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SandroMueller/Dokumente/Paper/Müller et al., 2023 (Schizomida)/all schizomid species_R/Schizomid_Trait_Data_Base/data/"/>
    </mc:Choice>
  </mc:AlternateContent>
  <xr:revisionPtr revIDLastSave="0" documentId="13_ncr:1_{DBC2F425-628C-AF44-8AAA-FF42D8ED0B6B}" xr6:coauthVersionLast="47" xr6:coauthVersionMax="47" xr10:uidLastSave="{00000000-0000-0000-0000-000000000000}"/>
  <bookViews>
    <workbookView xWindow="0" yWindow="0" windowWidth="28800" windowHeight="18000" activeTab="2" xr2:uid="{FEF8FF12-A5B1-BB4F-8F79-ACB537ADA2D9}"/>
  </bookViews>
  <sheets>
    <sheet name="All schizomid species" sheetId="1" r:id="rId1"/>
    <sheet name="Species description history" sheetId="2" r:id="rId2"/>
    <sheet name="All schizomid species new" sheetId="3" r:id="rId3"/>
    <sheet name="Sheet6" sheetId="8" r:id="rId4"/>
    <sheet name="Sheet2" sheetId="4" r:id="rId5"/>
    <sheet name="Sheet3" sheetId="5" r:id="rId6"/>
    <sheet name="Sheet4" sheetId="6" r:id="rId7"/>
  </sheets>
  <definedNames>
    <definedName name="_xlnm._FilterDatabase" localSheetId="5" hidden="1">Sheet3!#REF!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<sst xmlns="http://schemas.openxmlformats.org/spreadsheetml/2006/main" count="67254" uniqueCount="3934">
  <si>
    <t>Megaschizominae (2)</t>
  </si>
  <si>
    <t>Julattenius (2)</t>
  </si>
  <si>
    <t>Lawrencezomus (1)</t>
  </si>
  <si>
    <t>4</t>
  </si>
  <si>
    <t>3</t>
  </si>
  <si>
    <t>0</t>
  </si>
  <si>
    <t>2</t>
  </si>
  <si>
    <t>1</t>
  </si>
  <si>
    <t>?</t>
  </si>
  <si>
    <t>6</t>
  </si>
  <si>
    <t>5</t>
  </si>
  <si>
    <t>Hubbardiinae</t>
  </si>
  <si>
    <t>Subfamily</t>
  </si>
  <si>
    <t>Genus</t>
  </si>
  <si>
    <t>Species</t>
  </si>
  <si>
    <t>P. pachypalpus</t>
  </si>
  <si>
    <t>Family</t>
  </si>
  <si>
    <t>Junior synonyms</t>
  </si>
  <si>
    <t>7</t>
  </si>
  <si>
    <t>P. franckei</t>
  </si>
  <si>
    <r>
      <t xml:space="preserve">Agastoschizomus sp. </t>
    </r>
    <r>
      <rPr>
        <sz val="12"/>
        <color theme="1"/>
        <rFont val="Calibri"/>
        <family val="2"/>
        <scheme val="minor"/>
      </rPr>
      <t>Rowland &amp; Reddell, 1977</t>
    </r>
  </si>
  <si>
    <t>P. gertschi</t>
  </si>
  <si>
    <t>2?</t>
  </si>
  <si>
    <t>P. sprousei</t>
  </si>
  <si>
    <t>P. purificacion</t>
  </si>
  <si>
    <r>
      <t>P. franckei,</t>
    </r>
    <r>
      <rPr>
        <sz val="12"/>
        <color theme="1"/>
        <rFont val="Calibri"/>
        <family val="2"/>
        <scheme val="minor"/>
      </rPr>
      <t xml:space="preserve"> Monjaraz-Ruedas, 2013</t>
    </r>
  </si>
  <si>
    <r>
      <t xml:space="preserve">P. gertschi, </t>
    </r>
    <r>
      <rPr>
        <sz val="12"/>
        <color theme="1"/>
        <rFont val="Calibri"/>
        <family val="2"/>
        <scheme val="minor"/>
      </rPr>
      <t>Cokendolpher &amp; Reddell, 1992</t>
    </r>
  </si>
  <si>
    <r>
      <t xml:space="preserve">P. sprousei, </t>
    </r>
    <r>
      <rPr>
        <sz val="12"/>
        <color theme="1"/>
        <rFont val="Calibri"/>
        <family val="2"/>
        <scheme val="minor"/>
      </rPr>
      <t>Cokendolpher &amp; Reddell, 1992</t>
    </r>
  </si>
  <si>
    <r>
      <t xml:space="preserve">P. purificacion, </t>
    </r>
    <r>
      <rPr>
        <sz val="12"/>
        <color theme="1"/>
        <rFont val="Calibri"/>
        <family val="2"/>
        <scheme val="minor"/>
      </rPr>
      <t>Cokendolpher &amp; Redell, 1992</t>
    </r>
  </si>
  <si>
    <t>P. occidentalis</t>
  </si>
  <si>
    <r>
      <t xml:space="preserve">P. occidentalis, </t>
    </r>
    <r>
      <rPr>
        <sz val="12"/>
        <color theme="1"/>
        <rFont val="Calibri"/>
        <family val="2"/>
        <scheme val="minor"/>
      </rPr>
      <t>Rowland, 1975</t>
    </r>
  </si>
  <si>
    <r>
      <t xml:space="preserve">P. rowlandi, </t>
    </r>
    <r>
      <rPr>
        <sz val="12"/>
        <color theme="1"/>
        <rFont val="Calibri"/>
        <family val="2"/>
        <scheme val="minor"/>
      </rPr>
      <t>Cokendolpher &amp; Reddell, 1992</t>
    </r>
  </si>
  <si>
    <t>P. rowlandi</t>
  </si>
  <si>
    <t>5?</t>
  </si>
  <si>
    <r>
      <t xml:space="preserve">Protoschizomus treacyea, </t>
    </r>
    <r>
      <rPr>
        <sz val="12"/>
        <color theme="1"/>
        <rFont val="Calibri"/>
        <family val="2"/>
        <scheme val="minor"/>
      </rPr>
      <t>Cokendolpher &amp; Reddell, 1992</t>
    </r>
  </si>
  <si>
    <t>A. lucifer</t>
  </si>
  <si>
    <t>A. huitzmolotitlensis</t>
  </si>
  <si>
    <r>
      <t xml:space="preserve">A. huitzmolotitlensis, </t>
    </r>
    <r>
      <rPr>
        <sz val="12"/>
        <color theme="1"/>
        <rFont val="Calibri"/>
        <family val="2"/>
        <scheme val="minor"/>
      </rPr>
      <t>Rowland, 1975</t>
    </r>
  </si>
  <si>
    <t>A. juxtlahuacensis</t>
  </si>
  <si>
    <t>5.15</t>
  </si>
  <si>
    <t>A. patei</t>
  </si>
  <si>
    <r>
      <t xml:space="preserve">A. patei, </t>
    </r>
    <r>
      <rPr>
        <sz val="12"/>
        <color theme="1"/>
        <rFont val="Calibri"/>
        <family val="2"/>
        <scheme val="minor"/>
      </rPr>
      <t>Cokendolpher &amp; Reddell, 1992</t>
    </r>
  </si>
  <si>
    <r>
      <t xml:space="preserve">A. juxtlahuacensis, </t>
    </r>
    <r>
      <rPr>
        <sz val="12"/>
        <color theme="1"/>
        <rFont val="Calibri"/>
        <family val="2"/>
        <scheme val="minor"/>
      </rPr>
      <t>Montaño-Moreno &amp; Francke, 2009</t>
    </r>
  </si>
  <si>
    <t>8.25</t>
  </si>
  <si>
    <t>4?</t>
  </si>
  <si>
    <t>A. stygius</t>
  </si>
  <si>
    <r>
      <t xml:space="preserve">A. stygius, </t>
    </r>
    <r>
      <rPr>
        <sz val="12"/>
        <color theme="1"/>
        <rFont val="Calibri"/>
        <family val="2"/>
        <scheme val="minor"/>
      </rPr>
      <t>Cokendolpher &amp; Reddell, 1992</t>
    </r>
  </si>
  <si>
    <r>
      <t xml:space="preserve">Agastoschizomus sp., </t>
    </r>
    <r>
      <rPr>
        <sz val="12"/>
        <color theme="1"/>
        <rFont val="Calibri"/>
        <family val="2"/>
        <scheme val="minor"/>
      </rPr>
      <t xml:space="preserve">Rowland &amp; Reddell, 1977; </t>
    </r>
    <r>
      <rPr>
        <i/>
        <sz val="12"/>
        <color theme="1"/>
        <rFont val="Calibri"/>
        <family val="2"/>
        <scheme val="minor"/>
      </rPr>
      <t xml:space="preserve">Agastoschizomus sp., </t>
    </r>
    <r>
      <rPr>
        <sz val="12"/>
        <color theme="1"/>
        <rFont val="Calibri"/>
        <family val="2"/>
        <scheme val="minor"/>
      </rPr>
      <t>Reddell, 1981</t>
    </r>
  </si>
  <si>
    <t>9.66</t>
  </si>
  <si>
    <t>1.30</t>
  </si>
  <si>
    <t>6.00</t>
  </si>
  <si>
    <t>A. tamaulipensis</t>
  </si>
  <si>
    <r>
      <t xml:space="preserve">A. tamaulipensis, </t>
    </r>
    <r>
      <rPr>
        <sz val="12"/>
        <color theme="1"/>
        <rFont val="Calibri"/>
        <family val="2"/>
        <scheme val="minor"/>
      </rPr>
      <t>Monjaraz-Ruedas, Francke &amp; Cokendolpher, 2016</t>
    </r>
  </si>
  <si>
    <t>6.40</t>
  </si>
  <si>
    <t>5.50</t>
  </si>
  <si>
    <t>3?</t>
  </si>
  <si>
    <r>
      <t xml:space="preserve">A. tenebris, </t>
    </r>
    <r>
      <rPr>
        <sz val="12"/>
        <color theme="1"/>
        <rFont val="Calibri"/>
        <family val="2"/>
        <scheme val="minor"/>
      </rPr>
      <t>Monjaraz-Ruedas, Francke &amp; Cokendolpher, 2017</t>
    </r>
  </si>
  <si>
    <r>
      <t xml:space="preserve">A. texanus, </t>
    </r>
    <r>
      <rPr>
        <sz val="12"/>
        <color theme="1"/>
        <rFont val="Calibri"/>
        <family val="2"/>
        <scheme val="minor"/>
      </rPr>
      <t>Monjaraz-Ruedas, Francke &amp; Cokendolpher, 2018</t>
    </r>
  </si>
  <si>
    <t>A. tenebris</t>
  </si>
  <si>
    <t>A. texanus</t>
  </si>
  <si>
    <t>3.28</t>
  </si>
  <si>
    <t>3.35</t>
  </si>
  <si>
    <t>0.42</t>
  </si>
  <si>
    <t xml:space="preserve"> Protoschizomidae, Rowland 1975</t>
  </si>
  <si>
    <r>
      <rPr>
        <i/>
        <sz val="16"/>
        <color theme="1"/>
        <rFont val="Calibri"/>
        <family val="2"/>
        <scheme val="minor"/>
      </rPr>
      <t>Protoschizomus</t>
    </r>
    <r>
      <rPr>
        <sz val="16"/>
        <color theme="1"/>
        <rFont val="Calibri"/>
        <family val="2"/>
        <scheme val="minor"/>
      </rPr>
      <t>, Rowland 1975</t>
    </r>
  </si>
  <si>
    <t>3.64</t>
  </si>
  <si>
    <r>
      <rPr>
        <i/>
        <sz val="16"/>
        <color theme="1"/>
        <rFont val="Calibri"/>
        <family val="2"/>
        <scheme val="minor"/>
      </rPr>
      <t>Megaschizomus</t>
    </r>
    <r>
      <rPr>
        <sz val="16"/>
        <color theme="1"/>
        <rFont val="Calibri"/>
        <family val="2"/>
        <scheme val="minor"/>
      </rPr>
      <t>, Lawrence 1969</t>
    </r>
  </si>
  <si>
    <t>KwaZulu-Natal, South Africa</t>
  </si>
  <si>
    <t>M. mossambicus</t>
  </si>
  <si>
    <t>M. zuluanus</t>
  </si>
  <si>
    <t>0.50</t>
  </si>
  <si>
    <t>A. duckei</t>
  </si>
  <si>
    <t>A. machadoi</t>
  </si>
  <si>
    <t>A. montielae</t>
  </si>
  <si>
    <r>
      <rPr>
        <i/>
        <sz val="16"/>
        <color theme="1"/>
        <rFont val="Calibri"/>
        <family val="2"/>
        <scheme val="minor"/>
      </rPr>
      <t>Ambulantactus</t>
    </r>
    <r>
      <rPr>
        <sz val="16"/>
        <color theme="1"/>
        <rFont val="Calibri"/>
        <family val="2"/>
        <scheme val="minor"/>
      </rPr>
      <t>, Monjaraz-Ruedas, Prendini &amp; Francke 2019</t>
    </r>
  </si>
  <si>
    <r>
      <t>A. montielae</t>
    </r>
    <r>
      <rPr>
        <sz val="12"/>
        <color theme="1"/>
        <rFont val="Calibri (Textkörper)"/>
      </rPr>
      <t>, Monjaraz-Ruedas, Prendini &amp; Francke, 2019</t>
    </r>
  </si>
  <si>
    <t>4.40</t>
  </si>
  <si>
    <t>A. aquismon</t>
  </si>
  <si>
    <t>3.60</t>
  </si>
  <si>
    <t>A. davisi</t>
  </si>
  <si>
    <r>
      <t>A. aquismon,</t>
    </r>
    <r>
      <rPr>
        <sz val="12"/>
        <color theme="1"/>
        <rFont val="Calibri"/>
        <family val="2"/>
        <scheme val="minor"/>
      </rPr>
      <t xml:space="preserve"> Monjaraz-Ruedas, Prendini &amp; Francke, 2019</t>
    </r>
  </si>
  <si>
    <t>4.50</t>
  </si>
  <si>
    <t>2.32</t>
  </si>
  <si>
    <t>8-9 setae in a row</t>
  </si>
  <si>
    <t>A. harteni</t>
  </si>
  <si>
    <t>A. sobrinus</t>
  </si>
  <si>
    <t>3.45</t>
  </si>
  <si>
    <t>2.38</t>
  </si>
  <si>
    <t>0.46</t>
  </si>
  <si>
    <t>2.45</t>
  </si>
  <si>
    <t>Harvey, 2006</t>
  </si>
  <si>
    <t>Aride Island, Seychelle Islands</t>
  </si>
  <si>
    <t>A. cokendolpheri</t>
  </si>
  <si>
    <t>Guantánamo, Cuba</t>
  </si>
  <si>
    <t>A. gibarensis</t>
  </si>
  <si>
    <t>Teruel &amp; Rodríguez-Cabrera, 2019</t>
  </si>
  <si>
    <t>A. holguin</t>
  </si>
  <si>
    <t>A. planicauda</t>
  </si>
  <si>
    <t>A. alticola</t>
  </si>
  <si>
    <t>A. alejandroi</t>
  </si>
  <si>
    <t>5.00</t>
  </si>
  <si>
    <r>
      <t>?Mayazomus pseudoannulatus</t>
    </r>
    <r>
      <rPr>
        <sz val="12"/>
        <color theme="1"/>
        <rFont val="Calibri"/>
        <family val="2"/>
        <scheme val="minor"/>
      </rPr>
      <t>, Krüger &amp; Dunlop, 2010</t>
    </r>
  </si>
  <si>
    <t>Dominican Republic</t>
  </si>
  <si>
    <r>
      <t xml:space="preserve">A. eremita, </t>
    </r>
    <r>
      <rPr>
        <sz val="12"/>
        <color theme="1"/>
        <rFont val="Calibri"/>
        <family val="2"/>
        <scheme val="minor"/>
      </rPr>
      <t>Teruel &amp; Rodríguez-Cabrera, 2019</t>
    </r>
  </si>
  <si>
    <t>A. eremita</t>
  </si>
  <si>
    <t>2.54</t>
  </si>
  <si>
    <r>
      <t xml:space="preserve">A. longior, </t>
    </r>
    <r>
      <rPr>
        <sz val="12"/>
        <color theme="1"/>
        <rFont val="Calibri"/>
        <family val="2"/>
        <scheme val="minor"/>
      </rPr>
      <t>Teruel, 2013</t>
    </r>
  </si>
  <si>
    <t>A. longior</t>
  </si>
  <si>
    <t>Las Tunas, Cuba</t>
  </si>
  <si>
    <t>A. cerdoso</t>
  </si>
  <si>
    <t>A. subcerdoso</t>
  </si>
  <si>
    <r>
      <rPr>
        <i/>
        <sz val="12"/>
        <color theme="1"/>
        <rFont val="Calibri"/>
        <family val="2"/>
        <scheme val="minor"/>
      </rPr>
      <t>A. anseli</t>
    </r>
    <r>
      <rPr>
        <sz val="12"/>
        <color theme="1"/>
        <rFont val="Calibri"/>
        <family val="2"/>
        <scheme val="minor"/>
      </rPr>
      <t>, Teruel, 2015</t>
    </r>
  </si>
  <si>
    <r>
      <t xml:space="preserve">A. cerdoso, </t>
    </r>
    <r>
      <rPr>
        <sz val="12"/>
        <color theme="1"/>
        <rFont val="Calibri"/>
        <family val="2"/>
        <scheme val="minor"/>
      </rPr>
      <t>Camilo &amp; Cokendolpher, 1988</t>
    </r>
  </si>
  <si>
    <t>A. brevipatellatus</t>
  </si>
  <si>
    <t>0.20</t>
  </si>
  <si>
    <t>Bosque de Luquillo, Puerto Rico</t>
  </si>
  <si>
    <t xml:space="preserve">7.60 </t>
  </si>
  <si>
    <t>2.50</t>
  </si>
  <si>
    <t>A. anseli</t>
  </si>
  <si>
    <t>4.14- 4.16</t>
  </si>
  <si>
    <r>
      <rPr>
        <i/>
        <sz val="16"/>
        <color theme="1"/>
        <rFont val="Calibri"/>
        <family val="2"/>
        <scheme val="minor"/>
      </rPr>
      <t xml:space="preserve">Apozomus, </t>
    </r>
    <r>
      <rPr>
        <sz val="16"/>
        <color theme="1"/>
        <rFont val="Calibri"/>
        <family val="2"/>
        <scheme val="minor"/>
      </rPr>
      <t>Harvey 1992</t>
    </r>
  </si>
  <si>
    <r>
      <t>A. watsoni</t>
    </r>
    <r>
      <rPr>
        <sz val="12"/>
        <color theme="1"/>
        <rFont val="Calibri (Textkörper)"/>
      </rPr>
      <t>, Harvey, 1992</t>
    </r>
  </si>
  <si>
    <t>Darwin, Northern Territory, Australia</t>
  </si>
  <si>
    <r>
      <t xml:space="preserve">Adisomus </t>
    </r>
    <r>
      <rPr>
        <sz val="16"/>
        <color theme="1"/>
        <rFont val="Times New Roman"/>
        <family val="1"/>
      </rPr>
      <t>(1)</t>
    </r>
  </si>
  <si>
    <r>
      <t>Ambulantactus</t>
    </r>
    <r>
      <rPr>
        <sz val="16"/>
        <color theme="1"/>
        <rFont val="Times New Roman"/>
        <family val="1"/>
      </rPr>
      <t xml:space="preserve"> (3)</t>
    </r>
  </si>
  <si>
    <r>
      <t xml:space="preserve">Anepsiozomus </t>
    </r>
    <r>
      <rPr>
        <sz val="16"/>
        <color theme="1"/>
        <rFont val="Times New Roman"/>
        <family val="1"/>
      </rPr>
      <t>(2)</t>
    </r>
  </si>
  <si>
    <r>
      <t xml:space="preserve">Antillostenochrus </t>
    </r>
    <r>
      <rPr>
        <sz val="16"/>
        <color theme="1"/>
        <rFont val="Times New Roman"/>
        <family val="1"/>
      </rPr>
      <t>(13)</t>
    </r>
  </si>
  <si>
    <t>A. watsoni</t>
  </si>
  <si>
    <t>0.52</t>
  </si>
  <si>
    <t>A. rupina</t>
  </si>
  <si>
    <t>0.36</t>
  </si>
  <si>
    <t>3.20</t>
  </si>
  <si>
    <t>2.79</t>
  </si>
  <si>
    <r>
      <t xml:space="preserve">A. gunn, </t>
    </r>
    <r>
      <rPr>
        <sz val="12"/>
        <color theme="1"/>
        <rFont val="Calibri"/>
        <family val="2"/>
        <scheme val="minor"/>
      </rPr>
      <t>Harvey, 1992</t>
    </r>
  </si>
  <si>
    <r>
      <t>A. rupina,</t>
    </r>
    <r>
      <rPr>
        <sz val="12"/>
        <color theme="1"/>
        <rFont val="Calibri"/>
        <family val="2"/>
        <scheme val="minor"/>
      </rPr>
      <t xml:space="preserve"> Harvey, 1992</t>
    </r>
  </si>
  <si>
    <t>Gunn Point, Northern Territory, Australia</t>
  </si>
  <si>
    <t>A. gunn</t>
  </si>
  <si>
    <t>4.20</t>
  </si>
  <si>
    <t>A. alligator</t>
  </si>
  <si>
    <r>
      <t xml:space="preserve">A. alligator, </t>
    </r>
    <r>
      <rPr>
        <sz val="12"/>
        <color theme="1"/>
        <rFont val="Calibri"/>
        <family val="2"/>
        <scheme val="minor"/>
      </rPr>
      <t>Harvey, 1992</t>
    </r>
  </si>
  <si>
    <t>South Alligator Inn, Northern Territory, Australia</t>
  </si>
  <si>
    <t>0.44</t>
  </si>
  <si>
    <t>4.32</t>
  </si>
  <si>
    <t>3.31</t>
  </si>
  <si>
    <t>A. yirrkala</t>
  </si>
  <si>
    <r>
      <t xml:space="preserve">A. yirrkala, </t>
    </r>
    <r>
      <rPr>
        <sz val="12"/>
        <color theme="1"/>
        <rFont val="Calibri"/>
        <family val="2"/>
        <scheme val="minor"/>
      </rPr>
      <t>Harvey, 1992</t>
    </r>
  </si>
  <si>
    <t>Yirrkala Mission, Northern Territory, Australia</t>
  </si>
  <si>
    <t>0.59</t>
  </si>
  <si>
    <t>3.10</t>
  </si>
  <si>
    <t>3.03</t>
  </si>
  <si>
    <t>A. pellew</t>
  </si>
  <si>
    <r>
      <t>A. pellew,</t>
    </r>
    <r>
      <rPr>
        <sz val="12"/>
        <color theme="1"/>
        <rFont val="Calibri"/>
        <family val="2"/>
        <scheme val="minor"/>
      </rPr>
      <t xml:space="preserve"> Harvey, 1992</t>
    </r>
  </si>
  <si>
    <t>Horn Islet, Northern Territory, Australia</t>
  </si>
  <si>
    <t>Monjaraz-Ruedas et al., 2016</t>
  </si>
  <si>
    <t>3.85</t>
  </si>
  <si>
    <t>2.52</t>
  </si>
  <si>
    <t>A. cactus</t>
  </si>
  <si>
    <r>
      <t xml:space="preserve">A. cactus, </t>
    </r>
    <r>
      <rPr>
        <sz val="12"/>
        <color theme="1"/>
        <rFont val="Calibri"/>
        <family val="2"/>
        <scheme val="minor"/>
      </rPr>
      <t>Harvey, 1992</t>
    </r>
  </si>
  <si>
    <t>5.45</t>
  </si>
  <si>
    <t>2.84</t>
  </si>
  <si>
    <t>A. weiri</t>
  </si>
  <si>
    <t>West Claudie River, Queensland, Australia</t>
  </si>
  <si>
    <r>
      <t xml:space="preserve">A. weiri, </t>
    </r>
    <r>
      <rPr>
        <sz val="12"/>
        <color theme="1"/>
        <rFont val="Calibri"/>
        <family val="2"/>
        <scheme val="minor"/>
      </rPr>
      <t>Harvey, 1992</t>
    </r>
  </si>
  <si>
    <t>McIlwraith Range, Queensland, Australia</t>
  </si>
  <si>
    <t>2.33</t>
  </si>
  <si>
    <t>A. daitoensis</t>
  </si>
  <si>
    <r>
      <t>A. daitoensis</t>
    </r>
    <r>
      <rPr>
        <sz val="12"/>
        <color theme="1"/>
        <rFont val="Calibri"/>
        <family val="2"/>
        <scheme val="minor"/>
      </rPr>
      <t>, Harvey, 1992</t>
    </r>
  </si>
  <si>
    <r>
      <t xml:space="preserve">Trithyreus daitoensis, </t>
    </r>
    <r>
      <rPr>
        <sz val="12"/>
        <color theme="1"/>
        <rFont val="Calibri"/>
        <family val="2"/>
        <scheme val="minor"/>
      </rPr>
      <t xml:space="preserve">Shimojana, 1981; </t>
    </r>
    <r>
      <rPr>
        <i/>
        <sz val="12"/>
        <color theme="1"/>
        <rFont val="Calibri"/>
        <family val="2"/>
        <scheme val="minor"/>
      </rPr>
      <t xml:space="preserve">Schizomus daitoensis, </t>
    </r>
    <r>
      <rPr>
        <sz val="12"/>
        <color theme="1"/>
        <rFont val="Calibri"/>
        <family val="2"/>
        <scheme val="minor"/>
      </rPr>
      <t>Cokendolpher, 1988</t>
    </r>
  </si>
  <si>
    <t>A. yamasakii</t>
  </si>
  <si>
    <r>
      <t xml:space="preserve">A. yamasakii, </t>
    </r>
    <r>
      <rPr>
        <sz val="12"/>
        <color theme="1"/>
        <rFont val="Calibri"/>
        <family val="2"/>
        <scheme val="minor"/>
      </rPr>
      <t>Harvey, 1992</t>
    </r>
  </si>
  <si>
    <t>Yin-chuan-tsang-hsia-tung Cave, Taiwan</t>
  </si>
  <si>
    <t>Shimojana, 1981; Cokendolpher, 1988</t>
  </si>
  <si>
    <t>Yamasaki &amp; Shimojana, 1974; Cokendolpher, 1988</t>
  </si>
  <si>
    <t>4.45</t>
  </si>
  <si>
    <t>3.00</t>
  </si>
  <si>
    <t>A. sauteri</t>
  </si>
  <si>
    <r>
      <t>Schizomus sauteri,</t>
    </r>
    <r>
      <rPr>
        <sz val="12"/>
        <color theme="1"/>
        <rFont val="Calibri"/>
        <family val="2"/>
        <scheme val="minor"/>
      </rPr>
      <t xml:space="preserve"> Kraepelin, 1911; Yamasaki &amp; Shimojana, 1974; Cokendolpher, 1988</t>
    </r>
  </si>
  <si>
    <t>2.33- 3.00</t>
  </si>
  <si>
    <t>Kao-hsiung, Taiwan; Ryukyu Islands, Japan; Tinh Yên Bai, Vietnam</t>
  </si>
  <si>
    <t>Rowland 1975; Rowland &amp; Reddell, 1980</t>
  </si>
  <si>
    <t>Kraepelin, 1911; Yamasaki &amp; Shimojana, 1974; Cokendolpher, 1988</t>
  </si>
  <si>
    <t>Ailuk Atoll, Marshall Islands</t>
  </si>
  <si>
    <t>A. brignolii</t>
  </si>
  <si>
    <t>Polonnaruwa, Sri Lanka</t>
  </si>
  <si>
    <t>A. buxtoni</t>
  </si>
  <si>
    <t>2:1:2:1:2</t>
  </si>
  <si>
    <r>
      <rPr>
        <i/>
        <sz val="12"/>
        <color rgb="FFFF0000"/>
        <rFont val="Calibri (Textkörper)"/>
      </rPr>
      <t>A. buxtoni</t>
    </r>
    <r>
      <rPr>
        <i/>
        <sz val="12"/>
        <color theme="1"/>
        <rFont val="Calibri"/>
        <family val="2"/>
        <scheme val="minor"/>
      </rPr>
      <t xml:space="preserve">, </t>
    </r>
    <r>
      <rPr>
        <sz val="12"/>
        <color theme="1"/>
        <rFont val="Calibri"/>
        <family val="2"/>
        <scheme val="minor"/>
      </rPr>
      <t>Bastawade, 2004</t>
    </r>
  </si>
  <si>
    <t>Gravely, 1915; Bastawade, 2001</t>
  </si>
  <si>
    <t>Old Napier Downs Cave, Western Australia, Australia</t>
  </si>
  <si>
    <t>A. eberhardi</t>
  </si>
  <si>
    <t>3.68</t>
  </si>
  <si>
    <t>4.30</t>
  </si>
  <si>
    <t>Tea Tree Cave, Queensland, Australia</t>
  </si>
  <si>
    <t>A. howarthi</t>
  </si>
  <si>
    <t>A. volschenki</t>
  </si>
  <si>
    <t>Suprise Packet Cave, Queensland, Australia</t>
  </si>
  <si>
    <t>0.32</t>
  </si>
  <si>
    <t>Mont Pot à Eau, Seychelle Islands</t>
  </si>
  <si>
    <t>A. gerlachi</t>
  </si>
  <si>
    <t>A. termitarium</t>
  </si>
  <si>
    <r>
      <t xml:space="preserve">A. termitarium, </t>
    </r>
    <r>
      <rPr>
        <sz val="12"/>
        <color theme="1"/>
        <rFont val="Calibri"/>
        <family val="2"/>
        <scheme val="minor"/>
      </rPr>
      <t>Cokendolpher, Sissom &amp; Reddell, 2010</t>
    </r>
  </si>
  <si>
    <t>2.96</t>
  </si>
  <si>
    <t>0.33</t>
  </si>
  <si>
    <t>2.25</t>
  </si>
  <si>
    <t>A. zhensis</t>
  </si>
  <si>
    <r>
      <t xml:space="preserve">Apozomus </t>
    </r>
    <r>
      <rPr>
        <sz val="16"/>
        <color theme="1"/>
        <rFont val="Times New Roman"/>
        <family val="1"/>
      </rPr>
      <t>(19)</t>
    </r>
  </si>
  <si>
    <t>Hangzhou, Zhejiang, China</t>
  </si>
  <si>
    <r>
      <rPr>
        <i/>
        <sz val="16"/>
        <color theme="1"/>
        <rFont val="Calibri"/>
        <family val="2"/>
        <scheme val="minor"/>
      </rPr>
      <t xml:space="preserve">Artacarus, </t>
    </r>
    <r>
      <rPr>
        <sz val="16"/>
        <color theme="1"/>
        <rFont val="Calibri"/>
        <family val="2"/>
        <scheme val="minor"/>
      </rPr>
      <t>Cook 1899</t>
    </r>
  </si>
  <si>
    <t>Montserrado County, Liberia; possibly present in Republic of Côte d' Ivoire</t>
  </si>
  <si>
    <r>
      <t xml:space="preserve">Schizomus liberiensis, </t>
    </r>
    <r>
      <rPr>
        <sz val="12"/>
        <color theme="1"/>
        <rFont val="Calibri"/>
        <family val="2"/>
        <scheme val="minor"/>
      </rPr>
      <t>Lawrence, 1969</t>
    </r>
  </si>
  <si>
    <r>
      <t>Schizomus mossambicus,</t>
    </r>
    <r>
      <rPr>
        <sz val="12"/>
        <color theme="1"/>
        <rFont val="Calibri"/>
        <family val="2"/>
        <scheme val="minor"/>
      </rPr>
      <t xml:space="preserve"> Lawrence, 1958</t>
    </r>
  </si>
  <si>
    <r>
      <t xml:space="preserve">Schizomus machadoi, </t>
    </r>
    <r>
      <rPr>
        <sz val="12"/>
        <color theme="1"/>
        <rFont val="Calibri"/>
        <family val="2"/>
        <scheme val="minor"/>
      </rPr>
      <t>Lawrence, 1958; Lawrence, 1969; Rowland &amp; Reddell, 1977</t>
    </r>
  </si>
  <si>
    <r>
      <t xml:space="preserve">Schizomus zuluanus, </t>
    </r>
    <r>
      <rPr>
        <sz val="12"/>
        <color theme="1"/>
        <rFont val="Calibri"/>
        <family val="2"/>
        <scheme val="minor"/>
      </rPr>
      <t>Lawrence, 1947</t>
    </r>
  </si>
  <si>
    <r>
      <t xml:space="preserve">Apozomus mainae, </t>
    </r>
    <r>
      <rPr>
        <sz val="12"/>
        <color theme="1"/>
        <rFont val="Calibri"/>
        <family val="2"/>
        <scheme val="minor"/>
      </rPr>
      <t>Harvey, 1992</t>
    </r>
  </si>
  <si>
    <t>Stuart Highway, 230 South of Darwin, Northern Territory, Australia</t>
  </si>
  <si>
    <t>A. mainae</t>
  </si>
  <si>
    <r>
      <rPr>
        <i/>
        <u/>
        <sz val="12"/>
        <color theme="1"/>
        <rFont val="Calibri (Textkörper)"/>
      </rPr>
      <t>P. pachypalpus</t>
    </r>
    <r>
      <rPr>
        <i/>
        <sz val="12"/>
        <color theme="1"/>
        <rFont val="Calibri"/>
        <family val="2"/>
        <scheme val="minor"/>
      </rPr>
      <t xml:space="preserve">, </t>
    </r>
    <r>
      <rPr>
        <sz val="12"/>
        <color theme="1"/>
        <rFont val="Calibri"/>
        <family val="2"/>
        <scheme val="minor"/>
      </rPr>
      <t>Rowland, 1975</t>
    </r>
  </si>
  <si>
    <t>Type Distribution</t>
  </si>
  <si>
    <t>1?</t>
  </si>
  <si>
    <t>3-4</t>
  </si>
  <si>
    <t>(1)</t>
  </si>
  <si>
    <t>(0)</t>
  </si>
  <si>
    <t>3.32</t>
  </si>
  <si>
    <t>3/0</t>
  </si>
  <si>
    <t>Harvey, 1992</t>
  </si>
  <si>
    <t>Baroalba Springs, Kakudu National Park, Northern Territory, Australia</t>
  </si>
  <si>
    <t>A. baroalba</t>
  </si>
  <si>
    <t>0.40</t>
  </si>
  <si>
    <t>3.50</t>
  </si>
  <si>
    <t>2.51</t>
  </si>
  <si>
    <t>Cutta Cutta Cave, Northern Territory, Australia</t>
  </si>
  <si>
    <t>A. cuttacutta</t>
  </si>
  <si>
    <t>2.66</t>
  </si>
  <si>
    <t>A. radon</t>
  </si>
  <si>
    <r>
      <t>Apozomus radon</t>
    </r>
    <r>
      <rPr>
        <sz val="12"/>
        <color theme="1"/>
        <rFont val="Calibri"/>
        <family val="2"/>
        <scheme val="minor"/>
      </rPr>
      <t>, Harvey, 1992</t>
    </r>
  </si>
  <si>
    <t>0.38</t>
  </si>
  <si>
    <t>Radon Creek, Northern Territory, Australia</t>
  </si>
  <si>
    <t>2.53</t>
  </si>
  <si>
    <t>3.41</t>
  </si>
  <si>
    <t>4.18</t>
  </si>
  <si>
    <t xml:space="preserve">0.38 </t>
  </si>
  <si>
    <t xml:space="preserve">0.52 </t>
  </si>
  <si>
    <t xml:space="preserve">2.66 </t>
  </si>
  <si>
    <t xml:space="preserve">2.34 </t>
  </si>
  <si>
    <t>0.66</t>
  </si>
  <si>
    <r>
      <t xml:space="preserve">Artacarus </t>
    </r>
    <r>
      <rPr>
        <sz val="16"/>
        <color theme="1"/>
        <rFont val="Times New Roman"/>
        <family val="1"/>
      </rPr>
      <t>(1)</t>
    </r>
  </si>
  <si>
    <t>A. liberiensis</t>
  </si>
  <si>
    <t>2.68</t>
  </si>
  <si>
    <r>
      <rPr>
        <i/>
        <u/>
        <sz val="12"/>
        <rFont val="Calibri (Textkörper)"/>
      </rPr>
      <t>A. liberiensis</t>
    </r>
    <r>
      <rPr>
        <sz val="12"/>
        <rFont val="Calibri"/>
        <family val="2"/>
        <scheme val="minor"/>
      </rPr>
      <t>, Cook, 1899</t>
    </r>
  </si>
  <si>
    <r>
      <rPr>
        <i/>
        <sz val="16"/>
        <color theme="1"/>
        <rFont val="Calibri"/>
        <family val="2"/>
        <scheme val="minor"/>
      </rPr>
      <t xml:space="preserve">Baalrog, </t>
    </r>
    <r>
      <rPr>
        <sz val="16"/>
        <color theme="1"/>
        <rFont val="Calibri"/>
        <family val="2"/>
        <scheme val="minor"/>
      </rPr>
      <t>Monjaraz-Ruedas, Prendini &amp; Francke 2019</t>
    </r>
  </si>
  <si>
    <r>
      <t>A. mainae</t>
    </r>
    <r>
      <rPr>
        <sz val="12"/>
        <color theme="1"/>
        <rFont val="Calibri (Textkörper)"/>
      </rPr>
      <t>, Harvey, 1992</t>
    </r>
  </si>
  <si>
    <t>B. firstmani</t>
  </si>
  <si>
    <t>4.70</t>
  </si>
  <si>
    <t>0?</t>
  </si>
  <si>
    <r>
      <t>B. magico</t>
    </r>
    <r>
      <rPr>
        <sz val="12"/>
        <color theme="1"/>
        <rFont val="Calibri"/>
        <family val="2"/>
        <scheme val="minor"/>
      </rPr>
      <t>, Monjaraz-Ruedas &amp; Francke, 2018</t>
    </r>
  </si>
  <si>
    <r>
      <t>A. radon</t>
    </r>
    <r>
      <rPr>
        <sz val="12"/>
        <color theme="1"/>
        <rFont val="Calibri"/>
        <family val="2"/>
        <scheme val="minor"/>
      </rPr>
      <t>, Harvey, 1992</t>
    </r>
  </si>
  <si>
    <r>
      <t>Apozomus sp.</t>
    </r>
    <r>
      <rPr>
        <sz val="12"/>
        <color theme="1"/>
        <rFont val="Calibri"/>
        <family val="2"/>
        <scheme val="minor"/>
      </rPr>
      <t>, Harvey, 1992</t>
    </r>
  </si>
  <si>
    <r>
      <t>Stenochrus magico</t>
    </r>
    <r>
      <rPr>
        <sz val="12"/>
        <color theme="1"/>
        <rFont val="Calibri"/>
        <family val="2"/>
        <scheme val="minor"/>
      </rPr>
      <t>, Monjaraz-Ruedas &amp; Francke, 2018</t>
    </r>
  </si>
  <si>
    <t>B. magico</t>
  </si>
  <si>
    <t>5.68-5.76</t>
  </si>
  <si>
    <t>3.80-4.24</t>
  </si>
  <si>
    <t>B. sbordonii</t>
  </si>
  <si>
    <t>Cokendolpher &amp; Reddell, 1984</t>
  </si>
  <si>
    <t>B. yacato</t>
  </si>
  <si>
    <t>5.30</t>
  </si>
  <si>
    <r>
      <rPr>
        <i/>
        <sz val="12"/>
        <color rgb="FFFF0000"/>
        <rFont val="Calibri (Textkörper)"/>
      </rPr>
      <t>B. yacato</t>
    </r>
    <r>
      <rPr>
        <sz val="12"/>
        <color theme="1"/>
        <rFont val="Calibri"/>
        <family val="2"/>
        <scheme val="minor"/>
      </rPr>
      <t>, Monjaraz-Ruedas, Prendini &amp; Francke, 2019</t>
    </r>
  </si>
  <si>
    <r>
      <t>B. bamaga</t>
    </r>
    <r>
      <rPr>
        <sz val="12"/>
        <color theme="1"/>
        <rFont val="Calibri (Textkörper)"/>
      </rPr>
      <t>, Harvey, 1992</t>
    </r>
  </si>
  <si>
    <t>0.56</t>
  </si>
  <si>
    <t>B. bamaga</t>
  </si>
  <si>
    <t>3.40</t>
  </si>
  <si>
    <t>3.30</t>
  </si>
  <si>
    <t>2.49</t>
  </si>
  <si>
    <t>Bamaga, Queensland, Australia</t>
  </si>
  <si>
    <t>Batu Caves, Kuala Lumpur, Malaysia</t>
  </si>
  <si>
    <t>B. pileti</t>
  </si>
  <si>
    <t>5.85</t>
  </si>
  <si>
    <t>Bangkok, Thailand</t>
  </si>
  <si>
    <t>B. siamensis</t>
  </si>
  <si>
    <t>6.70</t>
  </si>
  <si>
    <t>0.40-0.50</t>
  </si>
  <si>
    <t>3.00- 4.00</t>
  </si>
  <si>
    <t>2.66- 3.00</t>
  </si>
  <si>
    <t>Yamasaki &amp; Shimojana, 1974; Cokendolpher &amp; Reddell, 1986</t>
  </si>
  <si>
    <t>B. weipa</t>
  </si>
  <si>
    <r>
      <t>Apozomus weipa</t>
    </r>
    <r>
      <rPr>
        <sz val="12"/>
        <color theme="1"/>
        <rFont val="Calibri"/>
        <family val="2"/>
        <scheme val="minor"/>
      </rPr>
      <t>, Harvey 1992</t>
    </r>
  </si>
  <si>
    <t>Weipa, Queensland, Australia</t>
  </si>
  <si>
    <t>0.47</t>
  </si>
  <si>
    <t>9</t>
  </si>
  <si>
    <t>3.14</t>
  </si>
  <si>
    <t>B. vespertinus</t>
  </si>
  <si>
    <r>
      <t>B. weipa</t>
    </r>
    <r>
      <rPr>
        <sz val="12"/>
        <color theme="1"/>
        <rFont val="Calibri"/>
        <family val="2"/>
        <scheme val="minor"/>
      </rPr>
      <t>, Harvey, 1992</t>
    </r>
  </si>
  <si>
    <t>Cave C-215, Cape Range, Western Australia, Australia</t>
  </si>
  <si>
    <t>2.44</t>
  </si>
  <si>
    <t>2.48</t>
  </si>
  <si>
    <t>Cape Range Peninsula, Western Australia, Australia</t>
  </si>
  <si>
    <t>B. subsolanus</t>
  </si>
  <si>
    <t>4.10</t>
  </si>
  <si>
    <t>4.00</t>
  </si>
  <si>
    <t>B. hunti</t>
  </si>
  <si>
    <t>The Tunnel, cave KO-1, Western Australia, Australia</t>
  </si>
  <si>
    <t>0.41</t>
  </si>
  <si>
    <t>2.67</t>
  </si>
  <si>
    <t>B. aviculus</t>
  </si>
  <si>
    <t>Fregate Island, Seychelle Islands</t>
  </si>
  <si>
    <t>2.24</t>
  </si>
  <si>
    <t>B. vadoni</t>
  </si>
  <si>
    <r>
      <t>B. vadoni</t>
    </r>
    <r>
      <rPr>
        <sz val="12"/>
        <color theme="1"/>
        <rFont val="Calibri"/>
        <family val="2"/>
        <scheme val="minor"/>
      </rPr>
      <t>, Lawrence, 1969</t>
    </r>
  </si>
  <si>
    <r>
      <t>Schizomus vadoni</t>
    </r>
    <r>
      <rPr>
        <sz val="12"/>
        <color theme="1"/>
        <rFont val="Calibri"/>
        <family val="2"/>
        <scheme val="minor"/>
      </rPr>
      <t>, Lawrence, 1969</t>
    </r>
  </si>
  <si>
    <t>3.80</t>
  </si>
  <si>
    <t>3.90</t>
  </si>
  <si>
    <t>2.00</t>
  </si>
  <si>
    <t>B. madagassus</t>
  </si>
  <si>
    <r>
      <t>B. madagassus</t>
    </r>
    <r>
      <rPr>
        <sz val="12"/>
        <color theme="1"/>
        <rFont val="Calibri"/>
        <family val="2"/>
        <scheme val="minor"/>
      </rPr>
      <t>, Lawrence, 1969</t>
    </r>
  </si>
  <si>
    <r>
      <t>Schizomus madagassus</t>
    </r>
    <r>
      <rPr>
        <sz val="12"/>
        <color theme="1"/>
        <rFont val="Calibri"/>
        <family val="2"/>
        <scheme val="minor"/>
      </rPr>
      <t>, Lawrence, 1969</t>
    </r>
  </si>
  <si>
    <t>Montaigne de Francais, Diego Suarez, Madagascar</t>
  </si>
  <si>
    <t>B. milloti</t>
  </si>
  <si>
    <r>
      <t>Schizomus milloti</t>
    </r>
    <r>
      <rPr>
        <sz val="12"/>
        <color theme="1"/>
        <rFont val="Calibri"/>
        <family val="2"/>
        <scheme val="minor"/>
      </rPr>
      <t>, Lawrence, 1969</t>
    </r>
  </si>
  <si>
    <t>Forêt d'Analamazoatra, Perinét, Central Madagascar, Madagascar</t>
  </si>
  <si>
    <t>Maroantsetra, NE Madagascar, Madagascar</t>
  </si>
  <si>
    <r>
      <rPr>
        <i/>
        <sz val="12"/>
        <color rgb="FFFF0000"/>
        <rFont val="Calibri (Textkörper)"/>
      </rPr>
      <t>B. milloti</t>
    </r>
    <r>
      <rPr>
        <sz val="12"/>
        <color theme="1"/>
        <rFont val="Calibri"/>
        <family val="2"/>
        <scheme val="minor"/>
      </rPr>
      <t>, Lawrence, 1969</t>
    </r>
  </si>
  <si>
    <t>0.90</t>
  </si>
  <si>
    <t>3.50-3.70</t>
  </si>
  <si>
    <t>B. pentalatus</t>
  </si>
  <si>
    <t>3.55</t>
  </si>
  <si>
    <t>2.69</t>
  </si>
  <si>
    <t>3.75</t>
  </si>
  <si>
    <t>B. peckorum</t>
  </si>
  <si>
    <t>Rowland &amp; Reddell, 1980</t>
  </si>
  <si>
    <r>
      <t>Apozomus woodwardi</t>
    </r>
    <r>
      <rPr>
        <sz val="12"/>
        <color theme="1"/>
        <rFont val="Calibri"/>
        <family val="2"/>
        <scheme val="minor"/>
      </rPr>
      <t>, Harvey, 1992</t>
    </r>
  </si>
  <si>
    <t>Mt. Coot-tha, Brisbane, Queensland, Australia</t>
  </si>
  <si>
    <t>USA</t>
  </si>
  <si>
    <t>USA*</t>
  </si>
  <si>
    <t>Mozambique</t>
  </si>
  <si>
    <t>South Africa</t>
  </si>
  <si>
    <t>Brazil</t>
  </si>
  <si>
    <t>Seychelle Islands</t>
  </si>
  <si>
    <t>Yemen</t>
  </si>
  <si>
    <t>Cuba</t>
  </si>
  <si>
    <t>Haiti</t>
  </si>
  <si>
    <t>Puerto Rico</t>
  </si>
  <si>
    <t>Australia</t>
  </si>
  <si>
    <t>Japan</t>
  </si>
  <si>
    <t>Taiwan</t>
  </si>
  <si>
    <t>Vietnam</t>
  </si>
  <si>
    <t>Marshall Islands</t>
  </si>
  <si>
    <t>Sri Lanka</t>
  </si>
  <si>
    <t>Malaysia</t>
  </si>
  <si>
    <t>China</t>
  </si>
  <si>
    <t>Liberia</t>
  </si>
  <si>
    <t>Thailand</t>
  </si>
  <si>
    <t>Madagascar</t>
  </si>
  <si>
    <t>B. woodwardi</t>
  </si>
  <si>
    <t>0.48</t>
  </si>
  <si>
    <t>2.64</t>
  </si>
  <si>
    <t>4.35</t>
  </si>
  <si>
    <r>
      <t>Apozomus nob</t>
    </r>
    <r>
      <rPr>
        <sz val="12"/>
        <color theme="1"/>
        <rFont val="Calibri"/>
        <family val="2"/>
        <scheme val="minor"/>
      </rPr>
      <t>, Harvey, 1992</t>
    </r>
  </si>
  <si>
    <t>Nob Creek, Byfield, Queeensland, Australia</t>
  </si>
  <si>
    <t>B. nob</t>
  </si>
  <si>
    <t>3.13</t>
  </si>
  <si>
    <t>B. walteri</t>
  </si>
  <si>
    <r>
      <t>Apozomus woodwardi</t>
    </r>
    <r>
      <rPr>
        <sz val="12"/>
        <color theme="1"/>
        <rFont val="Calibri"/>
        <family val="2"/>
        <scheme val="minor"/>
      </rPr>
      <t>, Harvey, 1992 (In part misidentification, specimen from Marburg, Queensland)</t>
    </r>
  </si>
  <si>
    <t>11 km E of Marburg, Queensland, Australia</t>
  </si>
  <si>
    <t>(0)?</t>
  </si>
  <si>
    <t>0.35</t>
  </si>
  <si>
    <t>B. hortuspalmarum</t>
  </si>
  <si>
    <t>0.60</t>
  </si>
  <si>
    <t>2*</t>
  </si>
  <si>
    <t>6.20</t>
  </si>
  <si>
    <t>2.81</t>
  </si>
  <si>
    <r>
      <t>Schizomus cavernicola</t>
    </r>
    <r>
      <rPr>
        <sz val="12"/>
        <color theme="1"/>
        <rFont val="Calibri"/>
        <family val="2"/>
        <scheme val="minor"/>
      </rPr>
      <t>, Gravely, 1912</t>
    </r>
  </si>
  <si>
    <t>Famous Khayon caves, near Moulmain, Myanmar</t>
  </si>
  <si>
    <t>Myanmar</t>
  </si>
  <si>
    <t>Bastawade, 2004</t>
  </si>
  <si>
    <t>B. cavernicola</t>
  </si>
  <si>
    <t>&lt; 3.00</t>
  </si>
  <si>
    <t>B. chaibassicus</t>
  </si>
  <si>
    <r>
      <t>Schizomus chaibassicus</t>
    </r>
    <r>
      <rPr>
        <sz val="12"/>
        <color theme="1"/>
        <rFont val="Calibri"/>
        <family val="2"/>
        <scheme val="minor"/>
      </rPr>
      <t>, Bastawade, 2002</t>
    </r>
  </si>
  <si>
    <t>Kulkarni, 2012</t>
  </si>
  <si>
    <t>India</t>
  </si>
  <si>
    <t>6.11</t>
  </si>
  <si>
    <r>
      <t xml:space="preserve">Protoschizomus </t>
    </r>
    <r>
      <rPr>
        <sz val="16"/>
        <color theme="1"/>
        <rFont val="Times New Roman"/>
        <family val="1"/>
      </rPr>
      <t>(7)</t>
    </r>
  </si>
  <si>
    <r>
      <t xml:space="preserve">Megaschizomus </t>
    </r>
    <r>
      <rPr>
        <sz val="16"/>
        <rFont val="Times New Roman"/>
        <family val="1"/>
      </rPr>
      <t>(2)</t>
    </r>
  </si>
  <si>
    <r>
      <t xml:space="preserve">Afrozomus </t>
    </r>
    <r>
      <rPr>
        <sz val="16"/>
        <rFont val="Times New Roman"/>
        <family val="1"/>
      </rPr>
      <t>(1)</t>
    </r>
  </si>
  <si>
    <t>Palmengarten, Frankfurt am Main, Germany</t>
  </si>
  <si>
    <r>
      <t xml:space="preserve">Agastoschizomus </t>
    </r>
    <r>
      <rPr>
        <sz val="16"/>
        <color theme="1"/>
        <rFont val="Times New Roman"/>
        <family val="1"/>
      </rPr>
      <t>(8)</t>
    </r>
  </si>
  <si>
    <r>
      <t xml:space="preserve">Attenuizomus </t>
    </r>
    <r>
      <rPr>
        <sz val="16"/>
        <color theme="1"/>
        <rFont val="Times New Roman"/>
        <family val="1"/>
      </rPr>
      <t>(4)</t>
    </r>
  </si>
  <si>
    <r>
      <t xml:space="preserve">Baalrog </t>
    </r>
    <r>
      <rPr>
        <sz val="16"/>
        <color theme="1"/>
        <rFont val="Times New Roman"/>
        <family val="1"/>
      </rPr>
      <t>(4)</t>
    </r>
  </si>
  <si>
    <r>
      <t xml:space="preserve">Bamazomus </t>
    </r>
    <r>
      <rPr>
        <sz val="16"/>
        <color theme="1"/>
        <rFont val="Times New Roman"/>
        <family val="1"/>
      </rPr>
      <t>(11)</t>
    </r>
  </si>
  <si>
    <r>
      <t xml:space="preserve">Brignolizomus </t>
    </r>
    <r>
      <rPr>
        <sz val="16"/>
        <color theme="1"/>
        <rFont val="Times New Roman"/>
        <family val="1"/>
      </rPr>
      <t>(3)</t>
    </r>
  </si>
  <si>
    <r>
      <t xml:space="preserve">Bucinozomus </t>
    </r>
    <r>
      <rPr>
        <sz val="16"/>
        <color theme="1"/>
        <rFont val="Times New Roman"/>
        <family val="1"/>
      </rPr>
      <t>(1)</t>
    </r>
  </si>
  <si>
    <r>
      <t xml:space="preserve">Burmezomus </t>
    </r>
    <r>
      <rPr>
        <sz val="16"/>
        <color theme="1"/>
        <rFont val="Times New Roman"/>
        <family val="1"/>
      </rPr>
      <t>(2)</t>
    </r>
  </si>
  <si>
    <t>2.80</t>
  </si>
  <si>
    <t>14.00</t>
  </si>
  <si>
    <r>
      <rPr>
        <i/>
        <u/>
        <sz val="12"/>
        <color theme="1"/>
        <rFont val="Calibri (Textkörper)"/>
      </rPr>
      <t>B. woodwardi</t>
    </r>
    <r>
      <rPr>
        <u/>
        <sz val="12"/>
        <color theme="1"/>
        <rFont val="Calibri (Textkörper)"/>
      </rPr>
      <t>,</t>
    </r>
    <r>
      <rPr>
        <sz val="12"/>
        <color theme="1"/>
        <rFont val="Calibri"/>
        <family val="2"/>
        <scheme val="minor"/>
      </rPr>
      <t xml:space="preserve"> Harvey, 1992</t>
    </r>
  </si>
  <si>
    <r>
      <t>C. latisternum</t>
    </r>
    <r>
      <rPr>
        <sz val="12"/>
        <rFont val="Calibri (Textkörper)"/>
      </rPr>
      <t>, Pierce, 1951</t>
    </r>
  </si>
  <si>
    <t>Bonner Quarry, Yavapai County, Arizona , USA</t>
  </si>
  <si>
    <r>
      <rPr>
        <i/>
        <sz val="16"/>
        <color rgb="FFFF0000"/>
        <rFont val="Calibri (Textkörper)"/>
      </rPr>
      <t>♰ Calcoschizomus</t>
    </r>
    <r>
      <rPr>
        <i/>
        <sz val="16"/>
        <color theme="1"/>
        <rFont val="Calibri"/>
        <family val="2"/>
        <scheme val="minor"/>
      </rPr>
      <t xml:space="preserve">, </t>
    </r>
    <r>
      <rPr>
        <sz val="16"/>
        <color theme="1"/>
        <rFont val="Calibri"/>
        <family val="2"/>
        <scheme val="minor"/>
      </rPr>
      <t>Pierce 1951</t>
    </r>
  </si>
  <si>
    <r>
      <rPr>
        <i/>
        <sz val="16"/>
        <rFont val="Calibri"/>
        <family val="2"/>
        <scheme val="minor"/>
      </rPr>
      <t>Calima</t>
    </r>
    <r>
      <rPr>
        <sz val="16"/>
        <rFont val="Calibri"/>
        <family val="2"/>
        <scheme val="minor"/>
      </rPr>
      <t>, Moreno-González &amp; Manzanilla 2012</t>
    </r>
  </si>
  <si>
    <t>Bosque de Bremen, Filandia, Colombia</t>
  </si>
  <si>
    <t>Colombia</t>
  </si>
  <si>
    <t>C. bremensis</t>
  </si>
  <si>
    <t>8</t>
  </si>
  <si>
    <r>
      <t>C. valenciorum</t>
    </r>
    <r>
      <rPr>
        <sz val="12"/>
        <color theme="1"/>
        <rFont val="Calibri"/>
        <family val="2"/>
        <scheme val="minor"/>
      </rPr>
      <t>, Moreno-González &amp; Manzanilla, 2012</t>
    </r>
  </si>
  <si>
    <t>Bellavista farm, Andiánopolis, Trujillo, Colombia</t>
  </si>
  <si>
    <t>Moreno-González &amp; Manzanilla, 2017</t>
  </si>
  <si>
    <t>C. valenciorum</t>
  </si>
  <si>
    <t>0.39</t>
  </si>
  <si>
    <t>0.42-0.44</t>
  </si>
  <si>
    <t>1-2?</t>
  </si>
  <si>
    <r>
      <t>C. embera</t>
    </r>
    <r>
      <rPr>
        <sz val="12"/>
        <color theme="1"/>
        <rFont val="Calibri"/>
        <family val="2"/>
        <scheme val="minor"/>
      </rPr>
      <t>, Moreno-González &amp; Manzanilla, 2017</t>
    </r>
  </si>
  <si>
    <t>C. embera</t>
  </si>
  <si>
    <t>Planes de San Rafael, Santuario, Colombia</t>
  </si>
  <si>
    <t>0.37-0.40</t>
  </si>
  <si>
    <t>0.28-0.66</t>
  </si>
  <si>
    <t>(1)?</t>
  </si>
  <si>
    <t>3.28-3.55</t>
  </si>
  <si>
    <t>3.00-4.00</t>
  </si>
  <si>
    <t>C. nutabe</t>
  </si>
  <si>
    <r>
      <t>C. nutabe</t>
    </r>
    <r>
      <rPr>
        <sz val="12"/>
        <color theme="1"/>
        <rFont val="Calibri"/>
        <family val="2"/>
        <scheme val="minor"/>
      </rPr>
      <t>, Morneo-González &amp; Manzanilla, 2017</t>
    </r>
  </si>
  <si>
    <t>El Romeral Reserve, Angelopolis, Colombia</t>
  </si>
  <si>
    <t>0.39-0.40</t>
  </si>
  <si>
    <t>-2</t>
  </si>
  <si>
    <t>3.30-3.35</t>
  </si>
  <si>
    <t>5.95</t>
  </si>
  <si>
    <t>1.10-1.21</t>
  </si>
  <si>
    <t>4.80</t>
  </si>
  <si>
    <t>4.50- 5.65</t>
  </si>
  <si>
    <t>♀</t>
  </si>
  <si>
    <t>♂</t>
  </si>
  <si>
    <r>
      <t xml:space="preserve">Cangazomus </t>
    </r>
    <r>
      <rPr>
        <sz val="16"/>
        <color theme="1"/>
        <rFont val="Times New Roman"/>
        <family val="1"/>
      </rPr>
      <t>(1)</t>
    </r>
  </si>
  <si>
    <t>0.80</t>
  </si>
  <si>
    <t>4.26</t>
  </si>
  <si>
    <t>4.42-5.30</t>
  </si>
  <si>
    <t>1.22</t>
  </si>
  <si>
    <t>4.56</t>
  </si>
  <si>
    <t>3.92</t>
  </si>
  <si>
    <t>4-5</t>
  </si>
  <si>
    <t>6.12</t>
  </si>
  <si>
    <t>8.26</t>
  </si>
  <si>
    <t>1.00</t>
  </si>
  <si>
    <t>4.90</t>
  </si>
  <si>
    <t>4.00-4.90</t>
  </si>
  <si>
    <t>0.60-0.80</t>
  </si>
  <si>
    <t>2.70</t>
  </si>
  <si>
    <t>4.04</t>
  </si>
  <si>
    <t>4.64-5.00</t>
  </si>
  <si>
    <t>0.70</t>
  </si>
  <si>
    <t>3.25</t>
  </si>
  <si>
    <t>8.14-10.56</t>
  </si>
  <si>
    <t>1.10-1.17</t>
  </si>
  <si>
    <t>10.61- 12.40</t>
  </si>
  <si>
    <t>5.40</t>
  </si>
  <si>
    <t>6.57</t>
  </si>
  <si>
    <t>0.88</t>
  </si>
  <si>
    <t>7.44</t>
  </si>
  <si>
    <t>1.33</t>
  </si>
  <si>
    <t>8.02</t>
  </si>
  <si>
    <t>0.92</t>
  </si>
  <si>
    <t>5.60</t>
  </si>
  <si>
    <t>2.62</t>
  </si>
  <si>
    <t>2.92</t>
  </si>
  <si>
    <t>4.40-4.70</t>
  </si>
  <si>
    <t>La Laguna, Baní, Peravia, Dominican Republic</t>
  </si>
  <si>
    <t>5.05-5.10</t>
  </si>
  <si>
    <t>6.10</t>
  </si>
  <si>
    <t>3.50-3.90</t>
  </si>
  <si>
    <t>4.20-4.25</t>
  </si>
  <si>
    <t>3.90-4.40</t>
  </si>
  <si>
    <t>4.58</t>
  </si>
  <si>
    <t>5.16</t>
  </si>
  <si>
    <t>4.29</t>
  </si>
  <si>
    <t>4.39-4.70</t>
  </si>
  <si>
    <t>3.62</t>
  </si>
  <si>
    <t>2.21</t>
  </si>
  <si>
    <t>3.02</t>
  </si>
  <si>
    <t>4.28</t>
  </si>
  <si>
    <t>4.63</t>
  </si>
  <si>
    <t>3.82-4.38</t>
  </si>
  <si>
    <t>4.02-4.35</t>
  </si>
  <si>
    <t>3.94</t>
  </si>
  <si>
    <t>0.43</t>
  </si>
  <si>
    <t>3.00-4.86</t>
  </si>
  <si>
    <t>3.00-3.96</t>
  </si>
  <si>
    <t>1:1:2</t>
  </si>
  <si>
    <t>2.50-2.60</t>
  </si>
  <si>
    <t>2.65</t>
  </si>
  <si>
    <t>2.27</t>
  </si>
  <si>
    <t>2.46</t>
  </si>
  <si>
    <t>0.57</t>
  </si>
  <si>
    <t>0.61</t>
  </si>
  <si>
    <t>J. oculatus</t>
  </si>
  <si>
    <t>3.82-4.11</t>
  </si>
  <si>
    <t>K. pekkai</t>
  </si>
  <si>
    <t>2.26</t>
  </si>
  <si>
    <t>L. atlanticus</t>
  </si>
  <si>
    <t>L. bong</t>
  </si>
  <si>
    <t>1+1+1</t>
  </si>
  <si>
    <t>0-1</t>
  </si>
  <si>
    <t>2.95</t>
  </si>
  <si>
    <t>2.17</t>
  </si>
  <si>
    <t>2.36</t>
  </si>
  <si>
    <t>1-2</t>
  </si>
  <si>
    <t>Tjibodas, West Java, Indonesia</t>
  </si>
  <si>
    <t>Indonesia</t>
  </si>
  <si>
    <t>Kirimeri forest, Kenya</t>
  </si>
  <si>
    <r>
      <t>A. alticola</t>
    </r>
    <r>
      <rPr>
        <sz val="12"/>
        <color theme="1"/>
        <rFont val="Calibri"/>
        <family val="2"/>
        <scheme val="minor"/>
      </rPr>
      <t>, Teruel, 2003</t>
    </r>
  </si>
  <si>
    <r>
      <t>A. planicauda</t>
    </r>
    <r>
      <rPr>
        <sz val="12"/>
        <color theme="1"/>
        <rFont val="Calibri"/>
        <family val="2"/>
        <scheme val="minor"/>
      </rPr>
      <t>, Teruel, 2003</t>
    </r>
  </si>
  <si>
    <t>Kenya</t>
  </si>
  <si>
    <t>Atlantic Mountains, Cameroon</t>
  </si>
  <si>
    <t>Bong Range Forest, Liberia</t>
  </si>
  <si>
    <t>Cameroon</t>
  </si>
  <si>
    <t>C. xikrin</t>
  </si>
  <si>
    <t>Floresta Nacional de Carajás, Parauapebas, Pará, Brazl</t>
  </si>
  <si>
    <t>2.30-2.50</t>
  </si>
  <si>
    <t>2.10-2.40</t>
  </si>
  <si>
    <t>2.20-2.30</t>
  </si>
  <si>
    <t>2.85-3.20</t>
  </si>
  <si>
    <r>
      <t>Cangazomus</t>
    </r>
    <r>
      <rPr>
        <sz val="16"/>
        <color theme="1"/>
        <rFont val="Calibri"/>
        <family val="2"/>
        <scheme val="minor"/>
      </rPr>
      <t>, Pinto-da-Rocha, Andrade &amp; Moreno-González 2016</t>
    </r>
  </si>
  <si>
    <r>
      <t>C. xikrin</t>
    </r>
    <r>
      <rPr>
        <sz val="12"/>
        <color theme="1"/>
        <rFont val="Calibri (Textkörper)"/>
      </rPr>
      <t>, Pinto-da-Rocha, Andrade &amp; Moreno-González, 2016</t>
    </r>
  </si>
  <si>
    <t>Jamaica</t>
  </si>
  <si>
    <t>C. laurae</t>
  </si>
  <si>
    <t>3.55-3.85</t>
  </si>
  <si>
    <t>2.20-2.38</t>
  </si>
  <si>
    <t>Singapore</t>
  </si>
  <si>
    <t>5.26</t>
  </si>
  <si>
    <t>0.73</t>
  </si>
  <si>
    <t>2.40</t>
  </si>
  <si>
    <t>5.24</t>
  </si>
  <si>
    <t>C. claviger</t>
  </si>
  <si>
    <t>Cueva de Fálco, Sistema Subterráneo Boquerón, Sancti Spíritus, Cuba</t>
  </si>
  <si>
    <t>C. ramosi</t>
  </si>
  <si>
    <t>C. jumagua</t>
  </si>
  <si>
    <t>4.89-5.82</t>
  </si>
  <si>
    <t>2.67-3.10</t>
  </si>
  <si>
    <t>Mogotes de Jumagua, Sagua La Grande, Villa Clara, Cuba</t>
  </si>
  <si>
    <t>4.16-5.23</t>
  </si>
  <si>
    <t>5.06</t>
  </si>
  <si>
    <t>Vereda La Secreta, La Celia, Risaralda , Colombia</t>
  </si>
  <si>
    <t>finca El Edén, Combia, Calarcá, Quindío, Colombia</t>
  </si>
  <si>
    <t>C. quindio</t>
  </si>
  <si>
    <t>5-6</t>
  </si>
  <si>
    <t>3.36-3.82</t>
  </si>
  <si>
    <t>2.43-2.52</t>
  </si>
  <si>
    <t>2.37</t>
  </si>
  <si>
    <t>3.48-3.90</t>
  </si>
  <si>
    <t>2.40-2.41</t>
  </si>
  <si>
    <r>
      <t>Cubacanthozomus</t>
    </r>
    <r>
      <rPr>
        <sz val="16"/>
        <color theme="1"/>
        <rFont val="Calibri"/>
        <family val="2"/>
        <scheme val="minor"/>
      </rPr>
      <t>, Teruel 2003</t>
    </r>
  </si>
  <si>
    <t>Cueva de Majana, Majana, Baracoa, Guantánamo, Cuba</t>
  </si>
  <si>
    <t>4.00-4.60</t>
  </si>
  <si>
    <t>2.78-3.16</t>
  </si>
  <si>
    <t>C. rowlandi</t>
  </si>
  <si>
    <r>
      <rPr>
        <i/>
        <u/>
        <sz val="12"/>
        <color theme="1"/>
        <rFont val="Calibri (Textkörper)"/>
      </rPr>
      <t>C. armasi</t>
    </r>
    <r>
      <rPr>
        <sz val="12"/>
        <color theme="1"/>
        <rFont val="Calibri (Textkörper)"/>
      </rPr>
      <t>, Rowland &amp; Reddell, 1981</t>
    </r>
  </si>
  <si>
    <r>
      <rPr>
        <i/>
        <sz val="12"/>
        <color theme="1"/>
        <rFont val="Calibri"/>
        <family val="2"/>
        <scheme val="minor"/>
      </rPr>
      <t>Schizomus armasi</t>
    </r>
    <r>
      <rPr>
        <sz val="12"/>
        <color theme="1"/>
        <rFont val="Calibri"/>
        <family val="2"/>
        <scheme val="minor"/>
      </rPr>
      <t>m, Rowland &amp; Reddell, 1981</t>
    </r>
  </si>
  <si>
    <t>Uvero, El Cobre, Oriente, Cuba</t>
  </si>
  <si>
    <r>
      <rPr>
        <i/>
        <sz val="12"/>
        <color theme="1"/>
        <rFont val="Calibri"/>
        <family val="2"/>
        <scheme val="minor"/>
      </rPr>
      <t>C. montanus</t>
    </r>
    <r>
      <rPr>
        <sz val="12"/>
        <color theme="1"/>
        <rFont val="Calibri"/>
        <family val="2"/>
        <scheme val="minor"/>
      </rPr>
      <t>, Teruel, 2004</t>
    </r>
  </si>
  <si>
    <t>C. armasi</t>
  </si>
  <si>
    <t>C. montanus</t>
  </si>
  <si>
    <t>C. sheylae</t>
  </si>
  <si>
    <t>2.72-2.99</t>
  </si>
  <si>
    <t>2.69-2.83</t>
  </si>
  <si>
    <t>0.41-0.47</t>
  </si>
  <si>
    <t>0.67-0.69</t>
  </si>
  <si>
    <t>Alturas de El Zapato, Buey Arriba, Granma, Cuba</t>
  </si>
  <si>
    <t>3.55-3.75</t>
  </si>
  <si>
    <t>Loma El Papayo, Chivirico, Guamá, Santiago de Cuba, Cuba</t>
  </si>
  <si>
    <t>2.10</t>
  </si>
  <si>
    <t>2.63</t>
  </si>
  <si>
    <r>
      <rPr>
        <i/>
        <sz val="16"/>
        <color theme="1"/>
        <rFont val="Calibri"/>
        <family val="2"/>
        <scheme val="minor"/>
      </rPr>
      <t>Draculoides</t>
    </r>
    <r>
      <rPr>
        <sz val="16"/>
        <color theme="1"/>
        <rFont val="Calibri"/>
        <family val="2"/>
        <scheme val="minor"/>
      </rPr>
      <t>, Harvey 1992</t>
    </r>
  </si>
  <si>
    <t>D. vinei</t>
  </si>
  <si>
    <r>
      <t>D. vinei</t>
    </r>
    <r>
      <rPr>
        <sz val="12"/>
        <color theme="1"/>
        <rFont val="Calibri (Textkörper)"/>
      </rPr>
      <t>, Harvey, 1988</t>
    </r>
  </si>
  <si>
    <r>
      <rPr>
        <i/>
        <sz val="12"/>
        <color theme="1"/>
        <rFont val="Calibri"/>
        <family val="2"/>
        <scheme val="minor"/>
      </rPr>
      <t>Schizomus vinei</t>
    </r>
    <r>
      <rPr>
        <sz val="12"/>
        <color theme="1"/>
        <rFont val="Calibri"/>
        <family val="2"/>
        <scheme val="minor"/>
      </rPr>
      <t>, Harvey, 1988</t>
    </r>
  </si>
  <si>
    <t>Shot Pot Cave, C106, Cape Range peninsula, Western Australia, Australia</t>
  </si>
  <si>
    <t>0.63</t>
  </si>
  <si>
    <t>0.54-0.69</t>
  </si>
  <si>
    <t>3.99-4.14</t>
  </si>
  <si>
    <t>3.48-3.64</t>
  </si>
  <si>
    <t>6.20-6.43</t>
  </si>
  <si>
    <t>5.12-6.49</t>
  </si>
  <si>
    <r>
      <t>D. bramstokeri</t>
    </r>
    <r>
      <rPr>
        <sz val="12"/>
        <color theme="1"/>
        <rFont val="Calibri"/>
        <family val="2"/>
        <scheme val="minor"/>
      </rPr>
      <t>, Harvey &amp; Humphreys, 1995</t>
    </r>
  </si>
  <si>
    <t>Ledge Cave (CaveB-1), Barrow Island, Western Australia, Australia</t>
  </si>
  <si>
    <t>D. bramstokeri</t>
  </si>
  <si>
    <t>3.17</t>
  </si>
  <si>
    <t>5.10</t>
  </si>
  <si>
    <t xml:space="preserve"> C-215, Cape Range peninsula, Western Australia, Australia</t>
  </si>
  <si>
    <t>Harvey et al., 2008</t>
  </si>
  <si>
    <t>D. julianneae</t>
  </si>
  <si>
    <t>3.67</t>
  </si>
  <si>
    <t>6.80</t>
  </si>
  <si>
    <t>4.06</t>
  </si>
  <si>
    <t>6.99</t>
  </si>
  <si>
    <t>Ampolex 'A' borehole, Cape Range Area, Western Australia, Australia</t>
  </si>
  <si>
    <t>D. brooksi</t>
  </si>
  <si>
    <t>3.54</t>
  </si>
  <si>
    <t>5.80</t>
  </si>
  <si>
    <t>0.54</t>
  </si>
  <si>
    <t>3.48</t>
  </si>
  <si>
    <t>5.22</t>
  </si>
  <si>
    <r>
      <rPr>
        <i/>
        <sz val="12"/>
        <color theme="1"/>
        <rFont val="Calibri"/>
        <family val="2"/>
        <scheme val="minor"/>
      </rPr>
      <t>Draculoides vinei</t>
    </r>
    <r>
      <rPr>
        <sz val="12"/>
        <color theme="1"/>
        <rFont val="Calibri"/>
        <family val="2"/>
        <scheme val="minor"/>
      </rPr>
      <t>, Harvey &amp; Humphreys, 1995 (in part misidentification, specimen from C-215)</t>
    </r>
  </si>
  <si>
    <r>
      <rPr>
        <i/>
        <sz val="12"/>
        <color theme="1"/>
        <rFont val="Calibri"/>
        <family val="2"/>
        <scheme val="minor"/>
      </rPr>
      <t>Draculoides bramstokeri</t>
    </r>
    <r>
      <rPr>
        <sz val="12"/>
        <color theme="1"/>
        <rFont val="Calibri"/>
        <family val="2"/>
        <scheme val="minor"/>
      </rPr>
      <t>, Harvey &amp; Humphreys, 1995 (misidentification in part, specimen from caves in the Exmouth Region)</t>
    </r>
  </si>
  <si>
    <r>
      <t>D. mesozeirus</t>
    </r>
    <r>
      <rPr>
        <sz val="12"/>
        <color theme="1"/>
        <rFont val="Calibri"/>
        <family val="2"/>
        <scheme val="minor"/>
      </rPr>
      <t>, Harvey et al., 2008</t>
    </r>
  </si>
  <si>
    <t>﻿Borehole M2ERC027, Middle Robe, Western Australia, Australia</t>
  </si>
  <si>
    <t>D. mesozeirus</t>
  </si>
  <si>
    <t>2.88</t>
  </si>
  <si>
    <t>D. neoanthropus</t>
  </si>
  <si>
    <r>
      <t>D. neoanthropus</t>
    </r>
    <r>
      <rPr>
        <sz val="12"/>
        <color theme="1"/>
        <rFont val="Calibri"/>
        <family val="2"/>
        <scheme val="minor"/>
      </rPr>
      <t>, Harvey et al., 2008</t>
    </r>
  </si>
  <si>
    <t>Borehole WO57, Newman, Western Australia, Australia</t>
  </si>
  <si>
    <t>0.51</t>
  </si>
  <si>
    <t>2.57</t>
  </si>
  <si>
    <t>4.53</t>
  </si>
  <si>
    <t>D. anachoretus</t>
  </si>
  <si>
    <r>
      <t>D. anachoretus</t>
    </r>
    <r>
      <rPr>
        <sz val="12"/>
        <color theme="1"/>
        <rFont val="Calibri"/>
        <family val="2"/>
        <scheme val="minor"/>
      </rPr>
      <t>, Harvey et al., 2008</t>
    </r>
  </si>
  <si>
    <r>
      <rPr>
        <i/>
        <sz val="12"/>
        <color theme="1"/>
        <rFont val="Calibri"/>
        <family val="2"/>
        <scheme val="minor"/>
      </rPr>
      <t>Paradraculoides anachoretus</t>
    </r>
    <r>
      <rPr>
        <sz val="12"/>
        <color theme="1"/>
        <rFont val="Calibri"/>
        <family val="2"/>
        <scheme val="minor"/>
      </rPr>
      <t>, Harvey et al., 2008</t>
    </r>
  </si>
  <si>
    <t>2:1:2</t>
  </si>
  <si>
    <t>3.07</t>
  </si>
  <si>
    <t>4.39</t>
  </si>
  <si>
    <t>0.30</t>
  </si>
  <si>
    <t>3.13-4.04</t>
  </si>
  <si>
    <t>D. bythius</t>
  </si>
  <si>
    <r>
      <t>D. bythius</t>
    </r>
    <r>
      <rPr>
        <sz val="12"/>
        <color theme="1"/>
        <rFont val="Calibri"/>
        <family val="2"/>
        <scheme val="minor"/>
      </rPr>
      <t>, Harvey et al., 2008</t>
    </r>
  </si>
  <si>
    <r>
      <rPr>
        <i/>
        <sz val="12"/>
        <color theme="1"/>
        <rFont val="Calibri"/>
        <family val="2"/>
        <scheme val="minor"/>
      </rPr>
      <t xml:space="preserve">Paradraculoides bythius, </t>
    </r>
    <r>
      <rPr>
        <sz val="12"/>
        <color theme="1"/>
        <rFont val="Calibri"/>
        <family val="2"/>
        <scheme val="minor"/>
      </rPr>
      <t>Harvey et al., 2008</t>
    </r>
  </si>
  <si>
    <t>Mesa A, Borehole 2497, Pannawonica, Western Australia, Australia</t>
  </si>
  <si>
    <t>Mesa B, Borehole 0016, Pannawonica, Western Australia, Australia</t>
  </si>
  <si>
    <t>2:2:0-2</t>
  </si>
  <si>
    <t>3.08</t>
  </si>
  <si>
    <t>4.87</t>
  </si>
  <si>
    <t>4.76</t>
  </si>
  <si>
    <t>D. gnophicola</t>
  </si>
  <si>
    <r>
      <t>D. gnophicola</t>
    </r>
    <r>
      <rPr>
        <sz val="12"/>
        <color theme="1"/>
        <rFont val="Calibri"/>
        <family val="2"/>
        <scheme val="minor"/>
      </rPr>
      <t>, Harvey et al., 2008</t>
    </r>
  </si>
  <si>
    <r>
      <rPr>
        <i/>
        <sz val="12"/>
        <color theme="1"/>
        <rFont val="Calibri"/>
        <family val="2"/>
        <scheme val="minor"/>
      </rPr>
      <t>Paradraculoides gnophicola</t>
    </r>
    <r>
      <rPr>
        <sz val="12"/>
        <color theme="1"/>
        <rFont val="Calibri"/>
        <family val="2"/>
        <scheme val="minor"/>
      </rPr>
      <t>, Harvey et al., 2008</t>
    </r>
  </si>
  <si>
    <t>2:2:2:0-2</t>
  </si>
  <si>
    <t>2:2:1:2</t>
  </si>
  <si>
    <t>5.55</t>
  </si>
  <si>
    <t>D. kryptus</t>
  </si>
  <si>
    <r>
      <t>D. kryptus</t>
    </r>
    <r>
      <rPr>
        <sz val="12"/>
        <color theme="1"/>
        <rFont val="Calibri"/>
        <family val="2"/>
        <scheme val="minor"/>
      </rPr>
      <t>, Harvey et al., 2008</t>
    </r>
  </si>
  <si>
    <r>
      <t>Paradraculoides kryptus</t>
    </r>
    <r>
      <rPr>
        <sz val="12"/>
        <color theme="1"/>
        <rFont val="Calibri"/>
        <family val="2"/>
        <scheme val="minor"/>
      </rPr>
      <t>, Harvey et al., 2008</t>
    </r>
  </si>
  <si>
    <t>Mesa K, Borehole 1685, Pannowonica, Western Australia, Australia</t>
  </si>
  <si>
    <t>Mesa G, Borehole 0159, Pannawonica, Western Australia, Australia</t>
  </si>
  <si>
    <t>3.27</t>
  </si>
  <si>
    <t>4.60</t>
  </si>
  <si>
    <t>D. eremius</t>
  </si>
  <si>
    <r>
      <t>D. eremius</t>
    </r>
    <r>
      <rPr>
        <sz val="12"/>
        <color theme="1"/>
        <rFont val="Calibri"/>
        <family val="2"/>
        <scheme val="minor"/>
      </rPr>
      <t>, Abrams &amp; Harvey, 2015</t>
    </r>
  </si>
  <si>
    <r>
      <rPr>
        <i/>
        <sz val="12"/>
        <color theme="1"/>
        <rFont val="Calibri"/>
        <family val="2"/>
        <scheme val="minor"/>
      </rPr>
      <t>Paradraculoides eremius</t>
    </r>
    <r>
      <rPr>
        <sz val="12"/>
        <color theme="1"/>
        <rFont val="Calibri"/>
        <family val="2"/>
        <scheme val="minor"/>
      </rPr>
      <t>, Abrams &amp; Harvey, 2015</t>
    </r>
  </si>
  <si>
    <t>Bungaroo, Pannawonica, Western Australia, Australia</t>
  </si>
  <si>
    <t>2.82</t>
  </si>
  <si>
    <t>1 (?)</t>
  </si>
  <si>
    <t>3.29</t>
  </si>
  <si>
    <t>D. affinis</t>
  </si>
  <si>
    <r>
      <t>D. affinis</t>
    </r>
    <r>
      <rPr>
        <sz val="12"/>
        <color theme="1"/>
        <rFont val="Calibri"/>
        <family val="2"/>
        <scheme val="minor"/>
      </rPr>
      <t>, Framenau et al., 2018</t>
    </r>
  </si>
  <si>
    <r>
      <rPr>
        <i/>
        <sz val="12"/>
        <color theme="1"/>
        <rFont val="Calibri"/>
        <family val="2"/>
        <scheme val="minor"/>
      </rPr>
      <t>Paradraculoides affinis</t>
    </r>
    <r>
      <rPr>
        <sz val="12"/>
        <color theme="1"/>
        <rFont val="Calibri"/>
        <family val="2"/>
        <scheme val="minor"/>
      </rPr>
      <t>, Framenau et al., 2018</t>
    </r>
  </si>
  <si>
    <t>3.18</t>
  </si>
  <si>
    <t>2.31-3.64</t>
  </si>
  <si>
    <t>2.41-4.01</t>
  </si>
  <si>
    <t>D. catho</t>
  </si>
  <si>
    <t>D. celatus</t>
  </si>
  <si>
    <r>
      <t>D. catho</t>
    </r>
    <r>
      <rPr>
        <sz val="12"/>
        <color theme="1"/>
        <rFont val="Calibri"/>
        <family val="2"/>
        <scheme val="minor"/>
      </rPr>
      <t>, Framenau et al., 2018</t>
    </r>
  </si>
  <si>
    <r>
      <t>Paradraculoides catho</t>
    </r>
    <r>
      <rPr>
        <sz val="12"/>
        <color theme="1"/>
        <rFont val="Calibri"/>
        <family val="2"/>
        <scheme val="minor"/>
      </rPr>
      <t>, Framenau et al., 2018</t>
    </r>
  </si>
  <si>
    <t>2.60</t>
  </si>
  <si>
    <t>D. cochranus</t>
  </si>
  <si>
    <r>
      <t>D. cochranus</t>
    </r>
    <r>
      <rPr>
        <sz val="12"/>
        <color theme="1"/>
        <rFont val="Calibri"/>
        <family val="2"/>
        <scheme val="minor"/>
      </rPr>
      <t>, Framenau et al., 2018</t>
    </r>
  </si>
  <si>
    <r>
      <t>Paradraculoides celatus</t>
    </r>
    <r>
      <rPr>
        <sz val="12"/>
        <color theme="1"/>
        <rFont val="Calibri"/>
        <family val="2"/>
        <scheme val="minor"/>
      </rPr>
      <t>, Framenau et al., 2018</t>
    </r>
  </si>
  <si>
    <r>
      <t>Paradraculoides cochranus</t>
    </r>
    <r>
      <rPr>
        <sz val="12"/>
        <color theme="1"/>
        <rFont val="Calibri"/>
        <family val="2"/>
        <scheme val="minor"/>
      </rPr>
      <t>, Framenau et al., 2018</t>
    </r>
  </si>
  <si>
    <t>2.85</t>
  </si>
  <si>
    <t>3.16</t>
  </si>
  <si>
    <t>4.08-4.33</t>
  </si>
  <si>
    <t>3.15-4.34</t>
  </si>
  <si>
    <t>D. confusus</t>
  </si>
  <si>
    <t>D. obrutus</t>
  </si>
  <si>
    <t>D. trinity</t>
  </si>
  <si>
    <r>
      <t>D. confusus</t>
    </r>
    <r>
      <rPr>
        <sz val="12"/>
        <color theme="1"/>
        <rFont val="Calibri"/>
        <family val="2"/>
        <scheme val="minor"/>
      </rPr>
      <t>, Framenau et al., 2018</t>
    </r>
  </si>
  <si>
    <r>
      <t>D. obrutus</t>
    </r>
    <r>
      <rPr>
        <sz val="12"/>
        <color theme="1"/>
        <rFont val="Calibri"/>
        <family val="2"/>
        <scheme val="minor"/>
      </rPr>
      <t>, Framenau et al., 2018</t>
    </r>
  </si>
  <si>
    <r>
      <t>D. trinity</t>
    </r>
    <r>
      <rPr>
        <sz val="12"/>
        <color theme="1"/>
        <rFont val="Calibri"/>
        <family val="2"/>
        <scheme val="minor"/>
      </rPr>
      <t>, Framenau et al., 2018</t>
    </r>
  </si>
  <si>
    <r>
      <t>Paradraculoides confusus</t>
    </r>
    <r>
      <rPr>
        <sz val="12"/>
        <color theme="1"/>
        <rFont val="Calibri"/>
        <family val="2"/>
        <scheme val="minor"/>
      </rPr>
      <t>, Framenau et al., 2018</t>
    </r>
  </si>
  <si>
    <r>
      <t>Paradraculoides obrutus</t>
    </r>
    <r>
      <rPr>
        <sz val="12"/>
        <color theme="1"/>
        <rFont val="Calibri"/>
        <family val="2"/>
        <scheme val="minor"/>
      </rPr>
      <t>, Framenau et al., 2018</t>
    </r>
  </si>
  <si>
    <r>
      <t>Paradraculoides trinity</t>
    </r>
    <r>
      <rPr>
        <sz val="12"/>
        <color theme="1"/>
        <rFont val="Calibri"/>
        <family val="2"/>
        <scheme val="minor"/>
      </rPr>
      <t>, Framenau et al., 2018</t>
    </r>
  </si>
  <si>
    <t>Cane and Upper Cane River, UCRC040P5T2–3, Pannawonica, Western Australia, Australia</t>
  </si>
  <si>
    <t>Catho Well, ﻿CWRC281P4T2–1, Mt Stuart Station, Pannawonica, Western Australia, Australia</t>
  </si>
  <si>
    <t>Kens Bore, ﻿
KBRC039P8T2–5, Pannawonica, Western Australia, Australia</t>
  </si>
  <si>
    <t>Cochrane and Jewell, ﻿
RNRC083P5T1–3, Pannawonica, Western Australia, Australia</t>
  </si>
  <si>
    <t>Trinity Bore, ﻿
TBRC014T1, Pannawonica, Western Australia, Australia</t>
  </si>
  <si>
    <t>Kens Bore, ﻿KBRC023P2T2–1, Pannawonica, Western Australia, Australia</t>
  </si>
  <si>
    <t>Trinity Bore, ﻿TBRC036P3T3–4, Pannawonica, Western Australia, Australia</t>
  </si>
  <si>
    <t>3.74</t>
  </si>
  <si>
    <t>3.35-3.60</t>
  </si>
  <si>
    <t>0.53</t>
  </si>
  <si>
    <t>5.97</t>
  </si>
  <si>
    <t>6.34</t>
  </si>
  <si>
    <t>4.76-5.22</t>
  </si>
  <si>
    <t>4.35-5.76</t>
  </si>
  <si>
    <t>D. akashae</t>
  </si>
  <si>
    <t>1-2:2:0-2</t>
  </si>
  <si>
    <t>1-2:2</t>
  </si>
  <si>
    <t>Mesa J, ﻿RC08MEJ0076P2T3-3, Pannawonica, Western Australia, Australia</t>
  </si>
  <si>
    <t>3.89-4.42</t>
  </si>
  <si>
    <t>Buckland Hills, BHDD004-20141027-SC01, Pannawonica, Western Australia, Australia</t>
  </si>
  <si>
    <t>D. belalugosii</t>
  </si>
  <si>
    <t>0.55</t>
  </si>
  <si>
    <t>2.90</t>
  </si>
  <si>
    <t>3.65</t>
  </si>
  <si>
    <t>D. carmillae</t>
  </si>
  <si>
    <t>Middle Robe Valley, DD14MRR0004-20150808-T2-01, Pannawonica, Western Australia, Australia</t>
  </si>
  <si>
    <t>0.69</t>
  </si>
  <si>
    <t>3.56-4.18</t>
  </si>
  <si>
    <t>D. christopherleei</t>
  </si>
  <si>
    <t>West Pit, Pannawonice, Western Australia, Australia</t>
  </si>
  <si>
    <t>0.27</t>
  </si>
  <si>
    <t>Middle Robe Valley, DD14MRR0009-20150808-T2-02, Pannawonica, Western Australia, Australia</t>
  </si>
  <si>
    <t>D. claudiae</t>
  </si>
  <si>
    <t>0.45</t>
  </si>
  <si>
    <t>3.61</t>
  </si>
  <si>
    <t>D. immortalis</t>
  </si>
  <si>
    <t>"Budgiebore", Robe Valley, ﻿
Budgiebore-20150604-06, Pannawonica, Western Australia, Australia</t>
  </si>
  <si>
    <t>0+3</t>
  </si>
  <si>
    <t>1:2:2</t>
  </si>
  <si>
    <t>3.99</t>
  </si>
  <si>
    <t>D. karenbassettae</t>
  </si>
  <si>
    <t>Bore scrape, Pannawonica, Western Australia, Australia</t>
  </si>
  <si>
    <t>3.37-3.75</t>
  </si>
  <si>
    <t>3.51-3.80</t>
  </si>
  <si>
    <t>D. mckechnieorum</t>
  </si>
  <si>
    <t>Mesa L, Robe Valley, MELUNK09-20151001-TI-01, Pannawonnica, Western Australia, Australia</t>
  </si>
  <si>
    <t>3.99-4.23</t>
  </si>
  <si>
    <t>D. minae</t>
  </si>
  <si>
    <t>Middle Robe Valley, ﻿
CWRC281P4T2–1, Pannawonica, Western Australia, Australia</t>
  </si>
  <si>
    <t>2:2:2:1</t>
  </si>
  <si>
    <t>0.64</t>
  </si>
  <si>
    <t>4.88</t>
  </si>
  <si>
    <t>D. noctigrassator</t>
  </si>
  <si>
    <t>"Dragon" deposit, Buckland project, Pannawonica, Western Australia, Australia</t>
  </si>
  <si>
    <t>3.06-4.04</t>
  </si>
  <si>
    <t>D. nosferatu</t>
  </si>
  <si>
    <t>Robe Valley, Pannawonica, Western Australia, Australia</t>
  </si>
  <si>
    <t>3.56</t>
  </si>
  <si>
    <t>D. piscivultus</t>
  </si>
  <si>
    <t>2.26-3.52</t>
  </si>
  <si>
    <t>3.32-3.70</t>
  </si>
  <si>
    <t>Warramboo Robe Valley, MEARC3790.20150606-01scD, Pannawonice, Western Australia, Australia</t>
  </si>
  <si>
    <t>D. warramboo</t>
  </si>
  <si>
    <t>3.46-3.51</t>
  </si>
  <si>
    <t>D. decui</t>
  </si>
  <si>
    <t>0.25</t>
  </si>
  <si>
    <t>Cueva la Pluma, Matanzas, Cuba</t>
  </si>
  <si>
    <r>
      <t>E. eruptoclausus</t>
    </r>
    <r>
      <rPr>
        <sz val="12"/>
        <color theme="1"/>
        <rFont val="Calibri (Textkörper)"/>
      </rPr>
      <t>, Harvey, 2006</t>
    </r>
  </si>
  <si>
    <t>Qunf Cave, Dhofar, Oman</t>
  </si>
  <si>
    <t>Oman</t>
  </si>
  <si>
    <t>Somalia</t>
  </si>
  <si>
    <t>Jubadda Hoose, Jumba, Somalia</t>
  </si>
  <si>
    <t>E. eruptoclausus</t>
  </si>
  <si>
    <r>
      <t xml:space="preserve">Enigmazomus </t>
    </r>
    <r>
      <rPr>
        <sz val="16"/>
        <color theme="1"/>
        <rFont val="Times New Roman"/>
        <family val="1"/>
      </rPr>
      <t>(2)</t>
    </r>
  </si>
  <si>
    <t>2.89</t>
  </si>
  <si>
    <t>4.65</t>
  </si>
  <si>
    <t>2.11</t>
  </si>
  <si>
    <t>E. benoiti</t>
  </si>
  <si>
    <r>
      <t>E. benoiti</t>
    </r>
    <r>
      <rPr>
        <sz val="12"/>
        <color theme="1"/>
        <rFont val="Calibri"/>
        <family val="2"/>
        <scheme val="minor"/>
      </rPr>
      <t>, Lawrence, 1969</t>
    </r>
  </si>
  <si>
    <r>
      <t>G. chalakudicus</t>
    </r>
    <r>
      <rPr>
        <sz val="12"/>
        <color theme="1"/>
        <rFont val="Calibri (Textkörper)"/>
      </rPr>
      <t>, Bastawade, 2002</t>
    </r>
  </si>
  <si>
    <t>Chalakudi, near Cochin, Kerala, India</t>
  </si>
  <si>
    <t>G. chalakudicus</t>
  </si>
  <si>
    <t>5.59</t>
  </si>
  <si>
    <t>La Bajada, Guanahacabibes, Pinar del Río, Cuba</t>
  </si>
  <si>
    <t>G. armatus</t>
  </si>
  <si>
    <t>3.35-3.90</t>
  </si>
  <si>
    <t>2.25-2.45</t>
  </si>
  <si>
    <t>Arima Valley, Saint George, Trinidad, Trinidad &amp; Tobago</t>
  </si>
  <si>
    <t>Trinidad &amp; Tobago</t>
  </si>
  <si>
    <t>St. Augustine, Saint George, Trinidad, Trinidad &amp; Tobago</t>
  </si>
  <si>
    <r>
      <t>H. centralis,</t>
    </r>
    <r>
      <rPr>
        <sz val="12"/>
        <color theme="1"/>
        <rFont val="Calibri"/>
        <family val="2"/>
        <scheme val="minor"/>
      </rPr>
      <t xml:space="preserve"> Gertsch, 1941</t>
    </r>
  </si>
  <si>
    <t>Barro Colorado Island, Panama, Panama</t>
  </si>
  <si>
    <t>Panama</t>
  </si>
  <si>
    <r>
      <rPr>
        <i/>
        <sz val="12"/>
        <color theme="1"/>
        <rFont val="Calibri"/>
        <family val="2"/>
        <scheme val="minor"/>
      </rPr>
      <t>Schizomus chalakudicus,</t>
    </r>
    <r>
      <rPr>
        <sz val="12"/>
        <color theme="1"/>
        <rFont val="Calibri"/>
        <family val="2"/>
        <scheme val="minor"/>
      </rPr>
      <t xml:space="preserve"> Bastawade, 2002</t>
    </r>
  </si>
  <si>
    <t>Martinique</t>
  </si>
  <si>
    <t>Guyana</t>
  </si>
  <si>
    <t>Kartabo, near Bartica, Mazaruni-Potaro, Guyana</t>
  </si>
  <si>
    <t>Corosul, near Carácas, Miranda, Venezuela</t>
  </si>
  <si>
    <t>Venezuela</t>
  </si>
  <si>
    <r>
      <t>Schizomus gladiator,</t>
    </r>
    <r>
      <rPr>
        <sz val="12"/>
        <color theme="1"/>
        <rFont val="Calibri"/>
        <family val="2"/>
        <scheme val="minor"/>
      </rPr>
      <t xml:space="preserve"> Rémy, 1961</t>
    </r>
  </si>
  <si>
    <t>Estate Ma Restraite, north of Paramaribo, Paramaribo, Suriname</t>
  </si>
  <si>
    <t>Suriname</t>
  </si>
  <si>
    <t>Coto, Puntarenas, Costa Rica</t>
  </si>
  <si>
    <r>
      <t>H. surinamensis,</t>
    </r>
    <r>
      <rPr>
        <sz val="12"/>
        <color theme="1"/>
        <rFont val="Calibri"/>
        <family val="2"/>
        <scheme val="minor"/>
      </rPr>
      <t xml:space="preserve"> Rémy, 1961</t>
    </r>
  </si>
  <si>
    <r>
      <t>Schizomus surinamensis,</t>
    </r>
    <r>
      <rPr>
        <sz val="12"/>
        <color theme="1"/>
        <rFont val="Calibri"/>
        <family val="2"/>
        <scheme val="minor"/>
      </rPr>
      <t xml:space="preserve"> Rémy, 1961</t>
    </r>
  </si>
  <si>
    <t>Dirkshoop, Experimental Citrus Gardens, 40 km west of Paramaribo, Saramacca, Suriname</t>
  </si>
  <si>
    <t>H. tobago</t>
  </si>
  <si>
    <t>Tobago, Trinidad &amp; Tobago</t>
  </si>
  <si>
    <r>
      <t>H. urbanii,</t>
    </r>
    <r>
      <rPr>
        <sz val="12"/>
        <color theme="1"/>
        <rFont val="Calibri"/>
        <family val="2"/>
        <scheme val="minor"/>
      </rPr>
      <t xml:space="preserve"> Manzanilla &amp; Teruel, 2006</t>
    </r>
  </si>
  <si>
    <t>Cueva El Santuario, near Barbacoa, Lara, Venezuela</t>
  </si>
  <si>
    <t>Estacíon Biologíca La Selva, Heredia, Costa Rica</t>
  </si>
  <si>
    <t>finca de la familia Mora Maroto, Palmar Norte, Puntarenas, Costa Rica</t>
  </si>
  <si>
    <r>
      <t>Schizomus yolandae,</t>
    </r>
    <r>
      <rPr>
        <sz val="12"/>
        <color theme="1"/>
        <rFont val="Calibri"/>
        <family val="2"/>
        <scheme val="minor"/>
      </rPr>
      <t xml:space="preserve"> González-Sponga, 1997</t>
    </r>
  </si>
  <si>
    <t>Parque Nacional Guatopo, Acevedo, Miranda, Venezuela</t>
  </si>
  <si>
    <t>H. trinidanus</t>
  </si>
  <si>
    <t>H. acrocaudatus</t>
  </si>
  <si>
    <t>H. centralis</t>
  </si>
  <si>
    <t>H. dispar</t>
  </si>
  <si>
    <t>H. drakos</t>
  </si>
  <si>
    <t>H. flavescens</t>
  </si>
  <si>
    <r>
      <t xml:space="preserve">Hansenochrus </t>
    </r>
    <r>
      <rPr>
        <sz val="16"/>
        <color theme="1"/>
        <rFont val="Times New Roman"/>
        <family val="1"/>
      </rPr>
      <t>(17)</t>
    </r>
  </si>
  <si>
    <t>H. gladiator</t>
  </si>
  <si>
    <t>H. mumai</t>
  </si>
  <si>
    <t>H. simonis</t>
  </si>
  <si>
    <t>H. surinamensis</t>
  </si>
  <si>
    <t>H. vanderdrifti</t>
  </si>
  <si>
    <t>H. guyanensis</t>
  </si>
  <si>
    <t>H. urbanii</t>
  </si>
  <si>
    <t>H. selva</t>
  </si>
  <si>
    <t>H. yolandae</t>
  </si>
  <si>
    <t>H. humbertoi</t>
  </si>
  <si>
    <t>3.70</t>
  </si>
  <si>
    <t>South America</t>
  </si>
  <si>
    <t>North America</t>
  </si>
  <si>
    <t>North Africa</t>
  </si>
  <si>
    <t>Mainland Asia</t>
  </si>
  <si>
    <t>Greater Antilles</t>
  </si>
  <si>
    <t>Lesser Antilles</t>
  </si>
  <si>
    <t>Mesoamerica</t>
  </si>
  <si>
    <t>Middle East</t>
  </si>
  <si>
    <t>SL</t>
  </si>
  <si>
    <t>SI</t>
  </si>
  <si>
    <t>Colour Code (SI = Sychelle Islands; SL = Sri Lanka)</t>
  </si>
  <si>
    <t>ia</t>
  </si>
  <si>
    <t>Europe</t>
  </si>
  <si>
    <t>Mada-gascar</t>
  </si>
  <si>
    <t>Oce-</t>
  </si>
  <si>
    <t>an-</t>
  </si>
  <si>
    <t>0.50-0.60</t>
  </si>
  <si>
    <r>
      <rPr>
        <i/>
        <sz val="12"/>
        <color rgb="FFFF0000"/>
        <rFont val="Calibri (Textkörper)"/>
      </rPr>
      <t>H. gladiator</t>
    </r>
    <r>
      <rPr>
        <sz val="12"/>
        <color theme="1"/>
        <rFont val="Calibri"/>
        <family val="2"/>
        <scheme val="minor"/>
      </rPr>
      <t>, Rémy, 1961</t>
    </r>
  </si>
  <si>
    <t>Costa Rica</t>
  </si>
  <si>
    <t>7?</t>
  </si>
  <si>
    <t>2.30</t>
  </si>
  <si>
    <r>
      <t xml:space="preserve">Colonia Tovar?, Venezuela </t>
    </r>
    <r>
      <rPr>
        <strike/>
        <sz val="12"/>
        <color theme="1"/>
        <rFont val="Calibri (Textkörper)"/>
      </rPr>
      <t>San Esteban?</t>
    </r>
    <r>
      <rPr>
        <sz val="12"/>
        <color theme="1"/>
        <rFont val="Calibri"/>
        <family val="2"/>
        <scheme val="minor"/>
      </rPr>
      <t>, Venezuela</t>
    </r>
  </si>
  <si>
    <t>3-5</t>
  </si>
  <si>
    <t>2.12</t>
  </si>
  <si>
    <r>
      <rPr>
        <i/>
        <sz val="12"/>
        <color rgb="FFFF0000"/>
        <rFont val="Calibri (Textkörper)"/>
      </rPr>
      <t>H. vanderdrifti</t>
    </r>
    <r>
      <rPr>
        <i/>
        <sz val="12"/>
        <color theme="1"/>
        <rFont val="Calibri"/>
        <family val="2"/>
        <scheme val="minor"/>
      </rPr>
      <t>,</t>
    </r>
    <r>
      <rPr>
        <sz val="12"/>
        <color theme="1"/>
        <rFont val="Calibri"/>
        <family val="2"/>
        <scheme val="minor"/>
      </rPr>
      <t xml:space="preserve"> Rémy, 1961</t>
    </r>
  </si>
  <si>
    <t>Teruel, 2007; Armas, Díaz &amp; Barroso, 2016, 2017</t>
  </si>
  <si>
    <r>
      <t>A. cokendolpheri,</t>
    </r>
    <r>
      <rPr>
        <sz val="12"/>
        <rFont val="Calibri (Textkörper)"/>
      </rPr>
      <t xml:space="preserve"> Armas &amp; Teruel, 2002</t>
    </r>
  </si>
  <si>
    <r>
      <t>A. gibarensis,</t>
    </r>
    <r>
      <rPr>
        <sz val="12"/>
        <rFont val="Calibri"/>
        <family val="2"/>
        <scheme val="minor"/>
      </rPr>
      <t xml:space="preserve"> Armas &amp; Teruel, 2002</t>
    </r>
  </si>
  <si>
    <r>
      <t>A. holguin,</t>
    </r>
    <r>
      <rPr>
        <sz val="12"/>
        <rFont val="Calibri"/>
        <family val="2"/>
        <scheme val="minor"/>
      </rPr>
      <t xml:space="preserve"> Armas &amp; Teruel, 2002</t>
    </r>
  </si>
  <si>
    <r>
      <t xml:space="preserve">Antillostenochrus, </t>
    </r>
    <r>
      <rPr>
        <sz val="16"/>
        <color theme="1"/>
        <rFont val="Calibri"/>
        <family val="2"/>
        <scheme val="minor"/>
      </rPr>
      <t>Armas &amp; Teruel 2002</t>
    </r>
  </si>
  <si>
    <r>
      <t>A. brevipatellatus,</t>
    </r>
    <r>
      <rPr>
        <sz val="12"/>
        <color theme="1"/>
        <rFont val="Calibri"/>
        <family val="2"/>
        <scheme val="minor"/>
      </rPr>
      <t xml:space="preserve"> Armas &amp; Teruel 2002</t>
    </r>
  </si>
  <si>
    <r>
      <t>Schizomus subcerdoso,</t>
    </r>
    <r>
      <rPr>
        <sz val="12"/>
        <color theme="1"/>
        <rFont val="Calibri"/>
        <family val="2"/>
        <scheme val="minor"/>
      </rPr>
      <t xml:space="preserve"> Armas &amp; Abud Antun, 1990</t>
    </r>
  </si>
  <si>
    <r>
      <t xml:space="preserve">B. hortuspalmarum, </t>
    </r>
    <r>
      <rPr>
        <sz val="12"/>
        <color theme="1"/>
        <rFont val="Calibri (Textkörper)"/>
      </rPr>
      <t>Armas &amp; Rehfeldt, 2015</t>
    </r>
  </si>
  <si>
    <r>
      <t>Caribezomus,</t>
    </r>
    <r>
      <rPr>
        <sz val="16"/>
        <color theme="1"/>
        <rFont val="Calibri"/>
        <family val="2"/>
        <scheme val="minor"/>
      </rPr>
      <t xml:space="preserve"> Armas 2011</t>
    </r>
  </si>
  <si>
    <r>
      <t xml:space="preserve">C. laurae, </t>
    </r>
    <r>
      <rPr>
        <sz val="12"/>
        <color theme="1"/>
        <rFont val="Calibri (Textkörper)"/>
      </rPr>
      <t>Armas, 2011</t>
    </r>
  </si>
  <si>
    <r>
      <t>G. armatus</t>
    </r>
    <r>
      <rPr>
        <i/>
        <sz val="12"/>
        <color theme="1"/>
        <rFont val="Calibri (Textkörper)"/>
      </rPr>
      <t xml:space="preserve">, </t>
    </r>
    <r>
      <rPr>
        <sz val="12"/>
        <color theme="1"/>
        <rFont val="Calibri (Textkörper)"/>
      </rPr>
      <t>Teruel &amp; Armas, 2002</t>
    </r>
  </si>
  <si>
    <r>
      <t>H. humbertoi,</t>
    </r>
    <r>
      <rPr>
        <sz val="12"/>
        <color theme="1"/>
        <rFont val="Calibri"/>
        <family val="2"/>
        <scheme val="minor"/>
      </rPr>
      <t xml:space="preserve"> Armas &amp; Víquez, 2010</t>
    </r>
  </si>
  <si>
    <r>
      <t xml:space="preserve">H. selva, </t>
    </r>
    <r>
      <rPr>
        <sz val="12"/>
        <color theme="1"/>
        <rFont val="Calibri"/>
        <family val="2"/>
        <scheme val="minor"/>
      </rPr>
      <t>Armas, 2009</t>
    </r>
  </si>
  <si>
    <r>
      <t xml:space="preserve">L. bong, </t>
    </r>
    <r>
      <rPr>
        <sz val="12"/>
        <color theme="1"/>
        <rFont val="Calibri"/>
        <family val="2"/>
        <scheme val="minor"/>
      </rPr>
      <t>Armas, 2014</t>
    </r>
  </si>
  <si>
    <t>1?-2</t>
  </si>
  <si>
    <t>2.91-3.55</t>
  </si>
  <si>
    <t>2.14-2.30</t>
  </si>
  <si>
    <t>1.89</t>
  </si>
  <si>
    <t>4.15</t>
  </si>
  <si>
    <t>3.95</t>
  </si>
  <si>
    <r>
      <rPr>
        <i/>
        <sz val="12"/>
        <color rgb="FFFF0000"/>
        <rFont val="Calibri (Textkörper)"/>
      </rPr>
      <t>H. yolandae</t>
    </r>
    <r>
      <rPr>
        <i/>
        <sz val="12"/>
        <color theme="1"/>
        <rFont val="Calibri"/>
        <family val="2"/>
        <scheme val="minor"/>
      </rPr>
      <t>,</t>
    </r>
    <r>
      <rPr>
        <sz val="12"/>
        <color theme="1"/>
        <rFont val="Calibri"/>
        <family val="2"/>
        <scheme val="minor"/>
      </rPr>
      <t xml:space="preserve"> González-Sponga, 1997</t>
    </r>
  </si>
  <si>
    <r>
      <rPr>
        <i/>
        <sz val="16"/>
        <color theme="1"/>
        <rFont val="Calibri"/>
        <family val="2"/>
        <scheme val="minor"/>
      </rPr>
      <t xml:space="preserve">Harveyus, </t>
    </r>
    <r>
      <rPr>
        <sz val="16"/>
        <color theme="1"/>
        <rFont val="Calibri"/>
        <family val="2"/>
        <scheme val="minor"/>
      </rPr>
      <t>Monjaraz-Ruedas, Prendini &amp; Francke 2019</t>
    </r>
  </si>
  <si>
    <r>
      <t>H. contrerasi,</t>
    </r>
    <r>
      <rPr>
        <sz val="12"/>
        <color theme="1"/>
        <rFont val="Calibri"/>
        <family val="2"/>
        <scheme val="minor"/>
      </rPr>
      <t xml:space="preserve"> Monjaraz-Ruedas, Prendini &amp; Francke, 2019</t>
    </r>
  </si>
  <si>
    <t>H. mexicanus</t>
  </si>
  <si>
    <r>
      <t xml:space="preserve">Harveyus </t>
    </r>
    <r>
      <rPr>
        <sz val="16"/>
        <color theme="1"/>
        <rFont val="Times New Roman"/>
        <family val="1"/>
      </rPr>
      <t>(4)</t>
    </r>
  </si>
  <si>
    <t>4.28-4.40</t>
  </si>
  <si>
    <t>4.56-4.64</t>
  </si>
  <si>
    <t>Rowland &amp; Reddell, 1980; Monjaraz-Ruedas, Prendini &amp; Francke, 2019</t>
  </si>
  <si>
    <t>H. mulaiki</t>
  </si>
  <si>
    <t>Rio Grande City, Starr County, Texas, USA</t>
  </si>
  <si>
    <t xml:space="preserve">Southeast </t>
  </si>
  <si>
    <t>Asia</t>
  </si>
  <si>
    <t>H. contrerasi</t>
  </si>
  <si>
    <t>3.40-3.90</t>
  </si>
  <si>
    <t>3.60-3.90</t>
  </si>
  <si>
    <t>H. reddelli</t>
  </si>
  <si>
    <r>
      <t xml:space="preserve">Schizomus mulaiki, </t>
    </r>
    <r>
      <rPr>
        <sz val="12"/>
        <color theme="1"/>
        <rFont val="Calibri"/>
        <family val="2"/>
        <scheme val="minor"/>
      </rPr>
      <t xml:space="preserve">Gertsch, 1940; Rowland &amp; Reddell, 1980; </t>
    </r>
    <r>
      <rPr>
        <i/>
        <sz val="12"/>
        <color theme="1"/>
        <rFont val="Calibri"/>
        <family val="2"/>
        <scheme val="minor"/>
      </rPr>
      <t>Stenochrus mulaiki</t>
    </r>
    <r>
      <rPr>
        <sz val="12"/>
        <color theme="1"/>
        <rFont val="Calibri"/>
        <family val="2"/>
        <scheme val="minor"/>
      </rPr>
      <t>, Reddell &amp; Cokendolpher, 1991</t>
    </r>
  </si>
  <si>
    <t>4.43</t>
  </si>
  <si>
    <r>
      <rPr>
        <i/>
        <sz val="12"/>
        <color rgb="FFFF0000"/>
        <rFont val="Calibri (Textkörper)"/>
      </rPr>
      <t>H. mulaiki</t>
    </r>
    <r>
      <rPr>
        <i/>
        <sz val="12"/>
        <color theme="1"/>
        <rFont val="Calibri"/>
        <family val="2"/>
        <scheme val="minor"/>
      </rPr>
      <t>,</t>
    </r>
    <r>
      <rPr>
        <sz val="12"/>
        <color theme="1"/>
        <rFont val="Calibri"/>
        <family val="2"/>
        <scheme val="minor"/>
      </rPr>
      <t xml:space="preserve"> Gertsch, 1940</t>
    </r>
  </si>
  <si>
    <r>
      <t>H. sierramaestrae</t>
    </r>
    <r>
      <rPr>
        <sz val="12"/>
        <color theme="1"/>
        <rFont val="Calibri (Textkörper)"/>
      </rPr>
      <t>, Armas, 2007</t>
    </r>
  </si>
  <si>
    <t>Guamá, Santiago de Cuba, Cuba</t>
  </si>
  <si>
    <t>Armas &amp; Teruel, 2009</t>
  </si>
  <si>
    <t>H. sierramaestrae</t>
  </si>
  <si>
    <r>
      <t xml:space="preserve">Heterocubazomus </t>
    </r>
    <r>
      <rPr>
        <sz val="16"/>
        <color theme="1"/>
        <rFont val="Times New Roman"/>
        <family val="1"/>
      </rPr>
      <t>(1)</t>
    </r>
  </si>
  <si>
    <t>4.91-6.15</t>
  </si>
  <si>
    <t>5.56-6.16</t>
  </si>
  <si>
    <t>Rowland &amp; Reddell, 1981; Monjaraz-Ruedas, Prendini &amp; Francke, 2019</t>
  </si>
  <si>
    <r>
      <rPr>
        <i/>
        <sz val="12"/>
        <color rgb="FFFF0000"/>
        <rFont val="Calibri (Textkörper)"/>
      </rPr>
      <t>D. celatus</t>
    </r>
    <r>
      <rPr>
        <sz val="12"/>
        <color theme="1"/>
        <rFont val="Calibri"/>
        <family val="2"/>
        <scheme val="minor"/>
      </rPr>
      <t>, Framenau et al., 2018</t>
    </r>
  </si>
  <si>
    <t>2-3</t>
  </si>
  <si>
    <t>1*</t>
  </si>
  <si>
    <t>Hoshino-no-ana Cave, Minami-daitô-Jima Island, Okinawa Prefecture, Japan</t>
  </si>
  <si>
    <t>3.60-4.60</t>
  </si>
  <si>
    <t>3.38-3.93</t>
  </si>
  <si>
    <t>2.50-2.64</t>
  </si>
  <si>
    <r>
      <t>Schizomus cerdoso</t>
    </r>
    <r>
      <rPr>
        <sz val="12"/>
        <color theme="1"/>
        <rFont val="Calibri"/>
        <family val="2"/>
        <scheme val="minor"/>
      </rPr>
      <t>, Camilo &amp; Cokendolpher, 1988</t>
    </r>
  </si>
  <si>
    <r>
      <t>A. harteni</t>
    </r>
    <r>
      <rPr>
        <sz val="12"/>
        <color rgb="FFFF0000"/>
        <rFont val="Calibri"/>
        <family val="2"/>
        <scheme val="minor"/>
      </rPr>
      <t xml:space="preserve">, </t>
    </r>
    <r>
      <rPr>
        <sz val="12"/>
        <color theme="1"/>
        <rFont val="Calibri (Textkörper)"/>
      </rPr>
      <t>Harvey, 2006</t>
    </r>
  </si>
  <si>
    <r>
      <t xml:space="preserve">A. davisi, </t>
    </r>
    <r>
      <rPr>
        <sz val="12"/>
        <color theme="1"/>
        <rFont val="Calibri (Textkörper)"/>
      </rPr>
      <t>Gertsch, 1940</t>
    </r>
  </si>
  <si>
    <r>
      <rPr>
        <i/>
        <sz val="12"/>
        <color rgb="FFFF0000"/>
        <rFont val="Calibri (Textkörper)"/>
      </rPr>
      <t>A. subcerdoso</t>
    </r>
    <r>
      <rPr>
        <i/>
        <sz val="12"/>
        <color theme="1"/>
        <rFont val="Calibri"/>
        <family val="2"/>
        <scheme val="minor"/>
      </rPr>
      <t xml:space="preserve">, </t>
    </r>
    <r>
      <rPr>
        <sz val="12"/>
        <color theme="1"/>
        <rFont val="Calibri"/>
        <family val="2"/>
        <scheme val="minor"/>
      </rPr>
      <t>Armas &amp; Abud-Antun, 1990</t>
    </r>
  </si>
  <si>
    <r>
      <rPr>
        <i/>
        <sz val="12"/>
        <color rgb="FFFF0000"/>
        <rFont val="Calibri (Textkörper)"/>
      </rPr>
      <t>†A. pseudoannulatus</t>
    </r>
    <r>
      <rPr>
        <i/>
        <sz val="12"/>
        <color theme="1"/>
        <rFont val="Calibri"/>
        <family val="2"/>
        <scheme val="minor"/>
      </rPr>
      <t>,</t>
    </r>
    <r>
      <rPr>
        <sz val="12"/>
        <color theme="1"/>
        <rFont val="Calibri"/>
        <family val="2"/>
        <scheme val="minor"/>
      </rPr>
      <t xml:space="preserve"> Armas &amp; Teruel, 2011</t>
    </r>
  </si>
  <si>
    <t>♂♂*</t>
  </si>
  <si>
    <t xml:space="preserve">1 </t>
  </si>
  <si>
    <r>
      <rPr>
        <sz val="18"/>
        <color rgb="FFFF0000"/>
        <rFont val="Calibri"/>
        <family val="2"/>
        <scheme val="minor"/>
      </rPr>
      <t>♂</t>
    </r>
    <r>
      <rPr>
        <sz val="18"/>
        <color theme="1"/>
        <rFont val="Calibri (Textkörper)"/>
      </rPr>
      <t>♂*</t>
    </r>
  </si>
  <si>
    <r>
      <rPr>
        <sz val="18"/>
        <color rgb="FFFF0000"/>
        <rFont val="Calibri (Textkörper)"/>
      </rPr>
      <t>♂</t>
    </r>
    <r>
      <rPr>
        <sz val="18"/>
        <color theme="1"/>
        <rFont val="Calibri (Textkörper)"/>
      </rPr>
      <t>♂*</t>
    </r>
  </si>
  <si>
    <t>? (hom); 0 (het)</t>
  </si>
  <si>
    <t>? (hom); 1 (het)</t>
  </si>
  <si>
    <t>1 (hom); 0 (het)</t>
  </si>
  <si>
    <t>? (hom); 2 (het)</t>
  </si>
  <si>
    <r>
      <rPr>
        <sz val="18"/>
        <color rgb="FFFF0000"/>
        <rFont val="Calibri (Textkörper)"/>
      </rPr>
      <t>♂</t>
    </r>
    <r>
      <rPr>
        <sz val="18"/>
        <rFont val="Calibri"/>
        <family val="2"/>
        <scheme val="minor"/>
      </rPr>
      <t>♂*</t>
    </r>
  </si>
  <si>
    <r>
      <rPr>
        <sz val="18"/>
        <color theme="1"/>
        <rFont val="Calibri (Textkörper)"/>
      </rPr>
      <t>♂</t>
    </r>
    <r>
      <rPr>
        <sz val="18"/>
        <color theme="1"/>
        <rFont val="Calibri"/>
        <family val="2"/>
        <scheme val="minor"/>
      </rPr>
      <t>♂*</t>
    </r>
  </si>
  <si>
    <r>
      <rPr>
        <sz val="18"/>
        <color rgb="FFFF0000"/>
        <rFont val="Calibri (Textkörper)"/>
      </rPr>
      <t>♂</t>
    </r>
    <r>
      <rPr>
        <sz val="18"/>
        <color theme="1"/>
        <rFont val="Calibri"/>
        <family val="2"/>
        <scheme val="minor"/>
      </rPr>
      <t>♂*</t>
    </r>
  </si>
  <si>
    <t>2 (hom); 2 (het)</t>
  </si>
  <si>
    <r>
      <t xml:space="preserve">Heteroschizomus </t>
    </r>
    <r>
      <rPr>
        <sz val="16"/>
        <color theme="1"/>
        <rFont val="Times New Roman"/>
        <family val="1"/>
      </rPr>
      <t>(5)</t>
    </r>
  </si>
  <si>
    <t>H. goodnightorum</t>
  </si>
  <si>
    <t>6.60*-9.70*</t>
  </si>
  <si>
    <t>3.00-3.60</t>
  </si>
  <si>
    <t>H. kekchi</t>
  </si>
  <si>
    <r>
      <rPr>
        <i/>
        <sz val="12"/>
        <color theme="1"/>
        <rFont val="Calibri (Body)"/>
      </rPr>
      <t>H. kekchi</t>
    </r>
    <r>
      <rPr>
        <sz val="12"/>
        <color theme="1"/>
        <rFont val="Calibri (Body)"/>
      </rPr>
      <t>, Monjaraz-Ruedas, Prendini &amp; Francke, 2019</t>
    </r>
  </si>
  <si>
    <t>Biotopo Choncon Machacas, Livingston, Izabal, Guatemala</t>
  </si>
  <si>
    <t>Guatemala</t>
  </si>
  <si>
    <t>H. orthoplax</t>
  </si>
  <si>
    <t>H. silvino</t>
  </si>
  <si>
    <r>
      <rPr>
        <i/>
        <sz val="12"/>
        <color theme="1"/>
        <rFont val="Calibri (Body)"/>
      </rPr>
      <t xml:space="preserve">H. silvino, </t>
    </r>
    <r>
      <rPr>
        <sz val="12"/>
        <color theme="1"/>
        <rFont val="Calibri (Body)"/>
      </rPr>
      <t>Rowland &amp; Reddell, 1977</t>
    </r>
  </si>
  <si>
    <t>Gruta de Silvino, Puerto Barrios, Izabal, Guatemala</t>
  </si>
  <si>
    <t>Rowland &amp; Reddell, 1981; Monjaraz-Ruedas, Prendini &amp; Francke, 2020</t>
  </si>
  <si>
    <t>H. meambar</t>
  </si>
  <si>
    <r>
      <t xml:space="preserve">Schizomus silvino, </t>
    </r>
    <r>
      <rPr>
        <sz val="12"/>
        <color theme="1"/>
        <rFont val="Calibri"/>
        <family val="2"/>
        <scheme val="minor"/>
      </rPr>
      <t xml:space="preserve">Rowland &amp; Reddell, 1977, 1981; </t>
    </r>
    <r>
      <rPr>
        <i/>
        <sz val="12"/>
        <color theme="1"/>
        <rFont val="Calibri"/>
        <family val="2"/>
        <scheme val="minor"/>
      </rPr>
      <t>Stenochrus silvino,</t>
    </r>
    <r>
      <rPr>
        <sz val="12"/>
        <color theme="1"/>
        <rFont val="Calibri"/>
        <family val="2"/>
        <scheme val="minor"/>
      </rPr>
      <t xml:space="preserve"> Reddell &amp; Cokendolpher, 1991</t>
    </r>
  </si>
  <si>
    <r>
      <t>Schizomus goodnightorum</t>
    </r>
    <r>
      <rPr>
        <sz val="12"/>
        <color theme="1"/>
        <rFont val="Calibri"/>
        <family val="2"/>
        <scheme val="minor"/>
      </rPr>
      <t xml:space="preserve">, Rowland &amp; Reddell, 1981; </t>
    </r>
    <r>
      <rPr>
        <i/>
        <sz val="12"/>
        <color theme="1"/>
        <rFont val="Calibri"/>
        <family val="2"/>
        <scheme val="minor"/>
      </rPr>
      <t xml:space="preserve">Stenochrus goodnightorm, </t>
    </r>
    <r>
      <rPr>
        <sz val="12"/>
        <color theme="1"/>
        <rFont val="Calibri"/>
        <family val="2"/>
        <scheme val="minor"/>
      </rPr>
      <t>Reddell &amp; Cokendolpher, 1991</t>
    </r>
  </si>
  <si>
    <r>
      <t xml:space="preserve">Stenochrus meambar, </t>
    </r>
    <r>
      <rPr>
        <sz val="12"/>
        <color theme="1"/>
        <rFont val="Calibri"/>
        <family val="2"/>
        <scheme val="minor"/>
      </rPr>
      <t>Armas &amp; Víquez, 2010</t>
    </r>
  </si>
  <si>
    <t>Parque Natural Cerro Azul Meambar, La Guama, Comayagua, Honduras</t>
  </si>
  <si>
    <t>Monjaraz-Ruedas, Prendini &amp; Francke, 2019</t>
  </si>
  <si>
    <t>Honduras</t>
  </si>
  <si>
    <t>2.28</t>
  </si>
  <si>
    <t>2:1:2:2</t>
  </si>
  <si>
    <r>
      <rPr>
        <i/>
        <sz val="12"/>
        <color rgb="FFFF0000"/>
        <rFont val="Calibri (Body)"/>
      </rPr>
      <t>H. meambar</t>
    </r>
    <r>
      <rPr>
        <i/>
        <sz val="12"/>
        <color theme="1"/>
        <rFont val="Calibri"/>
        <family val="2"/>
        <scheme val="minor"/>
      </rPr>
      <t xml:space="preserve">, </t>
    </r>
    <r>
      <rPr>
        <sz val="12"/>
        <color theme="1"/>
        <rFont val="Calibri"/>
        <family val="2"/>
        <scheme val="minor"/>
      </rPr>
      <t>Armas &amp; Víquez, 2010</t>
    </r>
  </si>
  <si>
    <r>
      <t>H. pentapeltis</t>
    </r>
    <r>
      <rPr>
        <i/>
        <sz val="12"/>
        <color theme="1"/>
        <rFont val="Calibri (Body)"/>
      </rPr>
      <t>,</t>
    </r>
    <r>
      <rPr>
        <sz val="12"/>
        <color theme="1"/>
        <rFont val="Calibri (Body)"/>
      </rPr>
      <t xml:space="preserve"> Cook, 1899</t>
    </r>
  </si>
  <si>
    <r>
      <t xml:space="preserve">Hubbardia </t>
    </r>
    <r>
      <rPr>
        <sz val="16"/>
        <color theme="1"/>
        <rFont val="Times New Roman"/>
        <family val="1"/>
      </rPr>
      <t>(9)</t>
    </r>
  </si>
  <si>
    <t>H. pentapeltis</t>
  </si>
  <si>
    <r>
      <t>Schizomus pentapeltis,</t>
    </r>
    <r>
      <rPr>
        <sz val="12"/>
        <color theme="1"/>
        <rFont val="Calibri"/>
        <family val="2"/>
        <scheme val="minor"/>
      </rPr>
      <t xml:space="preserve"> Rowland &amp; Reddell, 1981</t>
    </r>
  </si>
  <si>
    <t>Palm Springs, Riverside County, Californiam, USA</t>
  </si>
  <si>
    <t>H. wessoni</t>
  </si>
  <si>
    <t>6.50*</t>
  </si>
  <si>
    <r>
      <t>H. wessoni,</t>
    </r>
    <r>
      <rPr>
        <sz val="12"/>
        <color theme="1"/>
        <rFont val="Calibri"/>
        <family val="2"/>
        <scheme val="minor"/>
      </rPr>
      <t xml:space="preserve"> Chamberlin, 1939</t>
    </r>
  </si>
  <si>
    <r>
      <t xml:space="preserve">Trithyreus wessoni, </t>
    </r>
    <r>
      <rPr>
        <sz val="12"/>
        <color theme="1"/>
        <rFont val="Calibri"/>
        <family val="2"/>
        <scheme val="minor"/>
      </rPr>
      <t xml:space="preserve">Chamberlin, 1939; </t>
    </r>
    <r>
      <rPr>
        <i/>
        <sz val="12"/>
        <color theme="1"/>
        <rFont val="Calibri"/>
        <family val="2"/>
        <scheme val="minor"/>
      </rPr>
      <t>Schizomus wessoni,</t>
    </r>
    <r>
      <rPr>
        <sz val="12"/>
        <color theme="1"/>
        <rFont val="Calibri"/>
        <family val="2"/>
        <scheme val="minor"/>
      </rPr>
      <t xml:space="preserve"> Rowland &amp; Reddell, 1981</t>
    </r>
  </si>
  <si>
    <t>Santa Cruz River, near Tusacon, Arizona County, USA</t>
  </si>
  <si>
    <t>Rowland &amp; Reddell, 1981</t>
  </si>
  <si>
    <t>0.51*</t>
  </si>
  <si>
    <t>0.49*</t>
  </si>
  <si>
    <t>H. belkini</t>
  </si>
  <si>
    <r>
      <t xml:space="preserve">H. belkini, </t>
    </r>
    <r>
      <rPr>
        <sz val="12"/>
        <color theme="1"/>
        <rFont val="Calibri"/>
        <family val="2"/>
        <scheme val="minor"/>
      </rPr>
      <t>McDonald &amp; Hogue, 1957</t>
    </r>
  </si>
  <si>
    <t>Crater Camp, Santa Monica Mountains, Los Angeles County, California, USA</t>
  </si>
  <si>
    <r>
      <t>Trithyreus belkini,</t>
    </r>
    <r>
      <rPr>
        <sz val="12"/>
        <color theme="1"/>
        <rFont val="Calibri"/>
        <family val="2"/>
        <scheme val="minor"/>
      </rPr>
      <t xml:space="preserve"> McDonald &amp; Hogue, 1957; </t>
    </r>
    <r>
      <rPr>
        <i/>
        <sz val="12"/>
        <color theme="1"/>
        <rFont val="Calibri"/>
        <family val="2"/>
        <scheme val="minor"/>
      </rPr>
      <t>Schizomus belkini,</t>
    </r>
    <r>
      <rPr>
        <sz val="12"/>
        <color theme="1"/>
        <rFont val="Calibri"/>
        <family val="2"/>
        <scheme val="minor"/>
      </rPr>
      <t xml:space="preserve"> Rowland &amp; Reddell, 1981</t>
    </r>
  </si>
  <si>
    <t>H. borregoensis</t>
  </si>
  <si>
    <r>
      <t xml:space="preserve">H. borregoensis, </t>
    </r>
    <r>
      <rPr>
        <sz val="12"/>
        <color theme="1"/>
        <rFont val="Calibri"/>
        <family val="2"/>
        <scheme val="minor"/>
      </rPr>
      <t>Briggs &amp; Hom, 1966</t>
    </r>
  </si>
  <si>
    <r>
      <t xml:space="preserve">Trithyreus borregoensis, </t>
    </r>
    <r>
      <rPr>
        <sz val="12"/>
        <color theme="1"/>
        <rFont val="Calibri"/>
        <family val="2"/>
        <scheme val="minor"/>
      </rPr>
      <t xml:space="preserve">Briggs &amp; Hom, 1966; </t>
    </r>
    <r>
      <rPr>
        <i/>
        <sz val="12"/>
        <color theme="1"/>
        <rFont val="Calibri"/>
        <family val="2"/>
        <scheme val="minor"/>
      </rPr>
      <t xml:space="preserve">Schizomus borregoensis, </t>
    </r>
    <r>
      <rPr>
        <sz val="12"/>
        <color theme="1"/>
        <rFont val="Calibri"/>
        <family val="2"/>
        <scheme val="minor"/>
      </rPr>
      <t>Rowland &amp; Reddell, 1981</t>
    </r>
  </si>
  <si>
    <t>Borrego Palm Canyon, Ana-Borrego Desert State Park, San Diego Count, California, USA</t>
  </si>
  <si>
    <t>5.82</t>
  </si>
  <si>
    <t>H. joshuensis</t>
  </si>
  <si>
    <t>Forty-nine Palms, Joshua Tree National Monument, San Bernadino County, California, USA</t>
  </si>
  <si>
    <t>H. shoshonensis</t>
  </si>
  <si>
    <r>
      <t xml:space="preserve">H. shoshonensis, </t>
    </r>
    <r>
      <rPr>
        <sz val="12"/>
        <color theme="1"/>
        <rFont val="Calibri"/>
        <family val="2"/>
        <scheme val="minor"/>
      </rPr>
      <t>Briggs &amp; Hom, 1972</t>
    </r>
  </si>
  <si>
    <r>
      <t xml:space="preserve">Trithyreus shoshonensis, </t>
    </r>
    <r>
      <rPr>
        <sz val="12"/>
        <color theme="1"/>
        <rFont val="Calibri"/>
        <family val="2"/>
        <scheme val="minor"/>
      </rPr>
      <t xml:space="preserve">Briggs &amp; Hom, 1972; </t>
    </r>
    <r>
      <rPr>
        <i/>
        <sz val="12"/>
        <color theme="1"/>
        <rFont val="Calibri"/>
        <family val="2"/>
        <scheme val="minor"/>
      </rPr>
      <t>Schizomus shoshonensis,</t>
    </r>
    <r>
      <rPr>
        <sz val="12"/>
        <color theme="1"/>
        <rFont val="Calibri"/>
        <family val="2"/>
        <scheme val="minor"/>
      </rPr>
      <t xml:space="preserve"> Rowland &amp; Reddell, 1981</t>
    </r>
  </si>
  <si>
    <t>Upper Shoshone Cave, near Shoshone, Inyo County, California, USA</t>
  </si>
  <si>
    <t>2 (hom); ? (het)</t>
  </si>
  <si>
    <t>H. seconensis</t>
  </si>
  <si>
    <t>H. briggsi</t>
  </si>
  <si>
    <t>Rocky Hill, near Exeter, Tulare County, California, USA</t>
  </si>
  <si>
    <t>3+</t>
  </si>
  <si>
    <t>4.56-5.34</t>
  </si>
  <si>
    <t>4.91-5.31</t>
  </si>
  <si>
    <t>4.21</t>
  </si>
  <si>
    <t>4.89</t>
  </si>
  <si>
    <t>H. idria</t>
  </si>
  <si>
    <t>4.37</t>
  </si>
  <si>
    <t>4.47</t>
  </si>
  <si>
    <r>
      <t xml:space="preserve">H. seconensis, </t>
    </r>
    <r>
      <rPr>
        <sz val="12"/>
        <color theme="1"/>
        <rFont val="Calibri"/>
        <family val="2"/>
        <scheme val="minor"/>
      </rPr>
      <t>Briggs &amp; Hom, 1988</t>
    </r>
  </si>
  <si>
    <r>
      <t xml:space="preserve">Schizomus seconensis, </t>
    </r>
    <r>
      <rPr>
        <sz val="12"/>
        <color theme="1"/>
        <rFont val="Calibri"/>
        <family val="2"/>
        <scheme val="minor"/>
      </rPr>
      <t>Briggs &amp; Hom, 1988</t>
    </r>
  </si>
  <si>
    <t>West side of Arroyo Seco Campground at The Lakes, Los Padres National Forest, Monterey County, California, USA</t>
  </si>
  <si>
    <r>
      <t>♂</t>
    </r>
    <r>
      <rPr>
        <sz val="18"/>
        <color rgb="FFFF0000"/>
        <rFont val="Calibri (Body)"/>
      </rPr>
      <t>♂*</t>
    </r>
  </si>
  <si>
    <t>1 (hom); ? (het)</t>
  </si>
  <si>
    <r>
      <t xml:space="preserve">H. idria, </t>
    </r>
    <r>
      <rPr>
        <sz val="12"/>
        <color theme="1"/>
        <rFont val="Calibri"/>
        <family val="2"/>
        <scheme val="minor"/>
      </rPr>
      <t>Reddell &amp; Cokendolpher, 1991</t>
    </r>
  </si>
  <si>
    <t>near Idria, San Benito County, California, USA</t>
  </si>
  <si>
    <t>4.34</t>
  </si>
  <si>
    <r>
      <rPr>
        <i/>
        <sz val="16"/>
        <color theme="1"/>
        <rFont val="Calibri"/>
        <family val="2"/>
        <scheme val="minor"/>
      </rPr>
      <t>Julattenius</t>
    </r>
    <r>
      <rPr>
        <sz val="16"/>
        <color theme="1"/>
        <rFont val="Calibri"/>
        <family val="2"/>
        <scheme val="minor"/>
      </rPr>
      <t>, Harvey 1992</t>
    </r>
  </si>
  <si>
    <r>
      <rPr>
        <i/>
        <sz val="16"/>
        <color theme="1"/>
        <rFont val="Calibri"/>
        <family val="2"/>
        <scheme val="minor"/>
      </rPr>
      <t>Bamazomus,</t>
    </r>
    <r>
      <rPr>
        <sz val="16"/>
        <color theme="1"/>
        <rFont val="Calibri"/>
        <family val="2"/>
        <scheme val="minor"/>
      </rPr>
      <t xml:space="preserve"> Harvey 1992</t>
    </r>
  </si>
  <si>
    <r>
      <rPr>
        <i/>
        <sz val="16"/>
        <color theme="1"/>
        <rFont val="Calibri"/>
        <family val="2"/>
        <scheme val="minor"/>
      </rPr>
      <t>Bucinozomus,</t>
    </r>
    <r>
      <rPr>
        <sz val="16"/>
        <color theme="1"/>
        <rFont val="Calibri"/>
        <family val="2"/>
        <scheme val="minor"/>
      </rPr>
      <t xml:space="preserve"> Armas &amp; Rehfeldt 2015</t>
    </r>
  </si>
  <si>
    <r>
      <rPr>
        <i/>
        <sz val="16"/>
        <color theme="1"/>
        <rFont val="Calibri"/>
        <family val="2"/>
        <scheme val="minor"/>
      </rPr>
      <t>Burmezomus,</t>
    </r>
    <r>
      <rPr>
        <sz val="16"/>
        <color theme="1"/>
        <rFont val="Calibri"/>
        <family val="2"/>
        <scheme val="minor"/>
      </rPr>
      <t xml:space="preserve"> Bastawade 2004</t>
    </r>
  </si>
  <si>
    <r>
      <rPr>
        <i/>
        <sz val="16"/>
        <color theme="1"/>
        <rFont val="Calibri"/>
        <family val="2"/>
        <scheme val="minor"/>
      </rPr>
      <t>Enigmazomus,</t>
    </r>
    <r>
      <rPr>
        <sz val="16"/>
        <color theme="1"/>
        <rFont val="Calibri"/>
        <family val="2"/>
        <scheme val="minor"/>
      </rPr>
      <t xml:space="preserve"> Harvey 2006</t>
    </r>
  </si>
  <si>
    <r>
      <rPr>
        <i/>
        <sz val="16"/>
        <color theme="1"/>
        <rFont val="Calibri"/>
        <family val="2"/>
        <scheme val="minor"/>
      </rPr>
      <t>Gravelyzomus,</t>
    </r>
    <r>
      <rPr>
        <sz val="16"/>
        <color theme="1"/>
        <rFont val="Calibri"/>
        <family val="2"/>
        <scheme val="minor"/>
      </rPr>
      <t xml:space="preserve"> Kulkarni 2012</t>
    </r>
  </si>
  <si>
    <r>
      <rPr>
        <i/>
        <sz val="16"/>
        <color theme="1"/>
        <rFont val="Calibri"/>
        <family val="2"/>
        <scheme val="minor"/>
      </rPr>
      <t>Guanazomus,</t>
    </r>
    <r>
      <rPr>
        <sz val="16"/>
        <color theme="1"/>
        <rFont val="Calibri"/>
        <family val="2"/>
        <scheme val="minor"/>
      </rPr>
      <t xml:space="preserve"> Teruel &amp; Armas 2002</t>
    </r>
  </si>
  <si>
    <r>
      <rPr>
        <i/>
        <sz val="16"/>
        <color theme="1"/>
        <rFont val="Calibri"/>
        <family val="2"/>
        <scheme val="minor"/>
      </rPr>
      <t>Hubbardia,</t>
    </r>
    <r>
      <rPr>
        <sz val="16"/>
        <color theme="1"/>
        <rFont val="Calibri"/>
        <family val="2"/>
        <scheme val="minor"/>
      </rPr>
      <t xml:space="preserve"> Cook 1899</t>
    </r>
  </si>
  <si>
    <r>
      <rPr>
        <i/>
        <sz val="16"/>
        <color theme="1"/>
        <rFont val="Calibri"/>
        <family val="2"/>
        <scheme val="minor"/>
      </rPr>
      <t>Kenyazomus,</t>
    </r>
    <r>
      <rPr>
        <sz val="16"/>
        <color theme="1"/>
        <rFont val="Calibri"/>
        <family val="2"/>
        <scheme val="minor"/>
      </rPr>
      <t xml:space="preserve"> Armas 2014</t>
    </r>
  </si>
  <si>
    <r>
      <rPr>
        <i/>
        <sz val="16"/>
        <color theme="1"/>
        <rFont val="Calibri"/>
        <family val="2"/>
        <scheme val="minor"/>
      </rPr>
      <t>Lawrencezomus,</t>
    </r>
    <r>
      <rPr>
        <sz val="16"/>
        <color theme="1"/>
        <rFont val="Calibri"/>
        <family val="2"/>
        <scheme val="minor"/>
      </rPr>
      <t xml:space="preserve"> Armas 2014</t>
    </r>
  </si>
  <si>
    <t>J. lawrencei</t>
  </si>
  <si>
    <t>J. cooloola</t>
  </si>
  <si>
    <r>
      <rPr>
        <i/>
        <sz val="14"/>
        <color theme="1"/>
        <rFont val="Times New Roman"/>
        <family val="1"/>
      </rPr>
      <t>C. truncatus</t>
    </r>
    <r>
      <rPr>
        <sz val="14"/>
        <color theme="1"/>
        <rFont val="Times New Roman"/>
        <family val="1"/>
      </rPr>
      <t xml:space="preserve"> </t>
    </r>
  </si>
  <si>
    <r>
      <t xml:space="preserve">Calima </t>
    </r>
    <r>
      <rPr>
        <sz val="16"/>
        <color theme="1"/>
        <rFont val="Times New Roman"/>
        <family val="1"/>
      </rPr>
      <t>(4)</t>
    </r>
  </si>
  <si>
    <r>
      <t xml:space="preserve">Caribezomus </t>
    </r>
    <r>
      <rPr>
        <sz val="16"/>
        <color theme="1"/>
        <rFont val="Times New Roman"/>
        <family val="1"/>
      </rPr>
      <t>(1)</t>
    </r>
  </si>
  <si>
    <r>
      <t xml:space="preserve">Clavizomus </t>
    </r>
    <r>
      <rPr>
        <sz val="16"/>
        <color theme="1"/>
        <rFont val="Times New Roman"/>
        <family val="1"/>
      </rPr>
      <t>(1)</t>
    </r>
  </si>
  <si>
    <r>
      <t xml:space="preserve">Cokendolpherius </t>
    </r>
    <r>
      <rPr>
        <sz val="16"/>
        <color theme="1"/>
        <rFont val="Times New Roman"/>
        <family val="1"/>
      </rPr>
      <t>(2)</t>
    </r>
  </si>
  <si>
    <r>
      <t xml:space="preserve">Colombiazomus </t>
    </r>
    <r>
      <rPr>
        <sz val="16"/>
        <color theme="1"/>
        <rFont val="Times New Roman"/>
        <family val="1"/>
      </rPr>
      <t>(2)</t>
    </r>
  </si>
  <si>
    <r>
      <t xml:space="preserve">Cubacanthozomus </t>
    </r>
    <r>
      <rPr>
        <sz val="16"/>
        <color theme="1"/>
        <rFont val="Times New Roman"/>
        <family val="1"/>
      </rPr>
      <t>(1)</t>
    </r>
  </si>
  <si>
    <r>
      <rPr>
        <i/>
        <sz val="16"/>
        <color theme="1"/>
        <rFont val="Times New Roman"/>
        <family val="1"/>
      </rPr>
      <t>Draculoides</t>
    </r>
    <r>
      <rPr>
        <sz val="16"/>
        <color theme="1"/>
        <rFont val="Times New Roman"/>
        <family val="1"/>
      </rPr>
      <t xml:space="preserve"> (31)</t>
    </r>
  </si>
  <si>
    <r>
      <t xml:space="preserve">Dumitrescoella </t>
    </r>
    <r>
      <rPr>
        <sz val="16"/>
        <color theme="1"/>
        <rFont val="Times New Roman"/>
        <family val="1"/>
      </rPr>
      <t>(1)</t>
    </r>
  </si>
  <si>
    <r>
      <t xml:space="preserve">Gravelyzomus </t>
    </r>
    <r>
      <rPr>
        <sz val="16"/>
        <color theme="1"/>
        <rFont val="Times New Roman"/>
        <family val="1"/>
      </rPr>
      <t>(1)</t>
    </r>
  </si>
  <si>
    <r>
      <t xml:space="preserve">Guanazomus </t>
    </r>
    <r>
      <rPr>
        <sz val="16"/>
        <color theme="1"/>
        <rFont val="Times New Roman"/>
        <family val="1"/>
      </rPr>
      <t>(1)</t>
    </r>
  </si>
  <si>
    <r>
      <t xml:space="preserve">Javazomus </t>
    </r>
    <r>
      <rPr>
        <sz val="16"/>
        <color theme="1"/>
        <rFont val="Times New Roman"/>
        <family val="1"/>
      </rPr>
      <t>(1)</t>
    </r>
  </si>
  <si>
    <r>
      <rPr>
        <i/>
        <sz val="16"/>
        <color theme="1"/>
        <rFont val="Times New Roman"/>
        <family val="1"/>
      </rPr>
      <t>Kenyazomus</t>
    </r>
    <r>
      <rPr>
        <sz val="16"/>
        <color theme="1"/>
        <rFont val="Times New Roman"/>
        <family val="1"/>
      </rPr>
      <t xml:space="preserve"> (1)</t>
    </r>
  </si>
  <si>
    <r>
      <rPr>
        <i/>
        <sz val="16"/>
        <color theme="1"/>
        <rFont val="Times New Roman"/>
        <family val="1"/>
      </rPr>
      <t>Lawrencezomus</t>
    </r>
    <r>
      <rPr>
        <sz val="16"/>
        <color theme="1"/>
        <rFont val="Times New Roman"/>
        <family val="1"/>
      </rPr>
      <t xml:space="preserve"> (2)</t>
    </r>
  </si>
  <si>
    <t>3.78</t>
  </si>
  <si>
    <r>
      <rPr>
        <i/>
        <sz val="16"/>
        <color theme="1"/>
        <rFont val="Times New Roman"/>
        <family val="1"/>
      </rPr>
      <t xml:space="preserve">Julattenius </t>
    </r>
    <r>
      <rPr>
        <sz val="16"/>
        <color theme="1"/>
        <rFont val="Times New Roman"/>
        <family val="1"/>
      </rPr>
      <t>(2)</t>
    </r>
  </si>
  <si>
    <t>(2)</t>
  </si>
  <si>
    <t>4.52</t>
  </si>
  <si>
    <t>L. yunquensis</t>
  </si>
  <si>
    <t>L. insulaepinorum</t>
  </si>
  <si>
    <t>L. samueli</t>
  </si>
  <si>
    <t>(♂)</t>
  </si>
  <si>
    <r>
      <t>A. machadoi</t>
    </r>
    <r>
      <rPr>
        <sz val="12"/>
        <color theme="1"/>
        <rFont val="Calibri (Textkörper)"/>
      </rPr>
      <t>, Lawrence, 1958</t>
    </r>
  </si>
  <si>
    <r>
      <rPr>
        <i/>
        <u/>
        <sz val="12"/>
        <color theme="1"/>
        <rFont val="Calibri (Textkörper)"/>
      </rPr>
      <t>M. mossambicus</t>
    </r>
    <r>
      <rPr>
        <i/>
        <sz val="12"/>
        <color theme="1"/>
        <rFont val="Calibri"/>
        <family val="2"/>
        <scheme val="minor"/>
      </rPr>
      <t xml:space="preserve">, </t>
    </r>
    <r>
      <rPr>
        <sz val="12"/>
        <color theme="1"/>
        <rFont val="Calibri"/>
        <family val="2"/>
        <scheme val="minor"/>
      </rPr>
      <t>Lawrence, 1958</t>
    </r>
  </si>
  <si>
    <t>8.50*</t>
  </si>
  <si>
    <t>8.00*</t>
  </si>
  <si>
    <t>Serra da Gorongoza, Sofala, Mozambique</t>
  </si>
  <si>
    <t>3.00 - 4.10</t>
  </si>
  <si>
    <t>La Cuaba, Holguín, Cuba</t>
  </si>
  <si>
    <t>1 (hom); 1 (het)</t>
  </si>
  <si>
    <r>
      <t xml:space="preserve">A. alejandroi, </t>
    </r>
    <r>
      <rPr>
        <sz val="12"/>
        <color theme="1"/>
        <rFont val="Calibri (Textkörper)"/>
      </rPr>
      <t>Armas, 1989</t>
    </r>
  </si>
  <si>
    <r>
      <t>L. yunquensis</t>
    </r>
    <r>
      <rPr>
        <i/>
        <sz val="12"/>
        <color theme="1"/>
        <rFont val="Calibri (Body)"/>
      </rPr>
      <t>,</t>
    </r>
    <r>
      <rPr>
        <sz val="12"/>
        <color theme="1"/>
        <rFont val="Calibri (Body)"/>
      </rPr>
      <t xml:space="preserve"> Camilo &amp; Cokendolpher, 1988</t>
    </r>
  </si>
  <si>
    <r>
      <rPr>
        <i/>
        <sz val="12"/>
        <color theme="1"/>
        <rFont val="Calibri"/>
        <family val="2"/>
        <scheme val="minor"/>
      </rPr>
      <t>L. insulaepinorum,</t>
    </r>
    <r>
      <rPr>
        <sz val="12"/>
        <color theme="1"/>
        <rFont val="Calibri"/>
        <family val="2"/>
        <scheme val="minor"/>
      </rPr>
      <t xml:space="preserve"> Armas, 1977</t>
    </r>
  </si>
  <si>
    <r>
      <rPr>
        <i/>
        <sz val="12"/>
        <color theme="1"/>
        <rFont val="Calibri"/>
        <family val="2"/>
        <scheme val="minor"/>
      </rPr>
      <t xml:space="preserve">L. samueli, </t>
    </r>
    <r>
      <rPr>
        <sz val="12"/>
        <color theme="1"/>
        <rFont val="Calibri"/>
        <family val="2"/>
        <scheme val="minor"/>
      </rPr>
      <t>Armas, 2018</t>
    </r>
  </si>
  <si>
    <r>
      <t xml:space="preserve">Schizomus yunquensis, </t>
    </r>
    <r>
      <rPr>
        <sz val="12"/>
        <color theme="1"/>
        <rFont val="Calibri"/>
        <family val="2"/>
        <scheme val="minor"/>
      </rPr>
      <t>Camilo &amp; Cokendolpher, 1988</t>
    </r>
  </si>
  <si>
    <t>Highway 930, Bosque de Luquillo</t>
  </si>
  <si>
    <t>3.35-3.48</t>
  </si>
  <si>
    <t>2.20</t>
  </si>
  <si>
    <t>2.14</t>
  </si>
  <si>
    <t>Parque Nacional "Alejandro de Humboldt", Baracoa, Guantánamo, Cuba</t>
  </si>
  <si>
    <t>Loma de Columbia, Isla de Pinos, Cuba</t>
  </si>
  <si>
    <r>
      <t>Schizomus insulaepinorum,</t>
    </r>
    <r>
      <rPr>
        <sz val="12"/>
        <color theme="1"/>
        <rFont val="Calibri"/>
        <family val="2"/>
        <scheme val="minor"/>
      </rPr>
      <t xml:space="preserve"> Armas, 1977; </t>
    </r>
    <r>
      <rPr>
        <i/>
        <sz val="12"/>
        <color theme="1"/>
        <rFont val="Calibri"/>
        <family val="2"/>
        <scheme val="minor"/>
      </rPr>
      <t>Siguanesiotes insulaepinorum,</t>
    </r>
    <r>
      <rPr>
        <sz val="12"/>
        <color theme="1"/>
        <rFont val="Calibri"/>
        <family val="2"/>
        <scheme val="minor"/>
      </rPr>
      <t xml:space="preserve"> Teruel, 2018</t>
    </r>
  </si>
  <si>
    <t>0-2</t>
  </si>
  <si>
    <t>4.21-5.23</t>
  </si>
  <si>
    <r>
      <t xml:space="preserve">Luisarmasius </t>
    </r>
    <r>
      <rPr>
        <sz val="16"/>
        <color rgb="FFFF0000"/>
        <rFont val="Times New Roman"/>
        <family val="1"/>
      </rPr>
      <t>(3)</t>
    </r>
  </si>
  <si>
    <t>Teruel, 2018; Armas, 2018</t>
  </si>
  <si>
    <t xml:space="preserve">Hubbardiidae, Cook 1899 ---------------------------------------------------- Hubbardiidae, Cook 1899 ---------------------------------------------------- Hubbardiidae, Cook 1899 ---------------------------------------------------- Hubbardiidae, Cook 1899 ---------------------------------------------------- Hubbardiidae, Cook 1899 ---------------------------------------------------- Hubbardiidae, Cook 1899 </t>
  </si>
  <si>
    <t xml:space="preserve">Hubbardiinae, Cook 1899 ----------------------------------------------------- Hubbardiinae, Cook 1899 ----------------------------------------------------- Hubbardiinae, Cook 1899 ----------------------------------------------------- Hubbardiinae, Cook 1899 ----------------------------------------------------- Hubbardiinae, Cook 1899 ----------------------------------------------------- Hubbardiinae, Cook 1899 ----------------------------------------------------- Hubbardiinae, Cook 1899 ----------------------------------------------------- Hubbardiinae, Cook 1899 </t>
  </si>
  <si>
    <t>Copolia, Mahé Island, Seychelle Islands</t>
  </si>
  <si>
    <r>
      <t xml:space="preserve">Schizomus similis </t>
    </r>
    <r>
      <rPr>
        <sz val="12"/>
        <color theme="1"/>
        <rFont val="Calibri"/>
        <family val="2"/>
        <scheme val="minor"/>
      </rPr>
      <t>(misidentification), Lawrence, 1969</t>
    </r>
  </si>
  <si>
    <t xml:space="preserve">Lawrence, 1969 </t>
  </si>
  <si>
    <r>
      <t xml:space="preserve">Mahezomus </t>
    </r>
    <r>
      <rPr>
        <sz val="16"/>
        <color theme="1"/>
        <rFont val="Times New Roman"/>
        <family val="1"/>
      </rPr>
      <t>(1)</t>
    </r>
  </si>
  <si>
    <t>M. apicoporus</t>
  </si>
  <si>
    <t>0.65</t>
  </si>
  <si>
    <t>3.45-4.30</t>
  </si>
  <si>
    <r>
      <t>M. infernalis</t>
    </r>
    <r>
      <rPr>
        <i/>
        <sz val="12"/>
        <color theme="1"/>
        <rFont val="Calibri (Body)"/>
      </rPr>
      <t>,</t>
    </r>
    <r>
      <rPr>
        <sz val="12"/>
        <color theme="1"/>
        <rFont val="Calibri (Body)"/>
      </rPr>
      <t xml:space="preserve"> Rowland, 1975</t>
    </r>
  </si>
  <si>
    <r>
      <t xml:space="preserve">Schizomus infernalis, </t>
    </r>
    <r>
      <rPr>
        <sz val="12"/>
        <color theme="1"/>
        <rFont val="Calibri"/>
        <family val="2"/>
        <scheme val="minor"/>
      </rPr>
      <t>Rowland, 1975; Rowland &amp; Reddell, 1981</t>
    </r>
  </si>
  <si>
    <t>M. infernalis</t>
  </si>
  <si>
    <t>2.31</t>
  </si>
  <si>
    <t>M. hoffmannae</t>
  </si>
  <si>
    <t>Rowland &amp; Reddell, 1980; Monjaraz-Ruedas, Prendini &amp; Francke, 2019; Monjaraz-Ruedas &amp; Francke, 2016</t>
  </si>
  <si>
    <t>Rowland &amp; Reddell, 1981; Monjaraz-Ruedas, Prendini &amp; Francke, 2019; Monjaraz-Ruedas &amp; Francke, 2016</t>
  </si>
  <si>
    <t>0/2?</t>
  </si>
  <si>
    <r>
      <t xml:space="preserve">M. hoffmannae, </t>
    </r>
    <r>
      <rPr>
        <sz val="12"/>
        <color theme="1"/>
        <rFont val="Calibri"/>
        <family val="2"/>
        <scheme val="minor"/>
      </rPr>
      <t>Reddell &amp; Cokendolpher, 1986</t>
    </r>
  </si>
  <si>
    <t>Rowland &amp; Reddell, 1981; Monjaraz-Ruedas &amp; Francke, 2015; Monjaraz-Ruedas &amp; Francke, 2016</t>
  </si>
  <si>
    <r>
      <t xml:space="preserve">Schizomus hoffmannae, </t>
    </r>
    <r>
      <rPr>
        <sz val="12"/>
        <color theme="1"/>
        <rFont val="Calibri"/>
        <family val="2"/>
        <scheme val="minor"/>
      </rPr>
      <t>Reddell &amp; Cokendolpher, 1986</t>
    </r>
  </si>
  <si>
    <t>Monjaraz-Ruedas &amp; Francke, 2015; Monjaraz-Ruedas &amp; Francke, 2016</t>
  </si>
  <si>
    <t>0.20-0.33</t>
  </si>
  <si>
    <t>3.44-3.50</t>
  </si>
  <si>
    <t>3.36-3.80</t>
  </si>
  <si>
    <t>M. tzotzil</t>
  </si>
  <si>
    <r>
      <t xml:space="preserve">M. tzotzil, </t>
    </r>
    <r>
      <rPr>
        <sz val="12"/>
        <color theme="1"/>
        <rFont val="Calibri"/>
        <family val="2"/>
        <scheme val="minor"/>
      </rPr>
      <t>Monjaraz-Ruedas &amp; Francke, 2015</t>
    </r>
  </si>
  <si>
    <t>Monjaraz-Ruedas &amp; Francke, 2016</t>
  </si>
  <si>
    <t>M. aluxe</t>
  </si>
  <si>
    <r>
      <t xml:space="preserve">M. aluxe, </t>
    </r>
    <r>
      <rPr>
        <sz val="12"/>
        <color theme="1"/>
        <rFont val="Calibri"/>
        <family val="2"/>
        <scheme val="minor"/>
      </rPr>
      <t>Monjaraz-Ruedas &amp; Francke, 2015</t>
    </r>
  </si>
  <si>
    <t>1 (hom); 2 (het)</t>
  </si>
  <si>
    <t>3.72-4.64</t>
  </si>
  <si>
    <t>3.80-4.96</t>
  </si>
  <si>
    <t>M. kaamuul</t>
  </si>
  <si>
    <r>
      <t xml:space="preserve">M. kaamuul, </t>
    </r>
    <r>
      <rPr>
        <sz val="12"/>
        <color theme="1"/>
        <rFont val="Calibri"/>
        <family val="2"/>
        <scheme val="minor"/>
      </rPr>
      <t>Monjaraz-Ruedas &amp; Francke, 2015</t>
    </r>
  </si>
  <si>
    <r>
      <rPr>
        <sz val="18"/>
        <color rgb="FFFF0000"/>
        <rFont val="Calibri (Textkörper)"/>
      </rPr>
      <t>♂</t>
    </r>
    <r>
      <rPr>
        <sz val="18"/>
        <color theme="1"/>
        <rFont val="Calibri (Body)"/>
      </rPr>
      <t>♂*</t>
    </r>
  </si>
  <si>
    <t>3.88-4.88</t>
  </si>
  <si>
    <t>M. yaax</t>
  </si>
  <si>
    <t>M.loobil</t>
  </si>
  <si>
    <r>
      <t xml:space="preserve">M. yaax, </t>
    </r>
    <r>
      <rPr>
        <sz val="12"/>
        <color theme="1"/>
        <rFont val="Calibri"/>
        <family val="2"/>
        <scheme val="minor"/>
      </rPr>
      <t>Monjaraz-Ruedas &amp; Francke, 2015</t>
    </r>
  </si>
  <si>
    <r>
      <t xml:space="preserve">M. loobil, </t>
    </r>
    <r>
      <rPr>
        <sz val="12"/>
        <color theme="1"/>
        <rFont val="Calibri"/>
        <family val="2"/>
        <scheme val="minor"/>
      </rPr>
      <t>Monjaraz-Ruedas &amp; Francke, 2015</t>
    </r>
  </si>
  <si>
    <t>M. estor</t>
  </si>
  <si>
    <t>X</t>
  </si>
  <si>
    <t>-4</t>
  </si>
  <si>
    <t>2.92-3.32</t>
  </si>
  <si>
    <t>2.42</t>
  </si>
  <si>
    <t>3.16-4.28</t>
  </si>
  <si>
    <t>4.16-4.88</t>
  </si>
  <si>
    <r>
      <t xml:space="preserve">M. estor, </t>
    </r>
    <r>
      <rPr>
        <sz val="12"/>
        <color theme="1"/>
        <rFont val="Calibri"/>
        <family val="2"/>
        <scheme val="minor"/>
      </rPr>
      <t>Armas &amp; Víquez, 2010</t>
    </r>
  </si>
  <si>
    <t>El Estor, Izabal, Guatemala</t>
  </si>
  <si>
    <r>
      <t xml:space="preserve">Heteronochrus estor, </t>
    </r>
    <r>
      <rPr>
        <sz val="12"/>
        <color theme="1"/>
        <rFont val="Calibri"/>
        <family val="2"/>
        <scheme val="minor"/>
      </rPr>
      <t>Armas &amp; Víquez, 2010</t>
    </r>
  </si>
  <si>
    <t>2.80-2.90</t>
  </si>
  <si>
    <t>2.14-2.25</t>
  </si>
  <si>
    <t>In every species description of M-R &amp; F, 2015, 2016 is "..X-XI telescoped..". In the phylogenetic analysis of M-R &amp; F, 2016 there is a 00 meaning elongation of segments V-IX and X-XII respectively</t>
  </si>
  <si>
    <r>
      <t xml:space="preserve">Mayazomus </t>
    </r>
    <r>
      <rPr>
        <sz val="16"/>
        <color theme="1"/>
        <rFont val="Times New Roman"/>
        <family val="1"/>
      </rPr>
      <t>(8)</t>
    </r>
    <r>
      <rPr>
        <i/>
        <sz val="16"/>
        <color theme="1"/>
        <rFont val="Times New Roman"/>
        <family val="1"/>
      </rPr>
      <t xml:space="preserve"> </t>
    </r>
  </si>
  <si>
    <r>
      <t xml:space="preserve">†Mesozomus, </t>
    </r>
    <r>
      <rPr>
        <sz val="16"/>
        <color theme="1"/>
        <rFont val="Calibri"/>
        <family val="2"/>
        <scheme val="minor"/>
      </rPr>
      <t>Müller et al. 2019</t>
    </r>
  </si>
  <si>
    <t>† M. groehni</t>
  </si>
  <si>
    <t>† O. bonneri</t>
  </si>
  <si>
    <r>
      <t xml:space="preserve">† Calcoschizomus </t>
    </r>
    <r>
      <rPr>
        <sz val="16"/>
        <color rgb="FFFF0000"/>
        <rFont val="Times New Roman"/>
        <family val="1"/>
      </rPr>
      <t>(1)</t>
    </r>
  </si>
  <si>
    <t>† C. latisternum</t>
  </si>
  <si>
    <r>
      <t xml:space="preserve">† Mesozomus  </t>
    </r>
    <r>
      <rPr>
        <sz val="16"/>
        <color theme="1"/>
        <rFont val="Times New Roman"/>
        <family val="1"/>
      </rPr>
      <t>(1)</t>
    </r>
  </si>
  <si>
    <t>2.30-4.30</t>
  </si>
  <si>
    <t>2.28-2.42</t>
  </si>
  <si>
    <r>
      <t xml:space="preserve">Naderiore </t>
    </r>
    <r>
      <rPr>
        <sz val="16"/>
        <color theme="1"/>
        <rFont val="Times New Roman"/>
        <family val="1"/>
      </rPr>
      <t>(1)</t>
    </r>
  </si>
  <si>
    <t>N. carajas</t>
  </si>
  <si>
    <r>
      <rPr>
        <i/>
        <u/>
        <sz val="12"/>
        <color theme="1"/>
        <rFont val="Calibri (Body)"/>
      </rPr>
      <t>N. carajas</t>
    </r>
    <r>
      <rPr>
        <i/>
        <sz val="12"/>
        <color theme="1"/>
        <rFont val="Calibri (Body)"/>
      </rPr>
      <t>,</t>
    </r>
    <r>
      <rPr>
        <sz val="12"/>
        <color theme="1"/>
        <rFont val="Calibri (Body)"/>
      </rPr>
      <t xml:space="preserve"> Pinto-da-Rocha et al., 2016</t>
    </r>
  </si>
  <si>
    <t>3.70-3.90</t>
  </si>
  <si>
    <t>N. pallidus</t>
  </si>
  <si>
    <r>
      <t xml:space="preserve">Nahual </t>
    </r>
    <r>
      <rPr>
        <sz val="16"/>
        <color theme="1"/>
        <rFont val="Times New Roman"/>
        <family val="1"/>
      </rPr>
      <t>(4)</t>
    </r>
  </si>
  <si>
    <t>N. caballero</t>
  </si>
  <si>
    <t>N. lanceolatus</t>
  </si>
  <si>
    <r>
      <t xml:space="preserve">Nahual, </t>
    </r>
    <r>
      <rPr>
        <sz val="16"/>
        <color theme="1"/>
        <rFont val="Calibri"/>
        <family val="2"/>
        <scheme val="minor"/>
      </rPr>
      <t>Monjaraz-Ruedas, Prendini &amp; Francke 2019</t>
    </r>
  </si>
  <si>
    <r>
      <t xml:space="preserve">Naderiore, </t>
    </r>
    <r>
      <rPr>
        <sz val="16"/>
        <color theme="1"/>
        <rFont val="Calibri"/>
        <family val="2"/>
        <scheme val="minor"/>
      </rPr>
      <t>Pinto-da-Rocha et al. 2016</t>
    </r>
  </si>
  <si>
    <r>
      <t>N. pallidus</t>
    </r>
    <r>
      <rPr>
        <i/>
        <sz val="12"/>
        <color theme="1"/>
        <rFont val="Calibri (Body)"/>
      </rPr>
      <t>,</t>
    </r>
    <r>
      <rPr>
        <sz val="12"/>
        <color theme="1"/>
        <rFont val="Calibri (Body)"/>
      </rPr>
      <t xml:space="preserve"> Rowland, 1975</t>
    </r>
  </si>
  <si>
    <r>
      <t xml:space="preserve">Schizomus pallidus, </t>
    </r>
    <r>
      <rPr>
        <sz val="12"/>
        <color theme="1"/>
        <rFont val="Calibri"/>
        <family val="2"/>
        <scheme val="minor"/>
      </rPr>
      <t xml:space="preserve">Rowland, 1975; Rowland &amp; Reddell, 1980; </t>
    </r>
    <r>
      <rPr>
        <i/>
        <sz val="12"/>
        <color theme="1"/>
        <rFont val="Calibri"/>
        <family val="2"/>
        <scheme val="minor"/>
      </rPr>
      <t>Stenochrus pallidus,</t>
    </r>
    <r>
      <rPr>
        <sz val="12"/>
        <color theme="1"/>
        <rFont val="Calibri"/>
        <family val="2"/>
        <scheme val="minor"/>
      </rPr>
      <t xml:space="preserve"> Reddell &amp; Cokendolpher, 1991</t>
    </r>
  </si>
  <si>
    <r>
      <t xml:space="preserve">N. caballero, </t>
    </r>
    <r>
      <rPr>
        <sz val="12"/>
        <color theme="1"/>
        <rFont val="Calibri"/>
        <family val="2"/>
        <scheme val="minor"/>
      </rPr>
      <t>Monjaraz-Ruedas &amp; Francke, 2018</t>
    </r>
  </si>
  <si>
    <r>
      <t xml:space="preserve">Stenochrus caballero, </t>
    </r>
    <r>
      <rPr>
        <sz val="12"/>
        <color theme="1"/>
        <rFont val="Calibri"/>
        <family val="2"/>
        <scheme val="minor"/>
      </rPr>
      <t>Monjaraz-Ruedas &amp; Francke, 2018</t>
    </r>
  </si>
  <si>
    <r>
      <t>N. lanceolatus,</t>
    </r>
    <r>
      <rPr>
        <sz val="12"/>
        <color theme="1"/>
        <rFont val="Calibri"/>
        <family val="2"/>
        <scheme val="minor"/>
      </rPr>
      <t xml:space="preserve"> Rowland, 1975</t>
    </r>
  </si>
  <si>
    <r>
      <t>N. tikaderi</t>
    </r>
    <r>
      <rPr>
        <i/>
        <sz val="12"/>
        <color theme="1"/>
        <rFont val="Calibri (Body)"/>
      </rPr>
      <t>,</t>
    </r>
    <r>
      <rPr>
        <sz val="12"/>
        <color theme="1"/>
        <rFont val="Calibri (Body)"/>
      </rPr>
      <t xml:space="preserve"> Cokendolpher, Sissom &amp; Bastawade, 1988</t>
    </r>
  </si>
  <si>
    <t>Cerro Caballero, San José Tenango, Oaxaca, Mexcio</t>
  </si>
  <si>
    <t>N. bokmai</t>
  </si>
  <si>
    <r>
      <t xml:space="preserve">N. bokmai, </t>
    </r>
    <r>
      <rPr>
        <sz val="12"/>
        <color theme="1"/>
        <rFont val="Calibri"/>
        <family val="2"/>
        <scheme val="minor"/>
      </rPr>
      <t>Monjaraz-Ruedas, Prendini &amp; Francke, 2019</t>
    </r>
  </si>
  <si>
    <t>3.92-4.32</t>
  </si>
  <si>
    <t>4.32-4.44</t>
  </si>
  <si>
    <t>4.10-4.70</t>
  </si>
  <si>
    <t>3.90-4.20</t>
  </si>
  <si>
    <t>2.41</t>
  </si>
  <si>
    <r>
      <t xml:space="preserve">Neozomus </t>
    </r>
    <r>
      <rPr>
        <sz val="16"/>
        <color theme="1"/>
        <rFont val="Times New Roman"/>
        <family val="1"/>
      </rPr>
      <t>(1)</t>
    </r>
  </si>
  <si>
    <t>N. tikaderi</t>
  </si>
  <si>
    <t>1/2?</t>
  </si>
  <si>
    <t>3.78-3.84</t>
  </si>
  <si>
    <t>3.64-4.32</t>
  </si>
  <si>
    <t>2.40-3.00</t>
  </si>
  <si>
    <r>
      <t>Schizomus lanceolatus,</t>
    </r>
    <r>
      <rPr>
        <sz val="12"/>
        <color theme="1"/>
        <rFont val="Calibri"/>
        <family val="2"/>
        <scheme val="minor"/>
      </rPr>
      <t xml:space="preserve"> Rowland, 1975; Rowland &amp; Reddell, 1981</t>
    </r>
    <r>
      <rPr>
        <i/>
        <sz val="12"/>
        <color theme="1"/>
        <rFont val="Calibri"/>
        <family val="2"/>
        <scheme val="minor"/>
      </rPr>
      <t>; Stenochrus lanceolatus,</t>
    </r>
    <r>
      <rPr>
        <sz val="12"/>
        <color theme="1"/>
        <rFont val="Calibri"/>
        <family val="2"/>
        <scheme val="minor"/>
      </rPr>
      <t xml:space="preserve"> Reddell &amp; Cokendolpher, 1991</t>
    </r>
  </si>
  <si>
    <r>
      <t xml:space="preserve">Schizomus tikaderi, </t>
    </r>
    <r>
      <rPr>
        <sz val="12"/>
        <color theme="1"/>
        <rFont val="Calibri"/>
        <family val="2"/>
        <scheme val="minor"/>
      </rPr>
      <t>Cokendolpher, Sissom &amp; Bastawade, 1988</t>
    </r>
  </si>
  <si>
    <t>Sinhagard Fort, Thoptewadi, Maharashtra, India</t>
  </si>
  <si>
    <r>
      <t xml:space="preserve">Nototomus, </t>
    </r>
    <r>
      <rPr>
        <sz val="16"/>
        <color theme="1"/>
        <rFont val="Calibri"/>
        <family val="2"/>
        <scheme val="minor"/>
      </rPr>
      <t>Harvey 1992</t>
    </r>
  </si>
  <si>
    <r>
      <rPr>
        <i/>
        <u/>
        <sz val="12"/>
        <color theme="1"/>
        <rFont val="Calibri (Body)"/>
      </rPr>
      <t>N. aterpes</t>
    </r>
    <r>
      <rPr>
        <i/>
        <sz val="12"/>
        <color theme="1"/>
        <rFont val="Calibri (Body)"/>
      </rPr>
      <t>,</t>
    </r>
    <r>
      <rPr>
        <sz val="12"/>
        <color theme="1"/>
        <rFont val="Calibri (Body)"/>
      </rPr>
      <t xml:space="preserve"> Harvey, 1992</t>
    </r>
  </si>
  <si>
    <t>2.0 km WNW of Cape Tribulation, Queensland, Australia</t>
  </si>
  <si>
    <t>N. aterpes</t>
  </si>
  <si>
    <t>0.49</t>
  </si>
  <si>
    <t>N. daviesae</t>
  </si>
  <si>
    <r>
      <t xml:space="preserve">N. daviesae, </t>
    </r>
    <r>
      <rPr>
        <sz val="12"/>
        <color theme="1"/>
        <rFont val="Calibri"/>
        <family val="2"/>
        <scheme val="minor"/>
      </rPr>
      <t>Harvey, 1992</t>
    </r>
  </si>
  <si>
    <t>Fritz Creek, Mt. Finlay, Queensland, Australia</t>
  </si>
  <si>
    <t>4.03</t>
  </si>
  <si>
    <t>N. monteithi</t>
  </si>
  <si>
    <r>
      <t xml:space="preserve">N. monteithi, </t>
    </r>
    <r>
      <rPr>
        <sz val="12"/>
        <color theme="1"/>
        <rFont val="Calibri"/>
        <family val="2"/>
        <scheme val="minor"/>
      </rPr>
      <t>Harvey, 1992</t>
    </r>
  </si>
  <si>
    <t>Clacherty Rd., via Julatten, Queensland, Australia</t>
  </si>
  <si>
    <r>
      <t>N. rentzi,</t>
    </r>
    <r>
      <rPr>
        <sz val="12"/>
        <color theme="1"/>
        <rFont val="Calibri"/>
        <family val="2"/>
        <scheme val="minor"/>
      </rPr>
      <t xml:space="preserve"> Harvey, 1992</t>
    </r>
  </si>
  <si>
    <t>Lake Eacham, Queensland, Australia</t>
  </si>
  <si>
    <r>
      <t xml:space="preserve">N. ker, </t>
    </r>
    <r>
      <rPr>
        <sz val="12"/>
        <color theme="1"/>
        <rFont val="Calibri"/>
        <family val="2"/>
        <scheme val="minor"/>
      </rPr>
      <t>Harvey, 1992</t>
    </r>
  </si>
  <si>
    <t>Cableway Base Station, Bellenden Ker Range, Queensland, Australia</t>
  </si>
  <si>
    <r>
      <t>N. raveni,</t>
    </r>
    <r>
      <rPr>
        <sz val="12"/>
        <color theme="1"/>
        <rFont val="Calibri"/>
        <family val="2"/>
        <scheme val="minor"/>
      </rPr>
      <t xml:space="preserve"> Harvey, 1992</t>
    </r>
  </si>
  <si>
    <t>Majors Mt., Queensland, Australia</t>
  </si>
  <si>
    <r>
      <t xml:space="preserve">N. ingham, </t>
    </r>
    <r>
      <rPr>
        <sz val="12"/>
        <color theme="1"/>
        <rFont val="Calibri"/>
        <family val="2"/>
        <scheme val="minor"/>
      </rPr>
      <t>Harvey, 1992</t>
    </r>
  </si>
  <si>
    <t>Wallaman Falls, via Ingham, Queensland, Australia</t>
  </si>
  <si>
    <t>N. rentzi</t>
  </si>
  <si>
    <t>N. ker</t>
  </si>
  <si>
    <t>N. raveni</t>
  </si>
  <si>
    <t>N. ingham</t>
  </si>
  <si>
    <t>3.44</t>
  </si>
  <si>
    <t>2.56</t>
  </si>
  <si>
    <t>4.55</t>
  </si>
  <si>
    <t>4.82</t>
  </si>
  <si>
    <t>N. wudjl</t>
  </si>
  <si>
    <t>14.4 km N of Wudjl Wudjl, Queensland, Australia</t>
  </si>
  <si>
    <t>SE Windsor Tableland, Queensland, Australia</t>
  </si>
  <si>
    <t>Black Mt. Rd., 5km N of Kuranda, Queensland, Australia</t>
  </si>
  <si>
    <t>Mt. Murray Prior, Queensland, Australia</t>
  </si>
  <si>
    <t>Mission Beach, Queensland, Australia</t>
  </si>
  <si>
    <r>
      <t xml:space="preserve">N. spec, </t>
    </r>
    <r>
      <rPr>
        <sz val="12"/>
        <color theme="1"/>
        <rFont val="Calibri"/>
        <family val="2"/>
        <scheme val="minor"/>
      </rPr>
      <t>Harvey, 1992</t>
    </r>
  </si>
  <si>
    <t>Little Crystal Creek, Mt. Spec, Queensland, Australia</t>
  </si>
  <si>
    <t>Rainforest gully, Mt. Abbot, Queensland, Australia</t>
  </si>
  <si>
    <r>
      <t xml:space="preserve">Apozomus woodwardi, </t>
    </r>
    <r>
      <rPr>
        <sz val="12"/>
        <color theme="1"/>
        <rFont val="Calibri"/>
        <family val="2"/>
        <scheme val="minor"/>
      </rPr>
      <t>Harvey, 1992 (In part mis-identification, specimen from near Boonah, Queensland)</t>
    </r>
  </si>
  <si>
    <t>16 km N of Boonah, Queensland, Australia</t>
  </si>
  <si>
    <r>
      <t xml:space="preserve">Notozomus </t>
    </r>
    <r>
      <rPr>
        <sz val="16"/>
        <color theme="1"/>
        <rFont val="Times New Roman"/>
        <family val="1"/>
      </rPr>
      <t>(17)</t>
    </r>
  </si>
  <si>
    <t>O. biocellatus</t>
  </si>
  <si>
    <t>N. majesticus</t>
  </si>
  <si>
    <t>N. maurophila</t>
  </si>
  <si>
    <t>N. elongatus</t>
  </si>
  <si>
    <t>N. curiosus</t>
  </si>
  <si>
    <t>N. spec</t>
  </si>
  <si>
    <t>N. bronweneae</t>
  </si>
  <si>
    <t>N. jaquelinae</t>
  </si>
  <si>
    <t>N. faustus</t>
  </si>
  <si>
    <t>N. boonah</t>
  </si>
  <si>
    <t>0.31</t>
  </si>
  <si>
    <t>4.25</t>
  </si>
  <si>
    <t>3.58</t>
  </si>
  <si>
    <t>3.00*</t>
  </si>
  <si>
    <t>2.39</t>
  </si>
  <si>
    <t>2.98</t>
  </si>
  <si>
    <t>3.84</t>
  </si>
  <si>
    <t>2.93</t>
  </si>
  <si>
    <t>4.05</t>
  </si>
  <si>
    <t>Conway National Park, Queensland, Australia</t>
  </si>
  <si>
    <t>Wishing Pool, Eungella National Park, Queensland, Australia</t>
  </si>
  <si>
    <t>3.93</t>
  </si>
  <si>
    <t>Protoschizomidae (16)</t>
  </si>
  <si>
    <t>1; 0 (het)</t>
  </si>
  <si>
    <r>
      <rPr>
        <i/>
        <u/>
        <sz val="12"/>
        <color theme="1"/>
        <rFont val="Calibri (Body)"/>
      </rPr>
      <t>O. biocellatus</t>
    </r>
    <r>
      <rPr>
        <sz val="12"/>
        <color theme="1"/>
        <rFont val="Calibri (Body)"/>
      </rPr>
      <t>, Sissom, 1980</t>
    </r>
  </si>
  <si>
    <r>
      <t>Schizomus biocellatus,</t>
    </r>
    <r>
      <rPr>
        <sz val="12"/>
        <color theme="1"/>
        <rFont val="Calibri"/>
        <family val="2"/>
        <scheme val="minor"/>
      </rPr>
      <t xml:space="preserve"> Sissom, 1980</t>
    </r>
  </si>
  <si>
    <t>Bukittingi (=Fort de Kock), Sumatra, Indonesia</t>
  </si>
  <si>
    <r>
      <rPr>
        <i/>
        <sz val="16"/>
        <color theme="1"/>
        <rFont val="Times New Roman"/>
        <family val="1"/>
      </rPr>
      <t>Oculozomus</t>
    </r>
    <r>
      <rPr>
        <sz val="16"/>
        <color theme="1"/>
        <rFont val="Times New Roman"/>
        <family val="1"/>
      </rPr>
      <t xml:space="preserve"> (1)</t>
    </r>
  </si>
  <si>
    <t>3.55-3.80</t>
  </si>
  <si>
    <t>3.50-4.35</t>
  </si>
  <si>
    <t>1? (hom); 0 (het)</t>
  </si>
  <si>
    <t>O. cruzlopezi</t>
  </si>
  <si>
    <t>O. brujo</t>
  </si>
  <si>
    <t>O. santibanezi</t>
  </si>
  <si>
    <r>
      <t xml:space="preserve">Olmecazomus, </t>
    </r>
    <r>
      <rPr>
        <sz val="16"/>
        <color theme="1"/>
        <rFont val="Calibri"/>
        <family val="2"/>
        <scheme val="minor"/>
      </rPr>
      <t>Monjaraz-Ruedas &amp; Francke 2017</t>
    </r>
  </si>
  <si>
    <r>
      <rPr>
        <i/>
        <u/>
        <sz val="12"/>
        <color theme="1"/>
        <rFont val="Calibri (Body)"/>
      </rPr>
      <t>O. cruzlopezi</t>
    </r>
    <r>
      <rPr>
        <sz val="12"/>
        <color theme="1"/>
        <rFont val="Calibri (Body)"/>
      </rPr>
      <t>, Monjaraz-Ruedas &amp; Francke, 2017</t>
    </r>
  </si>
  <si>
    <r>
      <t xml:space="preserve">O. brujo, </t>
    </r>
    <r>
      <rPr>
        <sz val="12"/>
        <color theme="1"/>
        <rFont val="Calibri"/>
        <family val="2"/>
        <scheme val="minor"/>
      </rPr>
      <t>Monjaraz-Ruedas &amp; Francke, 2017</t>
    </r>
  </si>
  <si>
    <r>
      <t>O. santibanezi,</t>
    </r>
    <r>
      <rPr>
        <sz val="12"/>
        <color theme="1"/>
        <rFont val="Calibri"/>
        <family val="2"/>
        <scheme val="minor"/>
      </rPr>
      <t xml:space="preserve"> Monjaraz-Ruedas &amp; Francke, 2017</t>
    </r>
  </si>
  <si>
    <t>4.16-5.60</t>
  </si>
  <si>
    <t>5.00-5.20</t>
  </si>
  <si>
    <t>4.56-4.88</t>
  </si>
  <si>
    <t>4.96-5.20</t>
  </si>
  <si>
    <t>4.48-4.96</t>
  </si>
  <si>
    <t>5.60-6.16</t>
  </si>
  <si>
    <r>
      <t xml:space="preserve">Orientzomus, </t>
    </r>
    <r>
      <rPr>
        <sz val="16"/>
        <color theme="1"/>
        <rFont val="Calibri"/>
        <family val="2"/>
        <scheme val="minor"/>
      </rPr>
      <t>Cokendolpher &amp; Tsurusaki 1994</t>
    </r>
  </si>
  <si>
    <t>Sekiguchi &amp; Yamasaki, 1972; Cokendolpher, 1988; Cokendolpher &amp; Tsurusaki, 1994; Clouse et al., 2017</t>
  </si>
  <si>
    <t>Jibu (=Jebu) Island, Jaluit Atoll, Ralik chain, Marshall Islands</t>
  </si>
  <si>
    <t>Philippines</t>
  </si>
  <si>
    <t>O. sawadai</t>
  </si>
  <si>
    <t>O. luzonicus</t>
  </si>
  <si>
    <t>O. ralik</t>
  </si>
  <si>
    <t>4.50-5.10</t>
  </si>
  <si>
    <t>4.63-5.00</t>
  </si>
  <si>
    <t>Sakai-ura, Chichi-jima Island, Ogasawara-shotô (=Bonin Islands), Tôkyô, Japan</t>
  </si>
  <si>
    <t>2.75</t>
  </si>
  <si>
    <r>
      <rPr>
        <i/>
        <u/>
        <sz val="12"/>
        <color theme="1"/>
        <rFont val="Calibri (Body)"/>
      </rPr>
      <t>†M. groehni</t>
    </r>
    <r>
      <rPr>
        <i/>
        <sz val="12"/>
        <color theme="1"/>
        <rFont val="Calibri (Body)"/>
      </rPr>
      <t>,</t>
    </r>
    <r>
      <rPr>
        <sz val="12"/>
        <color theme="1"/>
        <rFont val="Calibri (Body)"/>
      </rPr>
      <t xml:space="preserve"> Müller et al., 2019</t>
    </r>
  </si>
  <si>
    <r>
      <rPr>
        <i/>
        <u/>
        <sz val="12"/>
        <color theme="1"/>
        <rFont val="Calibri (Body)"/>
      </rPr>
      <t>K. pekkai</t>
    </r>
    <r>
      <rPr>
        <i/>
        <sz val="12"/>
        <color theme="1"/>
        <rFont val="Calibri"/>
        <family val="2"/>
        <scheme val="minor"/>
      </rPr>
      <t>,</t>
    </r>
    <r>
      <rPr>
        <sz val="12"/>
        <color theme="1"/>
        <rFont val="Calibri"/>
        <family val="2"/>
        <scheme val="minor"/>
      </rPr>
      <t xml:space="preserve"> Armas, 2014</t>
    </r>
  </si>
  <si>
    <r>
      <rPr>
        <i/>
        <u/>
        <sz val="12"/>
        <color theme="1"/>
        <rFont val="Calibri (Body)"/>
      </rPr>
      <t>L. atlanticus</t>
    </r>
    <r>
      <rPr>
        <i/>
        <sz val="12"/>
        <color theme="1"/>
        <rFont val="Calibri"/>
        <family val="2"/>
        <scheme val="minor"/>
      </rPr>
      <t xml:space="preserve">, </t>
    </r>
    <r>
      <rPr>
        <sz val="12"/>
        <color theme="1"/>
        <rFont val="Calibri"/>
        <family val="2"/>
        <scheme val="minor"/>
      </rPr>
      <t>Armas, 2014</t>
    </r>
  </si>
  <si>
    <t>Manila and Antipolo, Luzon Island, Repuiblic of the Philippines</t>
  </si>
  <si>
    <t>3.52</t>
  </si>
  <si>
    <r>
      <t xml:space="preserve">Olmecazomus </t>
    </r>
    <r>
      <rPr>
        <sz val="16"/>
        <color theme="1"/>
        <rFont val="Times New Roman"/>
        <family val="1"/>
      </rPr>
      <t>(3)</t>
    </r>
  </si>
  <si>
    <r>
      <t xml:space="preserve">Orientzomus </t>
    </r>
    <r>
      <rPr>
        <sz val="16"/>
        <color theme="1"/>
        <rFont val="Times New Roman"/>
        <family val="1"/>
      </rPr>
      <t xml:space="preserve">(3) </t>
    </r>
  </si>
  <si>
    <r>
      <t xml:space="preserve">Ovozomus </t>
    </r>
    <r>
      <rPr>
        <sz val="16"/>
        <color theme="1"/>
        <rFont val="Times New Roman"/>
        <family val="1"/>
      </rPr>
      <t>(2)</t>
    </r>
  </si>
  <si>
    <r>
      <t>Cokendolpher &amp; Tsurusaki reported another specimen in their paper, termed '</t>
    </r>
    <r>
      <rPr>
        <i/>
        <sz val="12"/>
        <color theme="1"/>
        <rFont val="Times New Roman"/>
        <family val="1"/>
      </rPr>
      <t xml:space="preserve">Orientzomus </t>
    </r>
    <r>
      <rPr>
        <sz val="12"/>
        <color theme="1"/>
        <rFont val="Times New Roman"/>
        <family val="1"/>
      </rPr>
      <t>sp.', which is likely to be a fourth species of this genus</t>
    </r>
  </si>
  <si>
    <t>Botanic Gardens, Kolkata, Shibpur, West Bengal, India</t>
  </si>
  <si>
    <t>Royal Botanical Gardens, Peradeniya, Central Province, Sri Lanka</t>
  </si>
  <si>
    <t>O. lunatus</t>
  </si>
  <si>
    <t>O. peradeniyensis</t>
  </si>
  <si>
    <t>5 (H)</t>
  </si>
  <si>
    <t>2 (H); 0 (B)</t>
  </si>
  <si>
    <t>1 (H); 0 (B)</t>
  </si>
  <si>
    <t>1 (H); 0-1 (B)</t>
  </si>
  <si>
    <t>2 (H)</t>
  </si>
  <si>
    <t>2 (B)</t>
  </si>
  <si>
    <t>0.50 (H)</t>
  </si>
  <si>
    <t>0.49* (B)</t>
  </si>
  <si>
    <t>3 (B)</t>
  </si>
  <si>
    <t>1-2 (B)</t>
  </si>
  <si>
    <t>3 (H)</t>
  </si>
  <si>
    <t>5.51 (B)</t>
  </si>
  <si>
    <t>4.00-4.30 (H)</t>
  </si>
  <si>
    <t>2.54 (H)</t>
  </si>
  <si>
    <t>2.65 (B)</t>
  </si>
  <si>
    <t>0 (H)</t>
  </si>
  <si>
    <t>2.87</t>
  </si>
  <si>
    <r>
      <t xml:space="preserve">Pacal </t>
    </r>
    <r>
      <rPr>
        <sz val="16"/>
        <color theme="1"/>
        <rFont val="Times New Roman"/>
        <family val="1"/>
      </rPr>
      <t>(5)</t>
    </r>
  </si>
  <si>
    <r>
      <t>P. lacandonus,</t>
    </r>
    <r>
      <rPr>
        <i/>
        <sz val="12"/>
        <color theme="1"/>
        <rFont val="Calibri (Body)"/>
      </rPr>
      <t xml:space="preserve"> </t>
    </r>
    <r>
      <rPr>
        <sz val="12"/>
        <color theme="1"/>
        <rFont val="Calibri (Body)"/>
      </rPr>
      <t>Rowland, 1975</t>
    </r>
  </si>
  <si>
    <t>P. lacandonus</t>
  </si>
  <si>
    <r>
      <t xml:space="preserve">P. trilobatus, </t>
    </r>
    <r>
      <rPr>
        <sz val="12"/>
        <color theme="1"/>
        <rFont val="Calibri"/>
        <family val="2"/>
        <scheme val="minor"/>
      </rPr>
      <t>Rowland, 1975</t>
    </r>
  </si>
  <si>
    <t>Harvey, 2011</t>
  </si>
  <si>
    <r>
      <t xml:space="preserve">P. tepezcuintle, </t>
    </r>
    <r>
      <rPr>
        <sz val="12"/>
        <color theme="1"/>
        <rFont val="Calibri"/>
        <family val="2"/>
        <scheme val="minor"/>
      </rPr>
      <t>Armas &amp; Cruz-López, 2009</t>
    </r>
  </si>
  <si>
    <r>
      <t xml:space="preserve">Stenochrus tepezcuintle, </t>
    </r>
    <r>
      <rPr>
        <sz val="12"/>
        <color theme="1"/>
        <rFont val="Calibri"/>
        <family val="2"/>
        <scheme val="minor"/>
      </rPr>
      <t>Armas &amp; Cruz-López, 2009</t>
    </r>
  </si>
  <si>
    <t>P. trilobatus</t>
  </si>
  <si>
    <t>P. stewarti</t>
  </si>
  <si>
    <t>P. tepezcuintle</t>
  </si>
  <si>
    <t>P. moisii</t>
  </si>
  <si>
    <t>2.80-3.55</t>
  </si>
  <si>
    <t>2.55</t>
  </si>
  <si>
    <t>2.21-2.40</t>
  </si>
  <si>
    <r>
      <t xml:space="preserve">Olmeca cruzlopezi, </t>
    </r>
    <r>
      <rPr>
        <sz val="12"/>
        <color theme="1"/>
        <rFont val="Calibri"/>
        <family val="2"/>
        <scheme val="minor"/>
      </rPr>
      <t>Monjaraz-Ruedas &amp; Francke, 2017</t>
    </r>
  </si>
  <si>
    <r>
      <t xml:space="preserve">Olmeca brujo, </t>
    </r>
    <r>
      <rPr>
        <sz val="12"/>
        <color theme="1"/>
        <rFont val="Calibri"/>
        <family val="2"/>
        <scheme val="minor"/>
      </rPr>
      <t>Monjaraz-Ruedas &amp; Francke, 2017</t>
    </r>
  </si>
  <si>
    <r>
      <t xml:space="preserve">Olmeca santibanezi, </t>
    </r>
    <r>
      <rPr>
        <sz val="12"/>
        <color theme="1"/>
        <rFont val="Calibri"/>
        <family val="2"/>
        <scheme val="minor"/>
      </rPr>
      <t>Monjaraz-Ruedas &amp; Francke, 2017</t>
    </r>
  </si>
  <si>
    <t>0*</t>
  </si>
  <si>
    <t>1?*</t>
  </si>
  <si>
    <t>P. virichaj</t>
  </si>
  <si>
    <t>Z. bagnallii</t>
  </si>
  <si>
    <r>
      <t>Z. bagnallii</t>
    </r>
    <r>
      <rPr>
        <i/>
        <sz val="12"/>
        <color theme="1"/>
        <rFont val="Calibri (Body)"/>
      </rPr>
      <t xml:space="preserve">, </t>
    </r>
    <r>
      <rPr>
        <sz val="12"/>
        <color theme="1"/>
        <rFont val="Calibri (Body)"/>
      </rPr>
      <t>Jackson, 1908</t>
    </r>
  </si>
  <si>
    <r>
      <t xml:space="preserve">Trithyreus bagnallii, </t>
    </r>
    <r>
      <rPr>
        <sz val="12"/>
        <color theme="1"/>
        <rFont val="Calibri"/>
        <family val="2"/>
        <scheme val="minor"/>
      </rPr>
      <t xml:space="preserve">Jackson, 1908; </t>
    </r>
    <r>
      <rPr>
        <i/>
        <sz val="12"/>
        <color theme="1"/>
        <rFont val="Calibri"/>
        <family val="2"/>
        <scheme val="minor"/>
      </rPr>
      <t xml:space="preserve">Schizomus bagnallii, </t>
    </r>
    <r>
      <rPr>
        <sz val="12"/>
        <color theme="1"/>
        <rFont val="Calibri"/>
        <family val="2"/>
        <scheme val="minor"/>
      </rPr>
      <t>Sissom, 1980; Cokendolpher, Sissom &amp; Bastawade, 1988</t>
    </r>
  </si>
  <si>
    <t>0.45-0.53</t>
  </si>
  <si>
    <t>2.80-11.61</t>
  </si>
  <si>
    <t>1.90?-2.34</t>
  </si>
  <si>
    <t>2.86</t>
  </si>
  <si>
    <t>2.76</t>
  </si>
  <si>
    <r>
      <t xml:space="preserve">Zomus </t>
    </r>
    <r>
      <rPr>
        <sz val="16"/>
        <color theme="1"/>
        <rFont val="Times New Roman"/>
        <family val="1"/>
      </rPr>
      <t>(1)</t>
    </r>
  </si>
  <si>
    <r>
      <t xml:space="preserve">P. bacata, </t>
    </r>
    <r>
      <rPr>
        <sz val="12"/>
        <color theme="1"/>
        <rFont val="Calibri"/>
        <family val="2"/>
        <scheme val="minor"/>
      </rPr>
      <t>Moreno-González, Delgado-Santa &amp; Armas, 2014</t>
    </r>
  </si>
  <si>
    <r>
      <t>P. bijagua</t>
    </r>
    <r>
      <rPr>
        <sz val="12"/>
        <color theme="1"/>
        <rFont val="Calibri"/>
        <family val="2"/>
        <scheme val="minor"/>
      </rPr>
      <t>, Armas &amp; Víquez, 2009</t>
    </r>
  </si>
  <si>
    <r>
      <t xml:space="preserve">P. escalerete, </t>
    </r>
    <r>
      <rPr>
        <sz val="12"/>
        <color theme="1"/>
        <rFont val="Calibri"/>
        <family val="2"/>
        <scheme val="minor"/>
      </rPr>
      <t>Moreno-González, Delgado-Santa &amp; Armas, 2014</t>
    </r>
  </si>
  <si>
    <r>
      <t xml:space="preserve">P. hoyosi, </t>
    </r>
    <r>
      <rPr>
        <sz val="12"/>
        <color theme="1"/>
        <rFont val="Calibri"/>
        <family val="2"/>
        <scheme val="minor"/>
      </rPr>
      <t>Delgado-Santa &amp; Armas, 2013</t>
    </r>
  </si>
  <si>
    <r>
      <t xml:space="preserve">P. turbacoensis, </t>
    </r>
    <r>
      <rPr>
        <sz val="12"/>
        <color theme="1"/>
        <rFont val="Calibri"/>
        <family val="2"/>
        <scheme val="minor"/>
      </rPr>
      <t>Segovia-Paccini, Ahumada &amp; Moreno-González, 2018</t>
    </r>
  </si>
  <si>
    <r>
      <t xml:space="preserve">P. youngi, </t>
    </r>
    <r>
      <rPr>
        <sz val="12"/>
        <color theme="1"/>
        <rFont val="Calibri"/>
        <family val="2"/>
        <scheme val="minor"/>
      </rPr>
      <t>Armas &amp; Víquez, 2010</t>
    </r>
  </si>
  <si>
    <t>P. bacata</t>
  </si>
  <si>
    <t>P. bijagua</t>
  </si>
  <si>
    <t>P. escalerete</t>
  </si>
  <si>
    <t>P. hoyosi</t>
  </si>
  <si>
    <t>P. pioi</t>
  </si>
  <si>
    <t>P. turbacoensis</t>
  </si>
  <si>
    <t>P. villarreali</t>
  </si>
  <si>
    <t>P. youngi</t>
  </si>
  <si>
    <t>P. guipongai</t>
  </si>
  <si>
    <r>
      <t xml:space="preserve">Piaroa </t>
    </r>
    <r>
      <rPr>
        <sz val="16"/>
        <color theme="1"/>
        <rFont val="Times New Roman"/>
        <family val="1"/>
      </rPr>
      <t>(10)</t>
    </r>
  </si>
  <si>
    <t>Tobogán de la Selva, Amazonas, Venezuela</t>
  </si>
  <si>
    <t>San Cipriano, Buenaventura, Valle del Cauca, Colombia</t>
  </si>
  <si>
    <t>Cachipay, Cundinamarca, Colombia</t>
  </si>
  <si>
    <t>Albergue Heliconias, Bijagua, Upala, Alajuela, Costa Rica</t>
  </si>
  <si>
    <t>2.18</t>
  </si>
  <si>
    <t>3.50-4.20</t>
  </si>
  <si>
    <t>2.32-2.55</t>
  </si>
  <si>
    <t>Armas &amp; Víquez, 2010</t>
  </si>
  <si>
    <t>Finca de Alberto Moore, Hone Creek, Limón, Costa Rica</t>
  </si>
  <si>
    <t>3.28-3.32</t>
  </si>
  <si>
    <t>3.32-3.60</t>
  </si>
  <si>
    <t>2.36-2.67</t>
  </si>
  <si>
    <t>2.00-2.33</t>
  </si>
  <si>
    <t>path in San Eugenio, La Celia, Risaralda, Colombia</t>
  </si>
  <si>
    <t>3.79-3.85</t>
  </si>
  <si>
    <t>3.77</t>
  </si>
  <si>
    <t>2.18-2.24</t>
  </si>
  <si>
    <t>2.22</t>
  </si>
  <si>
    <t>Mariquita, Tolima, Colombia</t>
  </si>
  <si>
    <t>3.51</t>
  </si>
  <si>
    <t>0.58</t>
  </si>
  <si>
    <t>Manzanilla, Armas &amp; García, 2014</t>
  </si>
  <si>
    <r>
      <t xml:space="preserve">P. guipongai, </t>
    </r>
    <r>
      <rPr>
        <sz val="12"/>
        <color theme="1"/>
        <rFont val="Calibri"/>
        <family val="2"/>
        <scheme val="minor"/>
      </rPr>
      <t>Manzanilla &amp; García, 2012</t>
    </r>
  </si>
  <si>
    <r>
      <t xml:space="preserve">P. pioi, </t>
    </r>
    <r>
      <rPr>
        <sz val="12"/>
        <color theme="1"/>
        <rFont val="Calibri"/>
        <family val="2"/>
        <scheme val="minor"/>
      </rPr>
      <t>Manzanilla, Armas &amp; García, 2014</t>
    </r>
  </si>
  <si>
    <t>Piedra La Felina, La Dorada, Caldas, Colombia</t>
  </si>
  <si>
    <t>Botanical Garden 'Guillermo Piñeres', Turbaco, Bolívar, Colombia</t>
  </si>
  <si>
    <t>0.20-0.73</t>
  </si>
  <si>
    <t>0.30-0.47</t>
  </si>
  <si>
    <t>2.40-3.70</t>
  </si>
  <si>
    <t>2.64-3.06</t>
  </si>
  <si>
    <t>P. marmoreus</t>
  </si>
  <si>
    <r>
      <t xml:space="preserve">Pinero, </t>
    </r>
    <r>
      <rPr>
        <sz val="16"/>
        <color theme="1"/>
        <rFont val="Calibri"/>
        <family val="2"/>
        <scheme val="minor"/>
      </rPr>
      <t>Teruel 2018</t>
    </r>
  </si>
  <si>
    <r>
      <rPr>
        <i/>
        <u/>
        <sz val="12"/>
        <color theme="1"/>
        <rFont val="Calibri (Body)"/>
      </rPr>
      <t>P. marmoreus</t>
    </r>
    <r>
      <rPr>
        <i/>
        <sz val="12"/>
        <color theme="1"/>
        <rFont val="Calibri (Body)"/>
      </rPr>
      <t>,</t>
    </r>
    <r>
      <rPr>
        <sz val="12"/>
        <color theme="1"/>
        <rFont val="Calibri (Body)"/>
      </rPr>
      <t xml:space="preserve"> Teruel, 2018</t>
    </r>
  </si>
  <si>
    <r>
      <t xml:space="preserve">Pinero </t>
    </r>
    <r>
      <rPr>
        <sz val="16"/>
        <color theme="1"/>
        <rFont val="Times New Roman"/>
        <family val="1"/>
      </rPr>
      <t>(1)</t>
    </r>
  </si>
  <si>
    <t>S. cookei</t>
  </si>
  <si>
    <t>S. mitchelli</t>
  </si>
  <si>
    <t>4.48-4.62</t>
  </si>
  <si>
    <t>4.08-4.32</t>
  </si>
  <si>
    <t>4.32-4.48</t>
  </si>
  <si>
    <t>3.84-4.20</t>
  </si>
  <si>
    <r>
      <t xml:space="preserve">Sotanostenochrus </t>
    </r>
    <r>
      <rPr>
        <sz val="16"/>
        <color theme="1"/>
        <rFont val="Times New Roman"/>
        <family val="1"/>
      </rPr>
      <t>(2)</t>
    </r>
  </si>
  <si>
    <t>La Montanita, carretera Tejerías-Tiara, Dtto. Ricaurte, Edo. Aragua., Venezuela</t>
  </si>
  <si>
    <t>S. tejeriensis</t>
  </si>
  <si>
    <t>3.23</t>
  </si>
  <si>
    <r>
      <t xml:space="preserve">Stenoschizomus </t>
    </r>
    <r>
      <rPr>
        <sz val="16"/>
        <color theme="1"/>
        <rFont val="Times New Roman"/>
        <family val="1"/>
      </rPr>
      <t>(1)</t>
    </r>
  </si>
  <si>
    <r>
      <rPr>
        <i/>
        <u/>
        <sz val="12"/>
        <color theme="1"/>
        <rFont val="Calibri"/>
        <family val="2"/>
        <scheme val="minor"/>
      </rPr>
      <t>S. troglobius</t>
    </r>
    <r>
      <rPr>
        <i/>
        <sz val="12"/>
        <color theme="1"/>
        <rFont val="Calibri"/>
        <family val="2"/>
        <scheme val="minor"/>
      </rPr>
      <t xml:space="preserve">, </t>
    </r>
    <r>
      <rPr>
        <sz val="12"/>
        <color theme="1"/>
        <rFont val="Calibri"/>
        <family val="2"/>
        <scheme val="minor"/>
      </rPr>
      <t>Rowland &amp; Reddell, 1981</t>
    </r>
  </si>
  <si>
    <r>
      <t xml:space="preserve">Schizomus troglobius, </t>
    </r>
    <r>
      <rPr>
        <sz val="12"/>
        <color theme="1"/>
        <rFont val="Calibri"/>
        <family val="2"/>
        <scheme val="minor"/>
      </rPr>
      <t>Rowland &amp; Reddell, 1981</t>
    </r>
  </si>
  <si>
    <t>Jackson Bay Cave, Clarendon Parish, Jamaica</t>
  </si>
  <si>
    <t>S. troglobius</t>
  </si>
  <si>
    <r>
      <t xml:space="preserve">Stewartpeckius </t>
    </r>
    <r>
      <rPr>
        <sz val="16"/>
        <color theme="1"/>
        <rFont val="Times New Roman"/>
        <family val="1"/>
      </rPr>
      <t>(1)</t>
    </r>
  </si>
  <si>
    <r>
      <rPr>
        <i/>
        <u/>
        <sz val="12"/>
        <color theme="1"/>
        <rFont val="Calibri"/>
        <family val="2"/>
        <scheme val="minor"/>
      </rPr>
      <t>T. ashmolei</t>
    </r>
    <r>
      <rPr>
        <i/>
        <sz val="12"/>
        <color theme="1"/>
        <rFont val="Calibri"/>
        <family val="2"/>
        <scheme val="minor"/>
      </rPr>
      <t xml:space="preserve">, </t>
    </r>
    <r>
      <rPr>
        <sz val="12"/>
        <color theme="1"/>
        <rFont val="Calibri"/>
        <family val="2"/>
        <scheme val="minor"/>
      </rPr>
      <t>Reddell and Cokendolpher, 1984</t>
    </r>
  </si>
  <si>
    <r>
      <t xml:space="preserve">Schizomus ashmolei, </t>
    </r>
    <r>
      <rPr>
        <sz val="12"/>
        <color theme="1"/>
        <rFont val="Calibri"/>
        <family val="2"/>
        <scheme val="minor"/>
      </rPr>
      <t>Reddell and Cokendolpher, 1984</t>
    </r>
  </si>
  <si>
    <t>Cueva de los Tayos, Morona-Santiago Province, Ecuador</t>
  </si>
  <si>
    <t>Ecuador</t>
  </si>
  <si>
    <t>5.70</t>
  </si>
  <si>
    <t>T. ashmolei</t>
  </si>
  <si>
    <r>
      <t xml:space="preserve">Tayos </t>
    </r>
    <r>
      <rPr>
        <sz val="16"/>
        <color theme="1"/>
        <rFont val="Times New Roman"/>
        <family val="1"/>
      </rPr>
      <t>(1)</t>
    </r>
  </si>
  <si>
    <r>
      <rPr>
        <i/>
        <u/>
        <sz val="12"/>
        <color theme="1"/>
        <rFont val="Calibri"/>
        <family val="2"/>
        <scheme val="minor"/>
      </rPr>
      <t>T. valdezi</t>
    </r>
    <r>
      <rPr>
        <i/>
        <sz val="12"/>
        <color theme="1"/>
        <rFont val="Calibri"/>
        <family val="2"/>
        <scheme val="minor"/>
      </rPr>
      <t xml:space="preserve">, </t>
    </r>
    <r>
      <rPr>
        <sz val="12"/>
        <color theme="1"/>
        <rFont val="Calibri"/>
        <family val="2"/>
        <scheme val="minor"/>
      </rPr>
      <t>Monjaraz-Ruedas, 2012</t>
    </r>
  </si>
  <si>
    <r>
      <t xml:space="preserve">T. palaciosi, </t>
    </r>
    <r>
      <rPr>
        <sz val="12"/>
        <color theme="1"/>
        <rFont val="Calibri"/>
        <family val="2"/>
        <scheme val="minor"/>
      </rPr>
      <t>Reddell &amp; Cokendolpher, 1986</t>
    </r>
  </si>
  <si>
    <t>Gruta de Acuitlapán, 12 km NE of Taxco, Guerrero, Mexico</t>
  </si>
  <si>
    <r>
      <t xml:space="preserve">Stenochrus valdezi, </t>
    </r>
    <r>
      <rPr>
        <sz val="12"/>
        <color theme="1"/>
        <rFont val="Calibri"/>
        <family val="2"/>
        <scheme val="minor"/>
      </rPr>
      <t>Monjaraz-Ruedas, 2012</t>
    </r>
  </si>
  <si>
    <t>T. palaciosi</t>
  </si>
  <si>
    <t>T. valdezi</t>
  </si>
  <si>
    <t>3.64-3.90</t>
  </si>
  <si>
    <t>4.50-5.40</t>
  </si>
  <si>
    <r>
      <t xml:space="preserve">Troglostenochrus </t>
    </r>
    <r>
      <rPr>
        <sz val="16"/>
        <color theme="1"/>
        <rFont val="Times New Roman"/>
        <family val="1"/>
      </rPr>
      <t>(2)</t>
    </r>
  </si>
  <si>
    <t>1.95</t>
  </si>
  <si>
    <t>2.72</t>
  </si>
  <si>
    <t>2.35</t>
  </si>
  <si>
    <t>1.83</t>
  </si>
  <si>
    <t>2.15</t>
  </si>
  <si>
    <t>2.75-3.4</t>
  </si>
  <si>
    <t>2.71</t>
  </si>
  <si>
    <t>3.12</t>
  </si>
  <si>
    <r>
      <t xml:space="preserve">Schizomus palaciosi, </t>
    </r>
    <r>
      <rPr>
        <sz val="12"/>
        <color theme="1"/>
        <rFont val="Calibri"/>
        <family val="2"/>
        <scheme val="minor"/>
      </rPr>
      <t xml:space="preserve">Reddell and Cokendolpher, 1986; </t>
    </r>
    <r>
      <rPr>
        <i/>
        <sz val="12"/>
        <color theme="1"/>
        <rFont val="Calibri"/>
        <family val="2"/>
        <scheme val="minor"/>
      </rPr>
      <t xml:space="preserve">Stenochrus palaciosi, </t>
    </r>
    <r>
      <rPr>
        <sz val="12"/>
        <color theme="1"/>
        <rFont val="Calibri"/>
        <family val="2"/>
        <scheme val="minor"/>
      </rPr>
      <t>Reddell and Cokendolpher, 1991</t>
    </r>
  </si>
  <si>
    <r>
      <rPr>
        <i/>
        <u/>
        <sz val="12"/>
        <color theme="1"/>
        <rFont val="Calibri"/>
        <family val="2"/>
        <scheme val="minor"/>
      </rPr>
      <t>W. gonzalezspongai</t>
    </r>
    <r>
      <rPr>
        <i/>
        <sz val="12"/>
        <color theme="1"/>
        <rFont val="Calibri"/>
        <family val="2"/>
        <scheme val="minor"/>
      </rPr>
      <t xml:space="preserve">, </t>
    </r>
    <r>
      <rPr>
        <sz val="12"/>
        <color theme="1"/>
        <rFont val="Calibri"/>
        <family val="2"/>
        <scheme val="minor"/>
      </rPr>
      <t>Armas &amp; Colmenares, 2006</t>
    </r>
  </si>
  <si>
    <r>
      <t>Wayuuzomus,</t>
    </r>
    <r>
      <rPr>
        <sz val="16"/>
        <color theme="1"/>
        <rFont val="Calibri"/>
        <family val="2"/>
        <scheme val="minor"/>
      </rPr>
      <t xml:space="preserve"> Armas &amp; Colmenares 2006</t>
    </r>
  </si>
  <si>
    <t>W. gonzalezspongai</t>
  </si>
  <si>
    <t>2.18-2.27</t>
  </si>
  <si>
    <t>Cueva en el fundo La Esperanza, Sierra de Perijá, parroquia Marcos Pérez Godoy, Mara, estado Zulia, Venezuela</t>
  </si>
  <si>
    <t>Cueva de San Francisco, La Trinitaria, Chiapas, Mexico</t>
  </si>
  <si>
    <t>Kew Royal Botanical Gardens, Surrey, England</t>
  </si>
  <si>
    <r>
      <t xml:space="preserve">Wayuuzomus </t>
    </r>
    <r>
      <rPr>
        <sz val="16"/>
        <color theme="1"/>
        <rFont val="Times New Roman"/>
        <family val="1"/>
      </rPr>
      <t>(1)</t>
    </r>
  </si>
  <si>
    <t>6-7</t>
  </si>
  <si>
    <t>Northern tip of Sierra Chiquita, Isla de Pinos, Isla de la Juventud, Cuba</t>
  </si>
  <si>
    <t>Armas, 2018</t>
  </si>
  <si>
    <r>
      <rPr>
        <sz val="18"/>
        <color rgb="FFFF0000"/>
        <rFont val="Calibri (Body)"/>
      </rPr>
      <t>♂</t>
    </r>
    <r>
      <rPr>
        <sz val="18"/>
        <color theme="1"/>
        <rFont val="Calibri"/>
        <family val="2"/>
        <scheme val="minor"/>
      </rPr>
      <t>♂*</t>
    </r>
  </si>
  <si>
    <t>3.05-3.38</t>
  </si>
  <si>
    <t>Cueva Fuentes, Galería de Sifón, Ceja de Francisco, Minas de Matahambre, Pinar del Río, Cuba</t>
  </si>
  <si>
    <r>
      <t xml:space="preserve">Reddellzomus </t>
    </r>
    <r>
      <rPr>
        <sz val="16"/>
        <color theme="1"/>
        <rFont val="Times New Roman"/>
        <family val="1"/>
      </rPr>
      <t>(1)</t>
    </r>
  </si>
  <si>
    <t>R. cubensis</t>
  </si>
  <si>
    <t>5.02-5.10</t>
  </si>
  <si>
    <t>4.42-4.95</t>
  </si>
  <si>
    <t>3.08-3.31</t>
  </si>
  <si>
    <t>2.85-3.00</t>
  </si>
  <si>
    <t>Teruel, 2007</t>
  </si>
  <si>
    <r>
      <t>Schizophyxia,</t>
    </r>
    <r>
      <rPr>
        <sz val="16"/>
        <color theme="1"/>
        <rFont val="Calibri"/>
        <family val="2"/>
        <scheme val="minor"/>
      </rPr>
      <t xml:space="preserve"> Monjaraz-Ruedas, Prendini &amp; Francke 2019</t>
    </r>
  </si>
  <si>
    <r>
      <t xml:space="preserve">Schizophyxia </t>
    </r>
    <r>
      <rPr>
        <sz val="16"/>
        <color theme="1"/>
        <rFont val="Times New Roman"/>
        <family val="1"/>
      </rPr>
      <t>(2)</t>
    </r>
  </si>
  <si>
    <t>S. lukensi</t>
  </si>
  <si>
    <t>S. bartolo</t>
  </si>
  <si>
    <t>Rowland &amp; Reddell, 1980; Reddell, 1981; Monjaraz-Ruedas, Prendini &amp; Francke, 2019</t>
  </si>
  <si>
    <r>
      <t xml:space="preserve">Secozomus </t>
    </r>
    <r>
      <rPr>
        <sz val="16"/>
        <color theme="1"/>
        <rFont val="Times New Roman"/>
        <family val="1"/>
      </rPr>
      <t>(1)</t>
    </r>
  </si>
  <si>
    <t>S. latipes</t>
  </si>
  <si>
    <t>2.09</t>
  </si>
  <si>
    <r>
      <t xml:space="preserve">Troglocubazomus </t>
    </r>
    <r>
      <rPr>
        <sz val="16"/>
        <color theme="1"/>
        <rFont val="Times New Roman"/>
        <family val="1"/>
      </rPr>
      <t>(2)</t>
    </r>
  </si>
  <si>
    <r>
      <t xml:space="preserve">Troglocubazomus, </t>
    </r>
    <r>
      <rPr>
        <sz val="16"/>
        <color theme="1"/>
        <rFont val="Calibri"/>
        <family val="2"/>
        <scheme val="minor"/>
      </rPr>
      <t>Teruel 2003</t>
    </r>
  </si>
  <si>
    <r>
      <t xml:space="preserve">T. inexpectatus, </t>
    </r>
    <r>
      <rPr>
        <sz val="12"/>
        <color theme="1"/>
        <rFont val="Calibri"/>
        <family val="2"/>
        <scheme val="minor"/>
      </rPr>
      <t>Teruel &amp; Rodríguez-Cabrera, 2019</t>
    </r>
  </si>
  <si>
    <t>Cueva Atabex, Siboney, Santiago de Cuba, Santiago de Cuba, Cuba</t>
  </si>
  <si>
    <t>Cueva Funeraria #2, El Guafe, Cabo Cruz, Niquero, Granma, Cuba</t>
  </si>
  <si>
    <t>T. orghidani</t>
  </si>
  <si>
    <t>T. inexpectatus</t>
  </si>
  <si>
    <t>5.79</t>
  </si>
  <si>
    <t>Teruel, 2003; 2007; Teruel &amp; Rodríguez-Cabrera, 2019</t>
  </si>
  <si>
    <r>
      <t>T. grassii</t>
    </r>
    <r>
      <rPr>
        <i/>
        <sz val="12"/>
        <color theme="1"/>
        <rFont val="Calibri (Body)"/>
      </rPr>
      <t>,</t>
    </r>
    <r>
      <rPr>
        <sz val="12"/>
        <color theme="1"/>
        <rFont val="Calibri (Body)"/>
      </rPr>
      <t xml:space="preserve"> Thorell, 1889</t>
    </r>
  </si>
  <si>
    <r>
      <t xml:space="preserve">Tripeltis grassii, </t>
    </r>
    <r>
      <rPr>
        <sz val="12"/>
        <color theme="1"/>
        <rFont val="Calibri"/>
        <family val="2"/>
        <scheme val="minor"/>
      </rPr>
      <t>Thorell, 1889; Kraepelin, 1897</t>
    </r>
  </si>
  <si>
    <t>Teinzó, Myanmar</t>
  </si>
  <si>
    <t>T. grassii</t>
  </si>
  <si>
    <t>7.10</t>
  </si>
  <si>
    <r>
      <t xml:space="preserve">Trithyreus, </t>
    </r>
    <r>
      <rPr>
        <sz val="16"/>
        <color theme="1"/>
        <rFont val="Calibri"/>
        <family val="2"/>
        <scheme val="minor"/>
      </rPr>
      <t>Thorell 1889</t>
    </r>
  </si>
  <si>
    <r>
      <t xml:space="preserve">T. sijuensis, </t>
    </r>
    <r>
      <rPr>
        <sz val="12"/>
        <color theme="1"/>
        <rFont val="Calibri"/>
        <family val="2"/>
        <scheme val="minor"/>
      </rPr>
      <t>Gravely, 1924</t>
    </r>
  </si>
  <si>
    <t>T. sijuensis</t>
  </si>
  <si>
    <t>7.80</t>
  </si>
  <si>
    <t>0.99*</t>
  </si>
  <si>
    <t>3.43</t>
  </si>
  <si>
    <t>Siju Cave, Garo Hill, Meghalaya, (=Assam), India</t>
  </si>
  <si>
    <r>
      <t xml:space="preserve">Trithyreus </t>
    </r>
    <r>
      <rPr>
        <sz val="16"/>
        <color theme="1"/>
        <rFont val="Times New Roman"/>
        <family val="1"/>
      </rPr>
      <t>(2)</t>
    </r>
  </si>
  <si>
    <r>
      <t xml:space="preserve">Cubazomus </t>
    </r>
    <r>
      <rPr>
        <sz val="16"/>
        <color theme="1"/>
        <rFont val="Times New Roman"/>
        <family val="1"/>
      </rPr>
      <t>(3)</t>
    </r>
  </si>
  <si>
    <t>† C. fisheri</t>
  </si>
  <si>
    <t>† C. oplonis</t>
  </si>
  <si>
    <t>♰ Calcitronidae, Petrunkevitch 1945</t>
  </si>
  <si>
    <r>
      <rPr>
        <i/>
        <sz val="16"/>
        <color rgb="FFFF0000"/>
        <rFont val="Calibri (Body)"/>
      </rPr>
      <t>♰ Calcitro,</t>
    </r>
    <r>
      <rPr>
        <i/>
        <sz val="16"/>
        <color theme="1"/>
        <rFont val="Calibri"/>
        <family val="2"/>
        <scheme val="minor"/>
      </rPr>
      <t xml:space="preserve"> </t>
    </r>
    <r>
      <rPr>
        <sz val="16"/>
        <color theme="1"/>
        <rFont val="Calibri"/>
        <family val="2"/>
        <scheme val="minor"/>
      </rPr>
      <t>Petrunkevitch 1945</t>
    </r>
  </si>
  <si>
    <r>
      <rPr>
        <i/>
        <u/>
        <sz val="12"/>
        <color rgb="FFFF0000"/>
        <rFont val="Calibri (Body)"/>
      </rPr>
      <t>♰ C. fisheri</t>
    </r>
    <r>
      <rPr>
        <i/>
        <sz val="12"/>
        <color rgb="FFFF0000"/>
        <rFont val="Calibri (Body)"/>
      </rPr>
      <t xml:space="preserve">, </t>
    </r>
    <r>
      <rPr>
        <sz val="12"/>
        <color theme="1"/>
        <rFont val="Calibri (Body)"/>
      </rPr>
      <t>Petrunkevitch, 1945</t>
    </r>
  </si>
  <si>
    <r>
      <rPr>
        <i/>
        <sz val="12"/>
        <color rgb="FFFF0000"/>
        <rFont val="Calibri (Body)"/>
      </rPr>
      <t>♰ C. oplonis</t>
    </r>
    <r>
      <rPr>
        <i/>
        <sz val="12"/>
        <color theme="1"/>
        <rFont val="Calibri"/>
        <family val="2"/>
        <scheme val="minor"/>
      </rPr>
      <t xml:space="preserve">, </t>
    </r>
    <r>
      <rPr>
        <sz val="12"/>
        <color theme="1"/>
        <rFont val="Calibri"/>
        <family val="2"/>
        <scheme val="minor"/>
      </rPr>
      <t>Lin et al., 1988</t>
    </r>
  </si>
  <si>
    <t>† Calcitronidae (2)</t>
  </si>
  <si>
    <t>NE of Dongying, Shandong, China* (Oligocene)</t>
  </si>
  <si>
    <t>China*</t>
  </si>
  <si>
    <t>2 or 3</t>
  </si>
  <si>
    <t xml:space="preserve">6.00 </t>
  </si>
  <si>
    <r>
      <t xml:space="preserve">Afrozomus, </t>
    </r>
    <r>
      <rPr>
        <sz val="16"/>
        <color theme="1"/>
        <rFont val="Calibri"/>
        <family val="2"/>
        <scheme val="minor"/>
      </rPr>
      <t>Reddell &amp; Cokendolpher 1995</t>
    </r>
  </si>
  <si>
    <r>
      <t xml:space="preserve">Stenoschizomus, </t>
    </r>
    <r>
      <rPr>
        <sz val="16"/>
        <color theme="1"/>
        <rFont val="Calibri"/>
        <family val="2"/>
        <scheme val="minor"/>
      </rPr>
      <t>González-Sponga 1997</t>
    </r>
  </si>
  <si>
    <r>
      <rPr>
        <i/>
        <u/>
        <sz val="12"/>
        <color theme="1"/>
        <rFont val="Calibri"/>
        <family val="2"/>
        <scheme val="minor"/>
      </rPr>
      <t>S. tejeriensis</t>
    </r>
    <r>
      <rPr>
        <i/>
        <sz val="12"/>
        <color theme="1"/>
        <rFont val="Calibri"/>
        <family val="2"/>
        <scheme val="minor"/>
      </rPr>
      <t>,</t>
    </r>
    <r>
      <rPr>
        <sz val="12"/>
        <color theme="1"/>
        <rFont val="Calibri"/>
        <family val="2"/>
        <scheme val="minor"/>
      </rPr>
      <t xml:space="preserve"> González-Sponga, 1997</t>
    </r>
  </si>
  <si>
    <r>
      <t xml:space="preserve">Troglostenochrus, </t>
    </r>
    <r>
      <rPr>
        <sz val="16"/>
        <color theme="1"/>
        <rFont val="Calibri"/>
        <family val="2"/>
        <scheme val="minor"/>
      </rPr>
      <t>Monjaraz-Ruedas, Prendini &amp; Francke 2019</t>
    </r>
  </si>
  <si>
    <r>
      <t xml:space="preserve">Vinabayesius </t>
    </r>
    <r>
      <rPr>
        <sz val="16"/>
        <color theme="1"/>
        <rFont val="Times New Roman"/>
        <family val="1"/>
      </rPr>
      <t>(3)</t>
    </r>
  </si>
  <si>
    <r>
      <t xml:space="preserve">Vinabayesius, </t>
    </r>
    <r>
      <rPr>
        <sz val="16"/>
        <color theme="1"/>
        <rFont val="Calibri"/>
        <family val="2"/>
        <scheme val="minor"/>
      </rPr>
      <t>Teruel &amp; Rodríguez-Cabrera 2021</t>
    </r>
  </si>
  <si>
    <r>
      <t>V. naranjoi</t>
    </r>
    <r>
      <rPr>
        <i/>
        <sz val="12"/>
        <color theme="1"/>
        <rFont val="Calibri (Body)"/>
      </rPr>
      <t xml:space="preserve">, </t>
    </r>
    <r>
      <rPr>
        <sz val="12"/>
        <color theme="1"/>
        <rFont val="Calibri (Body)"/>
      </rPr>
      <t>Teruel &amp; Rodríguez-Cabrera, 2021</t>
    </r>
  </si>
  <si>
    <r>
      <t xml:space="preserve">V. arenicola, </t>
    </r>
    <r>
      <rPr>
        <sz val="12"/>
        <color theme="1"/>
        <rFont val="Calibri"/>
        <family val="2"/>
        <scheme val="minor"/>
      </rPr>
      <t>Teruel, Armas &amp; Rodríguez-Cabrera, 2012</t>
    </r>
  </si>
  <si>
    <t>Guajimico, Cumanyagua, Cienfuegos, Cuba</t>
  </si>
  <si>
    <r>
      <t xml:space="preserve">Rowlandius arenicola, </t>
    </r>
    <r>
      <rPr>
        <sz val="12"/>
        <color theme="1"/>
        <rFont val="Calibri"/>
        <family val="2"/>
        <scheme val="minor"/>
      </rPr>
      <t>Teruel, Armas &amp; Rodríguez-Cabrera, 2012</t>
    </r>
  </si>
  <si>
    <t>V. arenicola</t>
  </si>
  <si>
    <t>V. naranjoi</t>
  </si>
  <si>
    <t>V. digitiger</t>
  </si>
  <si>
    <t>3.86</t>
  </si>
  <si>
    <t>3.36-3.69</t>
  </si>
  <si>
    <t>0.23-0.24</t>
  </si>
  <si>
    <t>Teruel &amp; Rodríguez-Cabrera, 2021</t>
  </si>
  <si>
    <t>2 (hom); 3 (het)</t>
  </si>
  <si>
    <t>2.72-3.71</t>
  </si>
  <si>
    <t>3.66-3.80</t>
  </si>
  <si>
    <t>0.23-0.35</t>
  </si>
  <si>
    <t>0.30-0.35</t>
  </si>
  <si>
    <t>2.08-2.39</t>
  </si>
  <si>
    <t>2.22-2.29</t>
  </si>
  <si>
    <t>(1) (hom); 0 (het)</t>
  </si>
  <si>
    <t>3-4?</t>
  </si>
  <si>
    <t>S. portoricensis</t>
  </si>
  <si>
    <t>S. alcalai</t>
  </si>
  <si>
    <t>S. gruta</t>
  </si>
  <si>
    <t>S. guatemalensis</t>
  </si>
  <si>
    <t>S. leon</t>
  </si>
  <si>
    <t>S. pecki</t>
  </si>
  <si>
    <r>
      <t>Stenochrus,</t>
    </r>
    <r>
      <rPr>
        <sz val="16"/>
        <color theme="1"/>
        <rFont val="Calibri"/>
        <family val="2"/>
        <scheme val="minor"/>
      </rPr>
      <t xml:space="preserve"> Chamberlin 1922</t>
    </r>
  </si>
  <si>
    <r>
      <t>S. portoricensis</t>
    </r>
    <r>
      <rPr>
        <i/>
        <sz val="12"/>
        <color theme="1"/>
        <rFont val="Calibri (Body)"/>
      </rPr>
      <t>,</t>
    </r>
    <r>
      <rPr>
        <sz val="12"/>
        <color theme="1"/>
        <rFont val="Calibri (Body)"/>
      </rPr>
      <t xml:space="preserve"> Chamberlin 1922</t>
    </r>
  </si>
  <si>
    <r>
      <t xml:space="preserve">S. alcalai, </t>
    </r>
    <r>
      <rPr>
        <sz val="12"/>
        <color theme="1"/>
        <rFont val="Calibri"/>
        <family val="2"/>
        <scheme val="minor"/>
      </rPr>
      <t>Monjaraz-Ruedas &amp; Francke, 2018</t>
    </r>
  </si>
  <si>
    <r>
      <t xml:space="preserve">S. chimalapas, </t>
    </r>
    <r>
      <rPr>
        <sz val="12"/>
        <color theme="1"/>
        <rFont val="Calibri"/>
        <family val="2"/>
        <scheme val="minor"/>
      </rPr>
      <t>Monjaraz-Ruedas &amp; Francke, 2019</t>
    </r>
  </si>
  <si>
    <r>
      <t xml:space="preserve">S. gruta, </t>
    </r>
    <r>
      <rPr>
        <sz val="12"/>
        <color theme="1"/>
        <rFont val="Calibri"/>
        <family val="2"/>
        <scheme val="minor"/>
      </rPr>
      <t>Monjaraz-Ruedas &amp; Francke, 2020</t>
    </r>
  </si>
  <si>
    <t>Coamo Springs, Puerto Rico</t>
  </si>
  <si>
    <t>2.70-2.95</t>
  </si>
  <si>
    <t>0/(2)</t>
  </si>
  <si>
    <t>S. chimalapas</t>
  </si>
  <si>
    <t>4.16-4.24</t>
  </si>
  <si>
    <t>4.48-4.64</t>
  </si>
  <si>
    <t>2.80-3.88</t>
  </si>
  <si>
    <t>3.76-4.08</t>
  </si>
  <si>
    <t>4.00-4.48</t>
  </si>
  <si>
    <r>
      <t xml:space="preserve">Schizomus guatemalensis, </t>
    </r>
    <r>
      <rPr>
        <sz val="12"/>
        <color theme="1"/>
        <rFont val="Calibri"/>
        <family val="2"/>
        <scheme val="minor"/>
      </rPr>
      <t>Chamberlin, 1922; Rowland &amp; Reddell, 1980</t>
    </r>
  </si>
  <si>
    <r>
      <rPr>
        <i/>
        <sz val="12"/>
        <color rgb="FFFF0000"/>
        <rFont val="Calibri (Body)"/>
      </rPr>
      <t>S. guatemalensis</t>
    </r>
    <r>
      <rPr>
        <i/>
        <sz val="12"/>
        <color theme="1"/>
        <rFont val="Calibri"/>
        <family val="2"/>
        <scheme val="minor"/>
      </rPr>
      <t xml:space="preserve">, </t>
    </r>
    <r>
      <rPr>
        <sz val="12"/>
        <color theme="1"/>
        <rFont val="Calibri"/>
        <family val="2"/>
        <scheme val="minor"/>
      </rPr>
      <t>Chamberlin, 1922</t>
    </r>
  </si>
  <si>
    <t>Nicaragua</t>
  </si>
  <si>
    <t>2 km NW of Telica, Léon, Nicaragua</t>
  </si>
  <si>
    <t>4.14</t>
  </si>
  <si>
    <r>
      <rPr>
        <i/>
        <sz val="12"/>
        <color rgb="FFFF0000"/>
        <rFont val="Calibri (Body)"/>
      </rPr>
      <t>S. leon</t>
    </r>
    <r>
      <rPr>
        <i/>
        <sz val="12"/>
        <color theme="1"/>
        <rFont val="Calibri"/>
        <family val="2"/>
        <scheme val="minor"/>
      </rPr>
      <t xml:space="preserve">, </t>
    </r>
    <r>
      <rPr>
        <sz val="12"/>
        <color theme="1"/>
        <rFont val="Calibri"/>
        <family val="2"/>
        <scheme val="minor"/>
      </rPr>
      <t>Armas, 1995</t>
    </r>
  </si>
  <si>
    <t>Myanmar*</t>
  </si>
  <si>
    <r>
      <rPr>
        <sz val="12"/>
        <color rgb="FFFF0000"/>
        <rFont val="Calibri (Body)"/>
      </rPr>
      <t>San Rafael?</t>
    </r>
    <r>
      <rPr>
        <sz val="12"/>
        <color theme="1"/>
        <rFont val="Calibri"/>
        <family val="2"/>
        <scheme val="minor"/>
      </rPr>
      <t>, Guatemala</t>
    </r>
  </si>
  <si>
    <t>S. sturmi</t>
  </si>
  <si>
    <t>-8</t>
  </si>
  <si>
    <t>"Hochebene von Bogotá, etwa 3 km vom Stadtrand entfernt" (Sturm, 1955), Cundinamarca, Bogotá, Colombia</t>
  </si>
  <si>
    <t>S. cumbalensis</t>
  </si>
  <si>
    <t>Cumbal, between Paso and Ipiales, Nariño, Colombia</t>
  </si>
  <si>
    <t>Macarena, Tolima, Colombia</t>
  </si>
  <si>
    <t>S. macarenensis</t>
  </si>
  <si>
    <t>S. brasiliensis</t>
  </si>
  <si>
    <t>Reserva Ducke des I.N.P.A., near Manaus, Amazonas, Brazil</t>
  </si>
  <si>
    <r>
      <t xml:space="preserve">It is not described if the pedipalps of the females are modified as well. I suppose, they are not, thus </t>
    </r>
    <r>
      <rPr>
        <i/>
        <sz val="12"/>
        <color theme="1"/>
        <rFont val="Times New Roman"/>
        <family val="1"/>
      </rPr>
      <t xml:space="preserve">Surazomus </t>
    </r>
    <r>
      <rPr>
        <sz val="12"/>
        <color theme="1"/>
        <rFont val="Times New Roman"/>
        <family val="1"/>
      </rPr>
      <t>shows sexual dimorphism in the pedipalps</t>
    </r>
  </si>
  <si>
    <t>Cuenca, Azuay, Ecuador</t>
  </si>
  <si>
    <t>S. cuenca</t>
  </si>
  <si>
    <t>S. pallipatellatus</t>
  </si>
  <si>
    <t>4.00-4.33</t>
  </si>
  <si>
    <t>S. chavin</t>
  </si>
  <si>
    <t>Near Rio Yuyapichis, Pachitea, Panguana, Huánuco, Peru</t>
  </si>
  <si>
    <t>Peru</t>
  </si>
  <si>
    <t>Friedrich, 2014</t>
  </si>
  <si>
    <t>2-3?</t>
  </si>
  <si>
    <t>3.40-4.60</t>
  </si>
  <si>
    <r>
      <rPr>
        <i/>
        <sz val="12"/>
        <color rgb="FFFF0000"/>
        <rFont val="Calibri"/>
        <family val="2"/>
        <scheme val="minor"/>
      </rPr>
      <t xml:space="preserve">S. </t>
    </r>
    <r>
      <rPr>
        <i/>
        <sz val="12"/>
        <color rgb="FFFF0000"/>
        <rFont val="Calibri (Body)"/>
      </rPr>
      <t>chavin</t>
    </r>
    <r>
      <rPr>
        <i/>
        <sz val="12"/>
        <color theme="1"/>
        <rFont val="Calibri"/>
        <family val="2"/>
        <scheme val="minor"/>
      </rPr>
      <t xml:space="preserve">, </t>
    </r>
    <r>
      <rPr>
        <sz val="12"/>
        <color theme="1"/>
        <rFont val="Calibri"/>
        <family val="2"/>
        <scheme val="minor"/>
      </rPr>
      <t>Pinto-da-Rocha, 1996</t>
    </r>
  </si>
  <si>
    <t>S. arboreus</t>
  </si>
  <si>
    <t>Rio Tauramã-Mirim, Amazonas, Brazil</t>
  </si>
  <si>
    <t>2.80-3.54</t>
  </si>
  <si>
    <t>S. boliviensis</t>
  </si>
  <si>
    <t>Rio Benecito, Chacobo Indian Village, Beni, Bolivia</t>
  </si>
  <si>
    <t>Bolivia</t>
  </si>
  <si>
    <t>3.26</t>
  </si>
  <si>
    <t>S. manaus</t>
  </si>
  <si>
    <t>I.N.P.A. campus, Manaus, Brazil</t>
  </si>
  <si>
    <t>S. mirim</t>
  </si>
  <si>
    <t>Monjaraz-Ruedas, Prendini &amp; Francke, 2020</t>
  </si>
  <si>
    <t>S. rodriguesi</t>
  </si>
  <si>
    <t>2.91</t>
  </si>
  <si>
    <r>
      <t xml:space="preserve">S. paitit, </t>
    </r>
    <r>
      <rPr>
        <sz val="12"/>
        <color theme="1"/>
        <rFont val="Calibri"/>
        <family val="2"/>
        <scheme val="minor"/>
      </rPr>
      <t>Bonaldo &amp; Pinto-da-Rocha, 2007</t>
    </r>
  </si>
  <si>
    <t>Parcela LBA, Estação Científica Ferreira Penna, Floresta Nacional de Caxiuaña, Melgaço, Pará, Brazil</t>
  </si>
  <si>
    <t>S. paitit</t>
  </si>
  <si>
    <t>3.15-3.70</t>
  </si>
  <si>
    <t>2.40-3.15</t>
  </si>
  <si>
    <t>S. uarini</t>
  </si>
  <si>
    <r>
      <t xml:space="preserve">S. uarini, </t>
    </r>
    <r>
      <rPr>
        <sz val="12"/>
        <color theme="1"/>
        <rFont val="Calibri"/>
        <family val="2"/>
        <scheme val="minor"/>
      </rPr>
      <t>Santos &amp; Pinto-da-Rocha, 2009</t>
    </r>
  </si>
  <si>
    <t>Uarini, Amazonas, Brazil</t>
  </si>
  <si>
    <t>S. brus</t>
  </si>
  <si>
    <r>
      <t xml:space="preserve">S. brus, </t>
    </r>
    <r>
      <rPr>
        <sz val="12"/>
        <color theme="1"/>
        <rFont val="Calibri"/>
        <family val="2"/>
        <scheme val="minor"/>
      </rPr>
      <t>Armas, Manzanilla &amp; Víquez, 2010</t>
    </r>
  </si>
  <si>
    <r>
      <t xml:space="preserve">S. inexpectatus, </t>
    </r>
    <r>
      <rPr>
        <sz val="12"/>
        <color theme="1"/>
        <rFont val="Calibri"/>
        <family val="2"/>
        <scheme val="minor"/>
      </rPr>
      <t>Armas, Manzanilla &amp; Víquez, 2010</t>
    </r>
  </si>
  <si>
    <r>
      <t xml:space="preserve">S. selva, </t>
    </r>
    <r>
      <rPr>
        <sz val="12"/>
        <color theme="1"/>
        <rFont val="Calibri"/>
        <family val="2"/>
        <scheme val="minor"/>
      </rPr>
      <t>Armas, Manzanilla &amp; Víquez, 2010</t>
    </r>
  </si>
  <si>
    <t>INBio, Estacíon Biológica La Selva, Heredia, Costa Rica</t>
  </si>
  <si>
    <t>S. inexpectatus</t>
  </si>
  <si>
    <t>S. selva</t>
  </si>
  <si>
    <t>2.29</t>
  </si>
  <si>
    <t>2.08</t>
  </si>
  <si>
    <t>Francesco Magnussen et al., 2022</t>
  </si>
  <si>
    <r>
      <t xml:space="preserve">†Annazomus, </t>
    </r>
    <r>
      <rPr>
        <sz val="16"/>
        <color theme="1"/>
        <rFont val="Calibri"/>
        <family val="2"/>
        <scheme val="minor"/>
      </rPr>
      <t>De Francesco Magnussen &amp; Müller 2022</t>
    </r>
  </si>
  <si>
    <r>
      <rPr>
        <i/>
        <u/>
        <sz val="12"/>
        <color theme="1"/>
        <rFont val="Calibri"/>
        <family val="2"/>
        <scheme val="minor"/>
      </rPr>
      <t>†Annazomus parvulus</t>
    </r>
    <r>
      <rPr>
        <i/>
        <sz val="12"/>
        <color theme="1"/>
        <rFont val="Calibri"/>
        <family val="2"/>
        <scheme val="minor"/>
      </rPr>
      <t xml:space="preserve">, </t>
    </r>
    <r>
      <rPr>
        <sz val="12"/>
        <color theme="1"/>
        <rFont val="Calibri"/>
        <family val="2"/>
        <scheme val="minor"/>
      </rPr>
      <t>De Francesco Magnussen, 2022</t>
    </r>
  </si>
  <si>
    <r>
      <t xml:space="preserve">†Cretaceozomus, </t>
    </r>
    <r>
      <rPr>
        <sz val="16"/>
        <color theme="1"/>
        <rFont val="Calibri"/>
        <family val="2"/>
        <scheme val="minor"/>
      </rPr>
      <t>De Francesco Magnussen &amp; Müller 2022</t>
    </r>
  </si>
  <si>
    <r>
      <t xml:space="preserve">†C. angustocaudatus, </t>
    </r>
    <r>
      <rPr>
        <sz val="12"/>
        <color theme="1"/>
        <rFont val="Calibri"/>
        <family val="2"/>
        <scheme val="minor"/>
      </rPr>
      <t>De Francesco Magnussen, 2022</t>
    </r>
  </si>
  <si>
    <r>
      <rPr>
        <i/>
        <u/>
        <sz val="12"/>
        <color theme="1"/>
        <rFont val="Calibri"/>
        <family val="2"/>
        <scheme val="minor"/>
      </rPr>
      <t>†C. robustus</t>
    </r>
    <r>
      <rPr>
        <i/>
        <sz val="12"/>
        <color theme="1"/>
        <rFont val="Calibri"/>
        <family val="2"/>
        <scheme val="minor"/>
      </rPr>
      <t xml:space="preserve">, </t>
    </r>
    <r>
      <rPr>
        <sz val="12"/>
        <color theme="1"/>
        <rFont val="Calibri"/>
        <family val="2"/>
        <scheme val="minor"/>
      </rPr>
      <t>De Francesco Magnussen, 2022</t>
    </r>
  </si>
  <si>
    <r>
      <t xml:space="preserve">†Groehnizomus, </t>
    </r>
    <r>
      <rPr>
        <sz val="16"/>
        <color theme="1"/>
        <rFont val="Calibri"/>
        <family val="2"/>
        <scheme val="minor"/>
      </rPr>
      <t>De Francesco Magnussen &amp; Müller 2022</t>
    </r>
  </si>
  <si>
    <r>
      <rPr>
        <i/>
        <u/>
        <sz val="12"/>
        <color theme="1"/>
        <rFont val="Calibri"/>
        <family val="2"/>
        <scheme val="minor"/>
      </rPr>
      <t>†G. oculiferans</t>
    </r>
    <r>
      <rPr>
        <i/>
        <sz val="12"/>
        <color theme="1"/>
        <rFont val="Calibri"/>
        <family val="2"/>
        <scheme val="minor"/>
      </rPr>
      <t xml:space="preserve">, </t>
    </r>
    <r>
      <rPr>
        <sz val="12"/>
        <color theme="1"/>
        <rFont val="Calibri"/>
        <family val="2"/>
        <scheme val="minor"/>
      </rPr>
      <t>De Francesco Magnussen &amp; Müller, 2022</t>
    </r>
  </si>
  <si>
    <r>
      <t>†G. rodrigoi,</t>
    </r>
    <r>
      <rPr>
        <sz val="12"/>
        <color theme="1"/>
        <rFont val="Calibri"/>
        <family val="2"/>
        <scheme val="minor"/>
      </rPr>
      <t xml:space="preserve"> Müller, 2022</t>
    </r>
  </si>
  <si>
    <r>
      <t>†Muellerizomus,</t>
    </r>
    <r>
      <rPr>
        <sz val="16"/>
        <color theme="1"/>
        <rFont val="Calibri"/>
        <family val="2"/>
        <scheme val="minor"/>
      </rPr>
      <t xml:space="preserve"> De Francesco Magnussen &amp; Müller 2022</t>
    </r>
  </si>
  <si>
    <r>
      <t xml:space="preserve">†M. amadae, </t>
    </r>
    <r>
      <rPr>
        <sz val="12"/>
        <color theme="1"/>
        <rFont val="Calibri"/>
        <family val="2"/>
        <scheme val="minor"/>
      </rPr>
      <t>De Francesco Magnussen &amp; Müller, 2022</t>
    </r>
  </si>
  <si>
    <r>
      <rPr>
        <i/>
        <u/>
        <sz val="12"/>
        <color theme="1"/>
        <rFont val="Calibri"/>
        <family val="2"/>
        <scheme val="minor"/>
      </rPr>
      <t>†M. pallicaudatus</t>
    </r>
    <r>
      <rPr>
        <i/>
        <sz val="12"/>
        <color theme="1"/>
        <rFont val="Calibri"/>
        <family val="2"/>
        <scheme val="minor"/>
      </rPr>
      <t>,</t>
    </r>
    <r>
      <rPr>
        <sz val="12"/>
        <color theme="1"/>
        <rFont val="Calibri"/>
        <family val="2"/>
        <scheme val="minor"/>
      </rPr>
      <t xml:space="preserve"> De Francesco Magnussen, 2022</t>
    </r>
  </si>
  <si>
    <r>
      <t xml:space="preserve">S. vaughani, </t>
    </r>
    <r>
      <rPr>
        <sz val="12"/>
        <color theme="1"/>
        <rFont val="Calibri"/>
        <family val="2"/>
        <scheme val="minor"/>
      </rPr>
      <t>Armas &amp; Víquez, 2011</t>
    </r>
  </si>
  <si>
    <t>S. vaughani</t>
  </si>
  <si>
    <t>S. nara</t>
  </si>
  <si>
    <t>2.40-3.12</t>
  </si>
  <si>
    <t>2.06-2.37</t>
  </si>
  <si>
    <t>2.19</t>
  </si>
  <si>
    <t>2.22-2.75</t>
  </si>
  <si>
    <t>2.12-2.31</t>
  </si>
  <si>
    <r>
      <t xml:space="preserve">S. nara, </t>
    </r>
    <r>
      <rPr>
        <sz val="12"/>
        <color theme="1"/>
        <rFont val="Calibri"/>
        <family val="2"/>
        <scheme val="minor"/>
      </rPr>
      <t>Armas &amp; Víquez, 2011</t>
    </r>
  </si>
  <si>
    <t>INBio, Cerro Nara, Quepos, San José, Costa Rica</t>
  </si>
  <si>
    <t>S. antonioi</t>
  </si>
  <si>
    <t>INBio, Estacíon en Bahia Wafer, Isla del Coco, Costa Rica</t>
  </si>
  <si>
    <t>INBio, Estacíon Biológica Las Cruces, Coto Brus, Puntarenas, Costa Rica</t>
  </si>
  <si>
    <t>4-6</t>
  </si>
  <si>
    <t>2.75-3.20</t>
  </si>
  <si>
    <t>1 (hom); 3 (het)</t>
  </si>
  <si>
    <t>Rio Palenque, Pichincha, Ecuador</t>
  </si>
  <si>
    <t>S. kitu</t>
  </si>
  <si>
    <t>S. palenque</t>
  </si>
  <si>
    <t>2.52-2.81</t>
  </si>
  <si>
    <t>0/1?</t>
  </si>
  <si>
    <t>0.53-0.80</t>
  </si>
  <si>
    <t>0.61-0.74</t>
  </si>
  <si>
    <t>S. algodoal</t>
  </si>
  <si>
    <r>
      <t xml:space="preserve">S. algodoal, </t>
    </r>
    <r>
      <rPr>
        <sz val="12"/>
        <color theme="1"/>
        <rFont val="Calibri"/>
        <family val="2"/>
        <scheme val="minor"/>
      </rPr>
      <t>Ruiz &amp; Valente, 2017</t>
    </r>
  </si>
  <si>
    <t>Algodoal Island, Maracanã, Pará, Brazil</t>
  </si>
  <si>
    <t>S. rafaeli</t>
  </si>
  <si>
    <r>
      <t xml:space="preserve">S. rafaeli, </t>
    </r>
    <r>
      <rPr>
        <sz val="12"/>
        <color theme="1"/>
        <rFont val="Calibri"/>
        <family val="2"/>
        <scheme val="minor"/>
      </rPr>
      <t>Salvatierra, 2018</t>
    </r>
  </si>
  <si>
    <t>Flona do Jamari, Itapuã do Oeste, Rondônia, Brazil</t>
  </si>
  <si>
    <r>
      <t xml:space="preserve">S. saturninonae, </t>
    </r>
    <r>
      <rPr>
        <sz val="12"/>
        <color theme="1"/>
        <rFont val="Calibri"/>
        <family val="2"/>
        <scheme val="minor"/>
      </rPr>
      <t>Ruiz &amp; Valente, 2019</t>
    </r>
  </si>
  <si>
    <t>S. saturninonae</t>
  </si>
  <si>
    <t>São Sebastião, Igarapé Sequtitã, Bagre, Pará, Brazil</t>
  </si>
  <si>
    <t>Ruiz &amp; Valente, 2019</t>
  </si>
  <si>
    <r>
      <t xml:space="preserve">S. chiapasensis, </t>
    </r>
    <r>
      <rPr>
        <sz val="12"/>
        <color theme="1"/>
        <rFont val="Calibri"/>
        <family val="2"/>
        <scheme val="minor"/>
      </rPr>
      <t>Monjaraz-Ruedas, Prendini &amp; Francke, 2020</t>
    </r>
  </si>
  <si>
    <r>
      <t xml:space="preserve">S. escondido, </t>
    </r>
    <r>
      <rPr>
        <sz val="12"/>
        <color theme="1"/>
        <rFont val="Calibri"/>
        <family val="2"/>
        <scheme val="minor"/>
      </rPr>
      <t>Monjaraz-Ruedas, Prendini &amp; Francke, 2020</t>
    </r>
  </si>
  <si>
    <r>
      <t xml:space="preserve">S. peregrinus, </t>
    </r>
    <r>
      <rPr>
        <sz val="12"/>
        <color theme="1"/>
        <rFont val="Calibri"/>
        <family val="2"/>
        <scheme val="minor"/>
      </rPr>
      <t>Monjaraz-Ruedas, Prendini &amp; Francke, 2020</t>
    </r>
  </si>
  <si>
    <r>
      <t xml:space="preserve">Surazomus </t>
    </r>
    <r>
      <rPr>
        <sz val="16"/>
        <color theme="1"/>
        <rFont val="Times New Roman"/>
        <family val="1"/>
      </rPr>
      <t>(28)</t>
    </r>
  </si>
  <si>
    <t>S. chiapasensis</t>
  </si>
  <si>
    <t>S. escondido</t>
  </si>
  <si>
    <t>S. peregrinus</t>
  </si>
  <si>
    <t>2.76-3.76</t>
  </si>
  <si>
    <t>3.32-4.48</t>
  </si>
  <si>
    <t>2.34</t>
  </si>
  <si>
    <t>? (hom); 3 (het)</t>
  </si>
  <si>
    <r>
      <rPr>
        <i/>
        <sz val="12"/>
        <color theme="1"/>
        <rFont val="Calibri (Body)"/>
      </rPr>
      <t>S. antonioi</t>
    </r>
    <r>
      <rPr>
        <i/>
        <sz val="12"/>
        <color theme="1"/>
        <rFont val="Calibri"/>
        <family val="2"/>
        <scheme val="minor"/>
      </rPr>
      <t xml:space="preserve">, </t>
    </r>
    <r>
      <rPr>
        <sz val="12"/>
        <color theme="1"/>
        <rFont val="Calibri"/>
        <family val="2"/>
        <scheme val="minor"/>
      </rPr>
      <t>Armas &amp; Víquez, 2014</t>
    </r>
  </si>
  <si>
    <t>R. viridis</t>
  </si>
  <si>
    <t>Abbey Cave, 2.5 miles SW of Mandeville, Manchester Parish, Jamaica</t>
  </si>
  <si>
    <t>Drip Cave, SSE of Stewart Town, Trelawny Parish, Jamaica</t>
  </si>
  <si>
    <t>&gt; 3</t>
  </si>
  <si>
    <t>Armas, 2011; Monjaraz-Ruedas &amp; Francke, 2016; Monjaraz-Ruedas, Francke &amp; Santibáñez-López, 2017</t>
  </si>
  <si>
    <t>R. insignis</t>
  </si>
  <si>
    <t>&gt; 2.00*</t>
  </si>
  <si>
    <t>0.17</t>
  </si>
  <si>
    <t>R. negreai</t>
  </si>
  <si>
    <t>Cueva Cuatrocientas Rosas, no.2 (=Cueva del Hoyito), Banes, Holguín, Cuba</t>
  </si>
  <si>
    <t>Armas, 1989</t>
  </si>
  <si>
    <t>2.75-3.62</t>
  </si>
  <si>
    <t>R. gladiger</t>
  </si>
  <si>
    <r>
      <t xml:space="preserve">Schizomus negreai, </t>
    </r>
    <r>
      <rPr>
        <sz val="12"/>
        <color theme="1"/>
        <rFont val="Calibri"/>
        <family val="2"/>
        <scheme val="minor"/>
      </rPr>
      <t>Dumitresco, 1973; Armas, 1989</t>
    </r>
  </si>
  <si>
    <t>Cueva de Banega, vallée de la riviére Río Mogote, ca 2 km from Matías, Oriente, Cuba</t>
  </si>
  <si>
    <r>
      <rPr>
        <sz val="18"/>
        <rFont val="Calibri (Body)"/>
      </rPr>
      <t>♂</t>
    </r>
    <r>
      <rPr>
        <sz val="18"/>
        <color theme="1"/>
        <rFont val="Calibri"/>
        <family val="2"/>
        <scheme val="minor"/>
      </rPr>
      <t>♂*</t>
    </r>
  </si>
  <si>
    <t>3.05</t>
  </si>
  <si>
    <t>2.55-4.00</t>
  </si>
  <si>
    <t>Cueva de Conchó, Sierra del Chorillo, Najasa, Camagüey, Cuba</t>
  </si>
  <si>
    <t>Cienfuegos, Soledad, Cuba</t>
  </si>
  <si>
    <t>R. biconourus</t>
  </si>
  <si>
    <t>Cousin's Cove Cave No. 1, Cousin's Cove, Hanover Parish, Jamaica</t>
  </si>
  <si>
    <t>R. cousinensis</t>
  </si>
  <si>
    <t>R. desecheo</t>
  </si>
  <si>
    <t>Desecheo Island, Puerto Rico</t>
  </si>
  <si>
    <t>Camilo &amp; Cokendolpher, 1988</t>
  </si>
  <si>
    <t>R. dumitrescoae</t>
  </si>
  <si>
    <t>2.62-4.10</t>
  </si>
  <si>
    <r>
      <t xml:space="preserve">Most of the data taken from the description of </t>
    </r>
    <r>
      <rPr>
        <i/>
        <sz val="12"/>
        <color theme="1"/>
        <rFont val="Times New Roman"/>
        <family val="1"/>
      </rPr>
      <t>R</t>
    </r>
    <r>
      <rPr>
        <sz val="12"/>
        <color theme="1"/>
        <rFont val="Times New Roman"/>
        <family val="1"/>
      </rPr>
      <t>ow</t>
    </r>
    <r>
      <rPr>
        <i/>
        <sz val="12"/>
        <color theme="1"/>
        <rFont val="Times New Roman"/>
        <family val="1"/>
      </rPr>
      <t xml:space="preserve">landius </t>
    </r>
    <r>
      <rPr>
        <sz val="12"/>
        <color theme="1"/>
        <rFont val="Times New Roman"/>
        <family val="1"/>
      </rPr>
      <t xml:space="preserve">prope </t>
    </r>
    <r>
      <rPr>
        <i/>
        <sz val="12"/>
        <color theme="1"/>
        <rFont val="Times New Roman"/>
        <family val="1"/>
      </rPr>
      <t>dumitrescoae</t>
    </r>
    <r>
      <rPr>
        <sz val="12"/>
        <color theme="1"/>
        <rFont val="Times New Roman"/>
        <family val="1"/>
      </rPr>
      <t xml:space="preserve"> (Armas &amp; Víquez, 2010)</t>
    </r>
  </si>
  <si>
    <t>R. longipalpus</t>
  </si>
  <si>
    <t>La Vestite, Haiti</t>
  </si>
  <si>
    <t>2.75-2.90</t>
  </si>
  <si>
    <t>Cueva del Agua, Mona Island, Puerto Rico</t>
  </si>
  <si>
    <t>R. monensis</t>
  </si>
  <si>
    <t>0 (hom); ? (het)</t>
  </si>
  <si>
    <t>Windsor Great Cave, Windsor, 10 miles S of Falmouth, Trelawney Parish, Jamaica</t>
  </si>
  <si>
    <t>R. peckorum</t>
  </si>
  <si>
    <r>
      <t>C. rowlandi</t>
    </r>
    <r>
      <rPr>
        <sz val="12"/>
        <rFont val="Calibri (Textkörper)"/>
      </rPr>
      <t>, Dumitresco, 1973</t>
    </r>
  </si>
  <si>
    <t>3.50-4.60</t>
  </si>
  <si>
    <r>
      <t xml:space="preserve">R. negreai, </t>
    </r>
    <r>
      <rPr>
        <sz val="12"/>
        <rFont val="Calibri"/>
        <family val="2"/>
        <scheme val="minor"/>
      </rPr>
      <t>Dumitresco, 1973</t>
    </r>
  </si>
  <si>
    <r>
      <t xml:space="preserve">The entire famliy is absolutely crap. I suggest to discard all of them as there are not enough characters given to make an assignment to the recent systematics. Both species shoud be treated as </t>
    </r>
    <r>
      <rPr>
        <i/>
        <sz val="12"/>
        <color theme="1"/>
        <rFont val="Times New Roman"/>
        <family val="1"/>
      </rPr>
      <t>nomen dubium</t>
    </r>
  </si>
  <si>
    <t>-3</t>
  </si>
  <si>
    <t>(6)</t>
  </si>
  <si>
    <t>(5)</t>
  </si>
  <si>
    <t>? (hom); 1? (het)</t>
  </si>
  <si>
    <t>R. primibiconourus</t>
  </si>
  <si>
    <t>Oxford Cave, Auchtembeddie, Manchester Parish, Jamaica</t>
  </si>
  <si>
    <r>
      <t>♂</t>
    </r>
    <r>
      <rPr>
        <sz val="18"/>
        <color rgb="FFFF0000"/>
        <rFont val="Calibri (Body)"/>
      </rPr>
      <t>♂*?</t>
    </r>
  </si>
  <si>
    <t>R. alayoni</t>
  </si>
  <si>
    <r>
      <t xml:space="preserve">R. alayoni, </t>
    </r>
    <r>
      <rPr>
        <sz val="12"/>
        <color theme="1"/>
        <rFont val="Calibri"/>
        <family val="2"/>
        <scheme val="minor"/>
      </rPr>
      <t>Armas, 1989</t>
    </r>
  </si>
  <si>
    <t>3.10-3.40</t>
  </si>
  <si>
    <r>
      <t xml:space="preserve">Schizomus gladiger, </t>
    </r>
    <r>
      <rPr>
        <sz val="12"/>
        <color theme="1"/>
        <rFont val="Calibri"/>
        <family val="2"/>
        <scheme val="minor"/>
      </rPr>
      <t>Dumitresco, 1977; Armas, 1989</t>
    </r>
  </si>
  <si>
    <t>3 (hom); 3 (het)</t>
  </si>
  <si>
    <t>2.75-3.43</t>
  </si>
  <si>
    <r>
      <t xml:space="preserve">R. baracoae, </t>
    </r>
    <r>
      <rPr>
        <sz val="12"/>
        <color theme="1"/>
        <rFont val="Calibri"/>
        <family val="2"/>
        <scheme val="minor"/>
      </rPr>
      <t>Armas, 1989</t>
    </r>
  </si>
  <si>
    <r>
      <t xml:space="preserve">Schizomus baracoae, </t>
    </r>
    <r>
      <rPr>
        <sz val="12"/>
        <color theme="1"/>
        <rFont val="Calibri"/>
        <family val="2"/>
        <scheme val="minor"/>
      </rPr>
      <t>Armas, 1989</t>
    </r>
  </si>
  <si>
    <r>
      <t xml:space="preserve">R. cubanacan, </t>
    </r>
    <r>
      <rPr>
        <sz val="12"/>
        <color theme="1"/>
        <rFont val="Calibri"/>
        <family val="2"/>
        <scheme val="minor"/>
      </rPr>
      <t>Armas, 1989</t>
    </r>
  </si>
  <si>
    <r>
      <t xml:space="preserve">Schizomus cubanacan, </t>
    </r>
    <r>
      <rPr>
        <sz val="12"/>
        <color theme="1"/>
        <rFont val="Calibri"/>
        <family val="2"/>
        <scheme val="minor"/>
      </rPr>
      <t>Armas, 1989</t>
    </r>
  </si>
  <si>
    <t>Manacal and Cueva del Veterano, Trinidad, Sancti Spíritus, Cuba</t>
  </si>
  <si>
    <t>3.07-3.42</t>
  </si>
  <si>
    <t>2.85-3.28</t>
  </si>
  <si>
    <t>2.92-3.60</t>
  </si>
  <si>
    <t>3.62-3.88</t>
  </si>
  <si>
    <r>
      <t xml:space="preserve">R. labarcae, </t>
    </r>
    <r>
      <rPr>
        <sz val="12"/>
        <color theme="1"/>
        <rFont val="Calibri"/>
        <family val="2"/>
        <scheme val="minor"/>
      </rPr>
      <t>Armas, 1989</t>
    </r>
  </si>
  <si>
    <r>
      <t xml:space="preserve">Schizomus labarcae, </t>
    </r>
    <r>
      <rPr>
        <sz val="12"/>
        <color theme="1"/>
        <rFont val="Calibri"/>
        <family val="2"/>
        <scheme val="minor"/>
      </rPr>
      <t>Armas, 1989</t>
    </r>
  </si>
  <si>
    <t>Cueva La Barca, Península de Guanahacabibes, Sandino, Pinar del Río, Cuba</t>
  </si>
  <si>
    <t>Vicinity of El Morro, Santiago de Cuba, Cuba</t>
  </si>
  <si>
    <t>R. baracoae</t>
  </si>
  <si>
    <t>R. cubanacan</t>
  </si>
  <si>
    <t>R. labarcae</t>
  </si>
  <si>
    <t>3.15-3.90</t>
  </si>
  <si>
    <t>4.00-4.25</t>
  </si>
  <si>
    <r>
      <t xml:space="preserve">R. recuerdo, </t>
    </r>
    <r>
      <rPr>
        <sz val="12"/>
        <color theme="1"/>
        <rFont val="Calibri"/>
        <family val="2"/>
        <scheme val="minor"/>
      </rPr>
      <t>Armas, 1989</t>
    </r>
  </si>
  <si>
    <r>
      <t xml:space="preserve">Schizomus recuerdo, </t>
    </r>
    <r>
      <rPr>
        <sz val="12"/>
        <color theme="1"/>
        <rFont val="Calibri"/>
        <family val="2"/>
        <scheme val="minor"/>
      </rPr>
      <t>Armas, 1989</t>
    </r>
  </si>
  <si>
    <t>4 km S of Topes de Collantes, Trinidad, Sancti Spíritus, Cuba</t>
  </si>
  <si>
    <t>R. recuerdo</t>
  </si>
  <si>
    <t>3.50-3.62</t>
  </si>
  <si>
    <t>0 (hom); 2 (het)</t>
  </si>
  <si>
    <t>3.25-4.10</t>
  </si>
  <si>
    <t>2.19-2.21</t>
  </si>
  <si>
    <r>
      <t>♂</t>
    </r>
    <r>
      <rPr>
        <sz val="18"/>
        <color theme="1"/>
        <rFont val="Calibri (Body)"/>
      </rPr>
      <t>♂*</t>
    </r>
  </si>
  <si>
    <r>
      <t xml:space="preserve">Schizomus anasilviae, </t>
    </r>
    <r>
      <rPr>
        <sz val="12"/>
        <color theme="1"/>
        <rFont val="Calibri"/>
        <family val="2"/>
        <scheme val="minor"/>
      </rPr>
      <t>Armas &amp; Abud Antun, 1990</t>
    </r>
  </si>
  <si>
    <t>La Laguna, Montería, Baní, Peravia, Dominican Republic</t>
  </si>
  <si>
    <t>R. anasilviae</t>
  </si>
  <si>
    <r>
      <t xml:space="preserve">Schizomus ducoudrayi, </t>
    </r>
    <r>
      <rPr>
        <sz val="12"/>
        <color theme="1"/>
        <rFont val="Calibri"/>
        <family val="2"/>
        <scheme val="minor"/>
      </rPr>
      <t>Armas &amp; Abud Antun, 1990</t>
    </r>
  </si>
  <si>
    <t>Rincón Naranjo, Los Haitises, Comatillo, Bayaguana, Monte Plata, Dominican Republic</t>
  </si>
  <si>
    <t>R. ducoudrayi</t>
  </si>
  <si>
    <t>3.20-3.40</t>
  </si>
  <si>
    <t>R. casabito</t>
  </si>
  <si>
    <t>Carreterra a Casabito, Constanza, La Vega, Dominican Republic</t>
  </si>
  <si>
    <t>R. lantiguai</t>
  </si>
  <si>
    <r>
      <t>♂</t>
    </r>
    <r>
      <rPr>
        <sz val="18"/>
        <rFont val="Calibri (Body)"/>
      </rPr>
      <t>♂*</t>
    </r>
  </si>
  <si>
    <r>
      <rPr>
        <i/>
        <sz val="12"/>
        <rFont val="Calibri (Body)"/>
      </rPr>
      <t>R. casabito</t>
    </r>
    <r>
      <rPr>
        <i/>
        <sz val="12"/>
        <rFont val="Calibri"/>
        <family val="2"/>
        <scheme val="minor"/>
      </rPr>
      <t xml:space="preserve">, </t>
    </r>
    <r>
      <rPr>
        <sz val="12"/>
        <rFont val="Calibri"/>
        <family val="2"/>
        <scheme val="minor"/>
      </rPr>
      <t>Armas &amp; Abud Antun, 1990</t>
    </r>
  </si>
  <si>
    <r>
      <t xml:space="preserve">Schizomus casabito, </t>
    </r>
    <r>
      <rPr>
        <sz val="12"/>
        <color theme="1"/>
        <rFont val="Calibri"/>
        <family val="2"/>
        <scheme val="minor"/>
      </rPr>
      <t>Armas &amp; Abud Antun, 1990</t>
    </r>
  </si>
  <si>
    <r>
      <t xml:space="preserve">Schizomus lantiguai, </t>
    </r>
    <r>
      <rPr>
        <sz val="12"/>
        <color theme="1"/>
        <rFont val="Calibri"/>
        <family val="2"/>
        <scheme val="minor"/>
      </rPr>
      <t>Armas &amp; Abud Antun, 1990</t>
    </r>
  </si>
  <si>
    <t>Los Conucos, Guayacanes, San Pedro de Macorís, Dominican Republic</t>
  </si>
  <si>
    <t>3 | 4</t>
  </si>
  <si>
    <t>2 (hom); 1 (het)</t>
  </si>
  <si>
    <t>2.70-3.20</t>
  </si>
  <si>
    <t>1.87</t>
  </si>
  <si>
    <r>
      <rPr>
        <i/>
        <sz val="12"/>
        <rFont val="Calibri (Body)"/>
      </rPr>
      <t>R. lantiguai</t>
    </r>
    <r>
      <rPr>
        <i/>
        <sz val="12"/>
        <rFont val="Calibri"/>
        <family val="2"/>
        <scheme val="minor"/>
      </rPr>
      <t xml:space="preserve">, </t>
    </r>
    <r>
      <rPr>
        <sz val="12"/>
        <rFont val="Calibri"/>
        <family val="2"/>
        <scheme val="minor"/>
      </rPr>
      <t>Armas &amp; Abud Antun, 1990</t>
    </r>
  </si>
  <si>
    <r>
      <rPr>
        <i/>
        <sz val="12"/>
        <color rgb="FFFF0000"/>
        <rFont val="Calibri (Body)"/>
      </rPr>
      <t>R. naranjo</t>
    </r>
    <r>
      <rPr>
        <i/>
        <sz val="12"/>
        <color theme="1"/>
        <rFont val="Calibri"/>
        <family val="2"/>
        <scheme val="minor"/>
      </rPr>
      <t xml:space="preserve">, </t>
    </r>
    <r>
      <rPr>
        <sz val="12"/>
        <color theme="1"/>
        <rFont val="Calibri"/>
        <family val="2"/>
        <scheme val="minor"/>
      </rPr>
      <t>Armas &amp; Abud Antun, 1990</t>
    </r>
  </si>
  <si>
    <r>
      <t xml:space="preserve">Schizomus naranjo, </t>
    </r>
    <r>
      <rPr>
        <sz val="12"/>
        <color theme="1"/>
        <rFont val="Calibri"/>
        <family val="2"/>
        <scheme val="minor"/>
      </rPr>
      <t>Armas &amp; Abud Antun, 1990</t>
    </r>
  </si>
  <si>
    <t>R. naranjo</t>
  </si>
  <si>
    <t>El Naranjo, Los Haitises, Sánchez, Samaná, Dominican Republic</t>
  </si>
  <si>
    <t>Belém, Pará, Brazil</t>
  </si>
  <si>
    <t>R. sul</t>
  </si>
  <si>
    <t>??</t>
  </si>
  <si>
    <t>Santa Rosa, 2 km W de Sabana, Maisí, Guantánamo, Cuba</t>
  </si>
  <si>
    <t>R. reyesi</t>
  </si>
  <si>
    <r>
      <rPr>
        <i/>
        <sz val="12"/>
        <color rgb="FFFF0000"/>
        <rFont val="Calibri (Body)"/>
      </rPr>
      <t>R. reyesi</t>
    </r>
    <r>
      <rPr>
        <i/>
        <sz val="12"/>
        <color theme="1"/>
        <rFont val="Calibri"/>
        <family val="2"/>
        <scheme val="minor"/>
      </rPr>
      <t xml:space="preserve">, </t>
    </r>
    <r>
      <rPr>
        <sz val="12"/>
        <color theme="1"/>
        <rFont val="Calibri"/>
        <family val="2"/>
        <scheme val="minor"/>
      </rPr>
      <t>Teruel, 2000</t>
    </r>
  </si>
  <si>
    <r>
      <t xml:space="preserve">R. jarmillae, </t>
    </r>
    <r>
      <rPr>
        <sz val="12"/>
        <color theme="1"/>
        <rFont val="Calibri"/>
        <family val="2"/>
        <scheme val="minor"/>
      </rPr>
      <t>Armas &amp; Cokendolpher, 2001</t>
    </r>
  </si>
  <si>
    <t>Cueva El Pomier No.2, near Borbón, San Cristóbal, Dominican Republic</t>
  </si>
  <si>
    <t>R. jarmillae</t>
  </si>
  <si>
    <t>4.80-5.00</t>
  </si>
  <si>
    <t>R. steineri</t>
  </si>
  <si>
    <r>
      <t xml:space="preserve">R. steineri, </t>
    </r>
    <r>
      <rPr>
        <sz val="12"/>
        <color theme="1"/>
        <rFont val="Calibri"/>
        <family val="2"/>
        <scheme val="minor"/>
      </rPr>
      <t>Armas, 2001</t>
    </r>
  </si>
  <si>
    <t>Haiti | USA</t>
  </si>
  <si>
    <t>2.47-2.65</t>
  </si>
  <si>
    <t>2.99-3.12</t>
  </si>
  <si>
    <t>Forest west of Lighthouse, Navassa Island</t>
  </si>
  <si>
    <t>1.91-2.08</t>
  </si>
  <si>
    <t>1.79-2.08</t>
  </si>
  <si>
    <t>R. virginiae</t>
  </si>
  <si>
    <r>
      <t xml:space="preserve">R. virginiae, </t>
    </r>
    <r>
      <rPr>
        <sz val="12"/>
        <color theme="1"/>
        <rFont val="Calibri"/>
        <family val="2"/>
        <scheme val="minor"/>
      </rPr>
      <t>Armas &amp; Abud Antun, 2002</t>
    </r>
  </si>
  <si>
    <t>3.5 km N of Guayabal, Postrer Río, Independencia, Dominican Republic</t>
  </si>
  <si>
    <t>2.90-3.00</t>
  </si>
  <si>
    <r>
      <t xml:space="preserve">R. isabel, </t>
    </r>
    <r>
      <rPr>
        <sz val="12"/>
        <color theme="1"/>
        <rFont val="Calibri"/>
        <family val="2"/>
        <scheme val="minor"/>
      </rPr>
      <t>Armas &amp; Abud Antun, 2002</t>
    </r>
  </si>
  <si>
    <t>Loma Isabel de Torre, Puerto Plata, Puerto Plata, Dominican Republic</t>
  </si>
  <si>
    <t>R. isabel</t>
  </si>
  <si>
    <r>
      <rPr>
        <sz val="18"/>
        <color rgb="FFFF0000"/>
        <rFont val="Calibri (Body)"/>
      </rPr>
      <t>♂</t>
    </r>
    <r>
      <rPr>
        <sz val="18"/>
        <rFont val="Calibri (Body)"/>
      </rPr>
      <t>♂*</t>
    </r>
  </si>
  <si>
    <t>R. engombe</t>
  </si>
  <si>
    <r>
      <t xml:space="preserve">R. engombe, </t>
    </r>
    <r>
      <rPr>
        <sz val="12"/>
        <color theme="1"/>
        <rFont val="Calibri"/>
        <family val="2"/>
        <scheme val="minor"/>
      </rPr>
      <t>Armas &amp; Abud Antun, 2002</t>
    </r>
  </si>
  <si>
    <t>Engombe, Santo Domingo, Distrito Nacional, Dominican Republic</t>
  </si>
  <si>
    <t>3.10-3.55</t>
  </si>
  <si>
    <t>3.30-3.50</t>
  </si>
  <si>
    <t>R. abeli</t>
  </si>
  <si>
    <t>Outside Cueva Grande, Cayo Caguanes, Yaguajay, Sancti Spíritus, Cuba</t>
  </si>
  <si>
    <t>2.14-2.41</t>
  </si>
  <si>
    <r>
      <t xml:space="preserve">Schizomus </t>
    </r>
    <r>
      <rPr>
        <sz val="12"/>
        <color theme="1"/>
        <rFont val="Calibri"/>
        <family val="2"/>
        <scheme val="minor"/>
      </rPr>
      <t>sp., Armas, 1989 (25, 41, fig. 10b)</t>
    </r>
  </si>
  <si>
    <t>R. monticola</t>
  </si>
  <si>
    <t>(4)</t>
  </si>
  <si>
    <t>3.12-3.65</t>
  </si>
  <si>
    <t>3.50-4.00</t>
  </si>
  <si>
    <t>2.09-2.25</t>
  </si>
  <si>
    <t>2.13-2.19</t>
  </si>
  <si>
    <t>La Isabelica, 3 km SE of La Gran Piedra, Santiago de Cuba, Santiago de Cuba, Cuba</t>
  </si>
  <si>
    <t>R. cupeyalensis</t>
  </si>
  <si>
    <t>Cupeyal del Norte, Yateras, Guantánamo, Cuba</t>
  </si>
  <si>
    <t>Cueva de Falcó, Sistema Subterráneo, María Teresa, NE of Yaguajay, Sancti Spíritus, Cuba</t>
  </si>
  <si>
    <t>R. ramosi</t>
  </si>
  <si>
    <t>3.22-3.38</t>
  </si>
  <si>
    <t>4.16</t>
  </si>
  <si>
    <t>2.31-2.37</t>
  </si>
  <si>
    <t>R. siboney</t>
  </si>
  <si>
    <t>2.80-3.25</t>
  </si>
  <si>
    <t>2.13-2.31</t>
  </si>
  <si>
    <t>R. terueli</t>
  </si>
  <si>
    <t>Ca. 1 km W of playa de Juraguá, Santiago de Cuba, Santiago de Cuba, Cuba</t>
  </si>
  <si>
    <t>0 (hom); 1 (het)</t>
  </si>
  <si>
    <t>2.80-3.20</t>
  </si>
  <si>
    <t>3.17-3.38</t>
  </si>
  <si>
    <t>1.86-2.03</t>
  </si>
  <si>
    <t>1.93-1.98</t>
  </si>
  <si>
    <t>R. toldo</t>
  </si>
  <si>
    <t>3.22-3.35</t>
  </si>
  <si>
    <t>3.33</t>
  </si>
  <si>
    <t>El Toldo plateau, Moa, Holguín, Cuba</t>
  </si>
  <si>
    <t>R. falcifemur</t>
  </si>
  <si>
    <t>Cueva de los Murciélagos, Juraguá, Santiago de Cuba, Santiago de Cuba, Cuba</t>
  </si>
  <si>
    <t>3.34-3.43</t>
  </si>
  <si>
    <t xml:space="preserve"> 2</t>
  </si>
  <si>
    <t>R. littoralis</t>
  </si>
  <si>
    <r>
      <t xml:space="preserve">R. littoralis, </t>
    </r>
    <r>
      <rPr>
        <sz val="12"/>
        <color theme="1"/>
        <rFont val="Calibri"/>
        <family val="2"/>
        <scheme val="minor"/>
      </rPr>
      <t>Teruel, 2003</t>
    </r>
  </si>
  <si>
    <r>
      <t xml:space="preserve">R. falcifemur, </t>
    </r>
    <r>
      <rPr>
        <sz val="12"/>
        <color theme="1"/>
        <rFont val="Calibri"/>
        <family val="2"/>
        <scheme val="minor"/>
      </rPr>
      <t>Teruel, 2003</t>
    </r>
  </si>
  <si>
    <t>Baconao, Playa Verraco, Santiago de Cuba, Santiago de Cuba, Cuba</t>
  </si>
  <si>
    <t>2.73</t>
  </si>
  <si>
    <t>Teruel &amp; Armas, 2004</t>
  </si>
  <si>
    <t>Teruel &amp; Armas, 2004; Teruel, 2004</t>
  </si>
  <si>
    <t>R. melici</t>
  </si>
  <si>
    <r>
      <t xml:space="preserve">R. melici, </t>
    </r>
    <r>
      <rPr>
        <sz val="12"/>
        <color theme="1"/>
        <rFont val="Calibri"/>
        <family val="2"/>
        <scheme val="minor"/>
      </rPr>
      <t>Teruel, 2003</t>
    </r>
  </si>
  <si>
    <t>Baconao, Sigua, Santiago de Cuba, Santiago de Cuba, Cuba</t>
  </si>
  <si>
    <t>S. africanus</t>
  </si>
  <si>
    <t>S. arganoi</t>
  </si>
  <si>
    <t>S. brevicaudus</t>
  </si>
  <si>
    <t>S. crassicaudatus</t>
  </si>
  <si>
    <t>S. formicoides</t>
  </si>
  <si>
    <t>S. ghesquierei</t>
  </si>
  <si>
    <t>S. greeni</t>
  </si>
  <si>
    <t>S. hanseni</t>
  </si>
  <si>
    <t>S. kharagpurensis</t>
  </si>
  <si>
    <t>S. mediocriter</t>
  </si>
  <si>
    <t>S. modestus</t>
  </si>
  <si>
    <t>S. montanus</t>
  </si>
  <si>
    <t>S. parvus</t>
  </si>
  <si>
    <t>S. pauliani</t>
  </si>
  <si>
    <t>S. perplexus</t>
  </si>
  <si>
    <t>S. peteloti</t>
  </si>
  <si>
    <t>S. procerus</t>
  </si>
  <si>
    <t>S. schoutedeni</t>
  </si>
  <si>
    <t>S. tenuipes</t>
  </si>
  <si>
    <t>S. vinsoni</t>
  </si>
  <si>
    <t>S. virescens</t>
  </si>
  <si>
    <t>S. vittatus</t>
  </si>
  <si>
    <t>3.15</t>
  </si>
  <si>
    <t>3.00-4.50</t>
  </si>
  <si>
    <t>2.25-2.33</t>
  </si>
  <si>
    <t>2.01*</t>
  </si>
  <si>
    <t>Bolama, Bolama, Guinea-Bissau</t>
  </si>
  <si>
    <t>Barnes Place, Colombo, Western Provinence, Sri Lanka</t>
  </si>
  <si>
    <t>Lawrence, 1969</t>
  </si>
  <si>
    <t>Ambalangoda, Southern Province, Sri Lanka</t>
  </si>
  <si>
    <t xml:space="preserve">Bastawade, 2004 </t>
  </si>
  <si>
    <t>Grotte B of Kulumuzi-Kiomoni, Tanga, Zanzibar Island, Tanzania</t>
  </si>
  <si>
    <t>Kharagpur, Bengal, India</t>
  </si>
  <si>
    <t>Kibongoto (as Kibonoto) Kilimanjaro, Tanzania</t>
  </si>
  <si>
    <t>Cascade de Kangani, Moheli Island, Comoros</t>
  </si>
  <si>
    <t xml:space="preserve">Harvey, 2011; Bastawade, 2004 </t>
  </si>
  <si>
    <t>Nguyên Lâm Viên (as Plateau du Lang Biang), Lâm Dong, Vietnam</t>
  </si>
  <si>
    <t>Cavernes Patates, Rodriguez, Mauritius</t>
  </si>
  <si>
    <t>Trou aux Cerfs, Mauritius, Mauritius</t>
  </si>
  <si>
    <t>St Gabriel, Rodriguez, Mauritius</t>
  </si>
  <si>
    <t>Royal Botanic Gardens, Peradeniya, Central Province, Sri Lanka</t>
  </si>
  <si>
    <r>
      <rPr>
        <i/>
        <u/>
        <sz val="12"/>
        <color theme="1"/>
        <rFont val="Calibri"/>
        <family val="2"/>
      </rPr>
      <t>S. crassicaudatus</t>
    </r>
    <r>
      <rPr>
        <i/>
        <sz val="12"/>
        <color theme="1"/>
        <rFont val="Calibri"/>
        <family val="2"/>
      </rPr>
      <t xml:space="preserve">, </t>
    </r>
    <r>
      <rPr>
        <sz val="12"/>
        <color theme="1"/>
        <rFont val="Calibri"/>
        <family val="2"/>
      </rPr>
      <t xml:space="preserve">O. Pickard-Cambridge, 1872 </t>
    </r>
  </si>
  <si>
    <r>
      <rPr>
        <i/>
        <sz val="12"/>
        <color theme="1"/>
        <rFont val="Calibri"/>
        <family val="2"/>
      </rPr>
      <t>Nyctalops crassicaudata,</t>
    </r>
    <r>
      <rPr>
        <sz val="12"/>
        <color theme="1"/>
        <rFont val="Calibri"/>
        <family val="2"/>
      </rPr>
      <t xml:space="preserve"> O.P.-Cambridge, 1872; </t>
    </r>
    <r>
      <rPr>
        <i/>
        <sz val="12"/>
        <color theme="1"/>
        <rFont val="Calibri"/>
        <family val="2"/>
      </rPr>
      <t xml:space="preserve">Nyctalops tenuicaudata, </t>
    </r>
    <r>
      <rPr>
        <sz val="12"/>
        <color theme="1"/>
        <rFont val="Calibri"/>
        <family val="2"/>
      </rPr>
      <t>O.P.-Cambridge, 1872</t>
    </r>
  </si>
  <si>
    <t>Freetown, Western Area, Sierra Leone</t>
  </si>
  <si>
    <t>3*</t>
  </si>
  <si>
    <t>Hansen &amp; Sørensen, 1905; Reddell &amp; Cokendolpher, 1991</t>
  </si>
  <si>
    <r>
      <rPr>
        <i/>
        <sz val="12"/>
        <color theme="1"/>
        <rFont val="Calibri"/>
        <family val="2"/>
      </rPr>
      <t>S. mediocriter,</t>
    </r>
    <r>
      <rPr>
        <sz val="12"/>
        <color theme="1"/>
        <rFont val="Calibri"/>
        <family val="2"/>
      </rPr>
      <t xml:space="preserve"> Lawrence, 1969</t>
    </r>
  </si>
  <si>
    <r>
      <rPr>
        <i/>
        <sz val="12"/>
        <color theme="1"/>
        <rFont val="Calibri"/>
        <family val="2"/>
      </rPr>
      <t>S. perplexus,</t>
    </r>
    <r>
      <rPr>
        <sz val="12"/>
        <color theme="1"/>
        <rFont val="Calibri"/>
        <family val="2"/>
      </rPr>
      <t xml:space="preserve"> Gravely, 1915</t>
    </r>
  </si>
  <si>
    <r>
      <rPr>
        <i/>
        <sz val="12"/>
        <color theme="1"/>
        <rFont val="Calibri"/>
        <family val="2"/>
      </rPr>
      <t>S. tenuipes,</t>
    </r>
    <r>
      <rPr>
        <sz val="12"/>
        <color theme="1"/>
        <rFont val="Calibri"/>
        <family val="2"/>
      </rPr>
      <t xml:space="preserve"> Lawrence, 1969</t>
    </r>
  </si>
  <si>
    <r>
      <rPr>
        <i/>
        <sz val="12"/>
        <color theme="1"/>
        <rFont val="Calibri"/>
        <family val="2"/>
      </rPr>
      <t>S. virescens,</t>
    </r>
    <r>
      <rPr>
        <sz val="12"/>
        <color theme="1"/>
        <rFont val="Calibri"/>
        <family val="2"/>
      </rPr>
      <t xml:space="preserve"> Lawrence, 1969</t>
    </r>
  </si>
  <si>
    <r>
      <t xml:space="preserve">Schizomus, </t>
    </r>
    <r>
      <rPr>
        <sz val="16"/>
        <rFont val="Calibri (Body)"/>
      </rPr>
      <t>Cook 1899</t>
    </r>
  </si>
  <si>
    <t>Sierra Leone</t>
  </si>
  <si>
    <r>
      <rPr>
        <i/>
        <sz val="12"/>
        <color theme="1"/>
        <rFont val="Calibri"/>
        <family val="2"/>
      </rPr>
      <t>Trithyreus brevicaudus</t>
    </r>
    <r>
      <rPr>
        <sz val="12"/>
        <color theme="1"/>
        <rFont val="Calibri"/>
        <family val="2"/>
      </rPr>
      <t xml:space="preserve"> (as </t>
    </r>
    <r>
      <rPr>
        <i/>
        <sz val="12"/>
        <color theme="1"/>
        <rFont val="Calibri"/>
        <family val="2"/>
      </rPr>
      <t>Trithyreus brevicauda</t>
    </r>
    <r>
      <rPr>
        <sz val="12"/>
        <color theme="1"/>
        <rFont val="Calibri"/>
        <family val="2"/>
      </rPr>
      <t>), Hansen, 1921</t>
    </r>
  </si>
  <si>
    <t>Guinea-Bissau</t>
  </si>
  <si>
    <r>
      <rPr>
        <i/>
        <sz val="12"/>
        <color rgb="FFFF0000"/>
        <rFont val="Calibri"/>
        <family val="2"/>
      </rPr>
      <t xml:space="preserve">S. formicoides, </t>
    </r>
    <r>
      <rPr>
        <sz val="12"/>
        <rFont val="Calibri"/>
        <family val="2"/>
      </rPr>
      <t>Fernando, 1957</t>
    </r>
  </si>
  <si>
    <r>
      <rPr>
        <i/>
        <sz val="12"/>
        <color rgb="FFFF0000"/>
        <rFont val="Calibri"/>
        <family val="2"/>
      </rPr>
      <t>S. ghesquierei,</t>
    </r>
    <r>
      <rPr>
        <sz val="12"/>
        <color theme="1"/>
        <rFont val="Calibri"/>
        <family val="2"/>
      </rPr>
      <t xml:space="preserve"> Giltay, 1935</t>
    </r>
  </si>
  <si>
    <r>
      <rPr>
        <i/>
        <sz val="12"/>
        <color theme="1"/>
        <rFont val="Calibri"/>
        <family val="2"/>
      </rPr>
      <t>Trithyreus ghesquierei,</t>
    </r>
    <r>
      <rPr>
        <sz val="12"/>
        <color theme="1"/>
        <rFont val="Calibri"/>
        <family val="2"/>
      </rPr>
      <t xml:space="preserve"> Giltay, 1935</t>
    </r>
  </si>
  <si>
    <t>Forest of Luachima, near Dundo, Angola</t>
  </si>
  <si>
    <t>Angola</t>
  </si>
  <si>
    <t>Holotype type locality code</t>
  </si>
  <si>
    <t>Important (taxonomic) sources</t>
  </si>
  <si>
    <r>
      <rPr>
        <i/>
        <sz val="12"/>
        <color rgb="FFFF0000"/>
        <rFont val="Calibri"/>
        <family val="2"/>
      </rPr>
      <t>S. greeni,</t>
    </r>
    <r>
      <rPr>
        <sz val="12"/>
        <color theme="1"/>
        <rFont val="Calibri"/>
        <family val="2"/>
      </rPr>
      <t xml:space="preserve"> Gravely, 1912</t>
    </r>
  </si>
  <si>
    <t>Tanzania</t>
  </si>
  <si>
    <r>
      <rPr>
        <i/>
        <sz val="12"/>
        <color rgb="FFFF0000"/>
        <rFont val="Calibri"/>
        <family val="2"/>
      </rPr>
      <t>S. brevicaudus,</t>
    </r>
    <r>
      <rPr>
        <sz val="12"/>
        <color rgb="FFFF0000"/>
        <rFont val="Calibri"/>
        <family val="2"/>
      </rPr>
      <t xml:space="preserve"> </t>
    </r>
    <r>
      <rPr>
        <sz val="12"/>
        <rFont val="Calibri"/>
        <family val="2"/>
      </rPr>
      <t>Hansen, 1921</t>
    </r>
  </si>
  <si>
    <r>
      <rPr>
        <i/>
        <sz val="12"/>
        <color rgb="FFFF0000"/>
        <rFont val="Calibri"/>
        <family val="2"/>
      </rPr>
      <t>S. kharagpurensis,</t>
    </r>
    <r>
      <rPr>
        <i/>
        <sz val="12"/>
        <color theme="1"/>
        <rFont val="Calibri"/>
        <family val="2"/>
      </rPr>
      <t xml:space="preserve"> </t>
    </r>
    <r>
      <rPr>
        <sz val="12"/>
        <color theme="1"/>
        <rFont val="Calibri"/>
        <family val="2"/>
      </rPr>
      <t>Gravely, 1912</t>
    </r>
  </si>
  <si>
    <t>♂♂*?</t>
  </si>
  <si>
    <r>
      <rPr>
        <i/>
        <sz val="12"/>
        <rFont val="Calibri"/>
        <family val="2"/>
      </rPr>
      <t>Trithyreus cavernicola,</t>
    </r>
    <r>
      <rPr>
        <sz val="12"/>
        <rFont val="Calibri"/>
        <family val="2"/>
      </rPr>
      <t xml:space="preserve"> Hansen, 1926 (junior secondary homonym of </t>
    </r>
    <r>
      <rPr>
        <i/>
        <sz val="12"/>
        <rFont val="Calibri"/>
        <family val="2"/>
      </rPr>
      <t>Schizomus</t>
    </r>
    <r>
      <rPr>
        <sz val="12"/>
        <rFont val="Calibri"/>
        <family val="2"/>
      </rPr>
      <t xml:space="preserve"> </t>
    </r>
    <r>
      <rPr>
        <i/>
        <sz val="12"/>
        <rFont val="Calibri"/>
        <family val="2"/>
      </rPr>
      <t>cavernicola</t>
    </r>
    <r>
      <rPr>
        <sz val="12"/>
        <rFont val="Calibri"/>
        <family val="2"/>
      </rPr>
      <t>)</t>
    </r>
  </si>
  <si>
    <t>Original description insufficient, merits redescription from new material</t>
  </si>
  <si>
    <t>Original description insufficient, merits redescription</t>
  </si>
  <si>
    <t>Original description insufficient</t>
  </si>
  <si>
    <r>
      <t xml:space="preserve">It is not described if the pedipalps of the females are modified as well. I suppose, they are not, thus, </t>
    </r>
    <r>
      <rPr>
        <i/>
        <sz val="12"/>
        <color rgb="FF000000"/>
        <rFont val="Times New Roman"/>
        <family val="1"/>
      </rPr>
      <t xml:space="preserve">Surazomus </t>
    </r>
    <r>
      <rPr>
        <sz val="12"/>
        <color rgb="FF000000"/>
        <rFont val="Times New Roman"/>
        <family val="1"/>
      </rPr>
      <t>shows sexual dimorphism in the pedipalps</t>
    </r>
  </si>
  <si>
    <t>Bunduki, Uluguru Mountains, Morogoro, Tanzania</t>
  </si>
  <si>
    <t>Papua New Guinea</t>
  </si>
  <si>
    <t>2.49*</t>
  </si>
  <si>
    <t>Börner, 1904</t>
  </si>
  <si>
    <t>Waikunina (=Vaikania), Central Province, Papua New Guinea and Kabakaul, Gazelle Peninsula, East New Britain, Papua New Guinea</t>
  </si>
  <si>
    <t>Lawrence, 1952; 1969</t>
  </si>
  <si>
    <t>Democratic Republic of the Congo</t>
  </si>
  <si>
    <t>Lubumbashi (as Elisabethville), Shaba, Democratic Republic of the Congo</t>
  </si>
  <si>
    <t>Eala, Équateur, Democratic Republic of the Congo</t>
  </si>
  <si>
    <t>S. nidicolus</t>
  </si>
  <si>
    <t>&gt; 0.50</t>
  </si>
  <si>
    <t>&gt; 0.25-0.50</t>
  </si>
  <si>
    <r>
      <rPr>
        <i/>
        <sz val="12"/>
        <color theme="1"/>
        <rFont val="Calibri"/>
        <family val="2"/>
      </rPr>
      <t>Trithyreus parvus,</t>
    </r>
    <r>
      <rPr>
        <sz val="12"/>
        <color theme="1"/>
        <rFont val="Calibri"/>
        <family val="2"/>
      </rPr>
      <t xml:space="preserve"> Hansen, 1921</t>
    </r>
  </si>
  <si>
    <t>São Tomé and Príncipe</t>
  </si>
  <si>
    <t>Vista Alegre, São Tomé Island, São Tomé and Príncipe</t>
  </si>
  <si>
    <r>
      <rPr>
        <i/>
        <sz val="12"/>
        <color rgb="FFFF0000"/>
        <rFont val="Calibri"/>
        <family val="2"/>
      </rPr>
      <t>S. parvus,</t>
    </r>
    <r>
      <rPr>
        <i/>
        <sz val="12"/>
        <rFont val="Calibri"/>
        <family val="2"/>
      </rPr>
      <t xml:space="preserve"> </t>
    </r>
    <r>
      <rPr>
        <sz val="12"/>
        <rFont val="Calibri"/>
        <family val="2"/>
      </rPr>
      <t>Hansen, 1921</t>
    </r>
  </si>
  <si>
    <t>Comoros</t>
  </si>
  <si>
    <r>
      <rPr>
        <i/>
        <sz val="12"/>
        <rFont val="Calibri"/>
        <family val="2"/>
      </rPr>
      <t xml:space="preserve">S. pauliani, </t>
    </r>
    <r>
      <rPr>
        <sz val="12"/>
        <color theme="1"/>
        <rFont val="Calibri"/>
        <family val="2"/>
      </rPr>
      <t>Lawrence, 1969</t>
    </r>
  </si>
  <si>
    <r>
      <rPr>
        <i/>
        <sz val="12"/>
        <color theme="1"/>
        <rFont val="Calibri"/>
        <family val="2"/>
      </rPr>
      <t xml:space="preserve">Notozomus perplexus, </t>
    </r>
    <r>
      <rPr>
        <sz val="12"/>
        <color theme="1"/>
        <rFont val="Calibri"/>
        <family val="2"/>
      </rPr>
      <t>Bastawade, 2004</t>
    </r>
  </si>
  <si>
    <t>Polunnaruwa (as Polonuruwa), North-Central Province, Sri Lanka</t>
  </si>
  <si>
    <t>2.33-2.80</t>
  </si>
  <si>
    <r>
      <rPr>
        <i/>
        <sz val="12"/>
        <color theme="1"/>
        <rFont val="Calibri"/>
        <family val="2"/>
      </rPr>
      <t xml:space="preserve">Trithyreus peteloti, </t>
    </r>
    <r>
      <rPr>
        <sz val="12"/>
        <color theme="1"/>
        <rFont val="Calibri"/>
        <family val="2"/>
      </rPr>
      <t>Rémy, 1946</t>
    </r>
  </si>
  <si>
    <r>
      <rPr>
        <i/>
        <sz val="12"/>
        <color rgb="FFFF0000"/>
        <rFont val="Calibri"/>
        <family val="2"/>
      </rPr>
      <t>S. peteloti,</t>
    </r>
    <r>
      <rPr>
        <i/>
        <sz val="12"/>
        <rFont val="Calibri"/>
        <family val="2"/>
      </rPr>
      <t xml:space="preserve"> </t>
    </r>
    <r>
      <rPr>
        <sz val="12"/>
        <rFont val="Calibri"/>
        <family val="2"/>
      </rPr>
      <t>Rémy, 1946</t>
    </r>
  </si>
  <si>
    <t>2.99*</t>
  </si>
  <si>
    <t>Original description insufficient, merits redescription and new material</t>
  </si>
  <si>
    <r>
      <rPr>
        <i/>
        <sz val="12"/>
        <color theme="1"/>
        <rFont val="Calibri"/>
        <family val="2"/>
      </rPr>
      <t xml:space="preserve">Trithyreus schoutedeni, </t>
    </r>
    <r>
      <rPr>
        <sz val="12"/>
        <color theme="1"/>
        <rFont val="Calibri"/>
        <family val="2"/>
      </rPr>
      <t>Roewer, 1954</t>
    </r>
  </si>
  <si>
    <t>Grotte de Lubushi, Mbanza-Ngungu (as Thysville), Kongo Central, Democratic Republic of the Congo</t>
  </si>
  <si>
    <t>Mauritius</t>
  </si>
  <si>
    <r>
      <rPr>
        <i/>
        <sz val="12"/>
        <rFont val="Calibri"/>
        <family val="2"/>
      </rPr>
      <t>S. nidicolus,</t>
    </r>
    <r>
      <rPr>
        <i/>
        <sz val="12"/>
        <color rgb="FFFF0000"/>
        <rFont val="Calibri"/>
        <family val="2"/>
      </rPr>
      <t xml:space="preserve"> </t>
    </r>
    <r>
      <rPr>
        <sz val="12"/>
        <color theme="1"/>
        <rFont val="Calibri"/>
        <family val="2"/>
      </rPr>
      <t>Lawrence, 1969</t>
    </r>
  </si>
  <si>
    <r>
      <rPr>
        <i/>
        <sz val="12"/>
        <color rgb="FFFF0000"/>
        <rFont val="Calibri"/>
        <family val="2"/>
      </rPr>
      <t>S. vinsoni,</t>
    </r>
    <r>
      <rPr>
        <sz val="12"/>
        <color theme="1"/>
        <rFont val="Calibri"/>
        <family val="2"/>
      </rPr>
      <t xml:space="preserve"> Lawrence, 1969</t>
    </r>
  </si>
  <si>
    <t>&lt; 0.50</t>
  </si>
  <si>
    <t>&gt; 2.00</t>
  </si>
  <si>
    <r>
      <rPr>
        <i/>
        <sz val="12"/>
        <color rgb="FFFF0000"/>
        <rFont val="Calibri (Textkörper)"/>
      </rPr>
      <t>B. sbordonii</t>
    </r>
    <r>
      <rPr>
        <sz val="12"/>
        <color theme="1"/>
        <rFont val="Calibri"/>
        <family val="2"/>
        <scheme val="minor"/>
      </rPr>
      <t>,</t>
    </r>
    <r>
      <rPr>
        <sz val="12"/>
        <color rgb="FFFF0000"/>
        <rFont val="Calibri (Body)"/>
      </rPr>
      <t xml:space="preserve"> </t>
    </r>
    <r>
      <rPr>
        <sz val="12"/>
        <rFont val="Calibri (Body)"/>
      </rPr>
      <t>Brignoli, 1973</t>
    </r>
  </si>
  <si>
    <r>
      <t>Schizomus sbordonii</t>
    </r>
    <r>
      <rPr>
        <sz val="12"/>
        <rFont val="Calibri"/>
        <family val="2"/>
        <scheme val="minor"/>
      </rPr>
      <t xml:space="preserve">, </t>
    </r>
    <r>
      <rPr>
        <sz val="12"/>
        <rFont val="Calibri (Textkörper)"/>
      </rPr>
      <t>Brignoli, 1973</t>
    </r>
    <r>
      <rPr>
        <i/>
        <sz val="12"/>
        <rFont val="Calibri"/>
        <family val="2"/>
        <scheme val="minor"/>
      </rPr>
      <t xml:space="preserve">, </t>
    </r>
    <r>
      <rPr>
        <sz val="12"/>
        <rFont val="Calibri"/>
        <family val="2"/>
        <scheme val="minor"/>
      </rPr>
      <t>Cokendolpher &amp; Reddell, 1984</t>
    </r>
  </si>
  <si>
    <r>
      <rPr>
        <i/>
        <sz val="12"/>
        <color rgb="FFFF0000"/>
        <rFont val="Calibri"/>
        <family val="2"/>
      </rPr>
      <t>S. arganoi,</t>
    </r>
    <r>
      <rPr>
        <sz val="12"/>
        <color theme="1"/>
        <rFont val="Calibri"/>
        <family val="2"/>
      </rPr>
      <t xml:space="preserve"> </t>
    </r>
    <r>
      <rPr>
        <sz val="12"/>
        <rFont val="Calibri"/>
        <family val="2"/>
      </rPr>
      <t>Brignoli, 1973</t>
    </r>
  </si>
  <si>
    <t>Brignoli, 1974a</t>
  </si>
  <si>
    <r>
      <t>S. cumbalensis,</t>
    </r>
    <r>
      <rPr>
        <sz val="12"/>
        <rFont val="Calibri"/>
        <family val="2"/>
        <scheme val="minor"/>
      </rPr>
      <t xml:space="preserve"> Kraus, 1957</t>
    </r>
  </si>
  <si>
    <r>
      <t>S. macarenensis,</t>
    </r>
    <r>
      <rPr>
        <sz val="12"/>
        <rFont val="Calibri"/>
        <family val="2"/>
        <scheme val="minor"/>
      </rPr>
      <t xml:space="preserve"> Kraus, 1957</t>
    </r>
  </si>
  <si>
    <r>
      <t xml:space="preserve">S. brasiliensis, </t>
    </r>
    <r>
      <rPr>
        <sz val="12"/>
        <rFont val="Calibri (Body)"/>
      </rPr>
      <t>Kraus &amp; Beck, 1967</t>
    </r>
  </si>
  <si>
    <r>
      <rPr>
        <i/>
        <u/>
        <sz val="12"/>
        <rFont val="Calibri (Body)"/>
      </rPr>
      <t>S. sturmi</t>
    </r>
    <r>
      <rPr>
        <i/>
        <sz val="12"/>
        <rFont val="Calibri (Body)"/>
      </rPr>
      <t>,</t>
    </r>
    <r>
      <rPr>
        <sz val="12"/>
        <rFont val="Calibri (Body)"/>
      </rPr>
      <t xml:space="preserve"> Kraus, 1957</t>
    </r>
  </si>
  <si>
    <t>4.95-5.20</t>
  </si>
  <si>
    <t>4.75</t>
  </si>
  <si>
    <t>3.34</t>
  </si>
  <si>
    <t>2.74-2.90</t>
  </si>
  <si>
    <t>R. florenciae</t>
  </si>
  <si>
    <r>
      <t xml:space="preserve">R. florenciae, </t>
    </r>
    <r>
      <rPr>
        <sz val="12"/>
        <color theme="1"/>
        <rFont val="Calibri"/>
        <family val="2"/>
        <scheme val="minor"/>
      </rPr>
      <t>Teruel, 2003</t>
    </r>
  </si>
  <si>
    <t>1 km N of Florencia, Florencia, Ciego de Ávila, Cuba</t>
  </si>
  <si>
    <t>R. vinai</t>
  </si>
  <si>
    <t>Teruel, Armas &amp; Rodríguez, 2012</t>
  </si>
  <si>
    <r>
      <t xml:space="preserve">R. vinai, </t>
    </r>
    <r>
      <rPr>
        <sz val="12"/>
        <color theme="1"/>
        <rFont val="Calibri"/>
        <family val="2"/>
        <scheme val="minor"/>
      </rPr>
      <t>Teruel, 2003</t>
    </r>
  </si>
  <si>
    <t>3.46-4.00</t>
  </si>
  <si>
    <t>3.50-3.71</t>
  </si>
  <si>
    <t>0.32-0.40</t>
  </si>
  <si>
    <t>La Puya, Tercer Frente, Santiago de Cuba, Cuba</t>
  </si>
  <si>
    <t>Holotype, and single specimen might be a mesomorph. Original description insufficient, merits redescription from new material</t>
  </si>
  <si>
    <t>The holotype might be a mesomorph. Original description insufficient, merits redescription from new material</t>
  </si>
  <si>
    <t>3.23-3.24</t>
  </si>
  <si>
    <t>R. serrano</t>
  </si>
  <si>
    <r>
      <t xml:space="preserve">R. serrano, </t>
    </r>
    <r>
      <rPr>
        <sz val="12"/>
        <color theme="1"/>
        <rFont val="Calibri"/>
        <family val="2"/>
        <scheme val="minor"/>
      </rPr>
      <t>Teruel, 2003</t>
    </r>
  </si>
  <si>
    <t>2.74-2.95</t>
  </si>
  <si>
    <t>Lomas, 200 m NE of El Cobre, Santiago de Cuba, Santiago de Cuba, Cuba</t>
  </si>
  <si>
    <t>R. marianae</t>
  </si>
  <si>
    <r>
      <t xml:space="preserve">R. marianae, </t>
    </r>
    <r>
      <rPr>
        <sz val="12"/>
        <color theme="1"/>
        <rFont val="Calibri"/>
        <family val="2"/>
        <scheme val="minor"/>
      </rPr>
      <t>Teruel, 2003</t>
    </r>
  </si>
  <si>
    <t>Tortoguilla, San Antonia del Sur, Guantánamo, Cuba</t>
  </si>
  <si>
    <t>2.81-3.03</t>
  </si>
  <si>
    <t>3.08-3.36</t>
  </si>
  <si>
    <r>
      <t xml:space="preserve">R. gracilis, </t>
    </r>
    <r>
      <rPr>
        <sz val="12"/>
        <color theme="1"/>
        <rFont val="Calibri"/>
        <family val="2"/>
        <scheme val="minor"/>
      </rPr>
      <t>Teruel, 2004</t>
    </r>
  </si>
  <si>
    <t>La Cantera, Julio Antonio Mella, Santiago de Cuba, Cuba</t>
  </si>
  <si>
    <t>R. gracilis</t>
  </si>
  <si>
    <t>2.95-3.40</t>
  </si>
  <si>
    <t>3.35-3.75</t>
  </si>
  <si>
    <t>? (hom); 1-3 (het)</t>
  </si>
  <si>
    <t>R. guantanamero</t>
  </si>
  <si>
    <r>
      <t xml:space="preserve">R. guantanamero, </t>
    </r>
    <r>
      <rPr>
        <sz val="12"/>
        <color theme="1"/>
        <rFont val="Calibri"/>
        <family val="2"/>
        <scheme val="minor"/>
      </rPr>
      <t>Teruel, 2004</t>
    </r>
  </si>
  <si>
    <t>1 km N of Río Frío, Nicito Pérez, Guantánamo, Cuba</t>
  </si>
  <si>
    <t>3.20-3.65</t>
  </si>
  <si>
    <t>R. mixtus</t>
  </si>
  <si>
    <r>
      <t xml:space="preserve">R. mixtus, </t>
    </r>
    <r>
      <rPr>
        <sz val="12"/>
        <color theme="1"/>
        <rFont val="Calibri"/>
        <family val="2"/>
        <scheme val="minor"/>
      </rPr>
      <t>Teruel, 2004</t>
    </r>
  </si>
  <si>
    <t>2.90-3.15</t>
  </si>
  <si>
    <t>R. moa</t>
  </si>
  <si>
    <t>R. tomasi</t>
  </si>
  <si>
    <t>500 m SE of the nickel factroy 'Ernesto Che Guevara', Moa, Holguín, Cuba</t>
  </si>
  <si>
    <t>2.65-2.75</t>
  </si>
  <si>
    <t>2.10-2.17</t>
  </si>
  <si>
    <t>Cueva Los Manantiales-Tito, Los Manantiales, Guamuhaya, Manicaragua, Villa Clara, Cuba</t>
  </si>
  <si>
    <t>3.40-4.00</t>
  </si>
  <si>
    <t>2.09-2.22</t>
  </si>
  <si>
    <t>R. linsduarteae</t>
  </si>
  <si>
    <t>R. viquezi</t>
  </si>
  <si>
    <t>Área de Proteção Permanente Mata do Buraquinho, João Pessoa, Paraíba, Brazil</t>
  </si>
  <si>
    <r>
      <rPr>
        <sz val="18"/>
        <rFont val="Calibri (Body)"/>
      </rPr>
      <t>♂</t>
    </r>
    <r>
      <rPr>
        <sz val="18"/>
        <color rgb="FFFF0000"/>
        <rFont val="Calibri (Body)"/>
      </rPr>
      <t>♂*?</t>
    </r>
  </si>
  <si>
    <t>OTS La Selva, 3 km S of Puerto Viejo, Zona protectora La Selva, Sarapiquí, Heredia, Costa Rica</t>
  </si>
  <si>
    <t>R. arduus</t>
  </si>
  <si>
    <r>
      <rPr>
        <i/>
        <sz val="12"/>
        <color rgb="FFFF0000"/>
        <rFont val="Calibri (Body)"/>
      </rPr>
      <t>R. linsduarteae,</t>
    </r>
    <r>
      <rPr>
        <i/>
        <sz val="12"/>
        <color theme="1"/>
        <rFont val="Calibri"/>
        <family val="2"/>
        <scheme val="minor"/>
      </rPr>
      <t xml:space="preserve"> </t>
    </r>
    <r>
      <rPr>
        <sz val="12"/>
        <color theme="1"/>
        <rFont val="Calibri"/>
        <family val="2"/>
        <scheme val="minor"/>
      </rPr>
      <t>Santos, Dias, Brescovit &amp; Santos, 2008</t>
    </r>
  </si>
  <si>
    <r>
      <rPr>
        <i/>
        <sz val="12"/>
        <color rgb="FFFF0000"/>
        <rFont val="Calibri (Body)"/>
      </rPr>
      <t xml:space="preserve">R. viquezi, </t>
    </r>
    <r>
      <rPr>
        <sz val="12"/>
        <color theme="1"/>
        <rFont val="Calibri"/>
        <family val="2"/>
        <scheme val="minor"/>
      </rPr>
      <t>Armas, 2009</t>
    </r>
  </si>
  <si>
    <t>3.80-3.90</t>
  </si>
  <si>
    <t>3.75-3.85</t>
  </si>
  <si>
    <t>2.21-2.22</t>
  </si>
  <si>
    <t>2.12-2.32</t>
  </si>
  <si>
    <r>
      <rPr>
        <i/>
        <sz val="12"/>
        <color rgb="FFFF0000"/>
        <rFont val="Calibri (Body)"/>
      </rPr>
      <t>R. arduus,</t>
    </r>
    <r>
      <rPr>
        <i/>
        <sz val="12"/>
        <color theme="1"/>
        <rFont val="Calibri"/>
        <family val="2"/>
        <scheme val="minor"/>
      </rPr>
      <t xml:space="preserve"> </t>
    </r>
    <r>
      <rPr>
        <sz val="12"/>
        <color theme="1"/>
        <rFont val="Calibri"/>
        <family val="2"/>
        <scheme val="minor"/>
      </rPr>
      <t>Armas, Manzanilla &amp; Colmenares-García, 2009</t>
    </r>
  </si>
  <si>
    <t>Cerro Galicia, Sierra de San Luis, Falcón, Venezuela</t>
  </si>
  <si>
    <t>Cueva Oscura, Sistema Subterráneo Aguas Buenas, Aguas Buenas, Puerto Rico</t>
  </si>
  <si>
    <t>R. chinoi</t>
  </si>
  <si>
    <r>
      <t xml:space="preserve">Schizomus </t>
    </r>
    <r>
      <rPr>
        <sz val="12"/>
        <color theme="1"/>
        <rFont val="Calibri"/>
        <family val="2"/>
        <scheme val="minor"/>
      </rPr>
      <t>sp., Camilo &amp; Cokendolpher, 1988</t>
    </r>
  </si>
  <si>
    <t>? (hom) 0 (het)</t>
  </si>
  <si>
    <t>3.40-3.53</t>
  </si>
  <si>
    <t>2.22-2.28</t>
  </si>
  <si>
    <r>
      <t>B. pentalatus</t>
    </r>
    <r>
      <rPr>
        <sz val="12"/>
        <color theme="1"/>
        <rFont val="Calibri (Textkörper)"/>
      </rPr>
      <t>, Armas &amp; Víquez, 2010</t>
    </r>
  </si>
  <si>
    <r>
      <rPr>
        <i/>
        <sz val="12"/>
        <color rgb="FFFF0000"/>
        <rFont val="Calibri (Textkörper)"/>
      </rPr>
      <t>B. peckorum</t>
    </r>
    <r>
      <rPr>
        <sz val="12"/>
        <color theme="1"/>
        <rFont val="Calibri"/>
        <family val="2"/>
        <scheme val="minor"/>
      </rPr>
      <t>, Armas &amp; Víquez, 2010</t>
    </r>
  </si>
  <si>
    <r>
      <t xml:space="preserve">C. jumagua,  </t>
    </r>
    <r>
      <rPr>
        <sz val="12"/>
        <color theme="1"/>
        <rFont val="Calibri"/>
        <family val="2"/>
        <scheme val="minor"/>
      </rPr>
      <t>Teruel &amp; Rodríguez, 2010</t>
    </r>
  </si>
  <si>
    <r>
      <t xml:space="preserve">R. guama, </t>
    </r>
    <r>
      <rPr>
        <sz val="12"/>
        <color theme="1"/>
        <rFont val="Calibri"/>
        <family val="2"/>
        <scheme val="minor"/>
      </rPr>
      <t>Teruel &amp; Armas, 2012</t>
    </r>
  </si>
  <si>
    <r>
      <t xml:space="preserve">R. martinezi, </t>
    </r>
    <r>
      <rPr>
        <sz val="12"/>
        <color theme="1"/>
        <rFont val="Calibri"/>
        <family val="2"/>
        <scheme val="minor"/>
      </rPr>
      <t>Teruel, 2012</t>
    </r>
  </si>
  <si>
    <t>Playa Blanca, Sevilla, Guamá, Santiago de Cuba, Cuba</t>
  </si>
  <si>
    <t>R. guama</t>
  </si>
  <si>
    <t>R. martinezi</t>
  </si>
  <si>
    <t>3.05-3.25</t>
  </si>
  <si>
    <t>0.20-0.25</t>
  </si>
  <si>
    <t>2? (hom); 3? (het)</t>
  </si>
  <si>
    <t>Cueva La Caída, Dos Arroyos, Trinidad, Sancti Spíritus, Cuba</t>
  </si>
  <si>
    <t>3.89</t>
  </si>
  <si>
    <t>0.34</t>
  </si>
  <si>
    <t>(9)</t>
  </si>
  <si>
    <r>
      <t xml:space="preserve">R. candidae, </t>
    </r>
    <r>
      <rPr>
        <sz val="12"/>
        <color theme="1"/>
        <rFont val="Calibri"/>
        <family val="2"/>
        <scheme val="minor"/>
      </rPr>
      <t>Teruel, Armas &amp; Rodríguez, 2012</t>
    </r>
  </si>
  <si>
    <t>Entre El Copey y la Loma del Vigiá, Placetas, Villa Clara, Cuba</t>
  </si>
  <si>
    <t>R. candidae</t>
  </si>
  <si>
    <t>Dominican Republic*</t>
  </si>
  <si>
    <t>Dominican amber, Hispaniola, Miocene</t>
  </si>
  <si>
    <t>Burmese amber, Hukawng Valley, Myanmar, Cenomanian</t>
  </si>
  <si>
    <t>† R. velteni</t>
  </si>
  <si>
    <t>1.50?</t>
  </si>
  <si>
    <t>Armas &amp; Teruel, 2011</t>
  </si>
  <si>
    <r>
      <rPr>
        <i/>
        <sz val="12"/>
        <color rgb="FFFF0000"/>
        <rFont val="Calibri (Body)"/>
      </rPr>
      <t xml:space="preserve"> † R. velteni, </t>
    </r>
    <r>
      <rPr>
        <sz val="12"/>
        <color theme="1"/>
        <rFont val="Calibri"/>
        <family val="2"/>
        <scheme val="minor"/>
      </rPr>
      <t>Krüger &amp; Dunlop, 2010</t>
    </r>
  </si>
  <si>
    <t>? (hom) 3 (het)</t>
  </si>
  <si>
    <t>0.27-0.50</t>
  </si>
  <si>
    <t>3.11</t>
  </si>
  <si>
    <t>3.29-3.53</t>
  </si>
  <si>
    <t>R. guamuhaya</t>
  </si>
  <si>
    <r>
      <t xml:space="preserve">R. guamuhaya, </t>
    </r>
    <r>
      <rPr>
        <sz val="12"/>
        <color theme="1"/>
        <rFont val="Calibri"/>
        <family val="2"/>
        <scheme val="minor"/>
      </rPr>
      <t>Teruel, Armas &amp; Rodríguez, 2012</t>
    </r>
  </si>
  <si>
    <t>Monumento a Alberto Delgado, Trinidad, Sancti Spíritus, Cuba</t>
  </si>
  <si>
    <t>3.36-3.57</t>
  </si>
  <si>
    <t>0.30-0.40</t>
  </si>
  <si>
    <t>R. reconditus</t>
  </si>
  <si>
    <t>3.21</t>
  </si>
  <si>
    <r>
      <t xml:space="preserve">R. reconditus, </t>
    </r>
    <r>
      <rPr>
        <sz val="12"/>
        <color theme="1"/>
        <rFont val="Calibri"/>
        <family val="2"/>
        <scheme val="minor"/>
      </rPr>
      <t>Teruel, Armas &amp; Rodríguez, 2012</t>
    </r>
  </si>
  <si>
    <t>Cuables entre los embalses Ochoa y Ochoíta, Santa Clara, Villa Clara, Cuba</t>
  </si>
  <si>
    <t>(8)</t>
  </si>
  <si>
    <t>R. rociogarciae</t>
  </si>
  <si>
    <r>
      <t xml:space="preserve">R. rociogarciae, </t>
    </r>
    <r>
      <rPr>
        <sz val="12"/>
        <color theme="1"/>
        <rFont val="Calibri"/>
        <family val="2"/>
        <scheme val="minor"/>
      </rPr>
      <t>Delgado-Santa &amp; Armas, 2013</t>
    </r>
  </si>
  <si>
    <t>2.30-2.74</t>
  </si>
  <si>
    <t>2.96-3.60</t>
  </si>
  <si>
    <t>2.22-2.41</t>
  </si>
  <si>
    <t>2.15-2.17</t>
  </si>
  <si>
    <r>
      <rPr>
        <sz val="18"/>
        <rFont val="Calibri (Body)"/>
      </rPr>
      <t>♂</t>
    </r>
    <r>
      <rPr>
        <sz val="18"/>
        <rFont val="Calibri"/>
        <family val="2"/>
        <scheme val="minor"/>
      </rPr>
      <t>♂*</t>
    </r>
  </si>
  <si>
    <t>1? (hom); 2 (het)</t>
  </si>
  <si>
    <t>R. ubajara</t>
  </si>
  <si>
    <t>R. potiguar</t>
  </si>
  <si>
    <r>
      <t xml:space="preserve">R. potiguar, </t>
    </r>
    <r>
      <rPr>
        <sz val="12"/>
        <color theme="1"/>
        <rFont val="Calibri"/>
        <family val="2"/>
        <scheme val="minor"/>
      </rPr>
      <t>Santos, Ferreira &amp; Buzatto, 2013</t>
    </r>
  </si>
  <si>
    <t>Gruta de Ubajara, Parque Nacional de Ubajara, Ceará, Brazil</t>
  </si>
  <si>
    <t>Gruta da Carrapateira, Felipe Guerra, Rio Grande do Norte, Brazil</t>
  </si>
  <si>
    <t>4.12</t>
  </si>
  <si>
    <t>0 (hom); 0 (het)</t>
  </si>
  <si>
    <t>4.17</t>
  </si>
  <si>
    <t>Gruta P-08, Santa Quitéria, Ceará, Brazil</t>
  </si>
  <si>
    <t>R. pedrosoi</t>
  </si>
  <si>
    <t>4.01</t>
  </si>
  <si>
    <t>R. solanllyae</t>
  </si>
  <si>
    <r>
      <t xml:space="preserve">R. solanllyae, </t>
    </r>
    <r>
      <rPr>
        <sz val="12"/>
        <color theme="1"/>
        <rFont val="Calibri"/>
        <family val="2"/>
        <scheme val="minor"/>
      </rPr>
      <t>Teruel, 2021</t>
    </r>
  </si>
  <si>
    <t>Cueva de los Murciélagos, Sistema Subterráneo La Escalera, Monumento Natural Lagunas Caberete y Goleta, Cabarete, Sosúa, Puerto Plata, Dominican Republic</t>
  </si>
  <si>
    <t>New material needed</t>
  </si>
  <si>
    <r>
      <t xml:space="preserve">Rowlandius </t>
    </r>
    <r>
      <rPr>
        <sz val="16"/>
        <color theme="1"/>
        <rFont val="Times New Roman"/>
        <family val="1"/>
      </rPr>
      <t>(63)</t>
    </r>
  </si>
  <si>
    <r>
      <t>♂</t>
    </r>
    <r>
      <rPr>
        <sz val="18"/>
        <color rgb="FFFF0000"/>
        <rFont val="Calibri (Textkörper)"/>
      </rPr>
      <t>♂*</t>
    </r>
    <r>
      <rPr>
        <sz val="18"/>
        <color rgb="FFFF0000"/>
        <rFont val="Calibri"/>
        <family val="2"/>
        <scheme val="minor"/>
      </rPr>
      <t>?</t>
    </r>
  </si>
  <si>
    <r>
      <t>♂</t>
    </r>
    <r>
      <rPr>
        <sz val="18"/>
        <color rgb="FFFF0000"/>
        <rFont val="Calibri (Body)"/>
      </rPr>
      <t>♂*</t>
    </r>
    <r>
      <rPr>
        <sz val="18"/>
        <color rgb="FFFF0000"/>
        <rFont val="Calibri"/>
        <family val="2"/>
        <scheme val="minor"/>
      </rPr>
      <t>?</t>
    </r>
  </si>
  <si>
    <r>
      <t>♂</t>
    </r>
    <r>
      <rPr>
        <sz val="18"/>
        <color theme="0"/>
        <rFont val="Calibri (Body)"/>
      </rPr>
      <t>♂*?</t>
    </r>
  </si>
  <si>
    <r>
      <rPr>
        <u/>
        <sz val="12"/>
        <rFont val="Times New Roman"/>
        <family val="1"/>
      </rPr>
      <t>4</t>
    </r>
    <r>
      <rPr>
        <sz val="12"/>
        <rFont val="Times New Roman"/>
        <family val="1"/>
      </rPr>
      <t>-5</t>
    </r>
  </si>
  <si>
    <r>
      <rPr>
        <u/>
        <sz val="12"/>
        <rFont val="Times New Roman"/>
        <family val="1"/>
      </rPr>
      <t>6</t>
    </r>
    <r>
      <rPr>
        <sz val="12"/>
        <rFont val="Times New Roman"/>
        <family val="1"/>
      </rPr>
      <t>-7</t>
    </r>
  </si>
  <si>
    <r>
      <t>4-</t>
    </r>
    <r>
      <rPr>
        <u/>
        <sz val="12"/>
        <rFont val="Times New Roman"/>
        <family val="1"/>
      </rPr>
      <t>5</t>
    </r>
  </si>
  <si>
    <t>Total body size</t>
  </si>
  <si>
    <t>Metapeltidium: entire (0); divided (1); both possible (2)</t>
  </si>
  <si>
    <t>Pedipalp, trochanter produced anteriorly: absent (0); weak (1); strong (2); extreme (3)</t>
  </si>
  <si>
    <t>Pedipalp, claw/tarsus length (0.49*/0.51*--&gt; 'slightly shorter/longer than half the tarsus')</t>
  </si>
  <si>
    <t>Leg IV, femur, anterodorsal margin: c. 90° (0); &gt; 90° (1); &lt; 90° (2)</t>
  </si>
  <si>
    <t>Female, flagellum, number of flagellomeres: 1 (0); 2 (1); 3 (2); 4 (3); 5 (4); 6 (5); female unknown (X)</t>
  </si>
  <si>
    <t>Leg IV, femur, length/width</t>
  </si>
  <si>
    <t xml:space="preserve"> Opisthosoma, XII, posterodorsal process: absent (0); small (1); well-developed (2)</t>
  </si>
  <si>
    <t>1.50</t>
  </si>
  <si>
    <t>9.30</t>
  </si>
  <si>
    <t>5.64-6.27</t>
  </si>
  <si>
    <t>6.14-6.41</t>
  </si>
  <si>
    <t>3.50-3.60</t>
  </si>
  <si>
    <t>4.30-4.62</t>
  </si>
  <si>
    <r>
      <rPr>
        <sz val="18"/>
        <color theme="1"/>
        <rFont val="Calibri (Textkörper)"/>
      </rPr>
      <t>♂</t>
    </r>
    <r>
      <rPr>
        <sz val="18"/>
        <color rgb="FFFFC000"/>
        <rFont val="Calibri (Body)"/>
      </rPr>
      <t>♂*</t>
    </r>
  </si>
  <si>
    <t>3.76</t>
  </si>
  <si>
    <t>4.92</t>
  </si>
  <si>
    <t>5.56</t>
  </si>
  <si>
    <t>2.43-3.86</t>
  </si>
  <si>
    <t>2.70-3.86</t>
  </si>
  <si>
    <t>3.70-4.35</t>
  </si>
  <si>
    <t>4.42</t>
  </si>
  <si>
    <t>3.53</t>
  </si>
  <si>
    <r>
      <t>R. gladiger</t>
    </r>
    <r>
      <rPr>
        <i/>
        <sz val="12"/>
        <rFont val="Calibri (Body)"/>
      </rPr>
      <t>,</t>
    </r>
    <r>
      <rPr>
        <i/>
        <sz val="12"/>
        <rFont val="Calibri"/>
        <family val="2"/>
        <scheme val="minor"/>
      </rPr>
      <t xml:space="preserve"> </t>
    </r>
    <r>
      <rPr>
        <sz val="12"/>
        <rFont val="Calibri"/>
        <family val="2"/>
        <scheme val="minor"/>
      </rPr>
      <t>Dumitresco, 1977</t>
    </r>
  </si>
  <si>
    <t>2 (3?)</t>
  </si>
  <si>
    <t>2/1</t>
  </si>
  <si>
    <t>(7)</t>
  </si>
  <si>
    <t>(4)*</t>
  </si>
  <si>
    <r>
      <rPr>
        <i/>
        <sz val="12"/>
        <rFont val="Calibri (Body)"/>
      </rPr>
      <t>R. tomasi,</t>
    </r>
    <r>
      <rPr>
        <i/>
        <sz val="12"/>
        <rFont val="Calibri"/>
        <family val="2"/>
        <scheme val="minor"/>
      </rPr>
      <t xml:space="preserve"> </t>
    </r>
    <r>
      <rPr>
        <sz val="12"/>
        <rFont val="Calibri"/>
        <family val="2"/>
        <scheme val="minor"/>
      </rPr>
      <t>Armas, 2007</t>
    </r>
  </si>
  <si>
    <t>4/2</t>
  </si>
  <si>
    <t>(3)*</t>
  </si>
  <si>
    <t>4/3</t>
  </si>
  <si>
    <t>3/4</t>
  </si>
  <si>
    <t>(1)*</t>
  </si>
  <si>
    <t>&gt; 2.00-2.50</t>
  </si>
  <si>
    <t>1.21 (B)</t>
  </si>
  <si>
    <r>
      <rPr>
        <i/>
        <sz val="12"/>
        <color rgb="FFFF0000"/>
        <rFont val="Calibri"/>
        <family val="2"/>
      </rPr>
      <t>S. montanus,</t>
    </r>
    <r>
      <rPr>
        <sz val="12"/>
        <rFont val="Calibri"/>
        <family val="2"/>
      </rPr>
      <t xml:space="preserve"> Hansen, 1910</t>
    </r>
  </si>
  <si>
    <t>All specimen immature. Original description insufficient, merits redescription from new material</t>
  </si>
  <si>
    <t>2.84-3.76</t>
  </si>
  <si>
    <t>S. cavernicolens</t>
  </si>
  <si>
    <t>S. longimanus</t>
  </si>
  <si>
    <r>
      <t xml:space="preserve">Stenochrus </t>
    </r>
    <r>
      <rPr>
        <sz val="16"/>
        <color theme="1"/>
        <rFont val="Times New Roman"/>
        <family val="1"/>
      </rPr>
      <t>(9)</t>
    </r>
  </si>
  <si>
    <t>Monjaraz-Ruedas, Francke &amp; Prendini, 2022</t>
  </si>
  <si>
    <r>
      <rPr>
        <i/>
        <sz val="12"/>
        <color rgb="FFFF0000"/>
        <rFont val="Calibri (Body)"/>
      </rPr>
      <t>S. cavernicolens,</t>
    </r>
    <r>
      <rPr>
        <i/>
        <sz val="12"/>
        <color theme="1"/>
        <rFont val="Calibri"/>
        <family val="2"/>
        <scheme val="minor"/>
      </rPr>
      <t xml:space="preserve"> </t>
    </r>
    <r>
      <rPr>
        <sz val="12"/>
        <color theme="1"/>
        <rFont val="Calibri"/>
        <family val="2"/>
        <scheme val="minor"/>
      </rPr>
      <t>Chamberlin &amp; Ivie, 1938</t>
    </r>
  </si>
  <si>
    <t>4.60-4.68</t>
  </si>
  <si>
    <t>4.46-5.26</t>
  </si>
  <si>
    <t>Hubbardiidae (374)</t>
  </si>
  <si>
    <t>Cueva Cerro Hueco, 3 km S of Tuxtla Gutiérrez, Chipas, Mèxico</t>
  </si>
  <si>
    <t>1.15</t>
  </si>
  <si>
    <t>3+5</t>
  </si>
  <si>
    <t>(3(+5))</t>
  </si>
  <si>
    <t>2 (4)</t>
  </si>
  <si>
    <t>1 (+5)</t>
  </si>
  <si>
    <t>3 (+5)</t>
  </si>
  <si>
    <t>2+5</t>
  </si>
  <si>
    <t>4+5</t>
  </si>
  <si>
    <t>Opisthosoma elongated: absent (0); (I)X-XI(I) (1); V-VIII and (I)X-XI(I) (2)</t>
  </si>
  <si>
    <t>0/4?</t>
  </si>
  <si>
    <t>4.13</t>
  </si>
  <si>
    <r>
      <t>T. orghidani</t>
    </r>
    <r>
      <rPr>
        <i/>
        <sz val="12"/>
        <rFont val="Calibri (Body)"/>
      </rPr>
      <t>,</t>
    </r>
    <r>
      <rPr>
        <sz val="12"/>
        <rFont val="Calibri (Body)"/>
      </rPr>
      <t xml:space="preserve"> Dumitresco, 1977</t>
    </r>
  </si>
  <si>
    <t>2/4</t>
  </si>
  <si>
    <r>
      <t xml:space="preserve">V. digitiger, </t>
    </r>
    <r>
      <rPr>
        <sz val="12"/>
        <rFont val="Calibri (Body)"/>
      </rPr>
      <t>Dumitresco, 1977</t>
    </r>
  </si>
  <si>
    <r>
      <t xml:space="preserve">Schizomus digitiger, </t>
    </r>
    <r>
      <rPr>
        <sz val="12"/>
        <rFont val="Calibri (Body)"/>
      </rPr>
      <t>Dumitresco, 1977; Armas 1989</t>
    </r>
  </si>
  <si>
    <t>Propeltidium, base of anterior process, setation: absent (0); single seta (1); pair (2)</t>
  </si>
  <si>
    <t>Propeltidium, eyes: absent (0); present (1); eye-spots (2)</t>
  </si>
  <si>
    <t>Pedipalp, trochanter, mesal spur: absent (0); present (1)</t>
  </si>
  <si>
    <t>Chelicerae, movable finger, guard tooth: absent (0); present (1)</t>
  </si>
  <si>
    <t>Opisthosoma, tergite II, (macro-)setation: 2 setae (0); 3 (1); 4 (2); 5 (3);  6 (4); 7 (5); 8 (6)</t>
  </si>
  <si>
    <t>Opisthosoma, posterodorsal process: absent (0); conical (1); acute (2); truncate (3); rounded (4); paired (+5)</t>
  </si>
  <si>
    <t>Female, spermathecae, spermathecal lobes: absent (0); 1 pair (1); 2 pairs (2); 3-5 pairs (3); more than 5 pairs (4) female unknown (X)</t>
  </si>
  <si>
    <t>Female, spermathecae, gonopod: absent (0); present (1); female unknown (X)</t>
  </si>
  <si>
    <t>Male, flagellum, lateral shape: bulbous (0); dorsoventrally-flattened (1); males unknown (X)</t>
  </si>
  <si>
    <t>England (introduced, probably from the Seychelle Islands)</t>
  </si>
  <si>
    <t>Chelicerae, immovable finger, small teeth: 0 (0); 1 (1); 2 (2); 3 (3); 4 (4); 5 (5); 6 (6); 7 (7); 8 (8)</t>
  </si>
  <si>
    <t>Seminole Canyon Cave, Seminole Canyon State Parc, Val Verde County, Texas, USA</t>
  </si>
  <si>
    <t>Onyx Marble, Bonner Quarry, 27.4 km S of Ashfork, Yavapai County, Arizona, USA* (Pliocene)</t>
  </si>
  <si>
    <t>Bonner Quarry, N. side of Black Mesa, 27.4 km S of Ashfork, Yavapai County, Arizona, USA*</t>
  </si>
  <si>
    <t>Reserva Floresta Adolpho Ducke, 26 km N of Manaus, Amazônia, Brazil</t>
  </si>
  <si>
    <t>Wadi Danegan, Suqutra (=Socotra) Island, Yemen</t>
  </si>
  <si>
    <t>Santa Rosa, 2 km W of Sabana, Maisí, Guantánamo, Cuba</t>
  </si>
  <si>
    <t>2 km ESE of Gibara, Sierra de Gibara, Gibara, Holguín, Cuba</t>
  </si>
  <si>
    <t>Cerro Alto, Los Tibes, Holguín, Cuba</t>
  </si>
  <si>
    <t>Cerro Las Tinajitas, Rafael Freyre, Holguín, Cuba</t>
  </si>
  <si>
    <t>La Mercedita, Moa, Holguín, Cuba</t>
  </si>
  <si>
    <t>Cap-Haïtien (=Cape Haitien), Nord, Haiti</t>
  </si>
  <si>
    <t>Butterfly George, Katherine Gorge National Parc, Northern Territory, Australia</t>
  </si>
  <si>
    <t>Second hill of Bukit Tersek, Malaysia</t>
  </si>
  <si>
    <r>
      <t xml:space="preserve">Protoschizomus pachypalpus, </t>
    </r>
    <r>
      <rPr>
        <sz val="12"/>
        <color theme="1"/>
        <rFont val="Calibri"/>
        <family val="2"/>
        <scheme val="minor"/>
      </rPr>
      <t>Rowland, 1975</t>
    </r>
  </si>
  <si>
    <t>5.26-6.36</t>
  </si>
  <si>
    <t>0.90-1.00</t>
  </si>
  <si>
    <t>7.00</t>
  </si>
  <si>
    <r>
      <t xml:space="preserve">† Onychothelyphonus </t>
    </r>
    <r>
      <rPr>
        <sz val="16"/>
        <color rgb="FFFF0000"/>
        <rFont val="Times New Roman"/>
        <family val="1"/>
      </rPr>
      <t>(1)</t>
    </r>
  </si>
  <si>
    <r>
      <rPr>
        <i/>
        <sz val="16"/>
        <color rgb="FFFF0000"/>
        <rFont val="Calibri (Body)"/>
      </rPr>
      <t>♰ Onychothelyphonus,</t>
    </r>
    <r>
      <rPr>
        <i/>
        <sz val="16"/>
        <color theme="1"/>
        <rFont val="Calibri"/>
        <family val="2"/>
        <scheme val="minor"/>
      </rPr>
      <t xml:space="preserve"> </t>
    </r>
    <r>
      <rPr>
        <sz val="16"/>
        <color theme="1"/>
        <rFont val="Calibri"/>
        <family val="2"/>
        <scheme val="minor"/>
      </rPr>
      <t>Pierce 1950</t>
    </r>
  </si>
  <si>
    <r>
      <rPr>
        <i/>
        <u/>
        <sz val="12"/>
        <color rgb="FFFF0000"/>
        <rFont val="Calibri (Textkörper)"/>
      </rPr>
      <t>♰ O. bonneri</t>
    </r>
    <r>
      <rPr>
        <i/>
        <sz val="12"/>
        <color rgb="FFFF0000"/>
        <rFont val="Calibri"/>
        <family val="2"/>
        <scheme val="minor"/>
      </rPr>
      <t xml:space="preserve">, </t>
    </r>
    <r>
      <rPr>
        <sz val="12"/>
        <color theme="1"/>
        <rFont val="Calibri"/>
        <family val="2"/>
        <scheme val="minor"/>
      </rPr>
      <t>Pierce, 1950</t>
    </r>
  </si>
  <si>
    <t>4.00-4.40*</t>
  </si>
  <si>
    <t>3 (Ryu); 4 (Hawaii)</t>
  </si>
  <si>
    <t>2 (Ryu); 4 (Hawaii)</t>
  </si>
  <si>
    <t>2 (1)</t>
  </si>
  <si>
    <t>3 (2)</t>
  </si>
  <si>
    <r>
      <rPr>
        <u/>
        <sz val="12"/>
        <rFont val="Times New Roman"/>
        <family val="1"/>
      </rPr>
      <t>2</t>
    </r>
    <r>
      <rPr>
        <sz val="12"/>
        <rFont val="Times New Roman"/>
        <family val="1"/>
      </rPr>
      <t>-3</t>
    </r>
  </si>
  <si>
    <t>2 | 2:2:1:2</t>
  </si>
  <si>
    <r>
      <rPr>
        <u/>
        <sz val="12"/>
        <rFont val="Times New Roman"/>
        <family val="1"/>
      </rPr>
      <t>1</t>
    </r>
    <r>
      <rPr>
        <sz val="12"/>
        <rFont val="Times New Roman"/>
        <family val="1"/>
      </rPr>
      <t>-2</t>
    </r>
  </si>
  <si>
    <t>3 (J,H,S); 4 (M)</t>
  </si>
  <si>
    <r>
      <t>M. zuluanus,</t>
    </r>
    <r>
      <rPr>
        <i/>
        <sz val="12"/>
        <rFont val="Calibri (Body)"/>
      </rPr>
      <t xml:space="preserve"> </t>
    </r>
    <r>
      <rPr>
        <sz val="12"/>
        <rFont val="Calibri (Body)"/>
      </rPr>
      <t>Lawrence, 1947</t>
    </r>
  </si>
  <si>
    <t>2/0</t>
  </si>
  <si>
    <t>?; ?</t>
  </si>
  <si>
    <t>Single female specimen, original description insufficient, merits redescription from new material</t>
  </si>
  <si>
    <t>Original description insufficient, new material needed</t>
  </si>
  <si>
    <t>Single available female specimen probably subadult. New material needed</t>
  </si>
  <si>
    <t>Single female specimen, new material needed</t>
  </si>
  <si>
    <t>2.47</t>
  </si>
  <si>
    <t>5*</t>
  </si>
  <si>
    <t>4*</t>
  </si>
  <si>
    <t>1.20?*</t>
  </si>
  <si>
    <t>Single male specimen, new material needed</t>
  </si>
  <si>
    <r>
      <t xml:space="preserve">Schizomus zhensis, </t>
    </r>
    <r>
      <rPr>
        <sz val="12"/>
        <color theme="1"/>
        <rFont val="Calibri"/>
        <family val="2"/>
        <scheme val="minor"/>
      </rPr>
      <t>Chen &amp; Song, 1996</t>
    </r>
  </si>
  <si>
    <r>
      <t>A. zhensis</t>
    </r>
    <r>
      <rPr>
        <sz val="12"/>
        <color rgb="FFFF0000"/>
        <rFont val="Calibri (Textkörper)"/>
      </rPr>
      <t xml:space="preserve">, </t>
    </r>
    <r>
      <rPr>
        <sz val="12"/>
        <rFont val="Calibri (Textkörper)"/>
      </rPr>
      <t>Chen &amp; Song, 1996</t>
    </r>
  </si>
  <si>
    <r>
      <t xml:space="preserve">Original description insufficient, merits redescription from new material. As far as I know, this species never got officially transferred to </t>
    </r>
    <r>
      <rPr>
        <i/>
        <sz val="12"/>
        <color theme="1"/>
        <rFont val="Times New Roman"/>
        <family val="1"/>
      </rPr>
      <t>Apozomus</t>
    </r>
    <r>
      <rPr>
        <sz val="12"/>
        <color theme="1"/>
        <rFont val="Times New Roman"/>
        <family val="1"/>
      </rPr>
      <t xml:space="preserve">. I suggest to treat this species as </t>
    </r>
    <r>
      <rPr>
        <b/>
        <i/>
        <sz val="12"/>
        <color theme="1"/>
        <rFont val="Times New Roman"/>
        <family val="1"/>
      </rPr>
      <t xml:space="preserve">species inquierenda </t>
    </r>
    <r>
      <rPr>
        <sz val="12"/>
        <color theme="1"/>
        <rFont val="Times New Roman"/>
        <family val="1"/>
      </rPr>
      <t>until further research validates or negotiates its status</t>
    </r>
  </si>
  <si>
    <t>5.50-6.15</t>
  </si>
  <si>
    <t>&lt; 2.00?</t>
  </si>
  <si>
    <r>
      <t xml:space="preserve">Schizomus </t>
    </r>
    <r>
      <rPr>
        <sz val="12"/>
        <color theme="1"/>
        <rFont val="Calibri"/>
        <family val="2"/>
        <scheme val="minor"/>
      </rPr>
      <t>sp</t>
    </r>
    <r>
      <rPr>
        <i/>
        <sz val="12"/>
        <color theme="1"/>
        <rFont val="Calibri"/>
        <family val="2"/>
        <scheme val="minor"/>
      </rPr>
      <t>.</t>
    </r>
    <r>
      <rPr>
        <sz val="12"/>
        <color theme="1"/>
        <rFont val="Calibri"/>
        <family val="2"/>
        <scheme val="minor"/>
      </rPr>
      <t xml:space="preserve">4, Rowland &amp; Reddell, 1977; </t>
    </r>
    <r>
      <rPr>
        <i/>
        <sz val="12"/>
        <color theme="1"/>
        <rFont val="Calibri"/>
        <family val="2"/>
        <scheme val="minor"/>
      </rPr>
      <t xml:space="preserve">Schizomus </t>
    </r>
    <r>
      <rPr>
        <sz val="12"/>
        <color theme="1"/>
        <rFont val="Calibri"/>
        <family val="2"/>
        <scheme val="minor"/>
      </rPr>
      <t>sp., OTU no.6, Rowland &amp; Reddell, 1980</t>
    </r>
  </si>
  <si>
    <r>
      <t xml:space="preserve">Species </t>
    </r>
    <r>
      <rPr>
        <sz val="12"/>
        <color theme="1"/>
        <rFont val="Times New Roman"/>
        <family val="1"/>
      </rPr>
      <t xml:space="preserve">(valid | </t>
    </r>
    <r>
      <rPr>
        <sz val="12"/>
        <color rgb="FFFF0000"/>
        <rFont val="Times New Roman"/>
        <family val="1"/>
      </rPr>
      <t>questionable</t>
    </r>
    <r>
      <rPr>
        <sz val="12"/>
        <rFont val="Times New Roman"/>
        <family val="1"/>
      </rPr>
      <t>)</t>
    </r>
  </si>
  <si>
    <t>Obviously each others closest kind</t>
  </si>
  <si>
    <t>2?**</t>
  </si>
  <si>
    <t>♂♂* (?)</t>
  </si>
  <si>
    <r>
      <rPr>
        <u/>
        <sz val="12"/>
        <color theme="1"/>
        <rFont val="Times New Roman"/>
        <family val="1"/>
      </rPr>
      <t>4</t>
    </r>
    <r>
      <rPr>
        <sz val="12"/>
        <color theme="1"/>
        <rFont val="Times New Roman"/>
        <family val="1"/>
      </rPr>
      <t>-3</t>
    </r>
  </si>
  <si>
    <r>
      <rPr>
        <i/>
        <sz val="12"/>
        <color rgb="FFFF0000"/>
        <rFont val="Calibri (Body)"/>
      </rPr>
      <t>B. cavernicola</t>
    </r>
    <r>
      <rPr>
        <sz val="12"/>
        <color rgb="FFFF0000"/>
        <rFont val="Calibri (Body)"/>
      </rPr>
      <t>,</t>
    </r>
    <r>
      <rPr>
        <sz val="12"/>
        <color theme="1"/>
        <rFont val="Calibri"/>
        <family val="2"/>
        <scheme val="minor"/>
      </rPr>
      <t xml:space="preserve"> Gravely, 1912</t>
    </r>
  </si>
  <si>
    <t>Germany (introduced from Singapore)</t>
  </si>
  <si>
    <t>Chota Nagpur, Bihar, Jharkand, India</t>
  </si>
  <si>
    <t>2.50**</t>
  </si>
  <si>
    <t>2.48*</t>
  </si>
  <si>
    <t>3-4**</t>
  </si>
  <si>
    <t xml:space="preserve">2 </t>
  </si>
  <si>
    <t>- 3: inverse arrowhead-shaped.</t>
  </si>
  <si>
    <t>0?*</t>
  </si>
  <si>
    <r>
      <t xml:space="preserve">C. quindio, </t>
    </r>
    <r>
      <rPr>
        <sz val="12"/>
        <color theme="1"/>
        <rFont val="Calibri"/>
        <family val="2"/>
        <scheme val="minor"/>
      </rPr>
      <t>Delgado-Santa &amp; Armas, 2013</t>
    </r>
  </si>
  <si>
    <t>1+ ?*</t>
  </si>
  <si>
    <t>1+?*</t>
  </si>
  <si>
    <t>*Harvey, 2001 states"... 1 large and several accessory teeth...".</t>
  </si>
  <si>
    <t xml:space="preserve">*Leg I of holotype female aborted at the metatarsus. Single adult female specimen, new material needed </t>
  </si>
  <si>
    <t>Juvenile holotype. Single specimen, new material needed</t>
  </si>
  <si>
    <t>1+(1)*</t>
  </si>
  <si>
    <t>1+(1)**</t>
  </si>
  <si>
    <t>Juvenile holotype, new material needed</t>
  </si>
  <si>
    <t>?*</t>
  </si>
  <si>
    <t>2+ (1)*</t>
  </si>
  <si>
    <t>?**</t>
  </si>
  <si>
    <r>
      <t>D. decui</t>
    </r>
    <r>
      <rPr>
        <sz val="12"/>
        <rFont val="Calibri (Textkörper)"/>
      </rPr>
      <t>, Dumitresco, 1977</t>
    </r>
  </si>
  <si>
    <t>Two main spermathecal lobes, but split in multiple smaller ones. New material needed</t>
  </si>
  <si>
    <t>3.80*</t>
  </si>
  <si>
    <t>1.07</t>
  </si>
  <si>
    <t>3.40*</t>
  </si>
  <si>
    <t>4.50**</t>
  </si>
  <si>
    <t>Habitat: troglobite (0); troglophile (1); epigean (2)</t>
  </si>
  <si>
    <t>Sexual dimorphism, pedipalps: absent (0); present (1); heteromorphism (2) mesomorphs reported (3)</t>
  </si>
  <si>
    <t>00</t>
  </si>
  <si>
    <t>0 (1)</t>
  </si>
  <si>
    <t>1 (0)</t>
  </si>
  <si>
    <t>? (1)</t>
  </si>
  <si>
    <t>? (2)</t>
  </si>
  <si>
    <t>1 (2)</t>
  </si>
  <si>
    <t>0? (1)</t>
  </si>
  <si>
    <t>1 (0?)</t>
  </si>
  <si>
    <t>1? (2)</t>
  </si>
  <si>
    <t>1? (0?)</t>
  </si>
  <si>
    <t>Tarsal spurs about half the length of the claw. *Of 12 adult or late instar specimens, two had only a single pair of ds</t>
  </si>
  <si>
    <t>Juvenile male. *Single female specimen (holotype) with 1 pair of setae ds and another seta on the right, close to the pair. The juvenile male has only one pair of ds.  New material needed</t>
  </si>
  <si>
    <t>0? (1?)**</t>
  </si>
  <si>
    <t>Parthenogenetic</t>
  </si>
  <si>
    <t>Leg I tarsus aborted after first 4 tarsomeres, femur IV lost, adult female unknown. New material needed</t>
  </si>
  <si>
    <t>Female paratype without flg. New material needed</t>
  </si>
  <si>
    <t>Pp tibia with spines. Type material (single adult female with broken flg) lost. Original description insufficient, merits redescription from new material</t>
  </si>
  <si>
    <t>The holotype of this species shows only slight elongation of pp segments. I presume, that it is a mesomorph. New material needed</t>
  </si>
  <si>
    <t>Heteromorphs with dorsodistal extension of pp femur</t>
  </si>
  <si>
    <t>Heteromorphs with slight dorsodistal extension of pp femur</t>
  </si>
  <si>
    <t>The male classified as heteromorph by Armas &amp; Víquez, 2010 is likely to be a mesomorph male with the TMA present and better development of tr production, but lack of the TMA and only a slightly curved patella; Homeomorphs: small Fv1, Fv2, weak FAP, patella slightly curved; Females: similar to homeomorphs</t>
  </si>
  <si>
    <t>Heteromorphs with distinct dorsal spur on pp tr. Original description insufficient, merits redescription</t>
  </si>
  <si>
    <t>Heteromorphs with small dorsal spur on pp tr</t>
  </si>
  <si>
    <t>*It looks like there is a part of the description of the cc missing (Abrams et al., 2020)</t>
  </si>
  <si>
    <t>Just a single specimen known to date, cc unexaminded. New material needed</t>
  </si>
  <si>
    <t>Single female specimen without flg. New material needed</t>
  </si>
  <si>
    <t>Single female specimen with flg broken off. New material needed</t>
  </si>
  <si>
    <t>*Single adult female with the flg aborted. New material needed</t>
  </si>
  <si>
    <t>Body size of males was measured from anterior margin of first cheliceral segment to the end of the flg. Thus, males should be roughly between 5-8 mm.</t>
  </si>
  <si>
    <t>Male flg with more than 50 setae</t>
  </si>
  <si>
    <t xml:space="preserve">This species lacks the FAP, patella is unarmed, not curved, flg shape rather trigonal than trilobate. </t>
  </si>
  <si>
    <t>Femur of male pps with very small knob, patella very slightly ventromedial thickened. Male flg with 5-6 pairs of microsetae (msP) on each lobe, replacing the Dl2. 2-3 pairs of microsetae between those and Dl3. Single male specimen, new material needed</t>
  </si>
  <si>
    <t>Femur of male pps with FAP, patella with PAP. Male flg with a brush of 5 setae (S=Dl3 +LmsP) replacing Dl3. Single male specimen, new material needed</t>
  </si>
  <si>
    <t>This is the only schizomid known with a straight, not down-turned AP. Holotype male with 1 pair of ds and a single seta on the left in front of the pair, female paratype has 2 pairs. Paratypes show either 1.5 or 2 complete pairs. Single large dorsal seta on XII, that is missing in a few specimens</t>
  </si>
  <si>
    <t xml:space="preserve">Information about AP, elongation of X-XII, antds IV, and number of flagellomeres in female was taken from genus diagnosis, Armas &amp; Teruel 2002. None of these characters were mentioned in the original species description </t>
  </si>
  <si>
    <t>*The original description of Armas, 1989 reported 5 setae on tergite II. Information about, elongation of X-XII, antds IV, and number of flagellomeres in female was taken from genus diagnosis, Armas &amp; Teruel 2002. None of these characters were mentioned in the original species description</t>
  </si>
  <si>
    <t>1/2?*</t>
  </si>
  <si>
    <t>*Contrary to the species description ("...plus 5 smaller teeth..."), Fig. 70 in Harvey, 1992 shows only 4 distinct teeth on the ff of the cc. New material needed</t>
  </si>
  <si>
    <t>* Mpt with suture. New material needed</t>
  </si>
  <si>
    <t>* Lawrence, 1969 states "Cutting edge slightly uneven but not toothed" **Measurement of Lawrence, 1969 included the female flg. New material needed</t>
  </si>
  <si>
    <t>4.70**</t>
  </si>
  <si>
    <r>
      <t xml:space="preserve">*Original description of Lawrence, 1969 does not mention a mesal spur and there is none illustrated either. Thus, I suppose it is absent. AP with the very rare 2+0 setation as well as only a single pair of ds and an entire mpt. I have doubts on the placement of this species within </t>
    </r>
    <r>
      <rPr>
        <i/>
        <sz val="12"/>
        <color theme="1"/>
        <rFont val="Times New Roman"/>
        <family val="1"/>
      </rPr>
      <t>Bamazomus.</t>
    </r>
    <r>
      <rPr>
        <sz val="12"/>
        <color theme="1"/>
        <rFont val="Times New Roman"/>
        <family val="1"/>
      </rPr>
      <t xml:space="preserve"> New material needed</t>
    </r>
  </si>
  <si>
    <t>*Spermathecae consists of 2 pairs of extremly reduced lobes. In some specimens a third lobe might occur</t>
  </si>
  <si>
    <r>
      <rPr>
        <i/>
        <sz val="12"/>
        <color rgb="FFFF0000"/>
        <rFont val="Calibri (Body)"/>
      </rPr>
      <t xml:space="preserve">B. nob, </t>
    </r>
    <r>
      <rPr>
        <sz val="12"/>
        <color theme="1"/>
        <rFont val="Calibri"/>
        <family val="2"/>
        <scheme val="minor"/>
      </rPr>
      <t>Harvey, 1992</t>
    </r>
  </si>
  <si>
    <r>
      <t xml:space="preserve"> Assignment to </t>
    </r>
    <r>
      <rPr>
        <i/>
        <sz val="12"/>
        <color theme="1"/>
        <rFont val="Times New Roman"/>
        <family val="1"/>
      </rPr>
      <t>Brignolizomus</t>
    </r>
    <r>
      <rPr>
        <sz val="12"/>
        <color theme="1"/>
        <rFont val="Times New Roman"/>
        <family val="1"/>
      </rPr>
      <t xml:space="preserve"> was based on morphological similarities of the male flg. However, the diagnostic character of </t>
    </r>
    <r>
      <rPr>
        <i/>
        <sz val="12"/>
        <color theme="1"/>
        <rFont val="Times New Roman"/>
        <family val="1"/>
      </rPr>
      <t>Brignolizomus</t>
    </r>
    <r>
      <rPr>
        <sz val="12"/>
        <color theme="1"/>
        <rFont val="Times New Roman"/>
        <family val="1"/>
      </rPr>
      <t xml:space="preserve"> are the extremly short spermathecal lobes. Thus, placement of this species within</t>
    </r>
    <r>
      <rPr>
        <i/>
        <sz val="12"/>
        <color theme="1"/>
        <rFont val="Times New Roman"/>
        <family val="1"/>
      </rPr>
      <t xml:space="preserve"> Brignolizomus</t>
    </r>
    <r>
      <rPr>
        <sz val="12"/>
        <color theme="1"/>
        <rFont val="Times New Roman"/>
        <family val="1"/>
      </rPr>
      <t xml:space="preserve"> seems questionable to me. Until the female of this species validates or negotiates its status, I consider this as a </t>
    </r>
    <r>
      <rPr>
        <b/>
        <i/>
        <sz val="12"/>
        <color theme="1"/>
        <rFont val="Times New Roman"/>
        <family val="1"/>
      </rPr>
      <t>species inquierenda</t>
    </r>
    <r>
      <rPr>
        <sz val="12"/>
        <color theme="1"/>
        <rFont val="Times New Roman"/>
        <family val="1"/>
      </rPr>
      <t xml:space="preserve">. In the original description of Harvey, 2000, the author  suggested, that </t>
    </r>
    <r>
      <rPr>
        <i/>
        <sz val="12"/>
        <color theme="1"/>
        <rFont val="Times New Roman"/>
        <family val="1"/>
      </rPr>
      <t>B. nob</t>
    </r>
    <r>
      <rPr>
        <sz val="12"/>
        <color theme="1"/>
        <rFont val="Times New Roman"/>
        <family val="1"/>
      </rPr>
      <t xml:space="preserve"> and </t>
    </r>
    <r>
      <rPr>
        <i/>
        <sz val="12"/>
        <color theme="1"/>
        <rFont val="Times New Roman"/>
        <family val="1"/>
      </rPr>
      <t>B. walteri</t>
    </r>
    <r>
      <rPr>
        <sz val="12"/>
        <color theme="1"/>
        <rFont val="Times New Roman"/>
        <family val="1"/>
      </rPr>
      <t xml:space="preserve"> might be better placed in </t>
    </r>
    <r>
      <rPr>
        <i/>
        <sz val="12"/>
        <color theme="1"/>
        <rFont val="Times New Roman"/>
        <family val="1"/>
      </rPr>
      <t xml:space="preserve"> Notozomus</t>
    </r>
    <r>
      <rPr>
        <sz val="12"/>
        <color theme="1"/>
        <rFont val="Times New Roman"/>
        <family val="1"/>
      </rPr>
      <t xml:space="preserve">, but he retained both species within </t>
    </r>
    <r>
      <rPr>
        <i/>
        <sz val="12"/>
        <color theme="1"/>
        <rFont val="Times New Roman"/>
        <family val="1"/>
      </rPr>
      <t>Brignolizomus</t>
    </r>
    <r>
      <rPr>
        <sz val="12"/>
        <color theme="1"/>
        <rFont val="Times New Roman"/>
        <family val="1"/>
      </rPr>
      <t xml:space="preserve"> until females become available</t>
    </r>
  </si>
  <si>
    <t>* Segment IX is greatly elongated, X-XII rather normal. ** There are 2 male specimens and according to Armas &amp; Rehfeldt, 2015 there is pp dimorphism. Unfortunately, no data or images of the paratype have been published. However, presence of dimorphism is likely as the holotype shows a distinct FAP (Fig. 9, 10). Pps with many spinose setae. New material needed</t>
  </si>
  <si>
    <t>3 (G); 1 (B)**</t>
  </si>
  <si>
    <t>4.00/ 5.90***</t>
  </si>
  <si>
    <t>*Bastawade, 2004 states "... mf smooth without teeth or serrula on inner margin". ***The body sizes measured by Gravely (4.00) and Bastawade (5.90) differ significantly. **They further disagree on the number of flagellomeres in the female flg. Fig. 54, Bastawade, 2004 shows 3 distinct tubercles on the pp patella. Mertis redescription from new material to sort things out. However, the unusual shape of the spermathecae, the pp patella, the setation of the AP, and the probable absence of a serrula on the mf of the cc most certainly will validate this species in the end</t>
  </si>
  <si>
    <t>2.43**</t>
  </si>
  <si>
    <t xml:space="preserve">*As there is just a single male specimen, the additional pair of ds might be a malformation. **There is no statement in Moreno-Gonazález &amp; Manzanilla, 2012 about the presence/absence of accessory teeth on the mf of the cc. However, images clearly show a single accesory tooth (Figs. 9, 20). </t>
  </si>
  <si>
    <t>(1)?**</t>
  </si>
  <si>
    <t>2.26***</t>
  </si>
  <si>
    <t>2.50***</t>
  </si>
  <si>
    <t>1?**</t>
  </si>
  <si>
    <r>
      <t xml:space="preserve">Cokendolpher &amp; Sites, 1988 reported another female from Java, which might represent another, a so far unknown </t>
    </r>
    <r>
      <rPr>
        <i/>
        <sz val="12"/>
        <color theme="1"/>
        <rFont val="Times New Roman"/>
        <family val="1"/>
      </rPr>
      <t>Clavizomus</t>
    </r>
    <r>
      <rPr>
        <sz val="12"/>
        <color theme="1"/>
        <rFont val="Times New Roman"/>
        <family val="1"/>
      </rPr>
      <t xml:space="preserve"> species, based on the length of spermathecal lobes.</t>
    </r>
  </si>
  <si>
    <r>
      <t xml:space="preserve">The holotype of the species was not examined by Armas, Díaz &amp; Barroso, 2017. </t>
    </r>
    <r>
      <rPr>
        <i/>
        <sz val="12"/>
        <rFont val="Times New Roman"/>
        <family val="1"/>
      </rPr>
      <t>C. rowlandi</t>
    </r>
    <r>
      <rPr>
        <sz val="12"/>
        <rFont val="Times New Roman"/>
        <family val="1"/>
      </rPr>
      <t xml:space="preserve"> possesses modified setae (bifid/trifid) on the last opisthosomal segments.</t>
    </r>
  </si>
  <si>
    <t>*Mf of the cc with a large and a small/tiny accessory tooth.</t>
  </si>
  <si>
    <t>Single specimen found was dead, leg I aborted at femur. New material needed</t>
  </si>
  <si>
    <t>Setation of the AP and ppt according to Harvey (pers. comm., 2021)</t>
  </si>
  <si>
    <t>According to Framenau et al., 2018 this species cannot be morphologically descriminated from other species of the genus. It was only discovered by using molecular methods. New material needed</t>
  </si>
  <si>
    <t>*Mf of the cc with a large and a small/tiny accessory tooth. **Abrams et al., 2020 state "..mpt partially divided...".</t>
  </si>
  <si>
    <t>*Mf of the cc two distinct and a small/tiny accessory tooth. **Single adult female with the flg aborted. New material needed</t>
  </si>
  <si>
    <t>*Sometimes the second submedian pair is incomplete. Heteromorphs with vtds placed large, knife-like spinose setae on the pp patella and tibia, some of them with enlarged tubercles</t>
  </si>
  <si>
    <t>Pp femur of female with distinct FAP (Fig.2, Bastawade, 2002). Kulkarni 2012 states an absence of the mesal spur, BUT he admits that the holotype is lost and he had to RELY on Bastawade 2002. Batawade, 2002 gives no data about the mesal spur. Thus, the presence/absence of it is equivocal. Furthermore, the mpt is treated as divided in Kulkarni, but Fig.1 in Bastawade, 2002 shows an entire mpt. with a notch. The single female specimen is likely to be lost. Merits redescription to sort things out from new material</t>
  </si>
  <si>
    <t>Heteromorphs with distinct vtds spine on pp tibia</t>
  </si>
  <si>
    <r>
      <t xml:space="preserve">No elongated opisthosoma, instead a very small PP and a sometimes divided mpt. I have doubts on the placement of this species within </t>
    </r>
    <r>
      <rPr>
        <i/>
        <sz val="12"/>
        <color theme="1"/>
        <rFont val="Times New Roman"/>
        <family val="1"/>
      </rPr>
      <t xml:space="preserve">Heteroschizomus </t>
    </r>
  </si>
  <si>
    <t xml:space="preserve"> *4 pairs of ds might be present. Measurement of Cook, 1899 included the flg</t>
  </si>
  <si>
    <t>0/2*</t>
  </si>
  <si>
    <t>1:1:1*</t>
  </si>
  <si>
    <t>4**</t>
  </si>
  <si>
    <t>*Type series (males and females) with one or two setae on AP. These setae are not arranged one behind another but at the same level. Thus, they present a 2+0 pattern (pers. comm. Moreno-González). **Number of small teeth on the cc. is 3-4 (pers. comm. Moreno-González). Heteromorphs with slight PAP</t>
  </si>
  <si>
    <t>6?*</t>
  </si>
  <si>
    <t>3-5?*</t>
  </si>
  <si>
    <t>*Female allotype with 4 pairs of ds. The holotype seems to be a homeomorph. If heteromorphs are present is unknown, but I suppose them to be present. Original description insufficient, merits redescription from new material</t>
  </si>
  <si>
    <t>*The middle pair of ds is in vanishing or establishing process. Some of the paratypes show a very small pair of setae between the two pairs. The holotype of this species shows only slight elongation of pp segments. I presume, that it is a mesomorph. Original description insufficient, merits redescription from new material</t>
  </si>
  <si>
    <r>
      <t>1</t>
    </r>
    <r>
      <rPr>
        <sz val="12"/>
        <rFont val="Times New Roman"/>
        <family val="1"/>
      </rPr>
      <t>-2*</t>
    </r>
  </si>
  <si>
    <t>Lateral spermathecae distal bifurcate</t>
  </si>
  <si>
    <t>Middle pair of ds very small</t>
  </si>
  <si>
    <r>
      <t xml:space="preserve">The presence of only 2 pairs of ds is quite unusual for </t>
    </r>
    <r>
      <rPr>
        <i/>
        <sz val="12"/>
        <color theme="1"/>
        <rFont val="Times New Roman"/>
        <family val="1"/>
      </rPr>
      <t>Rowlandius</t>
    </r>
    <r>
      <rPr>
        <sz val="12"/>
        <color theme="1"/>
        <rFont val="Times New Roman"/>
        <family val="1"/>
      </rPr>
      <t>, although in part reduction of the middle pair has been reported from other species of the genus. Original description insufficient, merits redescription from new material</t>
    </r>
  </si>
  <si>
    <t>3 | 2*</t>
  </si>
  <si>
    <t>1 | 2*</t>
  </si>
  <si>
    <t>*Of the 4 specimens (3 males, 1 female) of the type series, 2 male paratypes showed a very small intermediate pair of ds</t>
  </si>
  <si>
    <t>*Middle pair of setae ds very small. Holotype might be a mesomorph. Original description insufficient, merits redescription from new material</t>
  </si>
  <si>
    <t xml:space="preserve">Heteromorphs with extremly reduced dorsal spur on pp tr. Median lobes of the spermathecae are extremly reduced in this species </t>
  </si>
  <si>
    <t>This species can be distinctly identified by the unique shape of the spermathecal lobes, that show multiple bulbs in the lateral lobe</t>
  </si>
  <si>
    <t>*For my tatse, this species lacks the PP, but Armas describes it as "media rudimentaria", see Fig. 1A in Armas, 2007. New material needed</t>
  </si>
  <si>
    <r>
      <t xml:space="preserve">I have strong doubts on the placement of this species within </t>
    </r>
    <r>
      <rPr>
        <i/>
        <sz val="12"/>
        <color theme="1"/>
        <rFont val="Times New Roman"/>
        <family val="1"/>
      </rPr>
      <t>Rowlandius</t>
    </r>
    <r>
      <rPr>
        <sz val="12"/>
        <color theme="1"/>
        <rFont val="Times New Roman"/>
        <family val="1"/>
      </rPr>
      <t>. Lack of a PP, a slightly arrowhead-shaped male flg, and the lack of eyespots (uinque in this genus) contradict this assignment. Furthermore, there is no information about ds and state of the mpt, which would be of major interest as well</t>
    </r>
  </si>
  <si>
    <r>
      <t xml:space="preserve">*Fig 6c (Santos, Ferreira &amp; Buzatto, 2013) shows a very small PP in the female. The morphology of the spermathecal lobes extremly resembles </t>
    </r>
    <r>
      <rPr>
        <i/>
        <sz val="12"/>
        <color theme="1"/>
        <rFont val="Times New Roman"/>
        <family val="1"/>
      </rPr>
      <t>R. linsduarteae</t>
    </r>
  </si>
  <si>
    <t>2.27**</t>
  </si>
  <si>
    <t>2.46**</t>
  </si>
  <si>
    <t>*H&amp;S state "...head without distinct eyespots...". Female holotype probably juvenile. Original description insufficient, merits redescription from new material</t>
  </si>
  <si>
    <t>0**</t>
  </si>
  <si>
    <t>3.00/6.80**</t>
  </si>
  <si>
    <t>6 (4)*</t>
  </si>
  <si>
    <t>Female flg more incrassate than usual. Male probably immature. Original description insufficient, merits redescription from new material</t>
  </si>
  <si>
    <t>*Fig. 9j in Lawrence, 1969 shows something like a PP, a character that is usually only present in male specimens. However, this might be a misinterpretation. Original description insufficient, merits redescription from new material</t>
  </si>
  <si>
    <t>1 (0?)*</t>
  </si>
  <si>
    <r>
      <t xml:space="preserve">Original description insufficient, merits redescription from new material. M-R, F&amp;P, 2022 suggested, that this could be </t>
    </r>
    <r>
      <rPr>
        <i/>
        <sz val="12"/>
        <color theme="1"/>
        <rFont val="Times New Roman"/>
        <family val="1"/>
      </rPr>
      <t>Stenochrus portoricensis</t>
    </r>
    <r>
      <rPr>
        <sz val="12"/>
        <color theme="1"/>
        <rFont val="Times New Roman"/>
        <family val="1"/>
      </rPr>
      <t>. Single female holotype (without flg) from an unknown type locality as there are various communities in Guatemala called "San Rafael"</t>
    </r>
  </si>
  <si>
    <r>
      <t xml:space="preserve">Shows significant differences to </t>
    </r>
    <r>
      <rPr>
        <i/>
        <sz val="12"/>
        <color theme="1"/>
        <rFont val="Times New Roman"/>
        <family val="1"/>
      </rPr>
      <t>Stenochrus</t>
    </r>
    <r>
      <rPr>
        <sz val="12"/>
        <color theme="1"/>
        <rFont val="Times New Roman"/>
        <family val="1"/>
      </rPr>
      <t xml:space="preserve"> diagnosis: lack of eyespots, length of lateral spermathecal lobes, length/width ratio of femur IV, and male flg shape. I have doubts on placement of this species within </t>
    </r>
    <r>
      <rPr>
        <i/>
        <sz val="12"/>
        <color theme="1"/>
        <rFont val="Times New Roman"/>
        <family val="1"/>
      </rPr>
      <t>Stenochrus</t>
    </r>
    <r>
      <rPr>
        <sz val="12"/>
        <color theme="1"/>
        <rFont val="Times New Roman"/>
        <family val="1"/>
      </rPr>
      <t>. Merits redescription to sort things out</t>
    </r>
  </si>
  <si>
    <r>
      <t xml:space="preserve"> Original description insufficient, merits redescription and new material. This species has recently been revalidated by M-R, F &amp; Prendini, 2022 after long time treatment as synonym for </t>
    </r>
    <r>
      <rPr>
        <i/>
        <sz val="12"/>
        <color theme="1"/>
        <rFont val="Times New Roman"/>
        <family val="1"/>
      </rPr>
      <t>Stenochrus portoricensis</t>
    </r>
  </si>
  <si>
    <t>6+*</t>
  </si>
  <si>
    <t>*Male flg tetralobed</t>
  </si>
  <si>
    <t>Femur of male pps with FAP and a small vtds spur, patella slightly curved. Female pps unmodified.</t>
  </si>
  <si>
    <t>Femur of male pps with FAP, patella with ventral knob. Female pps unmodified. Male flg with a brush of 5 setae (S=Dl3 +LmsP) replacing Dl3.  This species was observed climbing trees.</t>
  </si>
  <si>
    <t xml:space="preserve">Femur of male pps with FAP, patella slightly curved with a small knob at about 2/3 of length. Female pps unmodified. Mpt of some specimens with a faint white line </t>
  </si>
  <si>
    <t>Femur of male pps with a small ventral knob, patella strongly curved, with small vtds spur. Femur of female pps with small rounded knob, other segments unmodified</t>
  </si>
  <si>
    <t>Femur of male pps with FAP and a distinct vtds spur, patella curved with a big ventral knob. Female pps with reduced knob on patella, other segments unmodified</t>
  </si>
  <si>
    <t>Femur of male pps with FAP, patella with a vtds projection. Patella of leg I whitish. PP on XII with 2 small conical tubercles</t>
  </si>
  <si>
    <t>Femur of male pps with FAP, patella with a vtds projection. Female pps unmodified. Patella of leg I whitish. PP on XII with 2 small conical tubercles</t>
  </si>
  <si>
    <t>0/1?*</t>
  </si>
  <si>
    <t>0/4?*</t>
  </si>
  <si>
    <t>*PP of XII either broad and short, or absent. Femur of male pps with FAP, patella slightly curved with distinct PAP at about 2/3 length. Single male specimen, new material needed</t>
  </si>
  <si>
    <t>0/3?*</t>
  </si>
  <si>
    <t xml:space="preserve"> *The shape of the PP comprises 2 long pointed tubercles. Femur of male pps with FAP. Female pps unmodified</t>
  </si>
  <si>
    <t>*The shape of the PP comprises 2 long pointed tubercles. Femur of male pps with FAP, patella slightly curved. Female pps unmodified. One male paratype with unmodified pps and a less sculptured flg</t>
  </si>
  <si>
    <t>*The shape of the PP comprises 2 long pointed tubercles. Femur of male pps with FAP. Female pps unmodified. Single male specimen, new material needed</t>
  </si>
  <si>
    <t>7*</t>
  </si>
  <si>
    <t>1-2?**</t>
  </si>
  <si>
    <r>
      <t xml:space="preserve">As for </t>
    </r>
    <r>
      <rPr>
        <i/>
        <sz val="12"/>
        <color theme="1"/>
        <rFont val="Times New Roman"/>
        <family val="1"/>
      </rPr>
      <t>T. grassii,</t>
    </r>
    <r>
      <rPr>
        <sz val="12"/>
        <color theme="1"/>
        <rFont val="Times New Roman"/>
        <family val="1"/>
      </rPr>
      <t xml:space="preserve"> this species seems to be valid. Pps with many spines, mpt entire with suture (Bastwade, 2004). Unfortunately, all male specimens today lack their flg. The only (poor) illustration of it can be found in Gravely, 1924. New material needed</t>
    </r>
  </si>
  <si>
    <t>1-2*</t>
  </si>
  <si>
    <r>
      <rPr>
        <u/>
        <sz val="12"/>
        <rFont val="Times New Roman"/>
        <family val="1"/>
      </rPr>
      <t>0</t>
    </r>
    <r>
      <rPr>
        <sz val="12"/>
        <rFont val="Times New Roman"/>
        <family val="1"/>
      </rPr>
      <t xml:space="preserve"> / 2*</t>
    </r>
  </si>
  <si>
    <t>Cc not described in detail</t>
  </si>
  <si>
    <t>(1)?*</t>
  </si>
  <si>
    <t>Male holotype with 2 pairs ds and a single small (left) seta between these pairs. Female specimen have never been described in detail. Merits redescription and new material</t>
  </si>
  <si>
    <r>
      <t xml:space="preserve">Overall, Harvey, 2001 and Manzanilla, 2010 agree in most characters. Important differences are the number of ds and the body size. It seems possible, that the report of Manzanilla, 2010 describes another species of </t>
    </r>
    <r>
      <rPr>
        <i/>
        <sz val="12"/>
        <color theme="1"/>
        <rFont val="Times New Roman"/>
        <family val="1"/>
      </rPr>
      <t>Zomus</t>
    </r>
    <r>
      <rPr>
        <sz val="12"/>
        <color theme="1"/>
        <rFont val="Times New Roman"/>
        <family val="1"/>
      </rPr>
      <t>. This was suggested within the paper as well and awaits decision until more material has been examined. This species might be parthenogenetic</t>
    </r>
  </si>
  <si>
    <t>Information about AP, elongation of X-XII, antds IV, and number of flagellomeres in female was taken from genus diagnosis, Armas &amp; Teruel 2002. None of these characters were mentioned in the original species description. Single male specimen, new material needed</t>
  </si>
  <si>
    <t>Even though the limited distribution and the spermathecae morphology seem to justify this genus, a revised genus diagnosis after the chaos in 2018 would be desirable. To prove the validity of this genus, new material, especially males of all three species, are neccessary to confirm (=valid genus) or deny (=invalid genus) the absence of sexual dimorphism in pedipalp morphology</t>
  </si>
  <si>
    <t>Original description and "supplemental description" of Brignoli, 1973, 1974a insufficient. Merits redecsription from new material</t>
  </si>
  <si>
    <t>1/0?</t>
  </si>
  <si>
    <r>
      <t xml:space="preserve">Original description insufficient, merits redescription from new material. The male flg shape of this species is very peculiar and remarkably resembles </t>
    </r>
    <r>
      <rPr>
        <i/>
        <sz val="12"/>
        <rFont val="Times New Roman"/>
        <family val="1"/>
      </rPr>
      <t>Schizomus hanseni.</t>
    </r>
    <r>
      <rPr>
        <sz val="12"/>
        <rFont val="Times New Roman"/>
        <family val="1"/>
      </rPr>
      <t xml:space="preserve"> Additionally, this species shares a broad, rounded PP and possibly even the clavate setae on XII. Rémy, 1946 described them as "... porte 2 forts poils latéro-tergaux rougeâtres, arqués ..."</t>
    </r>
  </si>
  <si>
    <t>&gt; 0.40</t>
  </si>
  <si>
    <r>
      <rPr>
        <i/>
        <sz val="12"/>
        <color rgb="FFFF0000"/>
        <rFont val="Calibri"/>
        <family val="2"/>
      </rPr>
      <t>S. schoutedeni,</t>
    </r>
    <r>
      <rPr>
        <sz val="12"/>
        <color rgb="FFFF0000"/>
        <rFont val="Calibri"/>
        <family val="2"/>
      </rPr>
      <t xml:space="preserve"> </t>
    </r>
    <r>
      <rPr>
        <sz val="12"/>
        <rFont val="Calibri"/>
        <family val="2"/>
      </rPr>
      <t>Roewer, 1954</t>
    </r>
  </si>
  <si>
    <t>Propeltidium, anterior process, setation: 1+1 (0); 1+2 (1); 2+1 (2); 1 single seta (3);  2+0 (4)</t>
  </si>
  <si>
    <t>3/4*</t>
  </si>
  <si>
    <t>1**</t>
  </si>
  <si>
    <t>2.88***</t>
  </si>
  <si>
    <t>0/1****</t>
  </si>
  <si>
    <t>Male pps with distinct ventromesal spine (--&gt; FAP)</t>
  </si>
  <si>
    <t>*M-R&amp;F, 2016 state "antds IV &lt; 90°". Male pp tibia with thick spines</t>
  </si>
  <si>
    <t>Spiniform setae Fv1 and Fv2 on the pp femur. Further spiniform setae on patella and tibia (Pe3, Pe4, Pm4, Ter7, Tmr5, Tir5)</t>
  </si>
  <si>
    <t>Spiniform setae Fv1, Fv2, Fe1-2, Fvr1-4, and Fm2-3 on the pp femur. Further spiniform setae on patella and tibia (Pe3-5,Pm3-5, Pmm3, Ter 4-7, Tmr5, Tir5)</t>
  </si>
  <si>
    <t>Spiniform setae Fv1, Fv2, Fvr1-3, and Fmd2-3 on the pp femur. Further spiniform setae on patella and tibia (Pe3, Pe4,Pm3, Pm4,Ter 6, Ter7, Tmr5, Tir5)</t>
  </si>
  <si>
    <t>Male heteromorphs with moderately elongated pps</t>
  </si>
  <si>
    <t>The stronger the elongation of pps, the more reduced is the mesal spur, can be entirely absent</t>
  </si>
  <si>
    <t>*Both middle pairs of ds are reduced. Furthermore, 2 of the 4 specimens showed only 3 pairs. Heteromorphs (n=2) of this species does not show elongation of pp segments. It is also possible, that both specimens represent mesomorphs. Original description insufficient, merits redescription from new material</t>
  </si>
  <si>
    <t>New material needed to figure out, if there is sexual dimorphism regarding the number of ds</t>
  </si>
  <si>
    <t xml:space="preserve"> *Manzanilla &amp; García, 2012 mention 5 teeth on the ff but they accidentally counted the inner and outer one as well. Thus, their specimen had 3 small teeth. Manzanilla, Armas &amp; García, 2014 Fig. 24-26 showing a ff with 4-5 small teeth. Male pps with distinct FAP</t>
  </si>
  <si>
    <t>Pps with slight FAP development</t>
  </si>
  <si>
    <t>Pps of heteromorph moderately elongated</t>
  </si>
  <si>
    <t>Single specimen with moderately elongated pps. Might be a mesomorph. New material needed</t>
  </si>
  <si>
    <r>
      <t xml:space="preserve">Heteromorphs with small dorsal spur on pp tr. The male flg shape is unique for that genus and the presence of a giant tooth (?) on the mf of the cc is very unusual for </t>
    </r>
    <r>
      <rPr>
        <i/>
        <sz val="12"/>
        <color theme="1"/>
        <rFont val="Times New Roman"/>
        <family val="1"/>
      </rPr>
      <t>Rowlandius</t>
    </r>
    <r>
      <rPr>
        <sz val="12"/>
        <color theme="1"/>
        <rFont val="Times New Roman"/>
        <family val="1"/>
      </rPr>
      <t>. However, both characters might be autapomorphies of this species</t>
    </r>
  </si>
  <si>
    <t>Heteromorphs with tiny dorsal spur on pp tr, mpt with suture</t>
  </si>
  <si>
    <r>
      <t>Heteromorphs with distinct dorsal spur on pp tr, mpt with suture. Male flg outline strongly resemble</t>
    </r>
    <r>
      <rPr>
        <i/>
        <sz val="12"/>
        <color theme="1"/>
        <rFont val="Times New Roman"/>
        <family val="1"/>
      </rPr>
      <t>s Luisarmasius insulaepinorum</t>
    </r>
    <r>
      <rPr>
        <sz val="12"/>
        <color theme="1"/>
        <rFont val="Times New Roman"/>
        <family val="1"/>
      </rPr>
      <t xml:space="preserve">. Not to be confused with </t>
    </r>
    <r>
      <rPr>
        <i/>
        <sz val="12"/>
        <color theme="1"/>
        <rFont val="Times New Roman"/>
        <family val="1"/>
      </rPr>
      <t>Cokendolpherius ramosi</t>
    </r>
  </si>
  <si>
    <t>Heteromorphs with distinct dorsal spur on pps tr</t>
  </si>
  <si>
    <t>Mpt with suture. Heteromorphs with distinct dorsal spur on pp tr. New material needed</t>
  </si>
  <si>
    <t>Heteromorphs with tiny dorsal spur on pp tr. New material needed</t>
  </si>
  <si>
    <t>Heteromorphs with distinct dorsal spur on pp tr. New material needed</t>
  </si>
  <si>
    <t>0 (B)</t>
  </si>
  <si>
    <t>0??</t>
  </si>
  <si>
    <t>Tr of pps very slightly produced</t>
  </si>
  <si>
    <r>
      <t xml:space="preserve">Genus diagnosis based on female genitalia of </t>
    </r>
    <r>
      <rPr>
        <i/>
        <sz val="12"/>
        <color theme="1"/>
        <rFont val="Times New Roman"/>
        <family val="1"/>
      </rPr>
      <t xml:space="preserve">A. sobrinus. </t>
    </r>
    <r>
      <rPr>
        <sz val="12"/>
        <color theme="1"/>
        <rFont val="Times New Roman"/>
        <family val="1"/>
      </rPr>
      <t xml:space="preserve">Furthermore, </t>
    </r>
    <r>
      <rPr>
        <i/>
        <sz val="12"/>
        <color theme="1"/>
        <rFont val="Times New Roman"/>
        <family val="1"/>
      </rPr>
      <t>A. harteni</t>
    </r>
    <r>
      <rPr>
        <sz val="12"/>
        <color theme="1"/>
        <rFont val="Times New Roman"/>
        <family val="1"/>
      </rPr>
      <t xml:space="preserve"> got V-XII elongated, has "only" 2 setae on II and lacks dl1 and dm4 on the flg. Body size differes remarkabely as well. It seems very unlikely to me that </t>
    </r>
    <r>
      <rPr>
        <i/>
        <sz val="12"/>
        <color theme="1"/>
        <rFont val="Times New Roman"/>
        <family val="1"/>
      </rPr>
      <t xml:space="preserve">A. sobrinus </t>
    </r>
    <r>
      <rPr>
        <sz val="12"/>
        <color theme="1"/>
        <rFont val="Times New Roman"/>
        <family val="1"/>
      </rPr>
      <t xml:space="preserve"> and </t>
    </r>
    <r>
      <rPr>
        <i/>
        <sz val="12"/>
        <color theme="1"/>
        <rFont val="Times New Roman"/>
        <family val="1"/>
      </rPr>
      <t>A. harteni</t>
    </r>
    <r>
      <rPr>
        <sz val="12"/>
        <color theme="1"/>
        <rFont val="Times New Roman"/>
        <family val="1"/>
      </rPr>
      <t xml:space="preserve"> belong to the same genus. New material needed</t>
    </r>
  </si>
  <si>
    <t>Single male specimen without flg, new material needed</t>
  </si>
  <si>
    <t>*Tr not included. Original description insufficient, new material needed</t>
  </si>
  <si>
    <r>
      <t xml:space="preserve"> Assignment to </t>
    </r>
    <r>
      <rPr>
        <i/>
        <sz val="12"/>
        <color theme="1"/>
        <rFont val="Times New Roman"/>
        <family val="1"/>
      </rPr>
      <t xml:space="preserve">Brignolizomus </t>
    </r>
    <r>
      <rPr>
        <sz val="12"/>
        <color theme="1"/>
        <rFont val="Times New Roman"/>
        <family val="1"/>
      </rPr>
      <t xml:space="preserve">was based on morphological similarities of the male flg. However, the diagnostic character of </t>
    </r>
    <r>
      <rPr>
        <i/>
        <sz val="12"/>
        <color theme="1"/>
        <rFont val="Times New Roman"/>
        <family val="1"/>
      </rPr>
      <t>Brignolizomus</t>
    </r>
    <r>
      <rPr>
        <sz val="12"/>
        <color theme="1"/>
        <rFont val="Times New Roman"/>
        <family val="1"/>
      </rPr>
      <t xml:space="preserve"> are the extremly short spermathecal lobes. Thus, placement of this species within </t>
    </r>
    <r>
      <rPr>
        <i/>
        <sz val="12"/>
        <color theme="1"/>
        <rFont val="Times New Roman"/>
        <family val="1"/>
      </rPr>
      <t>Brignolizomus</t>
    </r>
    <r>
      <rPr>
        <sz val="12"/>
        <color theme="1"/>
        <rFont val="Times New Roman"/>
        <family val="1"/>
      </rPr>
      <t xml:space="preserve"> seems questionable to me. Until the female of this species validates or negotiates its status, I consider this as a </t>
    </r>
    <r>
      <rPr>
        <b/>
        <i/>
        <sz val="12"/>
        <color theme="1"/>
        <rFont val="Times New Roman"/>
        <family val="1"/>
      </rPr>
      <t>species inquierenda</t>
    </r>
    <r>
      <rPr>
        <sz val="12"/>
        <color theme="1"/>
        <rFont val="Times New Roman"/>
        <family val="1"/>
      </rPr>
      <t xml:space="preserve">.  In the original description of Harvey, 2000, the author  suggested, that </t>
    </r>
    <r>
      <rPr>
        <i/>
        <sz val="12"/>
        <color theme="1"/>
        <rFont val="Times New Roman"/>
        <family val="1"/>
      </rPr>
      <t>B. nob</t>
    </r>
    <r>
      <rPr>
        <sz val="12"/>
        <color theme="1"/>
        <rFont val="Times New Roman"/>
        <family val="1"/>
      </rPr>
      <t xml:space="preserve"> and </t>
    </r>
    <r>
      <rPr>
        <i/>
        <sz val="12"/>
        <color theme="1"/>
        <rFont val="Times New Roman"/>
        <family val="1"/>
      </rPr>
      <t xml:space="preserve">B. walteri </t>
    </r>
    <r>
      <rPr>
        <sz val="12"/>
        <color theme="1"/>
        <rFont val="Times New Roman"/>
        <family val="1"/>
      </rPr>
      <t xml:space="preserve">might be better placed in  </t>
    </r>
    <r>
      <rPr>
        <i/>
        <sz val="12"/>
        <color theme="1"/>
        <rFont val="Times New Roman"/>
        <family val="1"/>
      </rPr>
      <t>Notozomus</t>
    </r>
    <r>
      <rPr>
        <sz val="12"/>
        <color theme="1"/>
        <rFont val="Times New Roman"/>
        <family val="1"/>
      </rPr>
      <t xml:space="preserve">, but he retained both species within </t>
    </r>
    <r>
      <rPr>
        <i/>
        <sz val="12"/>
        <color theme="1"/>
        <rFont val="Times New Roman"/>
        <family val="1"/>
      </rPr>
      <t>Brignolizomus</t>
    </r>
    <r>
      <rPr>
        <sz val="12"/>
        <color theme="1"/>
        <rFont val="Times New Roman"/>
        <family val="1"/>
      </rPr>
      <t xml:space="preserve"> until females become available. Single male specimen, new material needed</t>
    </r>
  </si>
  <si>
    <t>*Mf of the cc with a large and a small/tiny accessory tooth. New material needed</t>
  </si>
  <si>
    <t>Sexual dimorphism regarding the antds IV</t>
  </si>
  <si>
    <t>Female types juvenile. Inclusion of this species within this genus tentatively until spermathecae got described (Armas, 2014). New material needed</t>
  </si>
  <si>
    <t>*The two specimens examined by Teruel, 2018 (the holotype and a new one) were both treated as heteromorphic. Although, elongation (and thus sexual dimorphism) is very weakly pronounced. Without a definite homeomorphic male evidence for the sexual dimorphism is missing, new material needed</t>
  </si>
  <si>
    <t>Both female specimens without flg, new material needed</t>
  </si>
  <si>
    <t>*Of the 4 specimens (male holotype, female paratype and 2 male paratypes), all paratypes have 5 pairs of ds. Tr of pps not illustrated. New material needed</t>
  </si>
  <si>
    <t>Female syntype without flg. Harvey, 2011 did not examine the cc in detail. New material needed</t>
  </si>
  <si>
    <t>Tibia of pps with vtds extension. Type material consists of 3 specimens: a single heteromorph male from Teruel, 2018 and a heteromorph male and female from Armas, 2018. Armas' specimens both show 3 pairs of ds. New material needed</t>
  </si>
  <si>
    <r>
      <t xml:space="preserve">Another species, that seems to be misplaced in </t>
    </r>
    <r>
      <rPr>
        <i/>
        <sz val="12"/>
        <color theme="1"/>
        <rFont val="Times New Roman"/>
        <family val="1"/>
      </rPr>
      <t>Rowlandius</t>
    </r>
    <r>
      <rPr>
        <sz val="12"/>
        <color theme="1"/>
        <rFont val="Times New Roman"/>
        <family val="1"/>
      </rPr>
      <t xml:space="preserve">, based on the spermathecal morphology, the presence of a minute accessory tooth on the mf of the cc, and the absence *"extremadamente reducida" of a PP. The assignment by the authors to </t>
    </r>
    <r>
      <rPr>
        <i/>
        <sz val="12"/>
        <color theme="1"/>
        <rFont val="Times New Roman"/>
        <family val="1"/>
      </rPr>
      <t>Rowlandius</t>
    </r>
    <r>
      <rPr>
        <sz val="12"/>
        <color theme="1"/>
        <rFont val="Times New Roman"/>
        <family val="1"/>
      </rPr>
      <t xml:space="preserve"> has been tentatively and Armas, 2010 has given his doubts upon this topic as well. New material needed</t>
    </r>
  </si>
  <si>
    <r>
      <rPr>
        <sz val="10"/>
        <color theme="1"/>
        <rFont val="Times New Roman"/>
        <family val="1"/>
      </rPr>
      <t>Sex: female (</t>
    </r>
    <r>
      <rPr>
        <sz val="10"/>
        <color theme="1"/>
        <rFont val="Calibri (Body)"/>
      </rPr>
      <t>♀</t>
    </r>
    <r>
      <rPr>
        <sz val="10"/>
        <color theme="1"/>
        <rFont val="Times New Roman"/>
        <family val="1"/>
      </rPr>
      <t>); male homeomorph (</t>
    </r>
    <r>
      <rPr>
        <sz val="10"/>
        <color theme="1"/>
        <rFont val="Calibri (Body)"/>
      </rPr>
      <t>♂</t>
    </r>
    <r>
      <rPr>
        <sz val="10"/>
        <color theme="1"/>
        <rFont val="Times New Roman"/>
        <family val="1"/>
      </rPr>
      <t>); male heteromorph (</t>
    </r>
    <r>
      <rPr>
        <sz val="10"/>
        <color theme="1"/>
        <rFont val="Calibri (Body)"/>
      </rPr>
      <t>♂</t>
    </r>
    <r>
      <rPr>
        <sz val="10"/>
        <color theme="1"/>
        <rFont val="Times New Roman"/>
        <family val="1"/>
      </rPr>
      <t xml:space="preserve">*); </t>
    </r>
    <r>
      <rPr>
        <sz val="10"/>
        <color rgb="FFFF0000"/>
        <rFont val="Calibri (Body)"/>
      </rPr>
      <t>♀♂</t>
    </r>
    <r>
      <rPr>
        <sz val="10"/>
        <color theme="1"/>
        <rFont val="Calibri (Body)"/>
      </rPr>
      <t xml:space="preserve"> </t>
    </r>
    <r>
      <rPr>
        <sz val="10"/>
        <color theme="1"/>
        <rFont val="Times New Roman"/>
        <family val="1"/>
      </rPr>
      <t xml:space="preserve">(unknown); </t>
    </r>
    <r>
      <rPr>
        <sz val="10"/>
        <color rgb="FFFFC000"/>
        <rFont val="Calibri (Body)"/>
      </rPr>
      <t>♀♂♂*</t>
    </r>
    <r>
      <rPr>
        <sz val="10"/>
        <color theme="1"/>
        <rFont val="Times New Roman"/>
        <family val="1"/>
      </rPr>
      <t xml:space="preserve"> </t>
    </r>
    <r>
      <rPr>
        <sz val="10"/>
        <rFont val="Times New Roman"/>
        <family val="1"/>
      </rPr>
      <t>(subadult/juvenile/mesomorph)</t>
    </r>
  </si>
  <si>
    <r>
      <t>♂</t>
    </r>
    <r>
      <rPr>
        <sz val="18"/>
        <color rgb="FFFFC000"/>
        <rFont val="Calibri (Body)"/>
      </rPr>
      <t>♂*</t>
    </r>
  </si>
  <si>
    <r>
      <t xml:space="preserve">*Despite the type locality deep within a cave, the species is of a dark green, which is unusual for troglobitic species. Furthermore, distinct eyespots are present. I suggest this species to be in progress to become a true troglobite. I have to stress, that with the characters analysed here, </t>
    </r>
    <r>
      <rPr>
        <i/>
        <sz val="12"/>
        <color theme="1"/>
        <rFont val="Times New Roman"/>
        <family val="1"/>
      </rPr>
      <t>S. chimalapas</t>
    </r>
    <r>
      <rPr>
        <sz val="12"/>
        <color theme="1"/>
        <rFont val="Times New Roman"/>
        <family val="1"/>
      </rPr>
      <t xml:space="preserve"> and </t>
    </r>
    <r>
      <rPr>
        <i/>
        <sz val="12"/>
        <color theme="1"/>
        <rFont val="Times New Roman"/>
        <family val="1"/>
      </rPr>
      <t>S. gruta</t>
    </r>
    <r>
      <rPr>
        <sz val="12"/>
        <color theme="1"/>
        <rFont val="Times New Roman"/>
        <family val="1"/>
      </rPr>
      <t xml:space="preserve"> can  barely be descriminated based in the male flg shape and slighty longer lateral lobes of the spermathecae in </t>
    </r>
    <r>
      <rPr>
        <i/>
        <sz val="12"/>
        <color theme="1"/>
        <rFont val="Times New Roman"/>
        <family val="1"/>
      </rPr>
      <t>S. gruta</t>
    </r>
  </si>
  <si>
    <t>Femur of male pps with a very small ventral knob, patella curved. New material needed</t>
  </si>
  <si>
    <t>Femur of male pps with FAP, patella with a vtds projection, patella of leg I whitish. PP on XII with 2 small conical tubercles. New material needed</t>
  </si>
  <si>
    <t>*PP either very broad and short, or absent. Male pps unmodified. Patella of leg I whitish. Male flg with 2-3 pairs of microsetae between Dl2 and Dl3. New material needed</t>
  </si>
  <si>
    <r>
      <rPr>
        <i/>
        <sz val="12"/>
        <color rgb="FFFF0000"/>
        <rFont val="Calibri (Body)"/>
      </rPr>
      <t>B. chaibassicus</t>
    </r>
    <r>
      <rPr>
        <sz val="12"/>
        <color rgb="FFFF0000"/>
        <rFont val="Calibri (Body)"/>
      </rPr>
      <t>,</t>
    </r>
    <r>
      <rPr>
        <sz val="12"/>
        <color theme="1"/>
        <rFont val="Calibri"/>
        <family val="2"/>
        <scheme val="minor"/>
      </rPr>
      <t xml:space="preserve"> Bastawade, 2002</t>
    </r>
  </si>
  <si>
    <r>
      <rPr>
        <i/>
        <sz val="12"/>
        <rFont val="Calibri (Body)"/>
      </rPr>
      <t>R. anasilviae</t>
    </r>
    <r>
      <rPr>
        <i/>
        <sz val="12"/>
        <rFont val="Calibri"/>
        <family val="2"/>
        <scheme val="minor"/>
      </rPr>
      <t xml:space="preserve">, </t>
    </r>
    <r>
      <rPr>
        <sz val="12"/>
        <rFont val="Calibri"/>
        <family val="2"/>
        <scheme val="minor"/>
      </rPr>
      <t>Armas &amp; Abud Antun, 1990</t>
    </r>
  </si>
  <si>
    <r>
      <rPr>
        <i/>
        <sz val="12"/>
        <rFont val="Calibri (Body)"/>
      </rPr>
      <t>R. ducoudrayi</t>
    </r>
    <r>
      <rPr>
        <i/>
        <sz val="12"/>
        <rFont val="Calibri"/>
        <family val="2"/>
        <scheme val="minor"/>
      </rPr>
      <t xml:space="preserve">, </t>
    </r>
    <r>
      <rPr>
        <sz val="12"/>
        <rFont val="Calibri"/>
        <family val="2"/>
        <scheme val="minor"/>
      </rPr>
      <t>Armas &amp; Abud Antun, 1990</t>
    </r>
  </si>
  <si>
    <r>
      <rPr>
        <sz val="18"/>
        <rFont val="Calibri (Body)"/>
      </rPr>
      <t>♂</t>
    </r>
    <r>
      <rPr>
        <sz val="18"/>
        <color rgb="FFFFC000"/>
        <rFont val="Calibri (Body)"/>
      </rPr>
      <t>♂*</t>
    </r>
  </si>
  <si>
    <r>
      <t xml:space="preserve">I have doubts on the placement of this species within Rowlandius. Only 2 pairs of ds is a rare trait in this genus. Furthermore, the absence of the gonopod is only shared with </t>
    </r>
    <r>
      <rPr>
        <i/>
        <sz val="12"/>
        <color theme="1"/>
        <rFont val="Times New Roman"/>
        <family val="1"/>
      </rPr>
      <t>R. sul</t>
    </r>
    <r>
      <rPr>
        <sz val="12"/>
        <color theme="1"/>
        <rFont val="Times New Roman"/>
        <family val="1"/>
      </rPr>
      <t xml:space="preserve">. A split mpt contradicts </t>
    </r>
    <r>
      <rPr>
        <i/>
        <sz val="12"/>
        <color theme="1"/>
        <rFont val="Times New Roman"/>
        <family val="1"/>
      </rPr>
      <t>Rowlandius</t>
    </r>
    <r>
      <rPr>
        <sz val="12"/>
        <color theme="1"/>
        <rFont val="Times New Roman"/>
        <family val="1"/>
      </rPr>
      <t xml:space="preserve"> as well. *According to M-R, P&amp;F, 2020 the mpt is entire. New material is needed to sort things out</t>
    </r>
  </si>
  <si>
    <t>Male, flagellum, dorsal shape: oblong (0); circular (1); triangular (2); arrow (3); rectangular (4); rhomboidal (5) trilobate (6); lanceolate (7), trapezoid (8); penta-/hexa-/heptagonal (9) male unknown (X)</t>
  </si>
  <si>
    <t>*Holotype female with just 1 pair of ds and a single seta behind the pair. The immature paratype bears 2 pairs ds. C &amp; R, 1992 suggested that the holotype is an older adult as many of the cc setae were broken. Thus, this species likely bears 2 pairs ds. New material needed</t>
  </si>
  <si>
    <t>Tr of pps very slightly produced, immature male paratype. New material needed</t>
  </si>
  <si>
    <t>Presumed juvenile female. One juvenile with an additional pair of ds. New material needed</t>
  </si>
  <si>
    <t>Subadult female paratype, new material needed</t>
  </si>
  <si>
    <t>*Entry for claw-tarsus ratio taken from Fig. 9 in Gonzalez-Sponga, 1997. **The same paper reported a basal tooth on the mf of the cc. It is equivocal, if this is an accessory tooth or a guard tooth as there is no illustration.Males with a massive spike on the pp tibia, that makes the pp look like a delicate crab claw</t>
  </si>
  <si>
    <r>
      <rPr>
        <i/>
        <sz val="12"/>
        <rFont val="Calibri (Body)"/>
      </rPr>
      <t>R. ubajara</t>
    </r>
    <r>
      <rPr>
        <i/>
        <sz val="12"/>
        <rFont val="Calibri"/>
        <family val="2"/>
        <scheme val="minor"/>
      </rPr>
      <t xml:space="preserve">, </t>
    </r>
    <r>
      <rPr>
        <sz val="12"/>
        <rFont val="Calibri"/>
        <family val="2"/>
        <scheme val="minor"/>
      </rPr>
      <t>Santos, Ferreira &amp; Buzatto, 2013</t>
    </r>
  </si>
  <si>
    <t>Mpt with suture</t>
  </si>
  <si>
    <r>
      <rPr>
        <i/>
        <sz val="12"/>
        <color theme="1"/>
        <rFont val="Calibri"/>
        <family val="2"/>
        <scheme val="minor"/>
      </rPr>
      <t>Schizomus oculatus,</t>
    </r>
    <r>
      <rPr>
        <sz val="12"/>
        <color theme="1"/>
        <rFont val="Calibri"/>
        <family val="2"/>
        <scheme val="minor"/>
      </rPr>
      <t xml:space="preserve"> Cokendolpher &amp; Sites, 1988</t>
    </r>
  </si>
  <si>
    <r>
      <t xml:space="preserve">Schizomus digitiger, </t>
    </r>
    <r>
      <rPr>
        <sz val="12"/>
        <color theme="1"/>
        <rFont val="Calibri"/>
        <family val="2"/>
        <scheme val="minor"/>
      </rPr>
      <t>Armas, 1989 (in part misidentification, specimens from Granma and Santiago de Cuba)</t>
    </r>
  </si>
  <si>
    <r>
      <t xml:space="preserve">Trithyreus siamensis </t>
    </r>
    <r>
      <rPr>
        <sz val="12"/>
        <color theme="1"/>
        <rFont val="Calibri"/>
        <family val="2"/>
        <scheme val="minor"/>
      </rPr>
      <t xml:space="preserve">(in part misidentification), Yamasaki &amp; Shimojana, 1974; </t>
    </r>
    <r>
      <rPr>
        <i/>
        <sz val="12"/>
        <color theme="1"/>
        <rFont val="Calibri"/>
        <family val="2"/>
        <scheme val="minor"/>
      </rPr>
      <t>Schizomus</t>
    </r>
    <r>
      <rPr>
        <sz val="12"/>
        <color theme="1"/>
        <rFont val="Calibri"/>
        <family val="2"/>
        <scheme val="minor"/>
      </rPr>
      <t xml:space="preserve"> </t>
    </r>
    <r>
      <rPr>
        <i/>
        <sz val="12"/>
        <color theme="1"/>
        <rFont val="Calibri"/>
        <family val="2"/>
        <scheme val="minor"/>
      </rPr>
      <t>yamasakii</t>
    </r>
    <r>
      <rPr>
        <sz val="12"/>
        <color theme="1"/>
        <rFont val="Calibri"/>
        <family val="2"/>
        <scheme val="minor"/>
      </rPr>
      <t>, Cokendolpher, 1988</t>
    </r>
  </si>
  <si>
    <r>
      <t xml:space="preserve">Schizomus gladiger, </t>
    </r>
    <r>
      <rPr>
        <sz val="12"/>
        <color theme="1"/>
        <rFont val="Calibri"/>
        <family val="2"/>
        <scheme val="minor"/>
      </rPr>
      <t xml:space="preserve">Rowland &amp; Reddell, 1979 (misidentification); </t>
    </r>
    <r>
      <rPr>
        <i/>
        <sz val="12"/>
        <color theme="1"/>
        <rFont val="Calibri"/>
        <family val="2"/>
        <scheme val="minor"/>
      </rPr>
      <t xml:space="preserve">Schizomus alayoni, </t>
    </r>
    <r>
      <rPr>
        <sz val="12"/>
        <color theme="1"/>
        <rFont val="Calibri"/>
        <family val="2"/>
        <scheme val="minor"/>
      </rPr>
      <t>Armas, 1989</t>
    </r>
  </si>
  <si>
    <r>
      <t xml:space="preserve">Belicenochrus </t>
    </r>
    <r>
      <rPr>
        <sz val="16"/>
        <rFont val="Times New Roman"/>
        <family val="1"/>
      </rPr>
      <t>(2)</t>
    </r>
  </si>
  <si>
    <t>? (0)</t>
  </si>
  <si>
    <r>
      <rPr>
        <i/>
        <u/>
        <sz val="12"/>
        <color theme="1"/>
        <rFont val="Calibri (Body)"/>
      </rPr>
      <t>J. lawrencei,</t>
    </r>
    <r>
      <rPr>
        <sz val="12"/>
        <color theme="1"/>
        <rFont val="Calibri"/>
        <family val="2"/>
        <scheme val="minor"/>
      </rPr>
      <t xml:space="preserve"> Harvey, 1992</t>
    </r>
  </si>
  <si>
    <r>
      <rPr>
        <i/>
        <sz val="12"/>
        <color theme="1"/>
        <rFont val="Calibri (Body)"/>
      </rPr>
      <t>J. cooloola,</t>
    </r>
    <r>
      <rPr>
        <i/>
        <sz val="12"/>
        <color theme="1"/>
        <rFont val="Calibri"/>
        <family val="2"/>
        <scheme val="minor"/>
      </rPr>
      <t xml:space="preserve"> </t>
    </r>
    <r>
      <rPr>
        <sz val="12"/>
        <color theme="1"/>
        <rFont val="Calibri"/>
        <family val="2"/>
        <scheme val="minor"/>
      </rPr>
      <t>Harvey, 1992</t>
    </r>
  </si>
  <si>
    <t>*There is no statement in Moreno-Gonazález &amp; Manzanilla, 2012 about the presence/absence of accessory teeth on the mf of the cc. However, images clearly show a single accesory tooth (Figs. 9, 20). ** Measured digitally from published figures</t>
  </si>
  <si>
    <t>*As for C. bremensis, C. valenciorum, and C. nutabe there might be an accessory tooth present on the mf of the cc. **Contrary to both, the species description and the genus diagnosis, that states "... segment XII without PP ... ", images 3a,d (Moreno-Gonazález &amp; Manzanilla, 2017) does show a very small PP. *** Measured digitally from published figures</t>
  </si>
  <si>
    <t>*An accessory tooth on the mf of the cc might be present. **Measured digitally from published figures. New material needed</t>
  </si>
  <si>
    <t>*Rower, 1954 illustrated  setae, but intriguingly, apart from the single seta on the AP, no further ds have been reported. **Fig. 4 shows a row of setae on the mpt. Re-examination of the type material by Lawrence, 1969, concluding that there are no setae on the mpt and that the mpt should be considered as entire with very weak suture. ***Measured digitally from published figures. ****This species has been reported from three different caves in close proximity. In one of them, specimens were found at the entrance. At another one, specimens were found deep inside the cave. Except for a single specimen located at the Senckenberg Museum, Frankfurt, the type material is lost. Original description insufficient, merits redescription from new material.</t>
  </si>
  <si>
    <t>Cuba*</t>
  </si>
  <si>
    <r>
      <t>C. bremensis</t>
    </r>
    <r>
      <rPr>
        <sz val="12"/>
        <color theme="1"/>
        <rFont val="Calibri (Textkörper)"/>
      </rPr>
      <t>, Moreno-González &amp; Manzanilla, 2012</t>
    </r>
  </si>
  <si>
    <r>
      <rPr>
        <i/>
        <sz val="16"/>
        <color theme="1"/>
        <rFont val="Calibri"/>
        <family val="2"/>
        <scheme val="minor"/>
      </rPr>
      <t xml:space="preserve">Heterocubazomus, </t>
    </r>
    <r>
      <rPr>
        <sz val="16"/>
        <color theme="1"/>
        <rFont val="Calibri"/>
        <family val="2"/>
        <scheme val="minor"/>
      </rPr>
      <t>Teruel 2007</t>
    </r>
  </si>
  <si>
    <r>
      <t xml:space="preserve">Schizomus cavernicolens, </t>
    </r>
    <r>
      <rPr>
        <sz val="12"/>
        <color theme="1"/>
        <rFont val="Calibri"/>
        <family val="2"/>
        <scheme val="minor"/>
      </rPr>
      <t>Chamberlin &amp; Ivie, 1938</t>
    </r>
    <r>
      <rPr>
        <i/>
        <sz val="12"/>
        <color theme="1"/>
        <rFont val="Calibri"/>
        <family val="2"/>
        <scheme val="minor"/>
      </rPr>
      <t>; Stenochrus portoricensis</t>
    </r>
  </si>
  <si>
    <r>
      <t>C. ramosi,</t>
    </r>
    <r>
      <rPr>
        <sz val="12"/>
        <color theme="1"/>
        <rFont val="Calibri (Textkörper)"/>
      </rPr>
      <t xml:space="preserve"> Armas, 2002a</t>
    </r>
  </si>
  <si>
    <r>
      <t xml:space="preserve">Cokendolpherius, </t>
    </r>
    <r>
      <rPr>
        <sz val="16"/>
        <color theme="1"/>
        <rFont val="Calibri"/>
        <family val="2"/>
        <scheme val="minor"/>
      </rPr>
      <t>Armas 2002a</t>
    </r>
  </si>
  <si>
    <r>
      <t xml:space="preserve">Reddellzomus, </t>
    </r>
    <r>
      <rPr>
        <sz val="16"/>
        <color theme="1"/>
        <rFont val="Calibri"/>
        <family val="2"/>
        <scheme val="minor"/>
      </rPr>
      <t>Armas 2002a</t>
    </r>
  </si>
  <si>
    <r>
      <t>R. cubensis</t>
    </r>
    <r>
      <rPr>
        <i/>
        <sz val="12"/>
        <color theme="1"/>
        <rFont val="Calibri (Body)"/>
      </rPr>
      <t>,</t>
    </r>
    <r>
      <rPr>
        <sz val="12"/>
        <color theme="1"/>
        <rFont val="Calibri (Body)"/>
      </rPr>
      <t xml:space="preserve"> Armas, 2002a</t>
    </r>
  </si>
  <si>
    <t>Armas, 2002b</t>
  </si>
  <si>
    <r>
      <t>R. abeli,</t>
    </r>
    <r>
      <rPr>
        <sz val="12"/>
        <color theme="1"/>
        <rFont val="Calibri"/>
        <family val="2"/>
        <scheme val="minor"/>
      </rPr>
      <t xml:space="preserve"> Armas, 2002b</t>
    </r>
  </si>
  <si>
    <r>
      <t>R. monticola,</t>
    </r>
    <r>
      <rPr>
        <sz val="12"/>
        <color theme="1"/>
        <rFont val="Calibri"/>
        <family val="2"/>
        <scheme val="minor"/>
      </rPr>
      <t xml:space="preserve"> Armas, 2002b</t>
    </r>
  </si>
  <si>
    <r>
      <t>R. cupeyalensis,</t>
    </r>
    <r>
      <rPr>
        <sz val="12"/>
        <color theme="1"/>
        <rFont val="Calibri"/>
        <family val="2"/>
        <scheme val="minor"/>
      </rPr>
      <t xml:space="preserve"> Armas, 2002b</t>
    </r>
  </si>
  <si>
    <r>
      <t xml:space="preserve">R. ramosi, </t>
    </r>
    <r>
      <rPr>
        <sz val="12"/>
        <color theme="1"/>
        <rFont val="Calibri"/>
        <family val="2"/>
        <scheme val="minor"/>
      </rPr>
      <t>Armas, 2002b</t>
    </r>
  </si>
  <si>
    <r>
      <t>R. siboney</t>
    </r>
    <r>
      <rPr>
        <sz val="12"/>
        <color theme="1"/>
        <rFont val="Calibri"/>
        <family val="2"/>
        <scheme val="minor"/>
      </rPr>
      <t>, Armas, 2002b</t>
    </r>
  </si>
  <si>
    <r>
      <t xml:space="preserve">R. terueli, </t>
    </r>
    <r>
      <rPr>
        <sz val="12"/>
        <color theme="1"/>
        <rFont val="Calibri"/>
        <family val="2"/>
        <scheme val="minor"/>
      </rPr>
      <t>Armas, 2002b</t>
    </r>
  </si>
  <si>
    <r>
      <t xml:space="preserve">R. toldo, </t>
    </r>
    <r>
      <rPr>
        <sz val="12"/>
        <color theme="1"/>
        <rFont val="Calibri"/>
        <family val="2"/>
        <scheme val="minor"/>
      </rPr>
      <t>Armas, 2002b</t>
    </r>
  </si>
  <si>
    <r>
      <rPr>
        <i/>
        <sz val="12"/>
        <rFont val="Calibri (Body)"/>
      </rPr>
      <t>R. moa,</t>
    </r>
    <r>
      <rPr>
        <i/>
        <sz val="12"/>
        <rFont val="Calibri"/>
        <family val="2"/>
        <scheme val="minor"/>
      </rPr>
      <t xml:space="preserve"> </t>
    </r>
    <r>
      <rPr>
        <sz val="12"/>
        <rFont val="Calibri"/>
        <family val="2"/>
        <scheme val="minor"/>
      </rPr>
      <t>Armas, 2004b</t>
    </r>
  </si>
  <si>
    <t>Armas &amp; Abud Antun, 1990; Armas, 2004a</t>
  </si>
  <si>
    <t>Armas, 2004a</t>
  </si>
  <si>
    <t>Armas, 2010a</t>
  </si>
  <si>
    <t>Armas, 2010a; Armas &amp; Víquez, 2010</t>
  </si>
  <si>
    <r>
      <t xml:space="preserve">R. chinoi, </t>
    </r>
    <r>
      <rPr>
        <sz val="12"/>
        <color theme="1"/>
        <rFont val="Calibri"/>
        <family val="2"/>
        <scheme val="minor"/>
      </rPr>
      <t>Armas, 2010b</t>
    </r>
  </si>
  <si>
    <r>
      <rPr>
        <i/>
        <sz val="16"/>
        <rFont val="Calibri (Body)"/>
      </rPr>
      <t>Belicenochrus</t>
    </r>
    <r>
      <rPr>
        <i/>
        <sz val="16"/>
        <rFont val="Calibri"/>
        <family val="2"/>
        <scheme val="minor"/>
      </rPr>
      <t xml:space="preserve">, </t>
    </r>
    <r>
      <rPr>
        <sz val="16"/>
        <rFont val="Calibri"/>
        <family val="2"/>
        <scheme val="minor"/>
      </rPr>
      <t>Armas &amp; Víquez 2010</t>
    </r>
  </si>
  <si>
    <r>
      <t xml:space="preserve">P. villarreali, </t>
    </r>
    <r>
      <rPr>
        <sz val="12"/>
        <color theme="1"/>
        <rFont val="Calibri"/>
        <family val="2"/>
        <scheme val="minor"/>
      </rPr>
      <t>Armas &amp; Delgado-Santa, 2012b</t>
    </r>
  </si>
  <si>
    <r>
      <rPr>
        <i/>
        <sz val="16"/>
        <color theme="1"/>
        <rFont val="Calibri"/>
        <family val="2"/>
        <scheme val="minor"/>
      </rPr>
      <t>Colombiazomus,</t>
    </r>
    <r>
      <rPr>
        <sz val="16"/>
        <color theme="1"/>
        <rFont val="Calibri"/>
        <family val="2"/>
        <scheme val="minor"/>
      </rPr>
      <t xml:space="preserve"> Armas &amp; Delgado-Santa 2012a</t>
    </r>
  </si>
  <si>
    <r>
      <t xml:space="preserve">C. truncatus, </t>
    </r>
    <r>
      <rPr>
        <sz val="12"/>
        <color theme="1"/>
        <rFont val="Calibri (Textkörper)"/>
      </rPr>
      <t>Armas &amp; Delgado-Santa, 2012a</t>
    </r>
  </si>
  <si>
    <r>
      <rPr>
        <i/>
        <sz val="12"/>
        <color rgb="FFFF0000"/>
        <rFont val="Calibri (Textkörper)"/>
      </rPr>
      <t>B. pileti</t>
    </r>
    <r>
      <rPr>
        <sz val="12"/>
        <rFont val="Calibri"/>
        <family val="2"/>
        <scheme val="minor"/>
      </rPr>
      <t>, Brignoli, 1974b</t>
    </r>
  </si>
  <si>
    <r>
      <t>Trithyreus pileti</t>
    </r>
    <r>
      <rPr>
        <sz val="12"/>
        <color theme="1"/>
        <rFont val="Calibri"/>
        <family val="2"/>
        <scheme val="minor"/>
      </rPr>
      <t>, Brignoli, 1974b</t>
    </r>
  </si>
  <si>
    <r>
      <rPr>
        <i/>
        <sz val="16"/>
        <color theme="1"/>
        <rFont val="Calibri"/>
        <family val="2"/>
        <scheme val="minor"/>
      </rPr>
      <t>Adisomus,</t>
    </r>
    <r>
      <rPr>
        <sz val="16"/>
        <color theme="1"/>
        <rFont val="Calibri"/>
        <family val="2"/>
        <scheme val="minor"/>
      </rPr>
      <t xml:space="preserve"> Cokendolpher &amp; Reddell 2000a</t>
    </r>
  </si>
  <si>
    <r>
      <t>A. duckei</t>
    </r>
    <r>
      <rPr>
        <sz val="12"/>
        <color theme="1"/>
        <rFont val="Calibri (Textkörper)"/>
      </rPr>
      <t>, Cokendolpher &amp; Reddell, 2000a</t>
    </r>
  </si>
  <si>
    <r>
      <t xml:space="preserve">A. brignolii, </t>
    </r>
    <r>
      <rPr>
        <sz val="12"/>
        <color theme="1"/>
        <rFont val="Calibri"/>
        <family val="2"/>
        <scheme val="minor"/>
      </rPr>
      <t>Cokendolpher &amp; Reddell, 2000b</t>
    </r>
  </si>
  <si>
    <r>
      <t>H. guyanensis,</t>
    </r>
    <r>
      <rPr>
        <sz val="12"/>
        <color theme="1"/>
        <rFont val="Calibri"/>
        <family val="2"/>
        <scheme val="minor"/>
      </rPr>
      <t xml:space="preserve"> Cokendolpher &amp; Reddell, 2000a</t>
    </r>
  </si>
  <si>
    <r>
      <t xml:space="preserve">O. ralik, </t>
    </r>
    <r>
      <rPr>
        <sz val="12"/>
        <color theme="1"/>
        <rFont val="Calibri"/>
        <family val="2"/>
        <scheme val="minor"/>
      </rPr>
      <t>Cokendolpher &amp; Reddell, 2000b</t>
    </r>
  </si>
  <si>
    <r>
      <t xml:space="preserve">R. sul, </t>
    </r>
    <r>
      <rPr>
        <sz val="12"/>
        <color theme="1"/>
        <rFont val="Calibri"/>
        <family val="2"/>
        <scheme val="minor"/>
      </rPr>
      <t>Cokendolpher &amp; Reddell, 2000a</t>
    </r>
  </si>
  <si>
    <r>
      <t xml:space="preserve">S. arboreus, </t>
    </r>
    <r>
      <rPr>
        <sz val="12"/>
        <color theme="1"/>
        <rFont val="Calibri"/>
        <family val="2"/>
        <scheme val="minor"/>
      </rPr>
      <t>Cokendolpher &amp; Reddell, 2000a</t>
    </r>
  </si>
  <si>
    <r>
      <t xml:space="preserve">S. boliviensis, </t>
    </r>
    <r>
      <rPr>
        <sz val="12"/>
        <color theme="1"/>
        <rFont val="Calibri"/>
        <family val="2"/>
        <scheme val="minor"/>
      </rPr>
      <t>Cokendolpher &amp; Reddell, 2000a</t>
    </r>
  </si>
  <si>
    <r>
      <t xml:space="preserve">S. manaus, </t>
    </r>
    <r>
      <rPr>
        <sz val="12"/>
        <color theme="1"/>
        <rFont val="Calibri"/>
        <family val="2"/>
        <scheme val="minor"/>
      </rPr>
      <t>Cokendolpher &amp; Reddell, 2000a</t>
    </r>
  </si>
  <si>
    <r>
      <t xml:space="preserve">S. mirim, </t>
    </r>
    <r>
      <rPr>
        <sz val="12"/>
        <color theme="1"/>
        <rFont val="Calibri"/>
        <family val="2"/>
        <scheme val="minor"/>
      </rPr>
      <t>Cokendolpher &amp; Reddell, 2000a</t>
    </r>
  </si>
  <si>
    <r>
      <t xml:space="preserve">S. rodriguesi, </t>
    </r>
    <r>
      <rPr>
        <sz val="12"/>
        <color theme="1"/>
        <rFont val="Calibri"/>
        <family val="2"/>
        <scheme val="minor"/>
      </rPr>
      <t>Cokendolpher &amp; Reddell, 2000a</t>
    </r>
  </si>
  <si>
    <r>
      <rPr>
        <i/>
        <sz val="16"/>
        <color theme="1"/>
        <rFont val="Calibri"/>
        <family val="2"/>
        <scheme val="minor"/>
      </rPr>
      <t xml:space="preserve">Attenuizomus, </t>
    </r>
    <r>
      <rPr>
        <sz val="16"/>
        <color theme="1"/>
        <rFont val="Calibri"/>
        <family val="2"/>
        <scheme val="minor"/>
      </rPr>
      <t>Harvey 2000a</t>
    </r>
  </si>
  <si>
    <r>
      <t>A. baroalba</t>
    </r>
    <r>
      <rPr>
        <sz val="12"/>
        <color theme="1"/>
        <rFont val="Calibri"/>
        <family val="2"/>
        <scheme val="minor"/>
      </rPr>
      <t>, Harvey, 2000a</t>
    </r>
  </si>
  <si>
    <r>
      <t>A. cuttacutta</t>
    </r>
    <r>
      <rPr>
        <sz val="12"/>
        <color theme="1"/>
        <rFont val="Calibri"/>
        <family val="2"/>
        <scheme val="minor"/>
      </rPr>
      <t>, Harvey, 2000a</t>
    </r>
  </si>
  <si>
    <r>
      <rPr>
        <i/>
        <sz val="16"/>
        <color theme="1"/>
        <rFont val="Calibri"/>
        <family val="2"/>
        <scheme val="minor"/>
      </rPr>
      <t>Brignolizomus,</t>
    </r>
    <r>
      <rPr>
        <sz val="16"/>
        <color theme="1"/>
        <rFont val="Calibri"/>
        <family val="2"/>
        <scheme val="minor"/>
      </rPr>
      <t xml:space="preserve"> Harvey 2000a</t>
    </r>
  </si>
  <si>
    <r>
      <rPr>
        <i/>
        <sz val="12"/>
        <color rgb="FFFF0000"/>
        <rFont val="Calibri (Body)"/>
      </rPr>
      <t>B. walteri,</t>
    </r>
    <r>
      <rPr>
        <sz val="12"/>
        <color theme="1"/>
        <rFont val="Calibri"/>
        <family val="2"/>
        <scheme val="minor"/>
      </rPr>
      <t xml:space="preserve"> Harvey, 2000a</t>
    </r>
  </si>
  <si>
    <t>Harvey, 2000a</t>
  </si>
  <si>
    <r>
      <t xml:space="preserve">N. wudjl, </t>
    </r>
    <r>
      <rPr>
        <sz val="12"/>
        <color theme="1"/>
        <rFont val="Calibri"/>
        <family val="2"/>
        <scheme val="minor"/>
      </rPr>
      <t>Harvey, 2000b</t>
    </r>
  </si>
  <si>
    <r>
      <t>N. majesticus,</t>
    </r>
    <r>
      <rPr>
        <sz val="12"/>
        <color theme="1"/>
        <rFont val="Calibri"/>
        <family val="2"/>
        <scheme val="minor"/>
      </rPr>
      <t xml:space="preserve"> Harvey, 2000b</t>
    </r>
  </si>
  <si>
    <r>
      <t>N. maurophila,</t>
    </r>
    <r>
      <rPr>
        <sz val="12"/>
        <color theme="1"/>
        <rFont val="Calibri"/>
        <family val="2"/>
        <scheme val="minor"/>
      </rPr>
      <t xml:space="preserve"> Harvey, 2000b</t>
    </r>
  </si>
  <si>
    <r>
      <t xml:space="preserve">N. elongatus, </t>
    </r>
    <r>
      <rPr>
        <sz val="12"/>
        <color theme="1"/>
        <rFont val="Calibri"/>
        <family val="2"/>
        <scheme val="minor"/>
      </rPr>
      <t>Harvey, 2000b</t>
    </r>
  </si>
  <si>
    <r>
      <t xml:space="preserve">N. curiosus, </t>
    </r>
    <r>
      <rPr>
        <sz val="12"/>
        <color theme="1"/>
        <rFont val="Calibri"/>
        <family val="2"/>
        <scheme val="minor"/>
      </rPr>
      <t>Harvey, 2000b</t>
    </r>
  </si>
  <si>
    <r>
      <t xml:space="preserve">N. bronweneae, </t>
    </r>
    <r>
      <rPr>
        <sz val="12"/>
        <color theme="1"/>
        <rFont val="Calibri"/>
        <family val="2"/>
        <scheme val="minor"/>
      </rPr>
      <t>Harvey, 2000b</t>
    </r>
  </si>
  <si>
    <r>
      <t xml:space="preserve">N. jaquelinae, </t>
    </r>
    <r>
      <rPr>
        <sz val="12"/>
        <color theme="1"/>
        <rFont val="Calibri"/>
        <family val="2"/>
        <scheme val="minor"/>
      </rPr>
      <t>Harvey, 2000b</t>
    </r>
  </si>
  <si>
    <r>
      <t xml:space="preserve">N. faustus, </t>
    </r>
    <r>
      <rPr>
        <sz val="12"/>
        <color theme="1"/>
        <rFont val="Calibri"/>
        <family val="2"/>
        <scheme val="minor"/>
      </rPr>
      <t>Harvey, 2000b</t>
    </r>
  </si>
  <si>
    <r>
      <t xml:space="preserve">N. boonah, </t>
    </r>
    <r>
      <rPr>
        <sz val="12"/>
        <color theme="1"/>
        <rFont val="Calibri"/>
        <family val="2"/>
        <scheme val="minor"/>
      </rPr>
      <t>Harvey, 2000b</t>
    </r>
  </si>
  <si>
    <r>
      <rPr>
        <i/>
        <sz val="16"/>
        <color theme="1"/>
        <rFont val="Calibri"/>
        <family val="2"/>
        <scheme val="minor"/>
      </rPr>
      <t>Anepsiozomus</t>
    </r>
    <r>
      <rPr>
        <sz val="16"/>
        <color theme="1"/>
        <rFont val="Calibri"/>
        <family val="2"/>
        <scheme val="minor"/>
      </rPr>
      <t>, Harvey 2001a</t>
    </r>
  </si>
  <si>
    <r>
      <rPr>
        <i/>
        <u/>
        <sz val="12"/>
        <color theme="1"/>
        <rFont val="Calibri (Textkörper)"/>
      </rPr>
      <t>A. sobrinus</t>
    </r>
    <r>
      <rPr>
        <sz val="12"/>
        <color theme="1"/>
        <rFont val="Calibri (Textkörper)"/>
      </rPr>
      <t>, Harvey, 2001a</t>
    </r>
  </si>
  <si>
    <r>
      <t xml:space="preserve">A. eberhardi, </t>
    </r>
    <r>
      <rPr>
        <sz val="12"/>
        <color theme="1"/>
        <rFont val="Calibri"/>
        <family val="2"/>
        <scheme val="minor"/>
      </rPr>
      <t>Harvey, 2001b</t>
    </r>
  </si>
  <si>
    <r>
      <t xml:space="preserve">A. howarthi, </t>
    </r>
    <r>
      <rPr>
        <sz val="12"/>
        <color theme="1"/>
        <rFont val="Calibri"/>
        <family val="2"/>
        <scheme val="minor"/>
      </rPr>
      <t>Harvey, 2001b</t>
    </r>
  </si>
  <si>
    <r>
      <t xml:space="preserve">A. volschenki, </t>
    </r>
    <r>
      <rPr>
        <sz val="12"/>
        <color theme="1"/>
        <rFont val="Calibri"/>
        <family val="2"/>
        <scheme val="minor"/>
      </rPr>
      <t>Harvey, 2001b</t>
    </r>
  </si>
  <si>
    <r>
      <t xml:space="preserve">A. gerlachi, </t>
    </r>
    <r>
      <rPr>
        <sz val="12"/>
        <color theme="1"/>
        <rFont val="Calibri"/>
        <family val="2"/>
        <scheme val="minor"/>
      </rPr>
      <t>Harvey, 2001a</t>
    </r>
  </si>
  <si>
    <r>
      <t>B. vespertinus</t>
    </r>
    <r>
      <rPr>
        <sz val="12"/>
        <color theme="1"/>
        <rFont val="Calibri"/>
        <family val="2"/>
        <scheme val="minor"/>
      </rPr>
      <t>, Harvey, 2001b</t>
    </r>
  </si>
  <si>
    <r>
      <t>B. subsolanus</t>
    </r>
    <r>
      <rPr>
        <sz val="12"/>
        <color theme="1"/>
        <rFont val="Calibri"/>
        <family val="2"/>
        <scheme val="minor"/>
      </rPr>
      <t>, Harvey, 2001b</t>
    </r>
  </si>
  <si>
    <r>
      <t>B. hunti</t>
    </r>
    <r>
      <rPr>
        <sz val="12"/>
        <color theme="1"/>
        <rFont val="Calibri"/>
        <family val="2"/>
        <scheme val="minor"/>
      </rPr>
      <t>, Harvey, 2001b</t>
    </r>
  </si>
  <si>
    <r>
      <t>B. aviculus</t>
    </r>
    <r>
      <rPr>
        <sz val="12"/>
        <color theme="1"/>
        <rFont val="Calibri"/>
        <family val="2"/>
        <scheme val="minor"/>
      </rPr>
      <t>, Harvey, 2001a</t>
    </r>
  </si>
  <si>
    <t>Harvey, 2001a</t>
  </si>
  <si>
    <r>
      <t>D. julianneae</t>
    </r>
    <r>
      <rPr>
        <sz val="12"/>
        <color theme="1"/>
        <rFont val="Calibri"/>
        <family val="2"/>
        <scheme val="minor"/>
      </rPr>
      <t>, Harvey, 2001b</t>
    </r>
  </si>
  <si>
    <r>
      <t>D. brooksi,</t>
    </r>
    <r>
      <rPr>
        <sz val="12"/>
        <color theme="1"/>
        <rFont val="Calibri"/>
        <family val="2"/>
        <scheme val="minor"/>
      </rPr>
      <t xml:space="preserve"> Harvey, 2001b</t>
    </r>
  </si>
  <si>
    <r>
      <t xml:space="preserve">Mahezomus, </t>
    </r>
    <r>
      <rPr>
        <sz val="16"/>
        <color theme="1"/>
        <rFont val="Calibri"/>
        <family val="2"/>
        <scheme val="minor"/>
      </rPr>
      <t>Harvey 2001a</t>
    </r>
  </si>
  <si>
    <r>
      <t>M. apicoporus</t>
    </r>
    <r>
      <rPr>
        <i/>
        <sz val="12"/>
        <color theme="1"/>
        <rFont val="Calibri (Body)"/>
      </rPr>
      <t>,</t>
    </r>
    <r>
      <rPr>
        <sz val="12"/>
        <color theme="1"/>
        <rFont val="Calibri (Body)"/>
      </rPr>
      <t xml:space="preserve"> Harvey, 2001a</t>
    </r>
  </si>
  <si>
    <r>
      <t xml:space="preserve">Ovozomus, </t>
    </r>
    <r>
      <rPr>
        <sz val="16"/>
        <color theme="1"/>
        <rFont val="Calibri"/>
        <family val="2"/>
        <scheme val="minor"/>
      </rPr>
      <t>Harvey 2001a</t>
    </r>
  </si>
  <si>
    <t>Harvey, 2001a; 2011; Bastawade, 2004</t>
  </si>
  <si>
    <r>
      <t xml:space="preserve">Secozomus, </t>
    </r>
    <r>
      <rPr>
        <sz val="16"/>
        <color theme="1"/>
        <rFont val="Calibri"/>
        <family val="2"/>
        <scheme val="minor"/>
      </rPr>
      <t>Harvey 2001a</t>
    </r>
  </si>
  <si>
    <t>Hansen &amp; Sørensen, 1905; Harvey, 2001a</t>
  </si>
  <si>
    <r>
      <t xml:space="preserve">Schizomus sp., </t>
    </r>
    <r>
      <rPr>
        <sz val="12"/>
        <color theme="1"/>
        <rFont val="Calibri"/>
        <family val="2"/>
        <scheme val="minor"/>
      </rPr>
      <t>Reddell, 1967c</t>
    </r>
  </si>
  <si>
    <t>Teruel, 2017b</t>
  </si>
  <si>
    <r>
      <t>C. sheylae</t>
    </r>
    <r>
      <rPr>
        <sz val="12"/>
        <color theme="1"/>
        <rFont val="Calibri"/>
        <family val="2"/>
        <scheme val="minor"/>
      </rPr>
      <t>, Teruel, 2017b</t>
    </r>
  </si>
  <si>
    <r>
      <rPr>
        <i/>
        <sz val="16"/>
        <color theme="1"/>
        <rFont val="Calibri"/>
        <family val="2"/>
        <scheme val="minor"/>
      </rPr>
      <t>Dumitrescoella,</t>
    </r>
    <r>
      <rPr>
        <sz val="16"/>
        <color theme="1"/>
        <rFont val="Calibri"/>
        <family val="2"/>
        <scheme val="minor"/>
      </rPr>
      <t xml:space="preserve"> Teruel 2017a</t>
    </r>
  </si>
  <si>
    <r>
      <rPr>
        <i/>
        <u/>
        <sz val="12"/>
        <color theme="1"/>
        <rFont val="Calibri (Textkörper)"/>
      </rPr>
      <t>A. lucifer</t>
    </r>
    <r>
      <rPr>
        <i/>
        <sz val="12"/>
        <color theme="1"/>
        <rFont val="Calibri"/>
        <family val="2"/>
        <scheme val="minor"/>
      </rPr>
      <t xml:space="preserve">, </t>
    </r>
    <r>
      <rPr>
        <sz val="12"/>
        <color theme="1"/>
        <rFont val="Calibri"/>
        <family val="2"/>
        <scheme val="minor"/>
      </rPr>
      <t>Rowland, 1971a</t>
    </r>
  </si>
  <si>
    <r>
      <t xml:space="preserve">Agastoschizomus, </t>
    </r>
    <r>
      <rPr>
        <sz val="16"/>
        <color theme="1"/>
        <rFont val="Calibri"/>
        <family val="2"/>
        <scheme val="minor"/>
      </rPr>
      <t>Rowland 1971a</t>
    </r>
  </si>
  <si>
    <r>
      <t>H. mexicanus</t>
    </r>
    <r>
      <rPr>
        <i/>
        <sz val="12"/>
        <rFont val="Calibri (Textkörper)"/>
      </rPr>
      <t>,</t>
    </r>
    <r>
      <rPr>
        <sz val="12"/>
        <rFont val="Calibri (Textkörper)"/>
      </rPr>
      <t xml:space="preserve"> Rowland, 1971b</t>
    </r>
  </si>
  <si>
    <r>
      <t>Schizomus mexicanus,</t>
    </r>
    <r>
      <rPr>
        <sz val="12"/>
        <color theme="1"/>
        <rFont val="Calibri"/>
        <family val="2"/>
        <scheme val="minor"/>
      </rPr>
      <t xml:space="preserve"> Rowland, 1971b; Rowland &amp; Reddell, 1980; </t>
    </r>
    <r>
      <rPr>
        <i/>
        <sz val="12"/>
        <color theme="1"/>
        <rFont val="Calibri"/>
        <family val="2"/>
        <scheme val="minor"/>
      </rPr>
      <t>Stenochrus mexicanus,</t>
    </r>
    <r>
      <rPr>
        <sz val="12"/>
        <color theme="1"/>
        <rFont val="Calibri"/>
        <family val="2"/>
        <scheme val="minor"/>
      </rPr>
      <t xml:space="preserve"> Reddell &amp; Cokendolpher, 1991</t>
    </r>
  </si>
  <si>
    <r>
      <rPr>
        <i/>
        <sz val="12"/>
        <rFont val="Calibri (Textkörper)"/>
      </rPr>
      <t>H. reddelli</t>
    </r>
    <r>
      <rPr>
        <i/>
        <sz val="12"/>
        <rFont val="Calibri"/>
        <family val="2"/>
        <scheme val="minor"/>
      </rPr>
      <t>,</t>
    </r>
    <r>
      <rPr>
        <sz val="12"/>
        <rFont val="Calibri"/>
        <family val="2"/>
        <scheme val="minor"/>
      </rPr>
      <t xml:space="preserve"> Rowland, 1971b</t>
    </r>
  </si>
  <si>
    <r>
      <t xml:space="preserve">Schizomus reddelli, </t>
    </r>
    <r>
      <rPr>
        <sz val="12"/>
        <color theme="1"/>
        <rFont val="Calibri"/>
        <family val="2"/>
        <scheme val="minor"/>
      </rPr>
      <t xml:space="preserve">Rowland, 1971b; Rowland &amp; Reddell, 1980; </t>
    </r>
    <r>
      <rPr>
        <i/>
        <sz val="12"/>
        <color theme="1"/>
        <rFont val="Calibri"/>
        <family val="2"/>
        <scheme val="minor"/>
      </rPr>
      <t>Stenochrus reddelli,</t>
    </r>
    <r>
      <rPr>
        <sz val="12"/>
        <color theme="1"/>
        <rFont val="Calibri"/>
        <family val="2"/>
        <scheme val="minor"/>
      </rPr>
      <t xml:space="preserve"> Reddell &amp; Cokendolpher, 1991</t>
    </r>
  </si>
  <si>
    <r>
      <t xml:space="preserve">H. joshuensis, </t>
    </r>
    <r>
      <rPr>
        <sz val="12"/>
        <color theme="1"/>
        <rFont val="Calibri"/>
        <family val="2"/>
        <scheme val="minor"/>
      </rPr>
      <t>Rowland, 1971c</t>
    </r>
  </si>
  <si>
    <r>
      <t xml:space="preserve">Trithyreus joshuensis, </t>
    </r>
    <r>
      <rPr>
        <sz val="12"/>
        <color theme="1"/>
        <rFont val="Calibri"/>
        <family val="2"/>
        <scheme val="minor"/>
      </rPr>
      <t xml:space="preserve">Rowland, 1971c; </t>
    </r>
    <r>
      <rPr>
        <i/>
        <sz val="12"/>
        <color theme="1"/>
        <rFont val="Calibri"/>
        <family val="2"/>
        <scheme val="minor"/>
      </rPr>
      <t xml:space="preserve">Schizomus joshuensis, </t>
    </r>
    <r>
      <rPr>
        <sz val="12"/>
        <color theme="1"/>
        <rFont val="Calibri"/>
        <family val="2"/>
        <scheme val="minor"/>
      </rPr>
      <t>Rowland &amp; Reddell, 1981</t>
    </r>
  </si>
  <si>
    <r>
      <rPr>
        <i/>
        <u/>
        <sz val="12"/>
        <color theme="1"/>
        <rFont val="Calibri"/>
        <family val="2"/>
        <scheme val="minor"/>
      </rPr>
      <t>S. cookei</t>
    </r>
    <r>
      <rPr>
        <i/>
        <sz val="12"/>
        <color theme="1"/>
        <rFont val="Calibri"/>
        <family val="2"/>
        <scheme val="minor"/>
      </rPr>
      <t>,</t>
    </r>
    <r>
      <rPr>
        <sz val="12"/>
        <color theme="1"/>
        <rFont val="Calibri"/>
        <family val="2"/>
        <scheme val="minor"/>
      </rPr>
      <t xml:space="preserve"> Rowland, 1971b</t>
    </r>
  </si>
  <si>
    <r>
      <t>Schizomus cookei,</t>
    </r>
    <r>
      <rPr>
        <sz val="12"/>
        <color theme="1"/>
        <rFont val="Calibri"/>
        <family val="2"/>
        <scheme val="minor"/>
      </rPr>
      <t xml:space="preserve"> Rowland, 1971b; Rolwand &amp; Reddell, 1980</t>
    </r>
  </si>
  <si>
    <r>
      <t>S. mitchelli,</t>
    </r>
    <r>
      <rPr>
        <sz val="12"/>
        <color theme="1"/>
        <rFont val="Calibri"/>
        <family val="2"/>
        <scheme val="minor"/>
      </rPr>
      <t xml:space="preserve"> Rowland, 1971b</t>
    </r>
  </si>
  <si>
    <r>
      <t>Schizomus mitchelli,</t>
    </r>
    <r>
      <rPr>
        <sz val="12"/>
        <color theme="1"/>
        <rFont val="Calibri"/>
        <family val="2"/>
        <scheme val="minor"/>
      </rPr>
      <t xml:space="preserve"> Rowland, 1971b; Rowland &amp; Reddell, 1980</t>
    </r>
  </si>
  <si>
    <r>
      <t xml:space="preserve">Schizomus portoricensis, </t>
    </r>
    <r>
      <rPr>
        <sz val="12"/>
        <color theme="1"/>
        <rFont val="Calibri"/>
        <family val="2"/>
        <scheme val="minor"/>
      </rPr>
      <t>Rowland &amp; Reddell, 1977; 1980</t>
    </r>
    <r>
      <rPr>
        <i/>
        <sz val="12"/>
        <color theme="1"/>
        <rFont val="Calibri"/>
        <family val="2"/>
        <scheme val="minor"/>
      </rPr>
      <t xml:space="preserve">; Schizomus longimanus, </t>
    </r>
    <r>
      <rPr>
        <sz val="12"/>
        <color theme="1"/>
        <rFont val="Calibri"/>
        <family val="2"/>
        <scheme val="minor"/>
      </rPr>
      <t>Rowland, 1971b</t>
    </r>
    <r>
      <rPr>
        <i/>
        <sz val="12"/>
        <color theme="1"/>
        <rFont val="Calibri"/>
        <family val="2"/>
        <scheme val="minor"/>
      </rPr>
      <t xml:space="preserve">; Schizomus loreto, </t>
    </r>
    <r>
      <rPr>
        <sz val="12"/>
        <color theme="1"/>
        <rFont val="Calibri"/>
        <family val="2"/>
        <scheme val="minor"/>
      </rPr>
      <t>Armas, 1977</t>
    </r>
  </si>
  <si>
    <r>
      <t xml:space="preserve">S. longimanus, </t>
    </r>
    <r>
      <rPr>
        <sz val="12"/>
        <color theme="1"/>
        <rFont val="Calibri"/>
        <family val="2"/>
        <scheme val="minor"/>
      </rPr>
      <t>Rowland, 1971b</t>
    </r>
  </si>
  <si>
    <t>Rowland &amp; Reddell, 1979a; Cokendolpher &amp; Reddell, 1992, Monjaraz-Ruedas et al., 2017</t>
  </si>
  <si>
    <t>Rowland &amp; Reddell, 1979a; Cokendolpher &amp; Reddell, 1992; Monjaraz-Ruedas et al., 2017</t>
  </si>
  <si>
    <t>Rowland &amp; Reddell, 1979b</t>
  </si>
  <si>
    <r>
      <t>H. trinidanus</t>
    </r>
    <r>
      <rPr>
        <sz val="12"/>
        <color theme="1"/>
        <rFont val="Calibri (Textkörper)"/>
      </rPr>
      <t>, Rowland &amp; Reddell, 1979b</t>
    </r>
  </si>
  <si>
    <r>
      <t xml:space="preserve">Dumitresco, 1977; </t>
    </r>
    <r>
      <rPr>
        <sz val="12"/>
        <rFont val="Calibri (Textkörper)"/>
      </rPr>
      <t>Rowland &amp; Reddell, 1979a; Teruel, 2017a</t>
    </r>
  </si>
  <si>
    <t>Rowland &amp; Reddell, 1979a</t>
  </si>
  <si>
    <r>
      <t>H. acrocaudatus</t>
    </r>
    <r>
      <rPr>
        <sz val="12"/>
        <color theme="1"/>
        <rFont val="Calibri (Textkörper)"/>
      </rPr>
      <t>, Rowland &amp; Reddell, 1979b</t>
    </r>
  </si>
  <si>
    <r>
      <t>Schizomus arcrocaudatus,</t>
    </r>
    <r>
      <rPr>
        <sz val="12"/>
        <color theme="1"/>
        <rFont val="Calibri"/>
        <family val="2"/>
        <scheme val="minor"/>
      </rPr>
      <t xml:space="preserve"> Rowland &amp; Reddell, 1979b</t>
    </r>
  </si>
  <si>
    <r>
      <t>Schizomus flavescens,</t>
    </r>
    <r>
      <rPr>
        <sz val="12"/>
        <color theme="1"/>
        <rFont val="Calibri"/>
        <family val="2"/>
        <scheme val="minor"/>
      </rPr>
      <t xml:space="preserve"> Strickland, 1947 (misidentification); </t>
    </r>
    <r>
      <rPr>
        <i/>
        <sz val="12"/>
        <color theme="1"/>
        <rFont val="Calibri"/>
        <family val="2"/>
        <scheme val="minor"/>
      </rPr>
      <t>Schizomus trinidanus,</t>
    </r>
    <r>
      <rPr>
        <sz val="12"/>
        <color theme="1"/>
        <rFont val="Calibri"/>
        <family val="2"/>
        <scheme val="minor"/>
      </rPr>
      <t xml:space="preserve"> Rowland &amp; Reddell, 1979b</t>
    </r>
  </si>
  <si>
    <r>
      <t>Schizomus centralis,</t>
    </r>
    <r>
      <rPr>
        <sz val="12"/>
        <color theme="1"/>
        <rFont val="Calibri"/>
        <family val="2"/>
        <scheme val="minor"/>
      </rPr>
      <t xml:space="preserve"> Gertsch, 1941; Rowland &amp; Reddell, 1979b</t>
    </r>
  </si>
  <si>
    <r>
      <t>H. drakos,</t>
    </r>
    <r>
      <rPr>
        <sz val="12"/>
        <color theme="1"/>
        <rFont val="Calibri (Textkörper)"/>
      </rPr>
      <t xml:space="preserve"> Rowland &amp; Reddell, 1979b</t>
    </r>
  </si>
  <si>
    <r>
      <t>Schizomus drakos,</t>
    </r>
    <r>
      <rPr>
        <sz val="12"/>
        <color theme="1"/>
        <rFont val="Calibri"/>
        <family val="2"/>
        <scheme val="minor"/>
      </rPr>
      <t xml:space="preserve"> Rowland &amp; Reddell, 1979b</t>
    </r>
  </si>
  <si>
    <r>
      <t>H. mumai,</t>
    </r>
    <r>
      <rPr>
        <sz val="12"/>
        <color theme="1"/>
        <rFont val="Calibri"/>
        <family val="2"/>
        <scheme val="minor"/>
      </rPr>
      <t xml:space="preserve"> Rowland &amp; Reddell, 1979b</t>
    </r>
  </si>
  <si>
    <r>
      <t xml:space="preserve">Schizomus mumai, </t>
    </r>
    <r>
      <rPr>
        <sz val="12"/>
        <color theme="1"/>
        <rFont val="Calibri"/>
        <family val="2"/>
        <scheme val="minor"/>
      </rPr>
      <t>Rowland &amp; Reddell, 1979b</t>
    </r>
  </si>
  <si>
    <r>
      <t xml:space="preserve">H. tobago, </t>
    </r>
    <r>
      <rPr>
        <sz val="12"/>
        <color theme="1"/>
        <rFont val="Calibri"/>
        <family val="2"/>
        <scheme val="minor"/>
      </rPr>
      <t>Rowland &amp; Reddell, 1979b</t>
    </r>
  </si>
  <si>
    <r>
      <t>Schizomus tobago,</t>
    </r>
    <r>
      <rPr>
        <sz val="12"/>
        <color theme="1"/>
        <rFont val="Calibri"/>
        <family val="2"/>
        <scheme val="minor"/>
      </rPr>
      <t xml:space="preserve"> Rowland &amp; Reddell, 1979b</t>
    </r>
  </si>
  <si>
    <r>
      <t xml:space="preserve">Schizomus sp. </t>
    </r>
    <r>
      <rPr>
        <sz val="12"/>
        <color theme="1"/>
        <rFont val="Calibri"/>
        <family val="2"/>
        <scheme val="minor"/>
      </rPr>
      <t>OTU No.2, Rowland &amp; Reddell, 1979b</t>
    </r>
  </si>
  <si>
    <r>
      <t xml:space="preserve">Schizomus lacandonus, </t>
    </r>
    <r>
      <rPr>
        <sz val="12"/>
        <color theme="1"/>
        <rFont val="Calibri"/>
        <family val="2"/>
        <scheme val="minor"/>
      </rPr>
      <t>Rowland, 1975</t>
    </r>
    <r>
      <rPr>
        <i/>
        <sz val="12"/>
        <color theme="1"/>
        <rFont val="Calibri"/>
        <family val="2"/>
        <scheme val="minor"/>
      </rPr>
      <t xml:space="preserve">; </t>
    </r>
    <r>
      <rPr>
        <sz val="12"/>
        <color theme="1"/>
        <rFont val="Calibri"/>
        <family val="2"/>
        <scheme val="minor"/>
      </rPr>
      <t>Rowland &amp; Reddell, 1977; 1979b</t>
    </r>
  </si>
  <si>
    <t>Rowland &amp; Reddell, 1979b; Monjaraz-Ruedas, Prendini &amp; Francke, 2019</t>
  </si>
  <si>
    <r>
      <t xml:space="preserve">Schizomus trilobatus, </t>
    </r>
    <r>
      <rPr>
        <sz val="12"/>
        <color theme="1"/>
        <rFont val="Calibri"/>
        <family val="2"/>
        <scheme val="minor"/>
      </rPr>
      <t>Rowland, 1975; Rowland &amp; Reddell, 1979b</t>
    </r>
  </si>
  <si>
    <r>
      <t>R. viridis</t>
    </r>
    <r>
      <rPr>
        <i/>
        <sz val="12"/>
        <color theme="1"/>
        <rFont val="Calibri (Body)"/>
      </rPr>
      <t>,</t>
    </r>
    <r>
      <rPr>
        <sz val="12"/>
        <color theme="1"/>
        <rFont val="Calibri (Body)"/>
      </rPr>
      <t xml:space="preserve"> Rowland &amp; Reddell, 1979a</t>
    </r>
  </si>
  <si>
    <r>
      <t xml:space="preserve">Schizomus viridis, </t>
    </r>
    <r>
      <rPr>
        <sz val="12"/>
        <color theme="1"/>
        <rFont val="Calibri"/>
        <family val="2"/>
        <scheme val="minor"/>
      </rPr>
      <t>Rowland &amp; Reddell, 1979a</t>
    </r>
  </si>
  <si>
    <t>Rowland &amp; Reddell, 1979a; Armas, 1989</t>
  </si>
  <si>
    <r>
      <rPr>
        <i/>
        <sz val="12"/>
        <color rgb="FFFF0000"/>
        <rFont val="Calibri (Body)"/>
      </rPr>
      <t>R. biconourus</t>
    </r>
    <r>
      <rPr>
        <i/>
        <sz val="12"/>
        <color theme="1"/>
        <rFont val="Calibri"/>
        <family val="2"/>
        <scheme val="minor"/>
      </rPr>
      <t xml:space="preserve">, </t>
    </r>
    <r>
      <rPr>
        <sz val="12"/>
        <color theme="1"/>
        <rFont val="Calibri"/>
        <family val="2"/>
        <scheme val="minor"/>
      </rPr>
      <t>Rowland &amp; Reddell, 1979a</t>
    </r>
  </si>
  <si>
    <r>
      <t xml:space="preserve">Schizomus biconourus, </t>
    </r>
    <r>
      <rPr>
        <sz val="12"/>
        <color theme="1"/>
        <rFont val="Calibri"/>
        <family val="2"/>
        <scheme val="minor"/>
      </rPr>
      <t>Rowland &amp; Reddell, 1979a</t>
    </r>
  </si>
  <si>
    <r>
      <rPr>
        <i/>
        <sz val="12"/>
        <color rgb="FFFF0000"/>
        <rFont val="Calibri (Body)"/>
      </rPr>
      <t>R. cousinensis</t>
    </r>
    <r>
      <rPr>
        <i/>
        <sz val="12"/>
        <color theme="1"/>
        <rFont val="Calibri"/>
        <family val="2"/>
        <scheme val="minor"/>
      </rPr>
      <t xml:space="preserve">, </t>
    </r>
    <r>
      <rPr>
        <sz val="12"/>
        <color theme="1"/>
        <rFont val="Calibri"/>
        <family val="2"/>
        <scheme val="minor"/>
      </rPr>
      <t>Rowland &amp; Reddell, 1979a</t>
    </r>
  </si>
  <si>
    <r>
      <t xml:space="preserve">Schizomus cousinensis, </t>
    </r>
    <r>
      <rPr>
        <sz val="12"/>
        <color theme="1"/>
        <rFont val="Calibri"/>
        <family val="2"/>
        <scheme val="minor"/>
      </rPr>
      <t>Rowland &amp; Reddell, 1979a</t>
    </r>
  </si>
  <si>
    <r>
      <rPr>
        <i/>
        <sz val="12"/>
        <color rgb="FFFF0000"/>
        <rFont val="Calibri (Body)"/>
      </rPr>
      <t>R. desecheo</t>
    </r>
    <r>
      <rPr>
        <i/>
        <sz val="12"/>
        <color theme="1"/>
        <rFont val="Calibri"/>
        <family val="2"/>
        <scheme val="minor"/>
      </rPr>
      <t xml:space="preserve">, </t>
    </r>
    <r>
      <rPr>
        <sz val="12"/>
        <color theme="1"/>
        <rFont val="Calibri"/>
        <family val="2"/>
        <scheme val="minor"/>
      </rPr>
      <t>Rowland &amp; Reddell, 1979a</t>
    </r>
  </si>
  <si>
    <r>
      <t xml:space="preserve">Schizomus desecheo, </t>
    </r>
    <r>
      <rPr>
        <sz val="12"/>
        <color theme="1"/>
        <rFont val="Calibri"/>
        <family val="2"/>
        <scheme val="minor"/>
      </rPr>
      <t>Rowland &amp; Reddell, 1979a; Camilo &amp; Cokendolpher, 1988</t>
    </r>
  </si>
  <si>
    <r>
      <rPr>
        <i/>
        <sz val="12"/>
        <rFont val="Calibri (Body)"/>
      </rPr>
      <t>R. dumitrescoae</t>
    </r>
    <r>
      <rPr>
        <i/>
        <sz val="12"/>
        <rFont val="Calibri"/>
        <family val="2"/>
        <scheme val="minor"/>
      </rPr>
      <t xml:space="preserve">, </t>
    </r>
    <r>
      <rPr>
        <sz val="12"/>
        <rFont val="Calibri"/>
        <family val="2"/>
        <scheme val="minor"/>
      </rPr>
      <t>Rowland &amp; Reddell, 1979a</t>
    </r>
  </si>
  <si>
    <r>
      <t xml:space="preserve">Schizomus dumitrescoae, </t>
    </r>
    <r>
      <rPr>
        <sz val="12"/>
        <color theme="1"/>
        <rFont val="Calibri"/>
        <family val="2"/>
        <scheme val="minor"/>
      </rPr>
      <t xml:space="preserve">Rowland &amp; Reddell, 1979a; </t>
    </r>
    <r>
      <rPr>
        <i/>
        <sz val="12"/>
        <color theme="1"/>
        <rFont val="Calibri"/>
        <family val="2"/>
        <scheme val="minor"/>
      </rPr>
      <t xml:space="preserve">Rowlandius </t>
    </r>
    <r>
      <rPr>
        <sz val="12"/>
        <color theme="1"/>
        <rFont val="Calibri"/>
        <family val="2"/>
        <scheme val="minor"/>
      </rPr>
      <t xml:space="preserve">prope </t>
    </r>
    <r>
      <rPr>
        <i/>
        <sz val="12"/>
        <color theme="1"/>
        <rFont val="Calibri"/>
        <family val="2"/>
        <scheme val="minor"/>
      </rPr>
      <t>dumitrescoae</t>
    </r>
    <r>
      <rPr>
        <sz val="12"/>
        <color theme="1"/>
        <rFont val="Calibri"/>
        <family val="2"/>
        <scheme val="minor"/>
      </rPr>
      <t>, Armas &amp; Víquez, 2010</t>
    </r>
  </si>
  <si>
    <r>
      <rPr>
        <i/>
        <sz val="12"/>
        <rFont val="Calibri (Body)"/>
      </rPr>
      <t>R. longipalpus</t>
    </r>
    <r>
      <rPr>
        <i/>
        <sz val="12"/>
        <rFont val="Calibri"/>
        <family val="2"/>
        <scheme val="minor"/>
      </rPr>
      <t xml:space="preserve">, </t>
    </r>
    <r>
      <rPr>
        <sz val="12"/>
        <rFont val="Calibri"/>
        <family val="2"/>
        <scheme val="minor"/>
      </rPr>
      <t>Rowland &amp; Reddell, 1979a</t>
    </r>
  </si>
  <si>
    <r>
      <t xml:space="preserve">Schizomus longipalpus, </t>
    </r>
    <r>
      <rPr>
        <sz val="12"/>
        <color theme="1"/>
        <rFont val="Calibri"/>
        <family val="2"/>
        <scheme val="minor"/>
      </rPr>
      <t>Rowland &amp; Reddell, 1979a</t>
    </r>
  </si>
  <si>
    <r>
      <rPr>
        <i/>
        <sz val="12"/>
        <color rgb="FFFF0000"/>
        <rFont val="Calibri (Body)"/>
      </rPr>
      <t>R. monensis</t>
    </r>
    <r>
      <rPr>
        <i/>
        <sz val="12"/>
        <color theme="1"/>
        <rFont val="Calibri"/>
        <family val="2"/>
        <scheme val="minor"/>
      </rPr>
      <t xml:space="preserve">, </t>
    </r>
    <r>
      <rPr>
        <sz val="12"/>
        <color theme="1"/>
        <rFont val="Calibri"/>
        <family val="2"/>
        <scheme val="minor"/>
      </rPr>
      <t>Rowland &amp; Reddell, 1979a</t>
    </r>
  </si>
  <si>
    <r>
      <t xml:space="preserve">Schizomus monensis, </t>
    </r>
    <r>
      <rPr>
        <sz val="12"/>
        <color theme="1"/>
        <rFont val="Calibri"/>
        <family val="2"/>
        <scheme val="minor"/>
      </rPr>
      <t>Rowland &amp; Reddell, 1979a; Camilo &amp; Cokendolpher, 1988</t>
    </r>
  </si>
  <si>
    <r>
      <rPr>
        <i/>
        <sz val="12"/>
        <rFont val="Calibri (Body)"/>
      </rPr>
      <t>R. peckorum</t>
    </r>
    <r>
      <rPr>
        <i/>
        <sz val="12"/>
        <rFont val="Calibri"/>
        <family val="2"/>
        <scheme val="minor"/>
      </rPr>
      <t xml:space="preserve">, </t>
    </r>
    <r>
      <rPr>
        <sz val="12"/>
        <rFont val="Calibri"/>
        <family val="2"/>
        <scheme val="minor"/>
      </rPr>
      <t>Rowland &amp; Reddell, 1979a</t>
    </r>
  </si>
  <si>
    <r>
      <t xml:space="preserve">Schizomus peckorum, </t>
    </r>
    <r>
      <rPr>
        <sz val="12"/>
        <color theme="1"/>
        <rFont val="Calibri"/>
        <family val="2"/>
        <scheme val="minor"/>
      </rPr>
      <t>Rowland &amp; Reddell, 1979a</t>
    </r>
  </si>
  <si>
    <r>
      <rPr>
        <i/>
        <sz val="12"/>
        <color rgb="FFFF0000"/>
        <rFont val="Calibri (Body)"/>
      </rPr>
      <t>R. primibiconourus</t>
    </r>
    <r>
      <rPr>
        <i/>
        <sz val="12"/>
        <color theme="1"/>
        <rFont val="Calibri"/>
        <family val="2"/>
        <scheme val="minor"/>
      </rPr>
      <t xml:space="preserve">, </t>
    </r>
    <r>
      <rPr>
        <sz val="12"/>
        <color theme="1"/>
        <rFont val="Calibri"/>
        <family val="2"/>
        <scheme val="minor"/>
      </rPr>
      <t>Rowland &amp; Reddell, 1979a</t>
    </r>
  </si>
  <si>
    <r>
      <t xml:space="preserve">Schizomus primibiconourus, </t>
    </r>
    <r>
      <rPr>
        <sz val="12"/>
        <color theme="1"/>
        <rFont val="Calibri"/>
        <family val="2"/>
        <scheme val="minor"/>
      </rPr>
      <t>Rowland &amp; Reddell, 1979a</t>
    </r>
  </si>
  <si>
    <r>
      <t xml:space="preserve">Trithyreus sturmi, </t>
    </r>
    <r>
      <rPr>
        <sz val="12"/>
        <rFont val="Calibri (Body)"/>
      </rPr>
      <t xml:space="preserve">Kraus, 1957; </t>
    </r>
    <r>
      <rPr>
        <i/>
        <sz val="12"/>
        <rFont val="Calibri (Body)"/>
      </rPr>
      <t>Schizomus sturmi,</t>
    </r>
    <r>
      <rPr>
        <sz val="12"/>
        <rFont val="Calibri (Body)"/>
      </rPr>
      <t xml:space="preserve"> Rowland &amp; Reddell, 1979b</t>
    </r>
  </si>
  <si>
    <t>Rowland &amp; Reddell, 1979b; Monjaraz-Ruedas, Prendini &amp; Francke, 2020</t>
  </si>
  <si>
    <r>
      <t xml:space="preserve">Trithyreus cumbalensis, </t>
    </r>
    <r>
      <rPr>
        <sz val="12"/>
        <rFont val="Calibri (Body)"/>
      </rPr>
      <t xml:space="preserve">Kraus, 1957; </t>
    </r>
    <r>
      <rPr>
        <i/>
        <sz val="12"/>
        <rFont val="Calibri (Body)"/>
      </rPr>
      <t>Schizomus cumbalensis,</t>
    </r>
    <r>
      <rPr>
        <sz val="12"/>
        <rFont val="Calibri (Body)"/>
      </rPr>
      <t xml:space="preserve"> Rowland &amp; Reddell, 1979b</t>
    </r>
  </si>
  <si>
    <r>
      <t xml:space="preserve">Trithyreus macarenensis, </t>
    </r>
    <r>
      <rPr>
        <sz val="12"/>
        <rFont val="Calibri (Body)"/>
      </rPr>
      <t xml:space="preserve">Kraus, 1957; </t>
    </r>
    <r>
      <rPr>
        <i/>
        <sz val="12"/>
        <rFont val="Calibri (Body)"/>
      </rPr>
      <t>Schizomus macarenensis,</t>
    </r>
    <r>
      <rPr>
        <sz val="12"/>
        <rFont val="Calibri (Body)"/>
      </rPr>
      <t xml:space="preserve"> Rowland &amp; Reddell, 1979b</t>
    </r>
  </si>
  <si>
    <r>
      <t xml:space="preserve">Trithyreus brasiliensis, </t>
    </r>
    <r>
      <rPr>
        <sz val="12"/>
        <rFont val="Calibri (Body)"/>
      </rPr>
      <t xml:space="preserve">Kraus, 1967; </t>
    </r>
    <r>
      <rPr>
        <i/>
        <sz val="12"/>
        <rFont val="Calibri (Body)"/>
      </rPr>
      <t>Schizomus brasiliensis,</t>
    </r>
    <r>
      <rPr>
        <sz val="12"/>
        <rFont val="Calibri (Body)"/>
      </rPr>
      <t xml:space="preserve"> Rowland &amp; Reddell, 1979b</t>
    </r>
  </si>
  <si>
    <t>Rowland &amp; Reddell, 1979b; Cokendolpher &amp; Reddell, 2000a; Monjaraz-Ruedas, Prendini &amp; Francke, 2020</t>
  </si>
  <si>
    <r>
      <t xml:space="preserve">S. cuenca, </t>
    </r>
    <r>
      <rPr>
        <sz val="12"/>
        <color theme="1"/>
        <rFont val="Calibri"/>
        <family val="2"/>
        <scheme val="minor"/>
      </rPr>
      <t>Rowland &amp; Reddell, 1979b</t>
    </r>
  </si>
  <si>
    <r>
      <t xml:space="preserve">Schizomus cuenca, </t>
    </r>
    <r>
      <rPr>
        <sz val="12"/>
        <color theme="1"/>
        <rFont val="Calibri"/>
        <family val="2"/>
        <scheme val="minor"/>
      </rPr>
      <t>Rowland &amp; Reddell, 1979b</t>
    </r>
  </si>
  <si>
    <r>
      <t xml:space="preserve">S. pallipatellatus, </t>
    </r>
    <r>
      <rPr>
        <sz val="12"/>
        <color theme="1"/>
        <rFont val="Calibri"/>
        <family val="2"/>
        <scheme val="minor"/>
      </rPr>
      <t>Rowland &amp; Reddell, 1979b</t>
    </r>
  </si>
  <si>
    <r>
      <t xml:space="preserve">Schizomus pallipatellatus, </t>
    </r>
    <r>
      <rPr>
        <sz val="12"/>
        <color theme="1"/>
        <rFont val="Calibri"/>
        <family val="2"/>
        <scheme val="minor"/>
      </rPr>
      <t>Rowland &amp; Reddell, 1979b</t>
    </r>
  </si>
  <si>
    <r>
      <t xml:space="preserve">Schizomus </t>
    </r>
    <r>
      <rPr>
        <sz val="12"/>
        <color theme="1"/>
        <rFont val="Calibri"/>
        <family val="2"/>
        <scheme val="minor"/>
      </rPr>
      <t>sp., OTU No 11, Rowland &amp; Reddell, 1979b</t>
    </r>
  </si>
  <si>
    <r>
      <rPr>
        <i/>
        <u/>
        <sz val="12"/>
        <color theme="1"/>
        <rFont val="Calibri (Body)"/>
      </rPr>
      <t>O. lunatus</t>
    </r>
    <r>
      <rPr>
        <i/>
        <sz val="12"/>
        <color theme="1"/>
        <rFont val="Calibri (Body)"/>
      </rPr>
      <t>,</t>
    </r>
    <r>
      <rPr>
        <sz val="12"/>
        <color theme="1"/>
        <rFont val="Calibri (Body)"/>
      </rPr>
      <t xml:space="preserve"> Gravely, 1911a</t>
    </r>
  </si>
  <si>
    <r>
      <t xml:space="preserve">Schizomus lunatus, </t>
    </r>
    <r>
      <rPr>
        <sz val="12"/>
        <color theme="1"/>
        <rFont val="Calibri"/>
        <family val="2"/>
        <scheme val="minor"/>
      </rPr>
      <t xml:space="preserve">Gravely, 1911a; Bastawade, 2004; </t>
    </r>
    <r>
      <rPr>
        <i/>
        <sz val="12"/>
        <color theme="1"/>
        <rFont val="Calibri"/>
        <family val="2"/>
        <scheme val="minor"/>
      </rPr>
      <t>Schizomus similis,</t>
    </r>
    <r>
      <rPr>
        <sz val="12"/>
        <color theme="1"/>
        <rFont val="Calibri"/>
        <family val="2"/>
        <scheme val="minor"/>
      </rPr>
      <t xml:space="preserve"> Hirst 1913; </t>
    </r>
    <r>
      <rPr>
        <i/>
        <sz val="12"/>
        <color theme="1"/>
        <rFont val="Calibri"/>
        <family val="2"/>
        <scheme val="minor"/>
      </rPr>
      <t xml:space="preserve">Schizomus remyi, </t>
    </r>
    <r>
      <rPr>
        <sz val="12"/>
        <color theme="1"/>
        <rFont val="Calibri"/>
        <family val="2"/>
        <scheme val="minor"/>
      </rPr>
      <t xml:space="preserve">Lawrence, 1969; </t>
    </r>
    <r>
      <rPr>
        <i/>
        <sz val="12"/>
        <color theme="1"/>
        <rFont val="Calibri"/>
        <family val="2"/>
        <scheme val="minor"/>
      </rPr>
      <t>Ovozomus similis,</t>
    </r>
    <r>
      <rPr>
        <sz val="12"/>
        <color theme="1"/>
        <rFont val="Calibri"/>
        <family val="2"/>
        <scheme val="minor"/>
      </rPr>
      <t xml:space="preserve"> Harvey, 2001a</t>
    </r>
  </si>
  <si>
    <r>
      <t xml:space="preserve">O. peradeniyensis, </t>
    </r>
    <r>
      <rPr>
        <sz val="12"/>
        <color theme="1"/>
        <rFont val="Calibri"/>
        <family val="2"/>
        <scheme val="minor"/>
      </rPr>
      <t>Gravely, 1911b</t>
    </r>
  </si>
  <si>
    <r>
      <rPr>
        <i/>
        <sz val="12"/>
        <color rgb="FFFF0000"/>
        <rFont val="Calibri"/>
        <family val="2"/>
      </rPr>
      <t>S. vittatus,</t>
    </r>
    <r>
      <rPr>
        <sz val="12"/>
        <color theme="1"/>
        <rFont val="Calibri"/>
        <family val="2"/>
      </rPr>
      <t xml:space="preserve"> Gravely, 1911b</t>
    </r>
  </si>
  <si>
    <r>
      <rPr>
        <i/>
        <sz val="12"/>
        <color rgb="FFFF0000"/>
        <rFont val="Calibri"/>
        <family val="2"/>
      </rPr>
      <t>S. hanseni,</t>
    </r>
    <r>
      <rPr>
        <sz val="12"/>
        <rFont val="Calibri"/>
        <family val="2"/>
      </rPr>
      <t xml:space="preserve"> Mello-Leitão, 1931</t>
    </r>
  </si>
  <si>
    <t>Abrams et al., 2019; Abrams et al., 2020</t>
  </si>
  <si>
    <r>
      <rPr>
        <i/>
        <sz val="12"/>
        <color rgb="FFFF0000"/>
        <rFont val="Calibri"/>
        <family val="2"/>
      </rPr>
      <t>S. arunachalicus</t>
    </r>
    <r>
      <rPr>
        <sz val="12"/>
        <color rgb="FFFF0000"/>
        <rFont val="Calibri"/>
        <family val="2"/>
      </rPr>
      <t xml:space="preserve">, </t>
    </r>
    <r>
      <rPr>
        <sz val="12"/>
        <rFont val="Calibri"/>
        <family val="2"/>
      </rPr>
      <t>Bastawade, 2006</t>
    </r>
  </si>
  <si>
    <r>
      <t xml:space="preserve">Agastoschizomus sp., </t>
    </r>
    <r>
      <rPr>
        <sz val="12"/>
        <color theme="1"/>
        <rFont val="Calibri"/>
        <family val="2"/>
        <scheme val="minor"/>
      </rPr>
      <t>Rowland &amp; Reddell, 1977</t>
    </r>
  </si>
  <si>
    <t>S. arunachalicus</t>
  </si>
  <si>
    <t>4.72</t>
  </si>
  <si>
    <t>4 (?)</t>
  </si>
  <si>
    <t>2 (?)</t>
  </si>
  <si>
    <t>4-5 (?)</t>
  </si>
  <si>
    <t>Propeltidium, dorsal, setation: 1 pair (0); 2 pairs (1); 3 pairs (2); 4 pairs (3);  5 pairs (4); 6 pairs (5)</t>
  </si>
  <si>
    <t>2? (1)</t>
  </si>
  <si>
    <t>&lt; 2.75</t>
  </si>
  <si>
    <r>
      <rPr>
        <sz val="18"/>
        <color theme="0"/>
        <rFont val="Calibri (Body)"/>
      </rPr>
      <t>♂</t>
    </r>
    <r>
      <rPr>
        <sz val="18"/>
        <rFont val="Calibri"/>
        <family val="2"/>
        <scheme val="minor"/>
      </rPr>
      <t>♂*</t>
    </r>
  </si>
  <si>
    <t>&gt; 1.00</t>
  </si>
  <si>
    <t>*Original description did not examined this character. In Rowland, 1975 (and R&amp;R, 1980) the description states 3 pairs of ds. Nontheless, in the character table at the begin  of the chapter (R&amp;R, 1980) there is a "2". In addtion, another table in Rowland, 1975 states "0", which means 2 pairs of ds as well.  **Measurement of Gertsch, 1940 included the cc and the flg. Single male specimen, merits redescription and new material to sort things out</t>
  </si>
  <si>
    <r>
      <t xml:space="preserve">*Yamasaki &amp; Shimojana 1974 state "...6 teeth on immovable digit...", illustration shows 4 distinct and another fairly small one, thus likely 5 in total. This species differs significantly from its cogeners by having a 4-segmented flg. As this is a very reliable character, I have doubts on the placement of this species within </t>
    </r>
    <r>
      <rPr>
        <i/>
        <sz val="12"/>
        <color theme="1"/>
        <rFont val="Times New Roman"/>
        <family val="1"/>
      </rPr>
      <t>Apozomus</t>
    </r>
  </si>
  <si>
    <t>*Species diagnosis of Teruel, 2013 states: "...con dos pares de cerdas dorsales...; Species description of Teruel, 2013 states: "...y tres pares de cerdas dorsales...". New material needed to sort things out</t>
  </si>
  <si>
    <t>According to Pierce, 1950, leg IV is longer than leg I. In case more data for this species becomes available, that will doubtlessly assign this species to the Protoschizomidae, both genus and family must be renamed due to precendence</t>
  </si>
  <si>
    <t>Information about antds IV taken from genus diagnosis, Harvey 2000. New material needed</t>
  </si>
  <si>
    <t>Information about antds IV taken from genus diagnosis, Harvey 2000. Single male specimen, new material needed</t>
  </si>
  <si>
    <t>Information about antds IV taken from genus diagnosis, Harvey 2000</t>
  </si>
  <si>
    <t>-2 = inverse triangular. Information about mesal spur, cc, PP, elongation of opisthosoma and antds IV all taken from genus diagnosis, M-R, P&amp;F 2019</t>
  </si>
  <si>
    <t>Information about mesal spur, guard tooth, elongation of opisthosoma, and antds IV taken from genus diagnosis, M-R, P&amp;F 2019. New material needed</t>
  </si>
  <si>
    <t>* leg I aborted after tibia. Number of small teeth remains equivocal, see Fig. 3 , in C &amp; R, 1984 ("Male of S. sbordonii..."). Eyespots either absent or cleared from specimen due to preservation. Information about guard tooth, elongation of opisthosoma, and antds IV taken from genus diagnosis, M-R, P&amp;F 2019. Original description insufficient, new material needed</t>
  </si>
  <si>
    <t>Variation in number of ds: 3 (m, Ryukyu Islands), 4 (w, Ryukyu Islands; Hawaii), 5 (Hawaii). Number of small teeth remains equivocal, see Fig. 15, Yamasaki &amp; Shimojana, 1974</t>
  </si>
  <si>
    <r>
      <t xml:space="preserve">Major differences (to </t>
    </r>
    <r>
      <rPr>
        <i/>
        <sz val="12"/>
        <color theme="1"/>
        <rFont val="Times New Roman"/>
        <family val="1"/>
      </rPr>
      <t>Bamazomus</t>
    </r>
    <r>
      <rPr>
        <sz val="12"/>
        <color theme="1"/>
        <rFont val="Times New Roman"/>
        <family val="1"/>
      </rPr>
      <t xml:space="preserve">) in mpt, pps, cc and flg morphology. Strong sexual dimorphism. Mpt fused medially in males. Placement of this speices in </t>
    </r>
    <r>
      <rPr>
        <i/>
        <sz val="12"/>
        <color theme="1"/>
        <rFont val="Times New Roman"/>
        <family val="1"/>
      </rPr>
      <t>Bamazomus</t>
    </r>
    <r>
      <rPr>
        <sz val="12"/>
        <color theme="1"/>
        <rFont val="Times New Roman"/>
        <family val="1"/>
      </rPr>
      <t xml:space="preserve"> seems questionable to me. Single male specimen, new material needed.</t>
    </r>
  </si>
  <si>
    <r>
      <t xml:space="preserve">Major differences (to </t>
    </r>
    <r>
      <rPr>
        <i/>
        <sz val="12"/>
        <color theme="1"/>
        <rFont val="Times New Roman"/>
        <family val="1"/>
      </rPr>
      <t>Bamazomus</t>
    </r>
    <r>
      <rPr>
        <sz val="12"/>
        <color theme="1"/>
        <rFont val="Times New Roman"/>
        <family val="1"/>
      </rPr>
      <t xml:space="preserve">) in mpt, pps, cc and flg morphology. Strong sexual dimorphism. Mpt fused medially in males. Placement of this speices in </t>
    </r>
    <r>
      <rPr>
        <i/>
        <sz val="12"/>
        <color theme="1"/>
        <rFont val="Times New Roman"/>
        <family val="1"/>
      </rPr>
      <t>Bamazomus</t>
    </r>
    <r>
      <rPr>
        <sz val="12"/>
        <color theme="1"/>
        <rFont val="Times New Roman"/>
        <family val="1"/>
      </rPr>
      <t xml:space="preserve"> seems questionable to me.</t>
    </r>
  </si>
  <si>
    <t>*Flg of the single female specimen broken, number of flagellomeres is an estimation made by Armas &amp; Víquez, 2010. Only a single male and female specimen. New material is needed to determine if the abberation in ds reflects either sexual dimorphism or a malformation</t>
  </si>
  <si>
    <r>
      <t xml:space="preserve">I could add some of the missing information (mpt, mesal spur, cc guard tooth, PP and antds IV) from genus diagnosis, Armas &amp; Víquez 2010 but I refuse to. </t>
    </r>
    <r>
      <rPr>
        <i/>
        <sz val="12"/>
        <color theme="1"/>
        <rFont val="Times New Roman"/>
        <family val="1"/>
      </rPr>
      <t xml:space="preserve">Belicenochrus </t>
    </r>
    <r>
      <rPr>
        <sz val="12"/>
        <color theme="1"/>
        <rFont val="Times New Roman"/>
        <family val="1"/>
      </rPr>
      <t xml:space="preserve">includes only 2 species and most of the mentioned missing information are species specific. Single female specimen, merits redescription from new material to validate or negotiate its status. Until then, I consider this as a </t>
    </r>
    <r>
      <rPr>
        <b/>
        <i/>
        <sz val="12"/>
        <color theme="1"/>
        <rFont val="Times New Roman"/>
        <family val="1"/>
      </rPr>
      <t>species inquierenda</t>
    </r>
    <r>
      <rPr>
        <sz val="12"/>
        <color theme="1"/>
        <rFont val="Times New Roman"/>
        <family val="1"/>
      </rPr>
      <t>. New material needed</t>
    </r>
  </si>
  <si>
    <r>
      <t xml:space="preserve">Kulkarni 2012, assigned this species to </t>
    </r>
    <r>
      <rPr>
        <i/>
        <sz val="12"/>
        <color theme="1"/>
        <rFont val="Times New Roman"/>
        <family val="1"/>
      </rPr>
      <t>Burmezomus</t>
    </r>
    <r>
      <rPr>
        <sz val="12"/>
        <color theme="1"/>
        <rFont val="Times New Roman"/>
        <family val="1"/>
      </rPr>
      <t xml:space="preserve"> based on spermathecal lobe morphology. Indeed this slightly resembles </t>
    </r>
    <r>
      <rPr>
        <i/>
        <sz val="12"/>
        <color theme="1"/>
        <rFont val="Times New Roman"/>
        <family val="1"/>
      </rPr>
      <t>B. cavernicola.</t>
    </r>
    <r>
      <rPr>
        <sz val="12"/>
        <color theme="1"/>
        <rFont val="Times New Roman"/>
        <family val="1"/>
      </rPr>
      <t xml:space="preserve"> However, there are major differences regarding the AP, ds, and number of flagellomeres in the female flg. I doubt, that these speices are each others closest kinds. Single female specimen, merits redescription from new material</t>
    </r>
  </si>
  <si>
    <t xml:space="preserve"> Based on the enormous body size, I suppose, that this specimen could be a thelyphonid with a disrupted flg. Original description insufficient</t>
  </si>
  <si>
    <t>* Specimens from type series (males and females) show either a single seta or a pair of setae at the same level, thus 2+0 (pers. comm. Moreno-González). **The original description states only two small teeth, but Fig. 19 (PdR, Andrade &amp; Moreno-González, 2016) clearly shows 3-4 teeth. This was confirmed by Moreno-González (pers. comm. 2021)</t>
  </si>
  <si>
    <t>*Delgado-Santa &amp; Armas, 2013 state " ... gonópodo no distinguible ..."</t>
  </si>
  <si>
    <r>
      <t xml:space="preserve">This species caused a LOT of trouble. Originally described by Dumitresco, 1973 as </t>
    </r>
    <r>
      <rPr>
        <i/>
        <sz val="12"/>
        <color theme="1"/>
        <rFont val="Times New Roman"/>
        <family val="1"/>
      </rPr>
      <t>Schizomus rowlandi</t>
    </r>
    <r>
      <rPr>
        <sz val="12"/>
        <color theme="1"/>
        <rFont val="Times New Roman"/>
        <family val="1"/>
      </rPr>
      <t>. Male holotype from Cueva de las Columnas, Guanayara, Cuba. Femlae paratypes from Cueva de Majana (Cuba). Those localities are 600km (!) apart. Description of Dumitresco, 1973 insufficient. Species has been placed in various genera (</t>
    </r>
    <r>
      <rPr>
        <i/>
        <sz val="12"/>
        <color theme="1"/>
        <rFont val="Times New Roman"/>
        <family val="1"/>
      </rPr>
      <t>Schizomus, Cubazomus, Troglostenochrus</t>
    </r>
    <r>
      <rPr>
        <sz val="12"/>
        <color theme="1"/>
        <rFont val="Times New Roman"/>
        <family val="1"/>
      </rPr>
      <t xml:space="preserve">) until Teruel, 2003 proposed a new monotypic genus for it: </t>
    </r>
    <r>
      <rPr>
        <i/>
        <sz val="12"/>
        <color theme="1"/>
        <rFont val="Times New Roman"/>
        <family val="1"/>
      </rPr>
      <t>Cubacanthozomus</t>
    </r>
    <r>
      <rPr>
        <sz val="12"/>
        <color theme="1"/>
        <rFont val="Times New Roman"/>
        <family val="1"/>
      </rPr>
      <t xml:space="preserve">. 2016 Armas, Díaz &amp; Barroso reported an adult female from the Cueva de Máximo, about 350 m afar from the Cueva de Majana. Not until the redescription of the species (Armas, Díaz &amp; Barroso, 2017) based on the former female from the Cueva de Máximo and two new findings of an adult male and female from the same cave the species regained its validity. The type locality was emended as Cueva de Majana. </t>
    </r>
  </si>
  <si>
    <t xml:space="preserve"> Information about guard tooth taken from emended genus diagnosis, Teruel 2017b. Original description insufficient. New material needed</t>
  </si>
  <si>
    <t>Information about guard tooth, spermathecae and gonopod taken from emended genus dianosis, Teruel 2017b. Original description insufficient. Single male and female specimens, new material needed</t>
  </si>
  <si>
    <t xml:space="preserve">Information about elongation of opisthosoma taken from genus diagnosis. *Harvey 2001 states: "...1 large and several small accessory teeth present...". </t>
  </si>
  <si>
    <t>All information given here are taken from Armas, 2010a, supplemented by genus diagnosis, R&amp;C 1995. Merits redescription from new material to sort things out.</t>
  </si>
  <si>
    <t>This species caused a LOT of trouble. Male holotype and female and male syntypes (Hansen &amp; Sørensen, 1905) from different localities, more than 100 km afar. (Colonia Tovar; San Esteban). Description  of the male (R&amp;R, 1979b) differs significantly from H&amp;S, 1905. R&amp;R also indicated a mismatching of the female. Gonzalez-Sponga, 1997 redescribed the species with new material from Colonia Tavar and two localities in the federal district. Unfortunately, there are major differences between this description and R&amp;R, 1979b, e.g. 2 vs 3 pairs of ds, thus, describing two different species</t>
  </si>
  <si>
    <t>*Measurement of Gertsch, 1940 included the cc and the flg. Information about mesal spur, cc, elongation of the opisthosoma, and the antds IV taken from genus diagnosis, M-R, P&amp;F 2019. Original description insufficient, merits redescription from new material</t>
  </si>
  <si>
    <t>Information about PP and antds IV taken from genus diagnosis, M-R, P&amp;F 2019</t>
  </si>
  <si>
    <t>Information about mesal spur, cc, and antds IV taken from genus diagnosis,M-R, P&amp;F 2019</t>
  </si>
  <si>
    <t>Information about guard tooth taken from genus diagnosis, M-R, P&amp;F 2019. New material needed</t>
  </si>
  <si>
    <t>Information about guard tooth taken from genus diagnosis, M-R, P&amp;F 2019</t>
  </si>
  <si>
    <t>Pps of heteromorphs with spiniform tubercles Fv1, Fv2 and Fe1 on the femur, FAP, patella strongly inverse u-shape curved, TMA; Homeomorphs: Fv1, Fv2, FAP very weak, patella slightly curved, TMA very weak; Females: similar to homeomorphs</t>
  </si>
  <si>
    <t>Pps of heteromorphs with spiniform tubercles Fv1 and Fv2 on the femur, FAP, patella strongly inverse u-shape curved, TMA; Females: no armature, no modifications. New material needed</t>
  </si>
  <si>
    <t>Pps of heteromorphs with small spiniform tubercles Fv1 and Fv2 on the femur, FAP, patella slightly inverse u-shape curved, three small tibial apophyses (TMA); Females: no armature, no modifications. New material needed</t>
  </si>
  <si>
    <t>Pps of heteromorphs with well-developed spiniform tubercles Fv1 and Fv2 on the femur, FAP, patella strongly inverse u-shape curved, two large tibial apophyses (TMA); Homeomorphs: Fv1 and Fv2, very weak FAP, patella slightly curved, two very small TMA's; Females: similar to that of homeomorphs</t>
  </si>
  <si>
    <t>Pps of heteromorphs with small spiniform tubercles Fv1 and Fv2 on the femur, weak FAP, patella strongly inverse u-shape curved, small TMA; Females: weak FAP, patella slightly curved. New material needed</t>
  </si>
  <si>
    <t>*Females with additional seta on AP. Male flg inverse rectangular; broader than long. Pps of heteromorphs with small spiniform tubercles Fv1 and Fv2 on the femur, two femoral apophyses (FAP), patella slightly inverse u-shape curved, two tibial apophyses (TMA); Homeomorphs: very small Fv1 and Fv2, two weak FAP's, patella very slightly curved; Females: similar to that of homeomorphs except for the lack of the two FAP's</t>
  </si>
  <si>
    <t>Pps of heteromorphs with well-developed spiniform tubercles Fv1, Fv2 and Fe1 on the femur, FAP, patella strongly inverse u-shape curved, well-developed TMA; Homeomorphs: small Fv1, Fv2, weak FAP, patella slightly curved, very weak TMA; Mesomorphs with the TMA present and better development of tr production, compared to the homeomorphs. Females: similar to homeomorphs except for the lack of the FAP</t>
  </si>
  <si>
    <t>Information about mesal spur, cc, antds IV, and gonopod taken from genus diagnosis, M-R, P&amp;F 2019</t>
  </si>
  <si>
    <t>Information about antds IV taken from genus diagnosis, M-R, P&amp;F 2019</t>
  </si>
  <si>
    <t xml:space="preserve"> Information about elongation of opisthosoma and antds IV taken from emended genus diagnosis, Harvey 2000. New material needed</t>
  </si>
  <si>
    <t xml:space="preserve"> Information about elongation of opisthosoma and antds IV taken from emended genus diagnosis, Harvey 2000</t>
  </si>
  <si>
    <r>
      <t xml:space="preserve">Specimen slightly shrivelled. Accoridng to Harvey 2000, this is the "... possible female of </t>
    </r>
    <r>
      <rPr>
        <i/>
        <sz val="12"/>
        <color theme="1"/>
        <rFont val="Times New Roman"/>
        <family val="1"/>
      </rPr>
      <t>N. maurophila</t>
    </r>
    <r>
      <rPr>
        <sz val="12"/>
        <color theme="1"/>
        <rFont val="Times New Roman"/>
        <family val="1"/>
      </rPr>
      <t>...". Information about elongation of opisthosoma and antds IV taken from emended genus diagnosis, Harvey 2000. Single female specimen, new material needed</t>
    </r>
  </si>
  <si>
    <t xml:space="preserve"> *Not a real tooth, Harvey, 2000 states "... long low mound...".  Information about elongation of opisthosoma and antds IV taken from emended genus diagnosis, Harvey 2000	</t>
  </si>
  <si>
    <r>
      <t xml:space="preserve">The only available description is that of H&amp;S that lacks information about female genitalia, ds, and AP as well as a description of the cc. I refuse to fill in the information from the genus diagnosis, of Cokendolpher &amp; Tsurusaki 1994, due to the fact that the "...species is not well-known and should be redescribed...". According to the same paper, </t>
    </r>
    <r>
      <rPr>
        <i/>
        <sz val="11"/>
        <color theme="1"/>
        <rFont val="Times New Roman"/>
        <family val="1"/>
      </rPr>
      <t>O. luzonicus</t>
    </r>
    <r>
      <rPr>
        <sz val="11"/>
        <color theme="1"/>
        <rFont val="Times New Roman"/>
        <family val="1"/>
      </rPr>
      <t xml:space="preserve"> bears 10 pairs of small ds in addition to the large normal ones. (The number of latter is not specified). Original description insufficient, merits redescription</t>
    </r>
  </si>
  <si>
    <r>
      <t xml:space="preserve">The descriptions of all five valid species lack important characters. Information of all marked (*) entries originates from the emended genus diagnosis of </t>
    </r>
    <r>
      <rPr>
        <i/>
        <sz val="12"/>
        <color theme="1"/>
        <rFont val="Times New Roman"/>
        <family val="1"/>
      </rPr>
      <t>Pacal</t>
    </r>
    <r>
      <rPr>
        <sz val="12"/>
        <color theme="1"/>
        <rFont val="Times New Roman"/>
        <family val="1"/>
      </rPr>
      <t xml:space="preserve"> in M-R, P&amp;F 2019. Original descriptions insufficient, merit redescription and new material for </t>
    </r>
    <r>
      <rPr>
        <i/>
        <sz val="12"/>
        <color theme="1"/>
        <rFont val="Times New Roman"/>
        <family val="1"/>
      </rPr>
      <t xml:space="preserve"> P. stewarti</t>
    </r>
  </si>
  <si>
    <t>Information about mpt and antds IV taken from emended genus diagnosis, Armas &amp; Víquez 2009</t>
  </si>
  <si>
    <t xml:space="preserve">One of the female paratypes has three pairs of ds. Information about mpt and antds IV taken from emended genus diagnosis, Armas &amp; Víquez 2009 </t>
  </si>
  <si>
    <t>I suppsose the 2 pairs of setae on tergite II to be a lapsus. Manzanilla, Armas &amp; García, 2014 state '...ff with 5 accessory teeth...'. Well, no figure to decide whether the actual accessory teeth on the mf or the small teeth on the ff were meant. Pps with a very small ventromesal spine (--&gt; FAP?). New material needed</t>
  </si>
  <si>
    <t>Slight variation in pp length. Information about antds IV taken from emended genus diagnosis, Armas &amp; Víquez 2009</t>
  </si>
  <si>
    <t>Information about antds IV taken from emended genus diagnosis, Armas &amp; Víquez 2009</t>
  </si>
  <si>
    <t>Information about cc taken from emended genus diagnosis, Armas 2010</t>
  </si>
  <si>
    <t>*Femur IV length/with ratio just above 2.00. **Leg I / total body size in females just above 1.00. Information about cc taken from emended genus diagnosis, Armas 2010</t>
  </si>
  <si>
    <t>According to Armas, 1989, the female flg has 4 flagellomeres not 3 as Dumitresco, 1973 stated</t>
  </si>
  <si>
    <r>
      <t xml:space="preserve">I have strong doubts about the placement of this species in </t>
    </r>
    <r>
      <rPr>
        <i/>
        <sz val="12"/>
        <color theme="1"/>
        <rFont val="Times New Roman"/>
        <family val="1"/>
      </rPr>
      <t>Rowlandius</t>
    </r>
    <r>
      <rPr>
        <sz val="12"/>
        <color theme="1"/>
        <rFont val="Times New Roman"/>
        <family val="1"/>
      </rPr>
      <t xml:space="preserve"> (, and so do Armas, 2004a, 2021). Female spermathecae consists of a single pair of lobes which contradicts </t>
    </r>
    <r>
      <rPr>
        <i/>
        <sz val="12"/>
        <color theme="1"/>
        <rFont val="Times New Roman"/>
        <family val="1"/>
      </rPr>
      <t>Rowlandius</t>
    </r>
    <r>
      <rPr>
        <sz val="12"/>
        <color theme="1"/>
        <rFont val="Times New Roman"/>
        <family val="1"/>
      </rPr>
      <t xml:space="preserve">. The presence of only 2 pairs of ds is a rare trait in </t>
    </r>
    <r>
      <rPr>
        <i/>
        <sz val="12"/>
        <color theme="1"/>
        <rFont val="Times New Roman"/>
        <family val="1"/>
      </rPr>
      <t>Rowlandius</t>
    </r>
    <r>
      <rPr>
        <sz val="12"/>
        <color theme="1"/>
        <rFont val="Times New Roman"/>
        <family val="1"/>
      </rPr>
      <t xml:space="preserve"> as well</t>
    </r>
  </si>
  <si>
    <r>
      <t xml:space="preserve">All the entries about the gonopod marked with an * refer to the statement of Armas, 2010a "...una structura presente en todas las especies de </t>
    </r>
    <r>
      <rPr>
        <i/>
        <sz val="12"/>
        <color theme="1"/>
        <rFont val="Times New Roman"/>
        <family val="1"/>
      </rPr>
      <t xml:space="preserve">Rowlandius..." </t>
    </r>
    <r>
      <rPr>
        <sz val="12"/>
        <color theme="1"/>
        <rFont val="Times New Roman"/>
        <family val="1"/>
      </rPr>
      <t xml:space="preserve">(p.211, Commentarios --&gt; </t>
    </r>
    <r>
      <rPr>
        <i/>
        <sz val="12"/>
        <color theme="1"/>
        <rFont val="Times New Roman"/>
        <family val="1"/>
      </rPr>
      <t>Rowlandius sul</t>
    </r>
    <r>
      <rPr>
        <sz val="12"/>
        <color theme="1"/>
        <rFont val="Times New Roman"/>
        <family val="1"/>
      </rPr>
      <t>)</t>
    </r>
  </si>
  <si>
    <t>The single specimen found got heavily bleached. C &amp; R, 2000a state that the count of setae might not be accurate. Furthermore, it remains unclear if eyespots are present or not</t>
  </si>
  <si>
    <r>
      <t xml:space="preserve">*According to Teruel, 2003, this species bears 3 setae on the AP. This must be a lapsus as the only known genus of the New World that has a 2+1 setation is </t>
    </r>
    <r>
      <rPr>
        <i/>
        <sz val="12"/>
        <color theme="1"/>
        <rFont val="Times New Roman"/>
        <family val="1"/>
      </rPr>
      <t>Hubbardia</t>
    </r>
    <r>
      <rPr>
        <sz val="12"/>
        <color theme="1"/>
        <rFont val="Times New Roman"/>
        <family val="1"/>
      </rPr>
      <t>. I suppose it to have a standard 1 +1 setation. Heteromorphs with slight dorsodistal extension of pp femur</t>
    </r>
  </si>
  <si>
    <t>Armas, 2010b states "Dedo móvil sin dientes accesorios...", but Fig. 5E shows one tooth. New material needed</t>
  </si>
  <si>
    <t>*According to R&amp;C, 1991, some specimens lack the posterior ds pair. Pps of males with tr produded  into a sharp anteroventral spur, femur with rounded anteroventral knob, patella with prominent sharp ventrolateral spur, Pps armature greatly reduced in females</t>
  </si>
  <si>
    <t>*Setation of the AP remains controversary: Fig. 38 in Bastawade, 2004 shows a 1+2 pattern, but the descrption only mentions "...1 anterior pair...". **Nothwithstanding, that Gravely, 1912 and Bastawade, 2004 described the same material, their measurements of the body size vary considerably. Bastawade mentioned the possibilty that the specimen might be juvenile. Original description insufficient, merits redescription from new material</t>
  </si>
  <si>
    <r>
      <t xml:space="preserve">According to Lawrence, 1969, there is a pair of clavate setae on XII, and the male flg. Shape of latter unique. Male pps slightly elongated with distinct vtds spur, see Fig. 2 in Hansen, 1926. Original description insuffcient, merits redescription. Strongly resembles </t>
    </r>
    <r>
      <rPr>
        <i/>
        <sz val="12"/>
        <rFont val="Times New Roman"/>
        <family val="1"/>
      </rPr>
      <t>Schizomus peteloti</t>
    </r>
    <r>
      <rPr>
        <sz val="12"/>
        <rFont val="Times New Roman"/>
        <family val="1"/>
      </rPr>
      <t xml:space="preserve"> in the male flg shape, the presence of a large, convex PP, and the absence of eyespots</t>
    </r>
  </si>
  <si>
    <r>
      <t xml:space="preserve">This genus has widely been used as trash can. It seeme most unlikely, that all 23 species will remain within the genus </t>
    </r>
    <r>
      <rPr>
        <i/>
        <sz val="16"/>
        <color theme="1"/>
        <rFont val="Times New Roman"/>
        <family val="1"/>
      </rPr>
      <t>Schizomus</t>
    </r>
    <r>
      <rPr>
        <sz val="16"/>
        <color theme="1"/>
        <rFont val="Times New Roman"/>
        <family val="1"/>
      </rPr>
      <t xml:space="preserve"> after a thorough revision and redescriptions from new material. As proposed by Pickard-Cambridge, 1872, the genus </t>
    </r>
    <r>
      <rPr>
        <i/>
        <sz val="16"/>
        <color theme="1"/>
        <rFont val="Times New Roman"/>
        <family val="1"/>
      </rPr>
      <t>Schizomus</t>
    </r>
    <r>
      <rPr>
        <sz val="16"/>
        <color theme="1"/>
        <rFont val="Times New Roman"/>
        <family val="1"/>
      </rPr>
      <t xml:space="preserve"> should be redefined based on the modifications of the (male) pedipalps, which are only present in </t>
    </r>
    <r>
      <rPr>
        <i/>
        <sz val="16"/>
        <color theme="1"/>
        <rFont val="Times New Roman"/>
        <family val="1"/>
      </rPr>
      <t>S. crassicaudatus</t>
    </r>
    <r>
      <rPr>
        <sz val="16"/>
        <color theme="1"/>
        <rFont val="Times New Roman"/>
        <family val="1"/>
      </rPr>
      <t xml:space="preserve"> and </t>
    </r>
    <r>
      <rPr>
        <i/>
        <sz val="16"/>
        <color theme="1"/>
        <rFont val="Times New Roman"/>
        <family val="1"/>
      </rPr>
      <t>S. perplexus</t>
    </r>
    <r>
      <rPr>
        <sz val="16"/>
        <color theme="1"/>
        <rFont val="Times New Roman"/>
        <family val="1"/>
      </rPr>
      <t xml:space="preserve">. All other species will likely be placed in distinct genera. </t>
    </r>
    <r>
      <rPr>
        <i/>
        <sz val="16"/>
        <color theme="1"/>
        <rFont val="Times New Roman"/>
        <family val="1"/>
      </rPr>
      <t>'Schizomus' cambridgei</t>
    </r>
    <r>
      <rPr>
        <sz val="16"/>
        <color theme="1"/>
        <rFont val="Times New Roman"/>
        <family val="1"/>
      </rPr>
      <t xml:space="preserve"> is considered as a </t>
    </r>
    <r>
      <rPr>
        <b/>
        <i/>
        <sz val="16"/>
        <color theme="1"/>
        <rFont val="Times New Roman"/>
        <family val="1"/>
      </rPr>
      <t>species inquierenda</t>
    </r>
    <r>
      <rPr>
        <i/>
        <sz val="16"/>
        <color theme="1"/>
        <rFont val="Times New Roman"/>
        <family val="1"/>
      </rPr>
      <t xml:space="preserve"> </t>
    </r>
    <r>
      <rPr>
        <sz val="16"/>
        <color theme="1"/>
        <rFont val="Times New Roman"/>
        <family val="1"/>
      </rPr>
      <t>as the type and only specimen got mutilated by H&amp;S, 1905, is lost by now, and on top to that, has been a juvenile.</t>
    </r>
  </si>
  <si>
    <t>Information about guard tooth, accessory teeth, mesal spur, elongation of opisthosoma, PP on XII, gonopod, antds IV, and sexual dimorphism taken from emended genus diagnosis, M-R, P&amp;F 2019</t>
  </si>
  <si>
    <t>All ventral setae bifid. Information about guard tooth, accessory teeth, mesal spur, elongation of opisthosoma, PP on XII, gonopod, antds IV, and sexual dimorphism taken from emended genus diagnosis, M-R, P&amp;F 2019. All ventral setae bifid</t>
  </si>
  <si>
    <t>*Rowland, 1971b reported 6 small teeth on the ff of the cc, however, Fig.19 only shows three. Likely the basal tooth as well as the lateral tooth were counted as well. **The number of flagellomeres in the female flg was emended from "4" in the original description to "3" in R&amp;R, 1980. Tibia of male pps with large subapical, ventromesal spur, absent in females, see Fig. 12 in Rowland, 1971b</t>
  </si>
  <si>
    <t>*Rowland, 1971b reported 7 small teeth on the ff of the cc, however, Fig.18 only shows four. Likely the basal tooth as well as the lateral tooth were counted as well. **The number of flagellomeres in the female flg was emended from "4" in the original description to "3" in R&amp;R, 1980. Tibia of male pps with large subapical, ventromesal spur, absent in females, see Fig. 9 in Rowland, 1971b</t>
  </si>
  <si>
    <t>Information about antds IV taken from emended genus diagnosis, M-R, P&amp;F 2019</t>
  </si>
  <si>
    <t xml:space="preserve">The holotype is a mesomorph. If the heteromorph lacks the mesal spur is not known. Information about antds IV and accessory teeth taken from emended genus diagnosis, M-R, P&amp;F 2019. *Despite the type locality deep within a cave, the species is of a dark green, which is unusual for troglobitic species. Furthermore, distinct eyespots are present. I suggest this species to be in progress to become a true troglobite. </t>
  </si>
  <si>
    <r>
      <t xml:space="preserve">Male pps moderately, but distinctly, longer than female's. Information about mesal spur, pps, gonopod, and antds IV taken from emended genus diagnosis, M-R, P &amp; Francke 2019. New material needed. This species has recently been revalidated by M-R, F &amp; Prendini, 2022 after long time treatment as synonym for </t>
    </r>
    <r>
      <rPr>
        <i/>
        <sz val="12"/>
        <color theme="1"/>
        <rFont val="Times New Roman"/>
        <family val="1"/>
      </rPr>
      <t>Stenochrus portoricensis</t>
    </r>
  </si>
  <si>
    <t>Femur of male pps with FAP, very slight curvature of patella. Information about guard tooth, elongation of opisthosoma, antds IV, and sexual dimorphism taken from emended genus diagnosis Armas, 2010a</t>
  </si>
  <si>
    <t>Femur of male pps with FAP and a large vtds spur (,see Fig. 17 in Kraus, 1957), patella slightly curved. Patella of leg I whitish. Information about mesal spur, cc, elongation of opisthosoma, antds IV, and sexual dimorphism taken from emended genus diagnosis, Armas 2010a. New material needed</t>
  </si>
  <si>
    <t>Femur of male pps with FAP, patella curved. Female pps unmodified. Information about elongation of opisthosoma and antds IV taken from emended genus diagnosis, Armas 2010a</t>
  </si>
  <si>
    <t>Femur of male pps with FAP, patella with a small vtds projection. Patella of leg I whitish. Information about mesal spur, cc, elongation of opisthosoma, and antds IV taken from emended genus diagnosis, Armas 2010a</t>
  </si>
  <si>
    <r>
      <t xml:space="preserve">Femur of male pps with FAP, patella curved. Female pps unimodified. The illustraions of Friedrich, 2014 and PdR, 1996 do not match with respect ot male flg morphology, shape and position of the FAP, the presence/absence of eyespots (denied in PdR, 1996, present in Friedrich, 2014), and the number of flagellomeres in the female flg. Intrageneric variation in this character is very rare and </t>
    </r>
    <r>
      <rPr>
        <i/>
        <sz val="12"/>
        <color theme="1"/>
        <rFont val="Times New Roman"/>
        <family val="1"/>
      </rPr>
      <t>Suarazomus</t>
    </r>
    <r>
      <rPr>
        <sz val="12"/>
        <color theme="1"/>
        <rFont val="Times New Roman"/>
        <family val="1"/>
      </rPr>
      <t xml:space="preserve"> shows consistency in this character. I doubt that both descriptions described the same speices. Merits redescription from new material</t>
    </r>
  </si>
  <si>
    <t>Female pps unmodified. Information about mesal spur, accessory teeth, and elongation of opisthosoma taken from emended genus diagnosis, Armas 2010a. New material needed</t>
  </si>
  <si>
    <t>Femur of male pps with FAP, patella with a vtds projection. Female pps unmodified. Patella of leg I whitish. pps on XII with 2 small conical tubercles</t>
  </si>
  <si>
    <t>*Male flg with a pair of anterior holes passing through. **Nothwithstanding C&amp; R, 1995 stating "... pps not sexually dimorphic (...) male pps not dimorphic ...", Fig. 4 and 14 in  R&amp;C, 1984 clearly show differences in pp morphology. Since there is just a single male, the presence of dimorphism in males is unknown. I suspect it to be present in this species. New material needed</t>
  </si>
  <si>
    <t>Information about guard tooth and number of flagellomeres in the female flg taken from emended genus diagnosis, Teruel &amp; Rodríguez-Cabrera 2019</t>
  </si>
  <si>
    <t>*2 pairs of ds. The third, median pair is either present or just a single seta or absent. Many ventral setae trifid or bifid. Adult females are unknown. However, according to Teruel &amp; Rodríguez-Cabrera, 2019, some early instars showed 3 flagellomeres. New material needed</t>
  </si>
  <si>
    <t>*According to Monjaraz-Ruedas pers. comm., 2021 "... AP with 1+1 is the most common state, in this species, however, the type species (single male specimen) shows 2+1...". Information about antds IV and sexual dimorphism taken from genus diagnosis, M-R, P&amp;F 2019</t>
  </si>
  <si>
    <t>*According to Monjaraz-Ruedas pers. comm., 2021 "... AP of females with a 1+1 pattern, whereas males show 2+1 ...". Information about antds IV, guard tooth, and sexual dimorphism taken from genus diagnosis, M-R, P&amp;F 2019</t>
  </si>
  <si>
    <t xml:space="preserve">According to Teruel, Armas &amp; Rodríguez-Cabrera, 2012, there should be a vestigial PP. Unfortunately, the image quality is not sufficient to evaluate this </t>
  </si>
  <si>
    <t>Very peculiar number and position of ds pairs. Notwithstanding the obivous sexual dimorphism in the pedipalps, both sexes show strong spines on all pedipalp segments, female with disticnt FAP. Original description of Bastawade, 2006 insufficient, merits redescrption and new material.</t>
  </si>
  <si>
    <t>Lawrence, 1969; Reddell &amp; Cokendolpher, 1995</t>
  </si>
  <si>
    <t>Reddell &amp; Cokendolpher, 1995</t>
  </si>
  <si>
    <t>Kraus, 1960; Lawrence, 1969; Cokendolpher &amp; Reddell, 1987; Reddell &amp; Cokendolpher, 1995</t>
  </si>
  <si>
    <t>Harvey, 1992; Reddell &amp; Cokendolpher, 1995; Harvey et al., 2008</t>
  </si>
  <si>
    <t>Reddell &amp; Cokendolpher, 1995; Armas, 2010a</t>
  </si>
  <si>
    <t>Rowland &amp; Reddell, 1979b; Reddell &amp; Cokendolpher, 1995</t>
  </si>
  <si>
    <t>Reddell &amp; Cokendolpher, 1995; Monjaraz-Ruedas &amp; Francke, 2016</t>
  </si>
  <si>
    <t>Rowland &amp; Reddell, 1979b; Reddell &amp; Cokendolpher, 1995; Armas, 2010a</t>
  </si>
  <si>
    <t>Rowland &amp; Reddell, 1981; Reddell &amp; Cokendolpher, 1995</t>
  </si>
  <si>
    <t>Hom, 1967; Rowland &amp; Reddell, 1981; Reddell &amp; Cokendolpher, 1995</t>
  </si>
  <si>
    <t>Reddell &amp; Cokendolpher, 1995; Cokendolpher &amp; Sites, 1988</t>
  </si>
  <si>
    <t>Cokendolpher, Sissom &amp; Bastawade, 1988; Reddell &amp; Cokendolpher, 1995</t>
  </si>
  <si>
    <t>Reddell &amp; Cokendolpher, 1995; Armas &amp; Cokendolpher, 2001; Armas, 2004a</t>
  </si>
  <si>
    <t>Rowland &amp; Reddell, 1980; Reddell &amp; Cokendolpher, 1991, Reddell &amp; Cokendolpher, 1995; Monjaraz-Ruedas, Prendini &amp; Francke, 2019</t>
  </si>
  <si>
    <t>Reddell &amp; Cokendolpher, 1995; Armas, 2010a; Moreno-González &amp; Manzanilla, 2012</t>
  </si>
  <si>
    <t>Hansen &amp; Sørensen, 1905; Reddell &amp; Cokendolpher, 1985; Reddell &amp; Cokendolpher, 1995</t>
  </si>
  <si>
    <t>Sissom, 1980; Cokendolpher, Sissom &amp; Bastawade, 1988; Reddell &amp; Cokendolpher, 1995; Harvey, 2001a; Manzanilla, 2010</t>
  </si>
  <si>
    <r>
      <rPr>
        <i/>
        <sz val="16"/>
        <color theme="1"/>
        <rFont val="Calibri"/>
        <family val="2"/>
        <scheme val="minor"/>
      </rPr>
      <t>Clavizomus</t>
    </r>
    <r>
      <rPr>
        <sz val="16"/>
        <color theme="1"/>
        <rFont val="Calibri"/>
        <family val="2"/>
        <scheme val="minor"/>
      </rPr>
      <t>, Reddell &amp; Cokendolpher 1995</t>
    </r>
  </si>
  <si>
    <r>
      <t>Cubazomus</t>
    </r>
    <r>
      <rPr>
        <sz val="16"/>
        <color theme="1"/>
        <rFont val="Calibri"/>
        <family val="2"/>
        <scheme val="minor"/>
      </rPr>
      <t>, Reddell &amp; Cokendolpher 1995</t>
    </r>
  </si>
  <si>
    <r>
      <rPr>
        <i/>
        <sz val="16"/>
        <color theme="1"/>
        <rFont val="Calibri"/>
        <family val="2"/>
        <scheme val="minor"/>
      </rPr>
      <t>Hansenochrus,</t>
    </r>
    <r>
      <rPr>
        <sz val="16"/>
        <color theme="1"/>
        <rFont val="Calibri"/>
        <family val="2"/>
        <scheme val="minor"/>
      </rPr>
      <t xml:space="preserve"> Reddell &amp; Cokendolpher 1995</t>
    </r>
  </si>
  <si>
    <r>
      <rPr>
        <i/>
        <sz val="16"/>
        <color theme="1"/>
        <rFont val="Calibri"/>
        <family val="2"/>
        <scheme val="minor"/>
      </rPr>
      <t>Javazomus</t>
    </r>
    <r>
      <rPr>
        <sz val="16"/>
        <color theme="1"/>
        <rFont val="Calibri"/>
        <family val="2"/>
        <scheme val="minor"/>
      </rPr>
      <t>, Reddell &amp; Cokendolpher 1995</t>
    </r>
  </si>
  <si>
    <r>
      <rPr>
        <i/>
        <sz val="16"/>
        <color rgb="FFFF0000"/>
        <rFont val="Calibri (Body)"/>
      </rPr>
      <t>Luisarmasius,</t>
    </r>
    <r>
      <rPr>
        <sz val="16"/>
        <color theme="1"/>
        <rFont val="Calibri"/>
        <family val="2"/>
        <scheme val="minor"/>
      </rPr>
      <t xml:space="preserve"> Reddell &amp; Cokendolpher 1995</t>
    </r>
  </si>
  <si>
    <r>
      <t>Mayazomus,</t>
    </r>
    <r>
      <rPr>
        <sz val="16"/>
        <color theme="1"/>
        <rFont val="Calibri"/>
        <family val="2"/>
        <scheme val="minor"/>
      </rPr>
      <t xml:space="preserve"> Reddell &amp; Cokendolpher 1995</t>
    </r>
  </si>
  <si>
    <r>
      <t>Neozomus,</t>
    </r>
    <r>
      <rPr>
        <sz val="16"/>
        <color theme="1"/>
        <rFont val="Calibri"/>
        <family val="2"/>
        <scheme val="minor"/>
      </rPr>
      <t xml:space="preserve"> Reddell &amp; Cokendolpher 1995</t>
    </r>
  </si>
  <si>
    <r>
      <t xml:space="preserve">Oculozomus, </t>
    </r>
    <r>
      <rPr>
        <sz val="16"/>
        <color theme="1"/>
        <rFont val="Calibri"/>
        <family val="2"/>
        <scheme val="minor"/>
      </rPr>
      <t>Reddell &amp; Cokendolpher 1995</t>
    </r>
  </si>
  <si>
    <r>
      <t xml:space="preserve">Pacal, </t>
    </r>
    <r>
      <rPr>
        <sz val="16"/>
        <color theme="1"/>
        <rFont val="Calibri"/>
        <family val="2"/>
        <scheme val="minor"/>
      </rPr>
      <t>Reddell &amp; Cokendolpher 1995</t>
    </r>
  </si>
  <si>
    <r>
      <t xml:space="preserve">Rowlandius, </t>
    </r>
    <r>
      <rPr>
        <sz val="16"/>
        <color theme="1"/>
        <rFont val="Calibri"/>
        <family val="2"/>
        <scheme val="minor"/>
      </rPr>
      <t>Reddell &amp; Cokendolpher 1995</t>
    </r>
  </si>
  <si>
    <r>
      <t>Sotanostenochrus,</t>
    </r>
    <r>
      <rPr>
        <sz val="16"/>
        <color theme="1"/>
        <rFont val="Calibri"/>
        <family val="2"/>
        <scheme val="minor"/>
      </rPr>
      <t xml:space="preserve"> Reddell &amp; Cokendolpher 1995</t>
    </r>
  </si>
  <si>
    <r>
      <t>Stewartpeckius,</t>
    </r>
    <r>
      <rPr>
        <sz val="16"/>
        <color theme="1"/>
        <rFont val="Calibri"/>
        <family val="2"/>
        <scheme val="minor"/>
      </rPr>
      <t xml:space="preserve"> Reddell &amp; Cokendolpher 1995</t>
    </r>
  </si>
  <si>
    <r>
      <t xml:space="preserve">Surazomus, </t>
    </r>
    <r>
      <rPr>
        <sz val="16"/>
        <rFont val="Calibri"/>
        <family val="2"/>
        <scheme val="minor"/>
      </rPr>
      <t>Reddell &amp; Cokendolpher 1995</t>
    </r>
  </si>
  <si>
    <r>
      <t>Tayos,</t>
    </r>
    <r>
      <rPr>
        <sz val="16"/>
        <color theme="1"/>
        <rFont val="Calibri"/>
        <family val="2"/>
        <scheme val="minor"/>
      </rPr>
      <t xml:space="preserve"> Reddell &amp; Cokendolpher 1995</t>
    </r>
  </si>
  <si>
    <r>
      <t xml:space="preserve">Zomus, </t>
    </r>
    <r>
      <rPr>
        <sz val="16"/>
        <color theme="1"/>
        <rFont val="Calibri"/>
        <family val="2"/>
        <scheme val="minor"/>
      </rPr>
      <t>Reddell &amp; Cokendolpher 1995</t>
    </r>
  </si>
  <si>
    <r>
      <rPr>
        <i/>
        <sz val="12"/>
        <color rgb="FFFF0000"/>
        <rFont val="Calibri (Textkörper)"/>
      </rPr>
      <t>A. sauteri</t>
    </r>
    <r>
      <rPr>
        <i/>
        <sz val="12"/>
        <color theme="1"/>
        <rFont val="Calibri"/>
        <family val="2"/>
        <scheme val="minor"/>
      </rPr>
      <t xml:space="preserve">, </t>
    </r>
    <r>
      <rPr>
        <sz val="12"/>
        <color theme="1"/>
        <rFont val="Calibri"/>
        <family val="2"/>
        <scheme val="minor"/>
      </rPr>
      <t>Reddell &amp; Cokendolpher, 1995</t>
    </r>
  </si>
  <si>
    <r>
      <rPr>
        <i/>
        <u/>
        <sz val="12"/>
        <color theme="1"/>
        <rFont val="Calibri (Textkörper)"/>
      </rPr>
      <t>J. oculatus,</t>
    </r>
    <r>
      <rPr>
        <i/>
        <sz val="12"/>
        <color theme="1"/>
        <rFont val="Calibri (Textkörper)"/>
      </rPr>
      <t xml:space="preserve"> </t>
    </r>
    <r>
      <rPr>
        <sz val="12"/>
        <color theme="1"/>
        <rFont val="Calibri"/>
        <family val="2"/>
        <scheme val="minor"/>
      </rPr>
      <t>Reddell &amp; Cokendolpher, 1995</t>
    </r>
  </si>
  <si>
    <r>
      <t xml:space="preserve">Schizomus davis, </t>
    </r>
    <r>
      <rPr>
        <sz val="12"/>
        <color theme="1"/>
        <rFont val="Calibri"/>
        <family val="2"/>
        <scheme val="minor"/>
      </rPr>
      <t xml:space="preserve">Gertsch, 1940, Rowland, 1975, Rowland &amp; Reddell, 1980; </t>
    </r>
    <r>
      <rPr>
        <i/>
        <sz val="12"/>
        <color theme="1"/>
        <rFont val="Calibri"/>
        <family val="2"/>
        <scheme val="minor"/>
      </rPr>
      <t xml:space="preserve">Stenochrus davisi, </t>
    </r>
    <r>
      <rPr>
        <sz val="12"/>
        <color theme="1"/>
        <rFont val="Calibri"/>
        <family val="2"/>
        <scheme val="minor"/>
      </rPr>
      <t>Reddell &amp; Cokendolpher, 1991, Reddell &amp; Cokendolpher, 1995</t>
    </r>
  </si>
  <si>
    <r>
      <t xml:space="preserve">Schizomus alejandroi, </t>
    </r>
    <r>
      <rPr>
        <sz val="12"/>
        <color theme="1"/>
        <rFont val="Calibri"/>
        <family val="2"/>
        <scheme val="minor"/>
      </rPr>
      <t xml:space="preserve">Armas, 1989 (ejemplar de Paso Cuba); </t>
    </r>
    <r>
      <rPr>
        <i/>
        <sz val="12"/>
        <color theme="1"/>
        <rFont val="Calibri"/>
        <family val="2"/>
        <scheme val="minor"/>
      </rPr>
      <t>Stenochrus alejandroi,</t>
    </r>
    <r>
      <rPr>
        <sz val="12"/>
        <color theme="1"/>
        <rFont val="Calibri"/>
        <family val="2"/>
        <scheme val="minor"/>
      </rPr>
      <t xml:space="preserve"> Reddell &amp; Cokendolpher, 1995 (ejemplar de Paso Cuba); indetermined Hubbardiinae species, Teruel, 2000</t>
    </r>
  </si>
  <si>
    <r>
      <t>Schizomus alejandroi,</t>
    </r>
    <r>
      <rPr>
        <sz val="12"/>
        <color theme="1"/>
        <rFont val="Calibri"/>
        <family val="2"/>
        <scheme val="minor"/>
      </rPr>
      <t xml:space="preserve"> Armas, 1989; </t>
    </r>
    <r>
      <rPr>
        <i/>
        <sz val="12"/>
        <color theme="1"/>
        <rFont val="Calibri"/>
        <family val="2"/>
        <scheme val="minor"/>
      </rPr>
      <t>Stenochrus alejandroi</t>
    </r>
    <r>
      <rPr>
        <sz val="12"/>
        <color theme="1"/>
        <rFont val="Calibri"/>
        <family val="2"/>
        <scheme val="minor"/>
      </rPr>
      <t>, Reddell &amp; Cokendolpher, 1995, Harvey, 2003</t>
    </r>
  </si>
  <si>
    <r>
      <t>Schizomus brevipatellatus,</t>
    </r>
    <r>
      <rPr>
        <sz val="12"/>
        <color theme="1"/>
        <rFont val="Calibri"/>
        <family val="2"/>
        <scheme val="minor"/>
      </rPr>
      <t xml:space="preserve"> Rowland &amp; Reddell, 1979a; </t>
    </r>
    <r>
      <rPr>
        <i/>
        <sz val="12"/>
        <color theme="1"/>
        <rFont val="Calibri"/>
        <family val="2"/>
        <scheme val="minor"/>
      </rPr>
      <t>Rowlandius previpatellatus,</t>
    </r>
    <r>
      <rPr>
        <sz val="12"/>
        <color theme="1"/>
        <rFont val="Calibri"/>
        <family val="2"/>
        <scheme val="minor"/>
      </rPr>
      <t xml:space="preserve"> Reddell &amp; Cokendolpher, 1995, </t>
    </r>
    <r>
      <rPr>
        <i/>
        <sz val="12"/>
        <color theme="1"/>
        <rFont val="Calibri"/>
        <family val="2"/>
        <scheme val="minor"/>
      </rPr>
      <t>Stenochrus brevipatellatus,</t>
    </r>
    <r>
      <rPr>
        <sz val="12"/>
        <color theme="1"/>
        <rFont val="Calibri"/>
        <family val="2"/>
        <scheme val="minor"/>
      </rPr>
      <t xml:space="preserve"> Armas &amp; Teruel, 1998</t>
    </r>
  </si>
  <si>
    <r>
      <t xml:space="preserve">Schizomus (Trithyreus) buxtoni, </t>
    </r>
    <r>
      <rPr>
        <sz val="12"/>
        <color theme="1"/>
        <rFont val="Calibri"/>
        <family val="2"/>
        <scheme val="minor"/>
      </rPr>
      <t xml:space="preserve">Gravely, 1915; </t>
    </r>
    <r>
      <rPr>
        <i/>
        <sz val="12"/>
        <color theme="1"/>
        <rFont val="Calibri"/>
        <family val="2"/>
        <scheme val="minor"/>
      </rPr>
      <t>"Schizomus" buxtoni,</t>
    </r>
    <r>
      <rPr>
        <sz val="12"/>
        <color theme="1"/>
        <rFont val="Calibri"/>
        <family val="2"/>
        <scheme val="minor"/>
      </rPr>
      <t xml:space="preserve"> Reddell &amp; Cokendolpher, 1995; Bastawade, 2001</t>
    </r>
  </si>
  <si>
    <r>
      <t xml:space="preserve">Schizomus sbordonii </t>
    </r>
    <r>
      <rPr>
        <sz val="12"/>
        <color theme="1"/>
        <rFont val="Calibri"/>
        <family val="2"/>
        <scheme val="minor"/>
      </rPr>
      <t>male, Reddell &amp; Cokendolpher, 1984, 1991, 1995</t>
    </r>
  </si>
  <si>
    <r>
      <t xml:space="preserve">Schizomus rowlandi, </t>
    </r>
    <r>
      <rPr>
        <sz val="12"/>
        <color theme="1"/>
        <rFont val="Calibri"/>
        <family val="2"/>
        <scheme val="minor"/>
      </rPr>
      <t xml:space="preserve">Dumitresco, 1973; </t>
    </r>
    <r>
      <rPr>
        <i/>
        <sz val="12"/>
        <color theme="1"/>
        <rFont val="Calibri"/>
        <family val="2"/>
        <scheme val="minor"/>
      </rPr>
      <t>Cubazomus rowlandi,</t>
    </r>
    <r>
      <rPr>
        <sz val="12"/>
        <color theme="1"/>
        <rFont val="Calibri"/>
        <family val="2"/>
        <scheme val="minor"/>
      </rPr>
      <t xml:space="preserve"> Reddell &amp; Cokendolpher, 1995; </t>
    </r>
    <r>
      <rPr>
        <i/>
        <sz val="12"/>
        <color theme="1"/>
        <rFont val="Calibri"/>
        <family val="2"/>
        <scheme val="minor"/>
      </rPr>
      <t>Troglocubazomus rowlandi,</t>
    </r>
    <r>
      <rPr>
        <sz val="12"/>
        <color theme="1"/>
        <rFont val="Calibri"/>
        <family val="2"/>
        <scheme val="minor"/>
      </rPr>
      <t xml:space="preserve"> Teruel, 2003; Armas, 2004a</t>
    </r>
  </si>
  <si>
    <r>
      <rPr>
        <i/>
        <sz val="12"/>
        <color theme="1"/>
        <rFont val="Calibri"/>
        <family val="2"/>
        <scheme val="minor"/>
      </rPr>
      <t>Schizomus decui</t>
    </r>
    <r>
      <rPr>
        <sz val="12"/>
        <color theme="1"/>
        <rFont val="Calibri"/>
        <family val="2"/>
        <scheme val="minor"/>
      </rPr>
      <t xml:space="preserve">, Dumitresco, 1977; Rowland &amp; Reddell, 1979a; </t>
    </r>
    <r>
      <rPr>
        <i/>
        <sz val="12"/>
        <color theme="1"/>
        <rFont val="Calibri"/>
        <family val="2"/>
        <scheme val="minor"/>
      </rPr>
      <t>Rowlandius decui</t>
    </r>
    <r>
      <rPr>
        <sz val="12"/>
        <color theme="1"/>
        <rFont val="Calibri"/>
        <family val="2"/>
        <scheme val="minor"/>
      </rPr>
      <t>, Reddell &amp; Cokendolpher, 1995; Armas, 2001, 2004a, 2013</t>
    </r>
  </si>
  <si>
    <r>
      <t xml:space="preserve">Apozomus spec, </t>
    </r>
    <r>
      <rPr>
        <sz val="12"/>
        <color theme="1"/>
        <rFont val="Calibri"/>
        <family val="2"/>
        <scheme val="minor"/>
      </rPr>
      <t>Harvey, 1992; Reddell &amp; Cokendolpher, 1995</t>
    </r>
  </si>
  <si>
    <r>
      <t xml:space="preserve">Schizomus peradeniyensis, </t>
    </r>
    <r>
      <rPr>
        <sz val="12"/>
        <color theme="1"/>
        <rFont val="Calibri"/>
        <family val="2"/>
        <scheme val="minor"/>
      </rPr>
      <t>Gravely 1911b; Reddell &amp; Cokendolpher, 1995</t>
    </r>
  </si>
  <si>
    <r>
      <t xml:space="preserve">Schizomus longimanus, </t>
    </r>
    <r>
      <rPr>
        <sz val="12"/>
        <color theme="1"/>
        <rFont val="Calibri"/>
        <family val="2"/>
        <scheme val="minor"/>
      </rPr>
      <t>Rowland, 1971b;</t>
    </r>
    <r>
      <rPr>
        <i/>
        <sz val="12"/>
        <color theme="1"/>
        <rFont val="Calibri"/>
        <family val="2"/>
        <scheme val="minor"/>
      </rPr>
      <t xml:space="preserve"> Stenochrus portoricensis</t>
    </r>
  </si>
  <si>
    <r>
      <t xml:space="preserve">Schizomus sijuensis, </t>
    </r>
    <r>
      <rPr>
        <sz val="12"/>
        <color theme="1"/>
        <rFont val="Calibri"/>
        <family val="2"/>
        <scheme val="minor"/>
      </rPr>
      <t>Gravely, 1924</t>
    </r>
    <r>
      <rPr>
        <i/>
        <sz val="12"/>
        <color theme="1"/>
        <rFont val="Calibri"/>
        <family val="2"/>
        <scheme val="minor"/>
      </rPr>
      <t xml:space="preserve">; 'Schizomus sijuensis' </t>
    </r>
    <r>
      <rPr>
        <sz val="12"/>
        <color theme="1"/>
        <rFont val="Calibri"/>
        <family val="2"/>
        <scheme val="minor"/>
      </rPr>
      <t>Reddell &amp; Cokendolpher, 1995</t>
    </r>
  </si>
  <si>
    <r>
      <t xml:space="preserve">Schizomus orghidani, </t>
    </r>
    <r>
      <rPr>
        <sz val="12"/>
        <rFont val="Calibri (Body)"/>
      </rPr>
      <t xml:space="preserve">Dumitresco, 1977; </t>
    </r>
    <r>
      <rPr>
        <i/>
        <sz val="12"/>
        <rFont val="Calibri (Body)"/>
      </rPr>
      <t xml:space="preserve">Cubazomus orghidani, </t>
    </r>
    <r>
      <rPr>
        <sz val="12"/>
        <rFont val="Calibri (Body)"/>
      </rPr>
      <t>Reddell &amp; Cokendolpher, 1995</t>
    </r>
  </si>
  <si>
    <t>*R&amp;C 1995 state "...XII without PP...", Kraus, 1960 Fig 4. shows a PP, which is mentioned in the description as well</t>
  </si>
  <si>
    <t xml:space="preserve">All pp segments with spinose setae. Body with clavate setae. All data for the female of this species are based on the description of a single adult female specimen from Malaysia by R&amp;C, 1995, that was tentatively assigned to C. claviger. The only noticeworthy difference (compared with the male holotype) is the setation of tergite II. Information about small teeth on the ff of the cc of the female as well as number of the accessory teeth on the mf taken from personal data of non-types located at the  CeNak (LIB), Hamburg  </t>
  </si>
  <si>
    <t>*Mf of the cc with a large and a small/tiny accessory tooth. Information about opisthosoma and antds IV taken from genus diagnosis, R&amp;C 1995.</t>
  </si>
  <si>
    <t xml:space="preserve">Information about opisthosoma and antds IV taken from genus diagnosis, R&amp;C 1995. </t>
  </si>
  <si>
    <t>Information  about mpt, cc, mesal spur, and antds IV taken from genus diagnosis, R&amp;C 1995</t>
  </si>
  <si>
    <t xml:space="preserve"> Information  about mpt, cc, mesal spur, and antds IV taken from genus diagnosis, R&amp;C 1995. New material needed</t>
  </si>
  <si>
    <t xml:space="preserve"> Flg of holotype disrupted. Information about cc taken from genus diagnosis, R&amp;C 1995. Merits redescription from new material</t>
  </si>
  <si>
    <t>*Only immature male known. Information about cc and mesal spur taken from genus diagnosis, R&amp;C 1995. New material needed</t>
  </si>
  <si>
    <t>Information about AP, ds, and elongation of opisthosoma missing. Information about mpt, cc and tergite II taken from genus diagnosis, R&amp;C 1995. Type material partially lost, original description insufficient, merits redescription from new material</t>
  </si>
  <si>
    <t>Information about guard tooth taken from genus diagnosis, R&amp;C 1995</t>
  </si>
  <si>
    <t>Information about AP, ds and elongation of opisthosoma missing. Information about mpt, cc, and tergite II taken from genus diagnosis, R&amp;C 1995. Type material partially lost, original description insufficient, merits redescription from new material</t>
  </si>
  <si>
    <t>Information about mpt, mesal spur, cc, and antds. marign taken from genus diagnosis, R&amp;C 1995</t>
  </si>
  <si>
    <t xml:space="preserve"> Holotype dissected, consisting of cc, one pp, X-XII including flg, as well as parts of legs I, II and IV. Information about AP, ds, and elongation of opisthosoma missing. Information about mpt, cc and tergite II taken from genus diagnosis, R&amp;C 1995. Original description insufficient, merits redescription from new material</t>
  </si>
  <si>
    <t>This might be the female of H. drakos as suggested by R&amp;C, 2000a. Information about mesal spur and accessory tooth taken from genus diagnosis, R&amp;C 1995. New material needed</t>
  </si>
  <si>
    <t>*The 8.00 mm of size were estimated by Armas, 2010a based on the ppt size. Information about mesal spur taken from genus diagnosis, R&amp;C 1995</t>
  </si>
  <si>
    <t xml:space="preserve">The male paratype differs significantly from the male holotype, Armas, 2009, by having dorsal setae arranged like 2:1:2:2 and X-XII not telescoped. Dimorphism (for the elongation of the opisthosoma) is proposed in a similar way as for the pps in other genera. Information about antds IV taken from genus diagnosis, R&amp;C 1995. </t>
  </si>
  <si>
    <t xml:space="preserve"> Cc disrupted. Information about antds IV taken from R&amp;C 1995. Single male specimen, new material needed</t>
  </si>
  <si>
    <t>Information about mesal spur, cc, tergite II, and antds IV taken from R&amp;C 1995. Assuming that the female flg consists indeed of 2 flagellomeres, I have strong doubts on the placement of this species in Hansenochrus. Original description insufficient</t>
  </si>
  <si>
    <t>R&amp;R, 1981 state "...pp...thick spines from tibia appose to tarsus-basitarsus". Information about mesal spur, cc, antds IV, and gonopod taken from genus dignosis R&amp;C 1995</t>
  </si>
  <si>
    <t>Male pp tibia with distict vtds projection. Information about mesal spur, accessory and guard tooth as well as antds IV and gonopod taken from genus diagnosis, R&amp;C 1995</t>
  </si>
  <si>
    <t>*Only a single male was taken, the single pair of ds might be a malformation. Male pp tibia with distinct vtds projection. Spermathecae was not dissected but "appearing typical for the group" (R&amp;R, 1981). Information about mesal spur, accessory and guard tooth as well as antds IV, and gonopod taken from genus diagnosis, R&amp;C 1995. This species is unequivocally a relict endemic troglobite. The cave it lives in is warmed by thermal waters, thus, temperatures are similar to caves in the tropics of e.g. México. Outside the caves the animal would likely perrish immediately (R&amp;R, 1981). New material needed</t>
  </si>
  <si>
    <t xml:space="preserve">Male pp tibia with distict vtds projection. Information about mesal spur, cc, antds IV, and gonopod taken from genus diagnosis, R&amp;C 1995 </t>
  </si>
  <si>
    <t>*Heteromorph males unknown, but the authors presume them to exist. Male pp tibia with distict vtds projection. Mesal spur probably absent "..., without process on mesal margin ..." (Briggs &amp; Hom, 1988). Information about cc and antds IV taken from genus diagnosis, R&amp;C 1995. New material needed</t>
  </si>
  <si>
    <t>Male pp tibia with distict vtds projection. Information about mesal spur, accessory teeth, and antds IV taken from genus diagnosis, R&amp;C 1995. New material needed</t>
  </si>
  <si>
    <t>This is the only genus lacking the spermathecal lobes, yet. Information about elongation of opisthosoma and antds IV taken from genus diagnosis, R&amp;C 1995</t>
  </si>
  <si>
    <t>Information about elongation of opisthosoma and antds IV taken from genus diagnosis, R&amp;C 1995. New material needed</t>
  </si>
  <si>
    <t>Information about accessory tooth and antds IV taken from genus diagnosis, R&amp;C 1995</t>
  </si>
  <si>
    <t>Heteromorphs without mesal spur on pp tr. Information about accessory teeth and antds IV taken from genus diagnosis, R&amp;C 1995</t>
  </si>
  <si>
    <t xml:space="preserve"> Information about accessory teeth taken from genus diagnosis, Harvey 1992. Information about elongation of opisthosoma and antds IV taken from genus diagnosis, R&amp;C 1995</t>
  </si>
  <si>
    <t xml:space="preserve"> Information about accessory teeth taken from genus diagnosis, Harvey 1992. Information about elongation of opisthosoma and antds IV taken from genus diagnosis, R&amp;C 1995. New material needed</t>
  </si>
  <si>
    <t xml:space="preserve"> Female flg broken off. Information about accessory teeth taken from genus diagnosis, Harvey 1992. Information about elongation of opisthosoma and antds IV taken from genus diagnosis, R&amp;C 1995. New material needed</t>
  </si>
  <si>
    <t>*Female holotype with 2+1; 1:3:2 setation. I treat this as a malfication. Information about accessory teeth taken from genus diagnosis, Harvey 1992. Information about elongation of opisthosoma and antds IV taken from genus diagnosis, R&amp;C 1995</t>
  </si>
  <si>
    <t>Information about elongation of opisthosoma and antds IV taken from genus diagnosis, R&amp;C 1995</t>
  </si>
  <si>
    <t xml:space="preserve">Pps not strongly dimorphic, varying only slightly in size and distal extension of tr. Information about accessory tooth and antds IV taken from genus diagnosis, R&amp;C 1995  </t>
  </si>
  <si>
    <t>Information about PP and mesal spur taken from illustrations of Lawrence, 1969. According to R&amp;C, 1995, the single type specimen is probably lost. New material needed</t>
  </si>
  <si>
    <t>*Even though the exact type locality is unknown, I have no doubts that this species is a strict troglobite based on the absence of eyespots, large body size and very long leg I. Nothwithstanding the scientific age of this species, it seems to be accurately described by H&amp;S, 1905 and R&amp;C, 1985. This species bears spinose setae on all pp segments. Information about mesal spur and accessory tooth taken from emended genus diagnosis, R&amp;C 1995. New material needed</t>
  </si>
  <si>
    <r>
      <rPr>
        <b/>
        <sz val="12"/>
        <color theme="1"/>
        <rFont val="Times New Roman"/>
        <family val="1"/>
      </rPr>
      <t xml:space="preserve">Morphological abbreviations: </t>
    </r>
    <r>
      <rPr>
        <sz val="12"/>
        <color theme="1"/>
        <rFont val="Times New Roman"/>
        <family val="1"/>
      </rPr>
      <t xml:space="preserve">antds IV = anterodorsal margin of femur IV; AP = anterior process; cc = chelicerae; ds = dorsal setae on the propeltidium;  FAP = Femoral apophysis (pedipalp); ff = fixed finger; flg = flagellum; mf = movable finger; mtp = metapeltidium; PAP = Patellar apophysis (pedipalp); pp(s) = pedipalp(s); ppt = propeltidium; PP = posterodorsal process; TMA = Tibial median apophysis (pedipalp); tr = trochanter; vtds = ventrodistal                      </t>
    </r>
    <r>
      <rPr>
        <b/>
        <sz val="12"/>
        <color theme="1"/>
        <rFont val="Times New Roman"/>
        <family val="1"/>
      </rPr>
      <t>References abbreviations:</t>
    </r>
    <r>
      <rPr>
        <sz val="12"/>
        <color theme="1"/>
        <rFont val="Times New Roman"/>
        <family val="1"/>
      </rPr>
      <t xml:space="preserve"> H&amp;S = Hansen &amp; Sørensen; M-R, P&amp;F = Monjaraz-Ruedas, Prendini &amp; Francke; PdR = Pinto-da-Rocha; R&amp;C = Reddell &amp; Cokendolpher; R&amp;R = Rowland &amp; Reddell; pers. comm. = personal communication</t>
    </r>
  </si>
  <si>
    <r>
      <t xml:space="preserve">H. briggsi, </t>
    </r>
    <r>
      <rPr>
        <sz val="12"/>
        <color theme="1"/>
        <rFont val="Calibri"/>
        <family val="2"/>
        <scheme val="minor"/>
      </rPr>
      <t>Rowland, 1972</t>
    </r>
  </si>
  <si>
    <r>
      <t xml:space="preserve">Trithyreus briggsi, </t>
    </r>
    <r>
      <rPr>
        <sz val="12"/>
        <color theme="1"/>
        <rFont val="Calibri"/>
        <family val="2"/>
        <scheme val="minor"/>
      </rPr>
      <t xml:space="preserve">Rowland, 1972; </t>
    </r>
    <r>
      <rPr>
        <i/>
        <sz val="12"/>
        <color theme="1"/>
        <rFont val="Calibri"/>
        <family val="2"/>
        <scheme val="minor"/>
      </rPr>
      <t xml:space="preserve">Trithyreus belkini </t>
    </r>
    <r>
      <rPr>
        <sz val="12"/>
        <color theme="1"/>
        <rFont val="Calibri"/>
        <family val="2"/>
        <scheme val="minor"/>
      </rPr>
      <t xml:space="preserve">(misidentification), Hom, 1967; </t>
    </r>
    <r>
      <rPr>
        <i/>
        <sz val="12"/>
        <color theme="1"/>
        <rFont val="Calibri"/>
        <family val="2"/>
        <scheme val="minor"/>
      </rPr>
      <t>Schizomus briggsi,</t>
    </r>
    <r>
      <rPr>
        <sz val="12"/>
        <color theme="1"/>
        <rFont val="Calibri"/>
        <family val="2"/>
        <scheme val="minor"/>
      </rPr>
      <t xml:space="preserve"> Rowland &amp; Reddell, 1981</t>
    </r>
  </si>
  <si>
    <r>
      <rPr>
        <i/>
        <sz val="12"/>
        <color theme="1"/>
        <rFont val="Calibri"/>
        <family val="2"/>
        <scheme val="minor"/>
      </rPr>
      <t xml:space="preserve">Schizomus benoiti, </t>
    </r>
    <r>
      <rPr>
        <sz val="12"/>
        <color theme="1"/>
        <rFont val="Calibri"/>
        <family val="2"/>
        <scheme val="minor"/>
      </rPr>
      <t>Lawrence, 1969; Cokendolpher &amp; Reddell, 1995</t>
    </r>
  </si>
  <si>
    <r>
      <t xml:space="preserve">P. stewarti, </t>
    </r>
    <r>
      <rPr>
        <sz val="12"/>
        <color theme="1"/>
        <rFont val="Calibri"/>
        <family val="2"/>
        <scheme val="minor"/>
      </rPr>
      <t>Rowland, 1973c</t>
    </r>
  </si>
  <si>
    <r>
      <t xml:space="preserve">Schizomus stewarti, </t>
    </r>
    <r>
      <rPr>
        <sz val="12"/>
        <color theme="1"/>
        <rFont val="Calibri"/>
        <family val="2"/>
        <scheme val="minor"/>
      </rPr>
      <t>Rowland, 1973c; 1975; Rowland &amp; Reddell, 1977; 1979b</t>
    </r>
  </si>
  <si>
    <r>
      <t xml:space="preserve">P. moisii, </t>
    </r>
    <r>
      <rPr>
        <sz val="12"/>
        <color theme="1"/>
        <rFont val="Calibri"/>
        <family val="2"/>
        <scheme val="minor"/>
      </rPr>
      <t>Rowland, 1973c</t>
    </r>
  </si>
  <si>
    <r>
      <t xml:space="preserve">Schizomus moisii, </t>
    </r>
    <r>
      <rPr>
        <sz val="12"/>
        <color theme="1"/>
        <rFont val="Calibri"/>
        <family val="2"/>
        <scheme val="minor"/>
      </rPr>
      <t xml:space="preserve">Rowland, 1973c; 1975; Rowland &amp; Reddell, 1977; 1980; </t>
    </r>
    <r>
      <rPr>
        <i/>
        <sz val="12"/>
        <color theme="1"/>
        <rFont val="Calibri"/>
        <family val="2"/>
        <scheme val="minor"/>
      </rPr>
      <t xml:space="preserve">Stenochrus moisii, </t>
    </r>
    <r>
      <rPr>
        <sz val="12"/>
        <color theme="1"/>
        <rFont val="Calibri"/>
        <family val="2"/>
        <scheme val="minor"/>
      </rPr>
      <t>Reddell &amp; Cokendolpher, 1995</t>
    </r>
  </si>
  <si>
    <r>
      <rPr>
        <i/>
        <u/>
        <sz val="12"/>
        <color theme="1"/>
        <rFont val="Calibri (Body)"/>
      </rPr>
      <t>S. lukensi</t>
    </r>
    <r>
      <rPr>
        <i/>
        <sz val="12"/>
        <color theme="1"/>
        <rFont val="Calibri (Body)"/>
      </rPr>
      <t xml:space="preserve">, </t>
    </r>
    <r>
      <rPr>
        <sz val="12"/>
        <color theme="1"/>
        <rFont val="Calibri (Body)"/>
      </rPr>
      <t>Rowland, 1973c</t>
    </r>
  </si>
  <si>
    <r>
      <rPr>
        <i/>
        <sz val="12"/>
        <color theme="1"/>
        <rFont val="Calibri"/>
        <family val="2"/>
        <scheme val="minor"/>
      </rPr>
      <t>Schizomus</t>
    </r>
    <r>
      <rPr>
        <sz val="12"/>
        <color theme="1"/>
        <rFont val="Calibri"/>
        <family val="2"/>
        <scheme val="minor"/>
      </rPr>
      <t xml:space="preserve"> </t>
    </r>
    <r>
      <rPr>
        <i/>
        <sz val="12"/>
        <color theme="1"/>
        <rFont val="Calibri"/>
        <family val="2"/>
        <scheme val="minor"/>
      </rPr>
      <t xml:space="preserve">lukensi, </t>
    </r>
    <r>
      <rPr>
        <sz val="12"/>
        <color theme="1"/>
        <rFont val="Calibri"/>
        <family val="2"/>
        <scheme val="minor"/>
      </rPr>
      <t xml:space="preserve">Rowland, 1973c; Rowland &amp; Reddell, 1977; 1980; Reddell, 1981; </t>
    </r>
    <r>
      <rPr>
        <i/>
        <sz val="12"/>
        <color theme="1"/>
        <rFont val="Calibri"/>
        <family val="2"/>
        <scheme val="minor"/>
      </rPr>
      <t>Stenochrus</t>
    </r>
    <r>
      <rPr>
        <sz val="12"/>
        <color theme="1"/>
        <rFont val="Calibri"/>
        <family val="2"/>
        <scheme val="minor"/>
      </rPr>
      <t xml:space="preserve"> </t>
    </r>
    <r>
      <rPr>
        <i/>
        <sz val="12"/>
        <color theme="1"/>
        <rFont val="Calibri"/>
        <family val="2"/>
        <scheme val="minor"/>
      </rPr>
      <t xml:space="preserve">lukensi, </t>
    </r>
    <r>
      <rPr>
        <sz val="12"/>
        <color theme="1"/>
        <rFont val="Calibri"/>
        <family val="2"/>
        <scheme val="minor"/>
      </rPr>
      <t>Reddell &amp; Cokendolpher, 1995</t>
    </r>
  </si>
  <si>
    <r>
      <t xml:space="preserve">S. bartolo, </t>
    </r>
    <r>
      <rPr>
        <sz val="12"/>
        <color theme="1"/>
        <rFont val="Calibri"/>
        <family val="2"/>
        <scheme val="minor"/>
      </rPr>
      <t>Rowland, 1973b</t>
    </r>
  </si>
  <si>
    <r>
      <t xml:space="preserve">Schizomus bartolo, </t>
    </r>
    <r>
      <rPr>
        <sz val="12"/>
        <color theme="1"/>
        <rFont val="Calibri"/>
        <family val="2"/>
        <scheme val="minor"/>
      </rPr>
      <t xml:space="preserve">Rowland, 1973b; Rowland &amp; Reddell, 1977; 1980; Reddell, 1981; </t>
    </r>
    <r>
      <rPr>
        <i/>
        <sz val="12"/>
        <color theme="1"/>
        <rFont val="Calibri"/>
        <family val="2"/>
        <scheme val="minor"/>
      </rPr>
      <t>Stenochrus bartolo,</t>
    </r>
    <r>
      <rPr>
        <sz val="12"/>
        <color theme="1"/>
        <rFont val="Calibri"/>
        <family val="2"/>
        <scheme val="minor"/>
      </rPr>
      <t xml:space="preserve"> Reddell &amp; Cokendolpher, 1995</t>
    </r>
  </si>
  <si>
    <r>
      <t xml:space="preserve">S. pecki, </t>
    </r>
    <r>
      <rPr>
        <sz val="12"/>
        <color theme="1"/>
        <rFont val="Calibri"/>
        <family val="2"/>
        <scheme val="minor"/>
      </rPr>
      <t>Rowland, 1973b</t>
    </r>
  </si>
  <si>
    <r>
      <t xml:space="preserve">Schizomus pecki, </t>
    </r>
    <r>
      <rPr>
        <sz val="12"/>
        <color theme="1"/>
        <rFont val="Calibri"/>
        <family val="2"/>
        <scheme val="minor"/>
      </rPr>
      <t>Rowland, 1973b; Rowland &amp; Reddell, 1980</t>
    </r>
  </si>
  <si>
    <r>
      <t xml:space="preserve">Agastoschizomus pachypalpus, </t>
    </r>
    <r>
      <rPr>
        <sz val="12"/>
        <color theme="1"/>
        <rFont val="Calibri"/>
        <family val="2"/>
        <scheme val="minor"/>
      </rPr>
      <t>Rowland, 1973b</t>
    </r>
  </si>
  <si>
    <r>
      <t>B. firstmani</t>
    </r>
    <r>
      <rPr>
        <sz val="12"/>
        <color theme="1"/>
        <rFont val="Calibri (Textkörper)"/>
      </rPr>
      <t>, Rowland, 1973b</t>
    </r>
  </si>
  <si>
    <r>
      <t>Schizomus firstmani</t>
    </r>
    <r>
      <rPr>
        <sz val="12"/>
        <color theme="1"/>
        <rFont val="Calibri"/>
        <family val="2"/>
        <scheme val="minor"/>
      </rPr>
      <t>, Rowland, 1973b</t>
    </r>
    <r>
      <rPr>
        <i/>
        <sz val="12"/>
        <color theme="1"/>
        <rFont val="Calibri"/>
        <family val="2"/>
        <scheme val="minor"/>
      </rPr>
      <t xml:space="preserve">, </t>
    </r>
    <r>
      <rPr>
        <sz val="12"/>
        <color theme="1"/>
        <rFont val="Calibri"/>
        <family val="2"/>
        <scheme val="minor"/>
      </rPr>
      <t>Rowland &amp; Reddell, 1980</t>
    </r>
    <r>
      <rPr>
        <i/>
        <sz val="12"/>
        <color theme="1"/>
        <rFont val="Calibri"/>
        <family val="2"/>
        <scheme val="minor"/>
      </rPr>
      <t>; Stenochrus firstmani</t>
    </r>
    <r>
      <rPr>
        <sz val="12"/>
        <color theme="1"/>
        <rFont val="Calibri"/>
        <family val="2"/>
        <scheme val="minor"/>
      </rPr>
      <t>, Reddell &amp; Cokendolpher, 1991, 1995</t>
    </r>
  </si>
  <si>
    <t>Rowland, 1973b; Rowland &amp; Reddell, 1980</t>
  </si>
  <si>
    <r>
      <rPr>
        <i/>
        <sz val="16"/>
        <color theme="1"/>
        <rFont val="Calibri"/>
        <family val="2"/>
        <scheme val="minor"/>
      </rPr>
      <t>Heteroschizomus</t>
    </r>
    <r>
      <rPr>
        <sz val="16"/>
        <color theme="1"/>
        <rFont val="Calibri"/>
        <family val="2"/>
        <scheme val="minor"/>
      </rPr>
      <t>, Rowland 1973b</t>
    </r>
  </si>
  <si>
    <r>
      <t xml:space="preserve">H. goodnightorum, </t>
    </r>
    <r>
      <rPr>
        <sz val="12"/>
        <color theme="1"/>
        <rFont val="Calibri (Textkörper)"/>
      </rPr>
      <t>Rowland, 1973b</t>
    </r>
  </si>
  <si>
    <r>
      <t xml:space="preserve">H. orthoplax, </t>
    </r>
    <r>
      <rPr>
        <sz val="12"/>
        <color theme="1"/>
        <rFont val="Calibri (Body)"/>
      </rPr>
      <t>Rowland, 1973b</t>
    </r>
  </si>
  <si>
    <r>
      <t>Schizomus orthoplax,</t>
    </r>
    <r>
      <rPr>
        <sz val="12"/>
        <color theme="1"/>
        <rFont val="Calibri"/>
        <family val="2"/>
        <scheme val="minor"/>
      </rPr>
      <t xml:space="preserve"> Rowland, 1973b; Rowland &amp; Reddell, 1981; </t>
    </r>
    <r>
      <rPr>
        <i/>
        <sz val="12"/>
        <color theme="1"/>
        <rFont val="Calibri"/>
        <family val="2"/>
        <scheme val="minor"/>
      </rPr>
      <t>Stenochrus orthoplax,</t>
    </r>
    <r>
      <rPr>
        <sz val="12"/>
        <color theme="1"/>
        <rFont val="Calibri"/>
        <family val="2"/>
        <scheme val="minor"/>
      </rPr>
      <t xml:space="preserve"> Reddell &amp; Cokendolpher, 1991</t>
    </r>
  </si>
  <si>
    <t>Megaschizominae,Rowland 1973a</t>
  </si>
  <si>
    <t>Information about guard tooth taken from genus diagnosis, M-R, P &amp; F, 2019. Allotype of Rowland, 1973b is a gynandromorph</t>
  </si>
  <si>
    <r>
      <t xml:space="preserve">Piaroa, </t>
    </r>
    <r>
      <rPr>
        <sz val="16"/>
        <color theme="1"/>
        <rFont val="Calibri"/>
        <family val="2"/>
        <scheme val="minor"/>
      </rPr>
      <t>Manzanilla, Giupponi &amp; Tourinho 2008</t>
    </r>
  </si>
  <si>
    <r>
      <rPr>
        <i/>
        <u/>
        <sz val="12"/>
        <color theme="1"/>
        <rFont val="Calibri (Body)"/>
      </rPr>
      <t>P. virichaj</t>
    </r>
    <r>
      <rPr>
        <i/>
        <sz val="12"/>
        <color theme="1"/>
        <rFont val="Calibri (Body)"/>
      </rPr>
      <t>,</t>
    </r>
    <r>
      <rPr>
        <sz val="12"/>
        <color theme="1"/>
        <rFont val="Calibri (Body)"/>
      </rPr>
      <t xml:space="preserve"> Manzanilla, Giupponi &amp; Tourinho, 2008</t>
    </r>
  </si>
  <si>
    <t>Armas, 2010a; Manzanilla, Miranda &amp; Giupponi, 2016</t>
  </si>
  <si>
    <t>Reddell &amp; Cokendolpher, 1995; Armas, Víquez &amp; Miranda, 2010</t>
  </si>
  <si>
    <r>
      <t xml:space="preserve">R. pedrosoi, </t>
    </r>
    <r>
      <rPr>
        <sz val="12"/>
        <color theme="1"/>
        <rFont val="Calibri"/>
        <family val="2"/>
        <scheme val="minor"/>
      </rPr>
      <t>Giupponi, Miranda &amp; Manzanilla, 2016</t>
    </r>
  </si>
  <si>
    <t>Manzanilla, Miranda &amp; Giupponi, 2016; Monjaraz-Ruedas, Prendini &amp; Francke, 2020</t>
  </si>
  <si>
    <r>
      <t xml:space="preserve">S. kitu, </t>
    </r>
    <r>
      <rPr>
        <sz val="12"/>
        <color theme="1"/>
        <rFont val="Calibri"/>
        <family val="2"/>
        <scheme val="minor"/>
      </rPr>
      <t>Manzanilla, Miranda &amp; Giupponi, 2016</t>
    </r>
  </si>
  <si>
    <r>
      <t xml:space="preserve">S. palenque, </t>
    </r>
    <r>
      <rPr>
        <sz val="12"/>
        <color theme="1"/>
        <rFont val="Calibri"/>
        <family val="2"/>
        <scheme val="minor"/>
      </rPr>
      <t>Manzanilla, Miranda &amp; Giupponi, 2016</t>
    </r>
  </si>
  <si>
    <r>
      <t xml:space="preserve">*Fig. 6B in Giupponi, Miranda &amp; Manzanilla, 2016 shows a very small PP in the female. Spermathecal lobes similar to </t>
    </r>
    <r>
      <rPr>
        <i/>
        <sz val="12"/>
        <color theme="1"/>
        <rFont val="Times New Roman"/>
        <family val="1"/>
      </rPr>
      <t>R. potiguar</t>
    </r>
    <r>
      <rPr>
        <sz val="12"/>
        <color theme="1"/>
        <rFont val="Times New Roman"/>
        <family val="1"/>
      </rPr>
      <t xml:space="preserve"> and </t>
    </r>
    <r>
      <rPr>
        <i/>
        <sz val="12"/>
        <color theme="1"/>
        <rFont val="Times New Roman"/>
        <family val="1"/>
      </rPr>
      <t xml:space="preserve">R. linsduarteae. </t>
    </r>
    <r>
      <rPr>
        <sz val="12"/>
        <color theme="1"/>
        <rFont val="Times New Roman"/>
        <family val="1"/>
      </rPr>
      <t>**Femur IV length/width measured on- screen. New material needed</t>
    </r>
  </si>
  <si>
    <r>
      <t xml:space="preserve">Femur of male pps with FAP, patella strongly curved. Female pps with small knob on femur. The authors state that some of the male paratypes showed pps similar to the female ones. Information about elongation of opisthosoma and antds IV taken from genus diagnosis, Armas 2010a. According to Manzanilla, Miranda &amp; Giupponi, 2016, </t>
    </r>
    <r>
      <rPr>
        <i/>
        <sz val="12"/>
        <color theme="1"/>
        <rFont val="Times New Roman"/>
        <family val="1"/>
      </rPr>
      <t>S.uarini</t>
    </r>
    <r>
      <rPr>
        <sz val="12"/>
        <color theme="1"/>
        <rFont val="Times New Roman"/>
        <family val="1"/>
      </rPr>
      <t xml:space="preserve"> has a white patella in leg I</t>
    </r>
  </si>
  <si>
    <t>*According to Manzanilla, Miranda &amp; Giupponi, 2016, this species lacks the guard tooth. Femur of male pps with FAP, patella curved. Patella of leg I whitish. PP reduced to two small projections. Information about accessory teeth, elongation of opisthosoma, antds IV, and sexual dimorphism taken from emended genus diagnosis, Armas 2010a</t>
  </si>
  <si>
    <t>*Number of small teeth must be wrong (--&gt; Segovia-Paccini, Ahumada &amp; Moreno-González, 2018, Fig. 2F), most likely there are six teeth. Insane variation in claw/tarsus ratio. Male pps with distinct FAP, slightly less developed in females</t>
  </si>
  <si>
    <t>﻿Monjaraz-Ruedas, Francke &amp; Santibáñez-López, 2017</t>
  </si>
  <si>
    <t>Manzanilla et al., 2016; ﻿Monjaraz-Ruedas, Francke &amp; Santibáñez-López, 2017</t>
  </si>
  <si>
    <t>Rowland &amp; Reddell, 1979a; Cokendolpher &amp; Reddell, 1992, ﻿Monjaraz-Ruedas, Francke &amp; Santibáñez-López, 2017</t>
  </si>
  <si>
    <t>Rowland, 1975; Reddell &amp; Cokendolpher, 1995; ﻿Monjaraz-Ruedas, Francke &amp; Santibáñez-López, 2017</t>
  </si>
  <si>
    <t>Reddell &amp; Cokendolpher, 1995; ﻿Monjaraz-Ruedas, Francke &amp; Santibáñez-López, 2017</t>
  </si>
  <si>
    <t>Cokendolpher &amp; Reddell, 1992; Monjaraz-Ruedas, Francke &amp; Santibáñez-López, 2017</t>
  </si>
  <si>
    <t>Rowland &amp; Reddell, 1981; Reddell &amp; Cokendolpher, 1991; ﻿Monjaraz-Ruedas, Francke &amp; Santibáñez-López, 2017</t>
  </si>
  <si>
    <t>Rowland &amp; Reddell, 1981; Reddell &amp; Cokendolpher, 1995; ﻿Monjaraz-Ruedas, Francke &amp; Santibáñez-López, 2017; Monjaraz-Ruedas &amp; Francke, 2016</t>
  </si>
  <si>
    <t>AP setation like 2:1:2:2:2. ﻿Monjaraz-Ruedas, Francke &amp; Santibáñez-López, 2017 state "...pair of setae at base present..". I guess those two setae are somehow included in the 8-9. * Measurements of body size include cc and flg (Lawrence, 1958). **All pp segments with true spines. Some female specimens have the number of spines reduced. There is only a single illustration of the male flg in a curved-upwards ventral view. Thus, the overall shape of the flg remains unlcear</t>
  </si>
  <si>
    <t>Abrams et al., 2020</t>
  </si>
  <si>
    <r>
      <t>D. akashae</t>
    </r>
    <r>
      <rPr>
        <sz val="12"/>
        <color theme="1"/>
        <rFont val="Calibri"/>
        <family val="2"/>
        <scheme val="minor"/>
      </rPr>
      <t>, Abrams &amp; Harvey, 2020</t>
    </r>
  </si>
  <si>
    <r>
      <t>D. belalugosii</t>
    </r>
    <r>
      <rPr>
        <sz val="12"/>
        <color theme="1"/>
        <rFont val="Calibri"/>
        <family val="2"/>
        <scheme val="minor"/>
      </rPr>
      <t>, Abrams &amp; Harvey, 2020</t>
    </r>
  </si>
  <si>
    <r>
      <t>D. carmillae</t>
    </r>
    <r>
      <rPr>
        <sz val="12"/>
        <color theme="1"/>
        <rFont val="Calibri"/>
        <family val="2"/>
        <scheme val="minor"/>
      </rPr>
      <t>, Abrams &amp; Harvey, 2020</t>
    </r>
  </si>
  <si>
    <r>
      <t>D. christopherleei</t>
    </r>
    <r>
      <rPr>
        <sz val="12"/>
        <color theme="1"/>
        <rFont val="Calibri"/>
        <family val="2"/>
        <scheme val="minor"/>
      </rPr>
      <t>, Abrams &amp; Harvey, 2020</t>
    </r>
  </si>
  <si>
    <r>
      <t>D. immortalis</t>
    </r>
    <r>
      <rPr>
        <sz val="12"/>
        <color theme="1"/>
        <rFont val="Calibri"/>
        <family val="2"/>
        <scheme val="minor"/>
      </rPr>
      <t>, Abrams &amp; Harvey, 2020</t>
    </r>
  </si>
  <si>
    <r>
      <t>D. karenabssettae</t>
    </r>
    <r>
      <rPr>
        <sz val="12"/>
        <color theme="1"/>
        <rFont val="Calibri"/>
        <family val="2"/>
        <scheme val="minor"/>
      </rPr>
      <t>, Abrams &amp; Harvey, 2020</t>
    </r>
  </si>
  <si>
    <r>
      <t>D. mckechnieorum</t>
    </r>
    <r>
      <rPr>
        <sz val="12"/>
        <color theme="1"/>
        <rFont val="Calibri"/>
        <family val="2"/>
        <scheme val="minor"/>
      </rPr>
      <t>, Abrams &amp; Harvey, 2020</t>
    </r>
  </si>
  <si>
    <r>
      <t>D. minae</t>
    </r>
    <r>
      <rPr>
        <sz val="12"/>
        <color theme="1"/>
        <rFont val="Calibri"/>
        <family val="2"/>
        <scheme val="minor"/>
      </rPr>
      <t>, Abrams &amp; Harvey, 2020</t>
    </r>
  </si>
  <si>
    <r>
      <t>D. noctigrassator</t>
    </r>
    <r>
      <rPr>
        <sz val="12"/>
        <color theme="1"/>
        <rFont val="Calibri"/>
        <family val="2"/>
        <scheme val="minor"/>
      </rPr>
      <t>, Abrams &amp; Harvey, 2020</t>
    </r>
  </si>
  <si>
    <r>
      <t>D. nosferatu</t>
    </r>
    <r>
      <rPr>
        <sz val="12"/>
        <color theme="1"/>
        <rFont val="Calibri"/>
        <family val="2"/>
        <scheme val="minor"/>
      </rPr>
      <t>, Abrams &amp; Harvey, 2020</t>
    </r>
  </si>
  <si>
    <r>
      <t>D. piscivultus</t>
    </r>
    <r>
      <rPr>
        <sz val="12"/>
        <color theme="1"/>
        <rFont val="Calibri"/>
        <family val="2"/>
        <scheme val="minor"/>
      </rPr>
      <t>, Abrams &amp; Harvey, 2020</t>
    </r>
  </si>
  <si>
    <r>
      <t>D. warramboo</t>
    </r>
    <r>
      <rPr>
        <sz val="12"/>
        <color theme="1"/>
        <rFont val="Calibri"/>
        <family val="2"/>
        <scheme val="minor"/>
      </rPr>
      <t>, Abrams &amp; Harvey, 2020</t>
    </r>
  </si>
  <si>
    <r>
      <rPr>
        <i/>
        <sz val="12"/>
        <color rgb="FFFF0000"/>
        <rFont val="Calibri (Textkörper)"/>
      </rPr>
      <t>D. claudiae</t>
    </r>
    <r>
      <rPr>
        <sz val="12"/>
        <color theme="1"/>
        <rFont val="Calibri"/>
        <family val="2"/>
        <scheme val="minor"/>
      </rPr>
      <t>, Abrams &amp; Harvey, 2020</t>
    </r>
  </si>
  <si>
    <r>
      <rPr>
        <i/>
        <sz val="12"/>
        <color rgb="FFFF0000"/>
        <rFont val="Calibri"/>
        <family val="2"/>
      </rPr>
      <t>S. africanus,</t>
    </r>
    <r>
      <rPr>
        <sz val="12"/>
        <color theme="1"/>
        <rFont val="Calibri"/>
        <family val="2"/>
      </rPr>
      <t xml:space="preserve"> Hansen in Hansen &amp; Sørensen, 1905</t>
    </r>
  </si>
  <si>
    <r>
      <rPr>
        <i/>
        <sz val="12"/>
        <color theme="1"/>
        <rFont val="Calibri"/>
        <family val="2"/>
      </rPr>
      <t>Trithyreus africanus,</t>
    </r>
    <r>
      <rPr>
        <sz val="12"/>
        <color theme="1"/>
        <rFont val="Calibri"/>
        <family val="2"/>
      </rPr>
      <t xml:space="preserve"> Hansen in Hansen &amp; Sørensen, 1905</t>
    </r>
  </si>
  <si>
    <r>
      <rPr>
        <i/>
        <sz val="12"/>
        <color theme="1"/>
        <rFont val="Calibri"/>
        <family val="2"/>
      </rPr>
      <t>S. modestus,</t>
    </r>
    <r>
      <rPr>
        <sz val="12"/>
        <color theme="1"/>
        <rFont val="Calibri"/>
        <family val="2"/>
      </rPr>
      <t xml:space="preserve"> Hansen in Hansen &amp; Sørensen, 1905</t>
    </r>
  </si>
  <si>
    <r>
      <rPr>
        <i/>
        <sz val="12"/>
        <color theme="1"/>
        <rFont val="Calibri"/>
        <family val="2"/>
      </rPr>
      <t xml:space="preserve">Trithyreus cambridgei, </t>
    </r>
    <r>
      <rPr>
        <sz val="12"/>
        <color theme="1"/>
        <rFont val="Calibri"/>
        <family val="2"/>
      </rPr>
      <t xml:space="preserve">Börner, 1904 (misidentification); </t>
    </r>
    <r>
      <rPr>
        <i/>
        <sz val="12"/>
        <color theme="1"/>
        <rFont val="Calibri"/>
        <family val="2"/>
      </rPr>
      <t>Trithyreus modestus,</t>
    </r>
    <r>
      <rPr>
        <sz val="12"/>
        <color theme="1"/>
        <rFont val="Calibri"/>
        <family val="2"/>
      </rPr>
      <t xml:space="preserve"> Hansen in Hansen &amp; Sørensen, 1905</t>
    </r>
  </si>
  <si>
    <r>
      <rPr>
        <i/>
        <sz val="12"/>
        <color rgb="FFFF0000"/>
        <rFont val="Calibri"/>
        <family val="2"/>
      </rPr>
      <t>S. procerus,</t>
    </r>
    <r>
      <rPr>
        <sz val="12"/>
        <color rgb="FFFF0000"/>
        <rFont val="Calibri"/>
        <family val="2"/>
      </rPr>
      <t xml:space="preserve"> </t>
    </r>
    <r>
      <rPr>
        <sz val="12"/>
        <color theme="1"/>
        <rFont val="Calibri"/>
        <family val="2"/>
      </rPr>
      <t>Hansen in Hansen &amp; Sørensen, 1905</t>
    </r>
  </si>
  <si>
    <r>
      <rPr>
        <i/>
        <sz val="12"/>
        <color theme="1"/>
        <rFont val="Calibri"/>
        <family val="2"/>
      </rPr>
      <t>Trithyreus procerus,</t>
    </r>
    <r>
      <rPr>
        <sz val="12"/>
        <color theme="1"/>
        <rFont val="Calibri"/>
        <family val="2"/>
      </rPr>
      <t xml:space="preserve"> Hansen in Hansen &amp; Sørensen, 1905</t>
    </r>
  </si>
  <si>
    <r>
      <rPr>
        <i/>
        <u/>
        <sz val="12"/>
        <color theme="1"/>
        <rFont val="Calibri"/>
        <family val="2"/>
        <scheme val="minor"/>
      </rPr>
      <t>S. latipes</t>
    </r>
    <r>
      <rPr>
        <i/>
        <sz val="12"/>
        <color theme="1"/>
        <rFont val="Calibri (Body)"/>
      </rPr>
      <t>,</t>
    </r>
    <r>
      <rPr>
        <i/>
        <sz val="12"/>
        <color theme="1"/>
        <rFont val="Calibri"/>
        <family val="2"/>
        <scheme val="minor"/>
      </rPr>
      <t xml:space="preserve"> </t>
    </r>
    <r>
      <rPr>
        <sz val="12"/>
        <color theme="1"/>
        <rFont val="Calibri"/>
        <family val="2"/>
        <scheme val="minor"/>
      </rPr>
      <t>Hansen in Hansen &amp; Sørensen, 1905</t>
    </r>
  </si>
  <si>
    <r>
      <t xml:space="preserve">Schizomus latipes, </t>
    </r>
    <r>
      <rPr>
        <sz val="12"/>
        <color theme="1"/>
        <rFont val="Calibri"/>
        <family val="2"/>
        <scheme val="minor"/>
      </rPr>
      <t>Hansen in Hansen &amp; Sørensen, 1905</t>
    </r>
  </si>
  <si>
    <r>
      <t>B. siamensis</t>
    </r>
    <r>
      <rPr>
        <sz val="12"/>
        <color theme="1"/>
        <rFont val="Calibri"/>
        <family val="2"/>
        <scheme val="minor"/>
      </rPr>
      <t>, Hansen in Hansen &amp; Sørensen, 1905</t>
    </r>
  </si>
  <si>
    <r>
      <t>Trithyreus siamensis</t>
    </r>
    <r>
      <rPr>
        <sz val="12"/>
        <color theme="1"/>
        <rFont val="Calibri"/>
        <family val="2"/>
        <scheme val="minor"/>
      </rPr>
      <t xml:space="preserve">, Hansen in Hansen &amp; Sørensen, 1905; Yamasaki &amp; Shimojana, 1974; </t>
    </r>
    <r>
      <rPr>
        <i/>
        <sz val="12"/>
        <color theme="1"/>
        <rFont val="Calibri"/>
        <family val="2"/>
        <scheme val="minor"/>
      </rPr>
      <t>Schizomus siamensis</t>
    </r>
    <r>
      <rPr>
        <sz val="12"/>
        <color theme="1"/>
        <rFont val="Calibri"/>
        <family val="2"/>
        <scheme val="minor"/>
      </rPr>
      <t>, Cokendolpher &amp; Reddell, 1986</t>
    </r>
  </si>
  <si>
    <r>
      <rPr>
        <i/>
        <u/>
        <sz val="12"/>
        <color theme="1"/>
        <rFont val="Calibri (Textkörper)"/>
      </rPr>
      <t>C. claviger</t>
    </r>
    <r>
      <rPr>
        <sz val="12"/>
        <color theme="1"/>
        <rFont val="Calibri"/>
        <family val="2"/>
        <scheme val="minor"/>
      </rPr>
      <t>, Hansen in Hansen &amp; Sørensen, 1905</t>
    </r>
  </si>
  <si>
    <r>
      <t>Trithyreus claviger</t>
    </r>
    <r>
      <rPr>
        <sz val="12"/>
        <color theme="1"/>
        <rFont val="Calibri"/>
        <family val="2"/>
        <scheme val="minor"/>
      </rPr>
      <t>, Hansen in Hansen &amp; Sørensen, 1905</t>
    </r>
  </si>
  <si>
    <r>
      <rPr>
        <i/>
        <sz val="12"/>
        <color rgb="FFFF0000"/>
        <rFont val="Calibri (Textkörper)"/>
      </rPr>
      <t>H. dispar</t>
    </r>
    <r>
      <rPr>
        <sz val="12"/>
        <color theme="1"/>
        <rFont val="Calibri"/>
        <family val="2"/>
        <scheme val="minor"/>
      </rPr>
      <t>, Hansen in Hansen &amp; Sørensen, 1905</t>
    </r>
  </si>
  <si>
    <r>
      <t>Schizomus dispar,</t>
    </r>
    <r>
      <rPr>
        <sz val="12"/>
        <color theme="1"/>
        <rFont val="Calibri"/>
        <family val="2"/>
        <scheme val="minor"/>
      </rPr>
      <t xml:space="preserve"> Hansen in Hansen &amp; Sørensen, 1905</t>
    </r>
  </si>
  <si>
    <r>
      <t>H. flavescens,</t>
    </r>
    <r>
      <rPr>
        <sz val="12"/>
        <color theme="1"/>
        <rFont val="Calibri (Textkörper)"/>
      </rPr>
      <t xml:space="preserve"> Hansen in Hansen &amp; Sørensen, 1905</t>
    </r>
  </si>
  <si>
    <r>
      <t xml:space="preserve">Schizomus flavescens, </t>
    </r>
    <r>
      <rPr>
        <sz val="12"/>
        <color theme="1"/>
        <rFont val="Calibri"/>
        <family val="2"/>
        <scheme val="minor"/>
      </rPr>
      <t>Hansen in Hansen &amp; Sørensen, 1905; Rowland &amp; Reddell, 1979b</t>
    </r>
  </si>
  <si>
    <r>
      <rPr>
        <i/>
        <sz val="12"/>
        <color rgb="FFFF0000"/>
        <rFont val="Calibri (Textkörper)"/>
      </rPr>
      <t>H. simonis</t>
    </r>
    <r>
      <rPr>
        <sz val="12"/>
        <color theme="1"/>
        <rFont val="Calibri"/>
        <family val="2"/>
        <scheme val="minor"/>
      </rPr>
      <t>, HHansen in Hansen &amp; Sørensen, 1905</t>
    </r>
  </si>
  <si>
    <r>
      <t xml:space="preserve">Schizomus simonis, </t>
    </r>
    <r>
      <rPr>
        <sz val="12"/>
        <color theme="1"/>
        <rFont val="Calibri"/>
        <family val="2"/>
        <scheme val="minor"/>
      </rPr>
      <t>Hansen in Hansen &amp; Sørensen, 1905; Rowland &amp; Reddell, 1979b</t>
    </r>
  </si>
  <si>
    <r>
      <rPr>
        <i/>
        <sz val="12"/>
        <color rgb="FFFF0000"/>
        <rFont val="Calibri (Body)"/>
      </rPr>
      <t>O. luzonicus</t>
    </r>
    <r>
      <rPr>
        <i/>
        <sz val="12"/>
        <color theme="1"/>
        <rFont val="Calibri (Body)"/>
      </rPr>
      <t>,</t>
    </r>
    <r>
      <rPr>
        <sz val="12"/>
        <color theme="1"/>
        <rFont val="Calibri (Body)"/>
      </rPr>
      <t xml:space="preserve"> Hansen in Hansen &amp; Sørensen, 1905</t>
    </r>
  </si>
  <si>
    <r>
      <t xml:space="preserve">Trithyreus luzonicus, </t>
    </r>
    <r>
      <rPr>
        <sz val="12"/>
        <color theme="1"/>
        <rFont val="Calibri"/>
        <family val="2"/>
        <scheme val="minor"/>
      </rPr>
      <t>Hansen in Hansen &amp; Sørensen, 1905</t>
    </r>
  </si>
  <si>
    <r>
      <t xml:space="preserve">R. insignis, </t>
    </r>
    <r>
      <rPr>
        <sz val="12"/>
        <color theme="1"/>
        <rFont val="Calibri"/>
        <family val="2"/>
        <scheme val="minor"/>
      </rPr>
      <t>Hansen in Hansen &amp; Sørensen, 1905</t>
    </r>
  </si>
  <si>
    <r>
      <t xml:space="preserve">Schizomus insignis, </t>
    </r>
    <r>
      <rPr>
        <sz val="12"/>
        <color theme="1"/>
        <rFont val="Calibri"/>
        <family val="2"/>
        <scheme val="minor"/>
      </rPr>
      <t>Hansen in Hansen &amp; Sørensen, 1905; Rowland &amp; Reddell, 1979</t>
    </r>
  </si>
  <si>
    <r>
      <rPr>
        <i/>
        <u/>
        <sz val="12"/>
        <color theme="1"/>
        <rFont val="Calibri (Body)"/>
      </rPr>
      <t>O. sawadai</t>
    </r>
    <r>
      <rPr>
        <i/>
        <sz val="12"/>
        <color theme="1"/>
        <rFont val="Calibri"/>
        <family val="2"/>
        <scheme val="minor"/>
      </rPr>
      <t xml:space="preserve">, </t>
    </r>
    <r>
      <rPr>
        <sz val="12"/>
        <color theme="1"/>
        <rFont val="Calibri (Body)"/>
      </rPr>
      <t>Kishida, 1930</t>
    </r>
  </si>
  <si>
    <r>
      <t xml:space="preserve">Trithyreus sawadai, </t>
    </r>
    <r>
      <rPr>
        <sz val="12"/>
        <color theme="1"/>
        <rFont val="Calibri (Body)"/>
      </rPr>
      <t xml:space="preserve">Kishida, 1930; Sekiguchi &amp; Yamasaki, 1972; </t>
    </r>
    <r>
      <rPr>
        <i/>
        <sz val="12"/>
        <color theme="1"/>
        <rFont val="Calibri (Body)"/>
      </rPr>
      <t>Schizomus sawadai</t>
    </r>
    <r>
      <rPr>
        <sz val="12"/>
        <color theme="1"/>
        <rFont val="Calibri (Body)"/>
      </rPr>
      <t>, Cokendolpher, 1988; Cokendolpher &amp; Tsurusaki, 1994</t>
    </r>
  </si>
  <si>
    <t xml:space="preserve"> Nacimiento del Río Frío, 4.8 km S of S Gómez Farías, Tamaulipas, Mexico</t>
  </si>
  <si>
    <t>Mexico</t>
  </si>
  <si>
    <t>Cueva de Boca del Diablo, Acuitlapaán, Taxco de Alarcón, Guerrero, Mexico</t>
  </si>
  <si>
    <t>Sótano de Riachuelo, 6.5 km N and 2 km E of Miquihuana, Tamaulipas, Mexico</t>
  </si>
  <si>
    <t>Cueva del Tecolote, Los San Pedro, Tamaulipas, Mexico</t>
  </si>
  <si>
    <t>Cueva X, Conrado Castillo, Tamaulipas, Mexico</t>
  </si>
  <si>
    <t>20.9 km SW of Colima, Colima, Mexico</t>
  </si>
  <si>
    <t>82.9 km E of Ciudad Valles on Highway 70, San Luis Potosí, Mexico</t>
  </si>
  <si>
    <t>El Sótana de la Tinaja, 10 km NNE of Ciudad Valles, San Luis Potosí, Mexico</t>
  </si>
  <si>
    <t>Sótana de Huitzmolotitla, 1 km ESE of Tlamaya, San Luis Potosí, Mexico</t>
  </si>
  <si>
    <t>Grutas de Juxtlahuaca, Guerrero, Mexico</t>
  </si>
  <si>
    <t>Cueva de la Llorona, 3.5 km SSE of Yerbabuena, Tamaulipas, Mexico</t>
  </si>
  <si>
    <t>Sótanao Hondo de Pinalito, Pinalito, Hidalgo, Mexico</t>
  </si>
  <si>
    <t>Grutas de Quintero, 1.5 km S of Quintero, Ciudad Mante, Tamaulipas, Mexico</t>
  </si>
  <si>
    <t>Cueva del Diablo, Pena de Valle de Bravo, Estado de Méxcio, Mexico</t>
  </si>
  <si>
    <t>Morelos, Mexico</t>
  </si>
  <si>
    <t>San Luis Potosí, Mexico</t>
  </si>
  <si>
    <t>San Fernando, Tamaulipas, Mexico</t>
  </si>
  <si>
    <t>Grutas de Atoyac, Veracruz, Mexico</t>
  </si>
  <si>
    <t>Oaxaca, Mexico</t>
  </si>
  <si>
    <t>Cueva de Ojo de Agua Grande, Paraje Nuevo, Veracruz, Mexico</t>
  </si>
  <si>
    <t>Sótano de la Tinaja, Ciudad Valles, San Luis Potosí, Mexico</t>
  </si>
  <si>
    <t>Tlamaya, Xilitla, San Luis Potosí, Mexico</t>
  </si>
  <si>
    <t>Cueva de Tres Manatiales, Limón, Tamaulipas, Mexico</t>
  </si>
  <si>
    <t>Chichén Itzá, Yucatán, Mexico</t>
  </si>
  <si>
    <t>Finca Cuauhtemoc, Tapachula, Chiapas, Mexico</t>
  </si>
  <si>
    <t>0.8 km N of Ruinas de Palenque, Chiapas, Mexico</t>
  </si>
  <si>
    <t>Tapijulapa, Tabasco, Mexico</t>
  </si>
  <si>
    <t>Outside La Cueva de Teopisca, Teopisca, Chiapas, Mexico</t>
  </si>
  <si>
    <t>Arroyo Nayte, Sierra de la Cojolita, Ocosingo, Chiapas, Mexico</t>
  </si>
  <si>
    <t>Outside Cueva de las Abejas, San Fernando, Chiapas, Mexico</t>
  </si>
  <si>
    <t>1 km N from Las Delicias, La Trinitaria, Chiapas, Mexico</t>
  </si>
  <si>
    <t>1 km N outside Cueva de San Francisco, Trinitaria, Chiapas, Mexico</t>
  </si>
  <si>
    <t>Cueva Macinga, 2 km E of Tlilapan, Veracruz, Mexico</t>
  </si>
  <si>
    <t>Cañadas de Rancho Nueva, Xalapa, Veracruz, Mexico</t>
  </si>
  <si>
    <t>Cueva del Diablo, Mendoza, Veracruz, Mexico</t>
  </si>
  <si>
    <t>El Rasterjón, Ocozocuautla, Chiapas, Mexico</t>
  </si>
  <si>
    <t>Estacíon Biologíca Los Tuxtlas, San Andrés Tuxtla, Chiapas, Mexico</t>
  </si>
  <si>
    <t>El Aserradero, Ocosingo, Chiapas, Mexico</t>
  </si>
  <si>
    <t>Ruinas de Palenque, Chiapas, Mexico</t>
  </si>
  <si>
    <t>Las Grutas del Coconá, 3 km NE of Teapa, Tabasco, Mexico</t>
  </si>
  <si>
    <t>Cueva del Guayavo, near Valle Nacional, Oaxaca, Mexico</t>
  </si>
  <si>
    <t>Cerro Tepezcuintle, San Miguel Soyaltepec, Oaxaca, Mexico</t>
  </si>
  <si>
    <t>Grutas de Monteflor, near Valle Nacional, Oaxaca, Mexico</t>
  </si>
  <si>
    <t>Cueva de la Golondrina, Chiapas, Mexico</t>
  </si>
  <si>
    <t>Cueva del Agua, Gomez Farias, Tamaulipas, Mexico</t>
  </si>
  <si>
    <t>Gruta de San Bartolo, Santa Catarina, Nuevo Léon, Mexico</t>
  </si>
  <si>
    <t>Sótano de la Tinaja, 10.5 km NE of Ciudad Valles, San Luis Potosí, Mexico</t>
  </si>
  <si>
    <t>Cueva de El Pachón, 7.5 km NE of Antiguo Morelos, Tamaulipas, Mexico</t>
  </si>
  <si>
    <t>La Laguna, San Pedro Jocotipac, Oaxaca, Mexico</t>
  </si>
  <si>
    <t>Cueva de Escolapa, Santa María Chimalapas, Oaxaca, Mexico</t>
  </si>
  <si>
    <t>Gruta de San Sebastián, San Sebastián de las Grutas, Sola de Vega, Oaxaca, Mexico</t>
  </si>
  <si>
    <t>Xkyc Cave (Actun Xkyc), Opichén, Yucatán, Mexico</t>
  </si>
  <si>
    <t>4 km S on Highway 190 of Santa Isabel, Arriaga, Chiapas, Mexico</t>
  </si>
  <si>
    <t>Km 232 Highway Oaxaca-Puerto Escondido, Puerto Escondido, Oaxaca, Mexico</t>
  </si>
  <si>
    <t>5 km NW on road to Panixtlahuaca, Juquila, Santa Catarina Juquila, Oaxaca, Mexico</t>
  </si>
  <si>
    <t>Belize</t>
  </si>
  <si>
    <t>Fincas de banano, Toledo, Belize</t>
  </si>
  <si>
    <t>St. Hermans Cave, Caves Branch, Belize</t>
  </si>
  <si>
    <t>2.87-3.41</t>
  </si>
  <si>
    <t>3.09</t>
  </si>
  <si>
    <r>
      <rPr>
        <sz val="12"/>
        <rFont val="Times New Roman"/>
        <family val="1"/>
      </rPr>
      <t>The order Schizomida comprises 379 recent species in 70 genera. 14 fossil species in 8 fossil genera and 2 recent (</t>
    </r>
    <r>
      <rPr>
        <i/>
        <sz val="12"/>
        <rFont val="Times New Roman"/>
        <family val="1"/>
      </rPr>
      <t>Rowlandius, Antillostenochrus</t>
    </r>
    <r>
      <rPr>
        <sz val="12"/>
        <rFont val="Times New Roman"/>
        <family val="1"/>
      </rPr>
      <t>) genera. (18.07.2023)</t>
    </r>
  </si>
  <si>
    <r>
      <t>Schizomus viridis</t>
    </r>
    <r>
      <rPr>
        <sz val="12"/>
        <color theme="1"/>
        <rFont val="Calibri"/>
        <family val="2"/>
        <scheme val="minor"/>
      </rPr>
      <t>, Rowland &amp; Reddell, 1979a (in part misidentification)</t>
    </r>
  </si>
  <si>
    <r>
      <t xml:space="preserve">Schizomus </t>
    </r>
    <r>
      <rPr>
        <sz val="16"/>
        <color theme="1"/>
        <rFont val="Times New Roman"/>
        <family val="1"/>
      </rPr>
      <t>(24)</t>
    </r>
  </si>
  <si>
    <t>*Measured from end of the pp coxae. Tarsus I-IV with 7:5:4:4 joints, according to Petrunkevitch, 1945. ** Specimen lacks the patella (assumed to be ~1 mm)</t>
  </si>
  <si>
    <t>5.65</t>
  </si>
  <si>
    <r>
      <t xml:space="preserve">Bastawade's description differs in nearly every character from Gravely's: * state of mpt entire with deep notch (B.) vs. divided (G.); pp claw/ts ratio 1.2 (B.) vs. 0.5 (G.); flagellomeres 1 (B.) vs. 4 (G.); Body size 3.9- 4.9 (B.) vs. 3.0 (G.). Both descriptions of this speiced are insufficient. The transfer of the species to </t>
    </r>
    <r>
      <rPr>
        <i/>
        <sz val="12"/>
        <color theme="1"/>
        <rFont val="Times New Roman"/>
        <family val="1"/>
      </rPr>
      <t>Apozomus</t>
    </r>
    <r>
      <rPr>
        <sz val="12"/>
        <color theme="1"/>
        <rFont val="Times New Roman"/>
        <family val="1"/>
      </rPr>
      <t xml:space="preserve"> (Bastawade, 2004) was executed without any explanation. The species should be removed from</t>
    </r>
    <r>
      <rPr>
        <i/>
        <sz val="12"/>
        <color theme="1"/>
        <rFont val="Times New Roman"/>
        <family val="1"/>
      </rPr>
      <t xml:space="preserve"> Apozomus</t>
    </r>
    <r>
      <rPr>
        <sz val="12"/>
        <color theme="1"/>
        <rFont val="Times New Roman"/>
        <family val="1"/>
      </rPr>
      <t xml:space="preserve"> and regarded as </t>
    </r>
    <r>
      <rPr>
        <b/>
        <i/>
        <sz val="12"/>
        <color theme="1"/>
        <rFont val="Times New Roman"/>
        <family val="1"/>
      </rPr>
      <t>species inquierenda</t>
    </r>
    <r>
      <rPr>
        <sz val="12"/>
        <color theme="1"/>
        <rFont val="Times New Roman"/>
        <family val="1"/>
      </rPr>
      <t xml:space="preserve"> until further research validates or negotiates its status</t>
    </r>
  </si>
  <si>
    <t>*Measurements of tr missing (assumed to be ~0.15 - 0.25)</t>
  </si>
  <si>
    <t>4.70-4.80*</t>
  </si>
  <si>
    <t>4.60-4.80*</t>
  </si>
  <si>
    <t>*Measurements of McDonald &amp; Hogue, 1957 included the anterior edge of cc. Leg I/ total body length ratio calculate using these values (reported body size - cc (0.1-0.2) for the male and reported body size - cc + flg ((0.1-0.2 + 0.4-0.5)). Male pp tibia with distict vtds projection</t>
  </si>
  <si>
    <t>1.75-1.90*</t>
  </si>
  <si>
    <t>*Sissom 1980 states 'femur of leg IV little more than half as long as wide</t>
  </si>
  <si>
    <t>3 | 4*</t>
  </si>
  <si>
    <r>
      <t xml:space="preserve">I marked this species due to the numerous differences in the descriptions of the female (Harvey, 2001) and the male (Bastawade, 2004). The illustration of the male flg in Bastawade, 2004 (Fig. 22) cannot be used to determine a specific shape. Furthermore, I did not consider the original description of </t>
    </r>
    <r>
      <rPr>
        <i/>
        <sz val="12"/>
        <color theme="1"/>
        <rFont val="Times New Roman"/>
        <family val="1"/>
      </rPr>
      <t>Schizomus remyi</t>
    </r>
    <r>
      <rPr>
        <sz val="12"/>
        <color theme="1"/>
        <rFont val="Times New Roman"/>
        <family val="1"/>
      </rPr>
      <t xml:space="preserve"> (Lawrence, 1969), which should be conspecific with </t>
    </r>
    <r>
      <rPr>
        <i/>
        <sz val="12"/>
        <color theme="1"/>
        <rFont val="Times New Roman"/>
        <family val="1"/>
      </rPr>
      <t>Ovozomus lunatus</t>
    </r>
    <r>
      <rPr>
        <sz val="12"/>
        <color theme="1"/>
        <rFont val="Times New Roman"/>
        <family val="1"/>
      </rPr>
      <t xml:space="preserve"> as well. This desription would add further differences with respect to the setation of the AP and the ppt. Nothwithstanding the efforts done already, this species needs a redescription to finally define the controversial characters. In addition this species is listed in Table 1 of Kulkarni, 2012, stating an absence of eyespots and mesal spur... However, the unique shape of the spermathecae will surely justify this species in the end</t>
    </r>
  </si>
  <si>
    <t>~1.68*</t>
  </si>
  <si>
    <t>*Estimation from digital photos (1a in Teruel 2021).New material needed</t>
  </si>
  <si>
    <t>2.00-2.25***</t>
  </si>
  <si>
    <t>*Hansen, 1921states " ...head without any distinct eyespots..." and **"...second thoracic tergite (=mpt) with a sharp median suture" and "... a little more than twice as long as deep."  Original description insufficient, merits redescription from new material</t>
  </si>
  <si>
    <t xml:space="preserve"> *Fernando 1957 states " First legs: rather slender, about as long as body". Femur of pps with a very small ventral knob --&gt; FAP development?. According to R&amp;C, 1995, the type material is most probably lost. Original description insufficient, merits redescription from new material</t>
  </si>
  <si>
    <t>Giltay 1935 states " ... un peu plus longues que le corps ...".Original description insufficient, merits redescription from new material</t>
  </si>
  <si>
    <t>*Gravely 1912 states " ... Nearly half as long again as body." According to Kulkarni, 2012, the type material is probably lost. Original description insufficient, merits redescription from new material</t>
  </si>
  <si>
    <t>*The two distal of the small teeth on the ff of the cc are very tiny, number of teeth might vary from 4-6. ** Lawrence 1969 states " ... Distinctly shorter than body length." New material needed.</t>
  </si>
  <si>
    <r>
      <t xml:space="preserve">*Gravely 1915 states " Nearly half as long again as body." Spermathecae distally bifurcate; information about antds IV and  pp tr taken from illustrations of Bastawade, 2004; male pp femur with distinct knob, --&gt; FAP development?, patella with spur at half length (similar to the PAP of e.g. </t>
    </r>
    <r>
      <rPr>
        <i/>
        <sz val="12"/>
        <color theme="1"/>
        <rFont val="Times New Roman"/>
        <family val="1"/>
      </rPr>
      <t>Surazomus</t>
    </r>
    <r>
      <rPr>
        <sz val="12"/>
        <color theme="1"/>
        <rFont val="Times New Roman"/>
        <family val="1"/>
      </rPr>
      <t xml:space="preserve">) and a tiny vtds spur, tibia with prominent knob at about 1/3 length. Female pedipals less modified, tiny FAP and PAP present. The morphology of the pps strongly resembles </t>
    </r>
    <r>
      <rPr>
        <i/>
        <sz val="12"/>
        <color theme="1"/>
        <rFont val="Times New Roman"/>
        <family val="1"/>
      </rPr>
      <t>Schizomus crassicaudatus</t>
    </r>
    <r>
      <rPr>
        <sz val="12"/>
        <color theme="1"/>
        <rFont val="Times New Roman"/>
        <family val="1"/>
      </rPr>
      <t>. Likely these two species will be the only ones to remain in this genus</t>
    </r>
  </si>
  <si>
    <t>Gravely 1911 states "... about equal to the body in length." Original description insufficient, merits redescription from new material</t>
  </si>
  <si>
    <t>4.15-4.30</t>
  </si>
  <si>
    <t>† A. pseudoannulatus</t>
  </si>
  <si>
    <r>
      <t xml:space="preserve">† Annazomus </t>
    </r>
    <r>
      <rPr>
        <sz val="16"/>
        <color theme="1"/>
        <rFont val="Times New Roman"/>
        <family val="1"/>
      </rPr>
      <t>(1)</t>
    </r>
  </si>
  <si>
    <t>† A. parvulus</t>
  </si>
  <si>
    <r>
      <t xml:space="preserve">† Calcitro </t>
    </r>
    <r>
      <rPr>
        <sz val="16"/>
        <color rgb="FFFF0000"/>
        <rFont val="Times New Roman"/>
        <family val="1"/>
      </rPr>
      <t>(2)</t>
    </r>
  </si>
  <si>
    <r>
      <t xml:space="preserve">† Cretaceozomus </t>
    </r>
    <r>
      <rPr>
        <sz val="16"/>
        <color theme="1"/>
        <rFont val="Times New Roman"/>
        <family val="1"/>
      </rPr>
      <t>(2)</t>
    </r>
  </si>
  <si>
    <t>† C. robustus</t>
  </si>
  <si>
    <t>† C. angustocaudatus</t>
  </si>
  <si>
    <t>† G. oculiferans</t>
  </si>
  <si>
    <r>
      <t xml:space="preserve">† Groehnizomus </t>
    </r>
    <r>
      <rPr>
        <sz val="16"/>
        <color theme="1"/>
        <rFont val="Times New Roman"/>
        <family val="1"/>
      </rPr>
      <t>(2)</t>
    </r>
  </si>
  <si>
    <t>† G. rodrigoi</t>
  </si>
  <si>
    <t>† M. palicaudatus</t>
  </si>
  <si>
    <r>
      <t xml:space="preserve">† Muellerizomus </t>
    </r>
    <r>
      <rPr>
        <sz val="16"/>
        <color theme="1"/>
        <rFont val="Times New Roman"/>
        <family val="1"/>
      </rPr>
      <t>(2)</t>
    </r>
  </si>
  <si>
    <t>† M. amandae</t>
  </si>
  <si>
    <r>
      <t xml:space="preserve">† XXX  </t>
    </r>
    <r>
      <rPr>
        <sz val="16"/>
        <color theme="1"/>
        <rFont val="Times New Roman"/>
        <family val="1"/>
      </rPr>
      <t>(1)</t>
    </r>
  </si>
  <si>
    <t>† 11207</t>
  </si>
  <si>
    <t>No data</t>
  </si>
  <si>
    <t>NA</t>
  </si>
  <si>
    <t>2+</t>
  </si>
  <si>
    <t>0.71-0.83</t>
  </si>
  <si>
    <t>1.12-1.28</t>
  </si>
  <si>
    <t>0.86-1.06</t>
  </si>
  <si>
    <t>0.85-0.92</t>
  </si>
  <si>
    <t>1.26-1.45</t>
  </si>
  <si>
    <t>1.53-1.72</t>
  </si>
  <si>
    <t>1.12-1.45**</t>
  </si>
  <si>
    <t>1.00-1.14*</t>
  </si>
  <si>
    <t>1.47-1.69*</t>
  </si>
  <si>
    <t>0.81-0.89</t>
  </si>
  <si>
    <t>1.00-1.87</t>
  </si>
  <si>
    <t>0.95-1.13</t>
  </si>
  <si>
    <t>1.25-1.30</t>
  </si>
  <si>
    <t>1.24-1.44</t>
  </si>
  <si>
    <t>1.32-1.45</t>
  </si>
  <si>
    <t>0.53(B)-0.86(G)</t>
  </si>
  <si>
    <t>1.94(B)-2.56(G)</t>
  </si>
  <si>
    <t>1.13-1.23</t>
  </si>
  <si>
    <t>1.67-1.84</t>
  </si>
  <si>
    <t>1.70-1.98*</t>
  </si>
  <si>
    <t>2.02-2.06*</t>
  </si>
  <si>
    <t>1.29-1.30</t>
  </si>
  <si>
    <t>0.98-1.05**</t>
  </si>
  <si>
    <t>1.35-1.85</t>
  </si>
  <si>
    <t>1.40-1.46</t>
  </si>
  <si>
    <t>1.13-1.60</t>
  </si>
  <si>
    <t>1.61-1.82</t>
  </si>
  <si>
    <t>1.70-1.81</t>
  </si>
  <si>
    <t>1.61-1.72</t>
  </si>
  <si>
    <t>1.63-1.77</t>
  </si>
  <si>
    <t>1.28-1.41</t>
  </si>
  <si>
    <t>1.11-1.31</t>
  </si>
  <si>
    <t>1.02-1.03*</t>
  </si>
  <si>
    <t>1.15-1.18*</t>
  </si>
  <si>
    <t>1.79-1.90</t>
  </si>
  <si>
    <t>1.89-1.90</t>
  </si>
  <si>
    <t>&gt; 1.18*</t>
  </si>
  <si>
    <t>1.23-1.41</t>
  </si>
  <si>
    <t>1.13*</t>
  </si>
  <si>
    <t>1.39-1.49</t>
  </si>
  <si>
    <t>0.93-0.94</t>
  </si>
  <si>
    <t>1.14-1.27</t>
  </si>
  <si>
    <t>1.00-1.53</t>
  </si>
  <si>
    <t>1.67-2.33</t>
  </si>
  <si>
    <t>1.07-1.08</t>
  </si>
  <si>
    <t>0.96-1.00*</t>
  </si>
  <si>
    <t>1.06-1.08*</t>
  </si>
  <si>
    <t>0.90-0.99</t>
  </si>
  <si>
    <t>1.13-1.15</t>
  </si>
  <si>
    <t>0.92-0.95</t>
  </si>
  <si>
    <t>1.07-1.11</t>
  </si>
  <si>
    <t>1.14-1.19</t>
  </si>
  <si>
    <t>1.22-1.27</t>
  </si>
  <si>
    <t>1.02-1.04</t>
  </si>
  <si>
    <t>1.35-1.39</t>
  </si>
  <si>
    <t>1.75-1.92</t>
  </si>
  <si>
    <t>1.11-1.30</t>
  </si>
  <si>
    <t>1.30-1.39</t>
  </si>
  <si>
    <t>1.05-1.32</t>
  </si>
  <si>
    <t>1.30-1.57</t>
  </si>
  <si>
    <t>0.94-1.18</t>
  </si>
  <si>
    <t>1.26-1.30</t>
  </si>
  <si>
    <t>0.85-1.05</t>
  </si>
  <si>
    <t>1.32-1.40</t>
  </si>
  <si>
    <t>1.40-1.49</t>
  </si>
  <si>
    <t>1.19-1.41</t>
  </si>
  <si>
    <t>1.71-1.77</t>
  </si>
  <si>
    <t>1.08-1.14</t>
  </si>
  <si>
    <t>1.36-1.64</t>
  </si>
  <si>
    <t>1.46*</t>
  </si>
  <si>
    <t>0.98-1.07</t>
  </si>
  <si>
    <t>1.21-1.33</t>
  </si>
  <si>
    <t>1.05-1.12</t>
  </si>
  <si>
    <t>1.58-1.83</t>
  </si>
  <si>
    <t>2.18-2.28</t>
  </si>
  <si>
    <t>1.16-1.25</t>
  </si>
  <si>
    <t>1.42-1.44</t>
  </si>
  <si>
    <t>1.03 (H)</t>
  </si>
  <si>
    <t>1.26-1.70</t>
  </si>
  <si>
    <t>1.13-1.46</t>
  </si>
  <si>
    <t>1.03-1.14</t>
  </si>
  <si>
    <t>0.93-1.14</t>
  </si>
  <si>
    <t>1.03-1.28</t>
  </si>
  <si>
    <t>1.08-1.27</t>
  </si>
  <si>
    <t>0.84-1.68</t>
  </si>
  <si>
    <t>1.42-1.50</t>
  </si>
  <si>
    <t>1.09-1.17</t>
  </si>
  <si>
    <t>1.39-1.50</t>
  </si>
  <si>
    <t>1.46-1.64</t>
  </si>
  <si>
    <t>0.95-1.41</t>
  </si>
  <si>
    <t>1.13-1.16</t>
  </si>
  <si>
    <t>1.01-1.05</t>
  </si>
  <si>
    <t>1.20-1.25</t>
  </si>
  <si>
    <t>1.25-1.26</t>
  </si>
  <si>
    <t>1.12-1.26</t>
  </si>
  <si>
    <t>1.46-1.48</t>
  </si>
  <si>
    <t>1.49-1.69</t>
  </si>
  <si>
    <t>1.07-1.24</t>
  </si>
  <si>
    <t>1.02-1.03</t>
  </si>
  <si>
    <t>1.09-1.29</t>
  </si>
  <si>
    <t>1.30-1.35</t>
  </si>
  <si>
    <t>1.26-1.34</t>
  </si>
  <si>
    <t>1.26-1.43</t>
  </si>
  <si>
    <t>1.25-1.38</t>
  </si>
  <si>
    <t>0.91-1.05</t>
  </si>
  <si>
    <t>1.30-1.45</t>
  </si>
  <si>
    <t>1.00*</t>
  </si>
  <si>
    <t>1.00-1.25*</t>
  </si>
  <si>
    <t>1.25-1.50*</t>
  </si>
  <si>
    <t>0.75-0.90*</t>
  </si>
  <si>
    <t>1.25-1.50*(G)</t>
  </si>
  <si>
    <t>2.09 (B)</t>
  </si>
  <si>
    <t>0.94-0.95</t>
  </si>
  <si>
    <t>1.16-1.20</t>
  </si>
  <si>
    <t>1.09-1.10</t>
  </si>
  <si>
    <t>1.19-1.20</t>
  </si>
  <si>
    <t>1.20-1.81</t>
  </si>
  <si>
    <t>1.06-1.52</t>
  </si>
  <si>
    <t>0.98-1.74</t>
  </si>
  <si>
    <t>0.97-1.14</t>
  </si>
  <si>
    <t>1.11-1.42</t>
  </si>
  <si>
    <t>1.20-1.52</t>
  </si>
  <si>
    <t>0.85-0.96</t>
  </si>
  <si>
    <t>1.57-1.62</t>
  </si>
  <si>
    <t>1.12-1.18</t>
  </si>
  <si>
    <t>1.37-1.62</t>
  </si>
  <si>
    <t>1.27-1.57</t>
  </si>
  <si>
    <t>1.63-1.72</t>
  </si>
  <si>
    <t>1.01-1.34</t>
  </si>
  <si>
    <t>0.92-0.99</t>
  </si>
  <si>
    <t>0.99-1.47</t>
  </si>
  <si>
    <t>1.30-1.60</t>
  </si>
  <si>
    <t>1.40-1.48</t>
  </si>
  <si>
    <t>1.38-1.47</t>
  </si>
  <si>
    <t>0.86-1.24</t>
  </si>
  <si>
    <t>1.26?</t>
  </si>
  <si>
    <t>Leg I / total body length (coxa not included)</t>
  </si>
  <si>
    <t>5 | 6</t>
  </si>
  <si>
    <t>1.17</t>
  </si>
  <si>
    <t>*PP either very broad and short, or absent. Patella of male pps very slightly ventromedial thickened, other segments unmodified. Patella of leg I whitish. Male flg with 2-3 pairs of microsetae between Dl2 and Dl3.</t>
  </si>
  <si>
    <t>genus</t>
  </si>
  <si>
    <t>species</t>
  </si>
  <si>
    <t>sex</t>
  </si>
  <si>
    <t>subfamily</t>
  </si>
  <si>
    <t>family</t>
  </si>
  <si>
    <t>†11207</t>
  </si>
  <si>
    <t>male</t>
  </si>
  <si>
    <t>2+1</t>
  </si>
  <si>
    <t>Absent</t>
  </si>
  <si>
    <t>3 pairs</t>
  </si>
  <si>
    <t>Present</t>
  </si>
  <si>
    <t>Weakly</t>
  </si>
  <si>
    <t>2 setae</t>
  </si>
  <si>
    <t>Well-developed</t>
  </si>
  <si>
    <t>Conical</t>
  </si>
  <si>
    <t>Other</t>
  </si>
  <si>
    <t>&gt; 90°</t>
  </si>
  <si>
    <t>Southeast Asia</t>
  </si>
  <si>
    <t>Cretaceous</t>
  </si>
  <si>
    <t>†Annazomus</t>
  </si>
  <si>
    <t>†Annazomus parvulus</t>
  </si>
  <si>
    <t>Entire</t>
  </si>
  <si>
    <t>Truncate</t>
  </si>
  <si>
    <t>~ 90°</t>
  </si>
  <si>
    <t xml:space="preserve">Myanmar </t>
  </si>
  <si>
    <t>†Cretacezomus</t>
  </si>
  <si>
    <t>†Cretacezomus angustocaudatus</t>
  </si>
  <si>
    <t>4 pairs</t>
  </si>
  <si>
    <t>True eyes</t>
  </si>
  <si>
    <t>Strongly</t>
  </si>
  <si>
    <t>Oblong</t>
  </si>
  <si>
    <t>†Cretacezomus robustus</t>
  </si>
  <si>
    <t>Small</t>
  </si>
  <si>
    <t>Rounded</t>
  </si>
  <si>
    <t>Circular</t>
  </si>
  <si>
    <t>†Groehnizomus</t>
  </si>
  <si>
    <t>†Groehnizomus oculiferans</t>
  </si>
  <si>
    <t>Single</t>
  </si>
  <si>
    <t>Divided</t>
  </si>
  <si>
    <t xml:space="preserve">Sexual dimorphism + heteromorphism </t>
  </si>
  <si>
    <t>Weakly; absent</t>
  </si>
  <si>
    <t>Rhomboidal - triangular</t>
  </si>
  <si>
    <t>†Groehnizomus rodrigoi</t>
  </si>
  <si>
    <t>1+2</t>
  </si>
  <si>
    <t>†Mesozomus</t>
  </si>
  <si>
    <t>†Mesozomus groehni</t>
  </si>
  <si>
    <t>Suture</t>
  </si>
  <si>
    <t>2 small teeth</t>
  </si>
  <si>
    <t>†Muellerizomus</t>
  </si>
  <si>
    <t>†Muellerizomus amandae</t>
  </si>
  <si>
    <t>Acute</t>
  </si>
  <si>
    <t>†Muellerizomus palicaudatus</t>
  </si>
  <si>
    <t>Eyespots</t>
  </si>
  <si>
    <t>Rhomboidal</t>
  </si>
  <si>
    <t>Rowlandius</t>
  </si>
  <si>
    <t>†Rowlandius velteni</t>
  </si>
  <si>
    <t>1+1</t>
  </si>
  <si>
    <t>Caribbean</t>
  </si>
  <si>
    <t>New World</t>
  </si>
  <si>
    <t>Adiosomus</t>
  </si>
  <si>
    <t>Adisomus duckei</t>
  </si>
  <si>
    <t>5 accessory teeth</t>
  </si>
  <si>
    <t>6 small teeth</t>
  </si>
  <si>
    <t>Epigean</t>
  </si>
  <si>
    <t>Agastoschizomus</t>
  </si>
  <si>
    <t>Agastoschizomus huitzmolotitlensis</t>
  </si>
  <si>
    <t>Single seta</t>
  </si>
  <si>
    <t>Pair</t>
  </si>
  <si>
    <t>1 pair</t>
  </si>
  <si>
    <t>1.10</t>
  </si>
  <si>
    <t>1.21</t>
  </si>
  <si>
    <t>&lt; 90°</t>
  </si>
  <si>
    <t>Strict troglobite</t>
  </si>
  <si>
    <t>Agastoschizomus juxtlahuacensis</t>
  </si>
  <si>
    <t>Agastoschizomus lucifer</t>
  </si>
  <si>
    <t>2 pairs</t>
  </si>
  <si>
    <t>8.14</t>
  </si>
  <si>
    <t>10.56</t>
  </si>
  <si>
    <t>Agastoschizomus patei</t>
  </si>
  <si>
    <t>Agastoschizomus stygius</t>
  </si>
  <si>
    <t>Agastoschizomus tamaulipensis</t>
  </si>
  <si>
    <t>Agastoschizomus texanus</t>
  </si>
  <si>
    <t>Ambulantactus</t>
  </si>
  <si>
    <t>Ambulantactus aquismon</t>
  </si>
  <si>
    <t>3 small teeth</t>
  </si>
  <si>
    <t>Ambulantactus davisi</t>
  </si>
  <si>
    <t>Ambulantactus montielae</t>
  </si>
  <si>
    <t>4 small teeth</t>
  </si>
  <si>
    <t>Anepsiozomus</t>
  </si>
  <si>
    <t>Anepsiozomus harteni</t>
  </si>
  <si>
    <t>Tergite V/VI-XII elongated</t>
  </si>
  <si>
    <t>Lanceolate</t>
  </si>
  <si>
    <t>Western Asia</t>
  </si>
  <si>
    <t>Old World</t>
  </si>
  <si>
    <t>Antillostenochrus</t>
  </si>
  <si>
    <t>Antillostenochrus alejandroi</t>
  </si>
  <si>
    <t>4 setae</t>
  </si>
  <si>
    <t>Antillostenochrus anseli</t>
  </si>
  <si>
    <t>No data; weakly</t>
  </si>
  <si>
    <t>Antillostenochrus brevipatellatus</t>
  </si>
  <si>
    <t>Absent or eyespots</t>
  </si>
  <si>
    <t>Antillostenochrus cokendolpheri</t>
  </si>
  <si>
    <t xml:space="preserve">Sexual dimorphism + heteromorphism + mesomorphism </t>
  </si>
  <si>
    <t>No data; absent</t>
  </si>
  <si>
    <t>Antillostenochrus eremita</t>
  </si>
  <si>
    <t>Tergite (I)X-XI(I) elongated</t>
  </si>
  <si>
    <t>Antillostenochrus gibarensis</t>
  </si>
  <si>
    <t>Antillostenochrus holguin</t>
  </si>
  <si>
    <t>Antillostenochrus longior</t>
  </si>
  <si>
    <t>2 or 3 pairs</t>
  </si>
  <si>
    <t>5 or more setae</t>
  </si>
  <si>
    <t>Antillostenochrus planicauda</t>
  </si>
  <si>
    <t>Apozomus</t>
  </si>
  <si>
    <t>Apozomus alligator</t>
  </si>
  <si>
    <t>1 accessory tooth</t>
  </si>
  <si>
    <t>Rectangular</t>
  </si>
  <si>
    <t>Apozomus brignolii</t>
  </si>
  <si>
    <t>5 pairs</t>
  </si>
  <si>
    <t>Micronesia</t>
  </si>
  <si>
    <t>Apozomus buxtoni</t>
  </si>
  <si>
    <t>3.96</t>
  </si>
  <si>
    <t>Southern Asia</t>
  </si>
  <si>
    <t>Apozomus daitoensis</t>
  </si>
  <si>
    <t>5 small teeth</t>
  </si>
  <si>
    <t>Troglobite or troglophile</t>
  </si>
  <si>
    <t>Eastern Asia</t>
  </si>
  <si>
    <t>Apozomus eberhardi</t>
  </si>
  <si>
    <t>Apozomus gerlachi</t>
  </si>
  <si>
    <t>3 accessory teeth</t>
  </si>
  <si>
    <t>Eastern Africa</t>
  </si>
  <si>
    <t>Apozomus gunn</t>
  </si>
  <si>
    <t>Apozomus howarthi</t>
  </si>
  <si>
    <t>4 or 5 small teeth</t>
  </si>
  <si>
    <t>Troglophile</t>
  </si>
  <si>
    <t>Apozomus sauteri</t>
  </si>
  <si>
    <t>Entire or divided</t>
  </si>
  <si>
    <t>Present or absent</t>
  </si>
  <si>
    <t>Trilobate</t>
  </si>
  <si>
    <t>3.82</t>
  </si>
  <si>
    <t>4.38</t>
  </si>
  <si>
    <t>Apozomus termitarium</t>
  </si>
  <si>
    <t>1.90</t>
  </si>
  <si>
    <t>Apozomus watsoni</t>
  </si>
  <si>
    <t>Apozomus yirrkala</t>
  </si>
  <si>
    <t>Apozomus zhensis</t>
  </si>
  <si>
    <t>Trapezoidal</t>
  </si>
  <si>
    <t>Artacarus</t>
  </si>
  <si>
    <t>Artacarus liberiensis</t>
  </si>
  <si>
    <t>Western Africa</t>
  </si>
  <si>
    <t>Attenuizomus</t>
  </si>
  <si>
    <t>Attenuizomus baroalba</t>
  </si>
  <si>
    <t>Lanceolate - triangular</t>
  </si>
  <si>
    <t>Attenuizomus cuttacutta</t>
  </si>
  <si>
    <t>Attenuizomus mainae</t>
  </si>
  <si>
    <t>Attenuizomus radon</t>
  </si>
  <si>
    <t>Baalrog</t>
  </si>
  <si>
    <t>Baalrog firstmani</t>
  </si>
  <si>
    <t>Baalrog magico</t>
  </si>
  <si>
    <t>4.24</t>
  </si>
  <si>
    <t>Baalrog yacato</t>
  </si>
  <si>
    <t>Bamazomus</t>
  </si>
  <si>
    <t>Bamazomus bamaga</t>
  </si>
  <si>
    <t>Bamazomus madagassus</t>
  </si>
  <si>
    <t>Bamazomus milloti</t>
  </si>
  <si>
    <t>2+0</t>
  </si>
  <si>
    <t>6 accessory teeth</t>
  </si>
  <si>
    <t>Bamazomus pileti</t>
  </si>
  <si>
    <t>Bamazomus siamensis</t>
  </si>
  <si>
    <t>Bamazomus subsolanus</t>
  </si>
  <si>
    <t>Sexual dimorphism</t>
  </si>
  <si>
    <t>Very strongly</t>
  </si>
  <si>
    <t>Bamazomus vadoni</t>
  </si>
  <si>
    <t>Bamazomus vespertinus</t>
  </si>
  <si>
    <t>Bamazomus weipa</t>
  </si>
  <si>
    <t>Belicenochrus</t>
  </si>
  <si>
    <t>Belicenochrus pentalatus</t>
  </si>
  <si>
    <t>Polygonal</t>
  </si>
  <si>
    <t>Central America</t>
  </si>
  <si>
    <t>Brignolizomus</t>
  </si>
  <si>
    <t>Brignolizomus nob</t>
  </si>
  <si>
    <t>Brignolizomus walteri</t>
  </si>
  <si>
    <t>Brignolizomus woodwardi</t>
  </si>
  <si>
    <t>Triangular</t>
  </si>
  <si>
    <t>Bucinozomus</t>
  </si>
  <si>
    <t>Bucinozomus hortuspalmarum</t>
  </si>
  <si>
    <t>No data; strongly</t>
  </si>
  <si>
    <t>Calima</t>
  </si>
  <si>
    <t>Calima bremensis</t>
  </si>
  <si>
    <t>1.40</t>
  </si>
  <si>
    <t>Calima embera</t>
  </si>
  <si>
    <t>0.37</t>
  </si>
  <si>
    <t>Calima nutabe</t>
  </si>
  <si>
    <t>Calima valenciorum</t>
  </si>
  <si>
    <t>5 or 6 small teeth</t>
  </si>
  <si>
    <t>Cangazomus</t>
  </si>
  <si>
    <t>Cangazomus xikrin</t>
  </si>
  <si>
    <t>3 or 4 small teeth</t>
  </si>
  <si>
    <t>Caribezomus</t>
  </si>
  <si>
    <t>Caribezomus laurae</t>
  </si>
  <si>
    <t>Weakly; strongly</t>
  </si>
  <si>
    <t>Clavizomus</t>
  </si>
  <si>
    <t>Clavizomus claviger</t>
  </si>
  <si>
    <t>1.70</t>
  </si>
  <si>
    <t>Cokendolpherius</t>
  </si>
  <si>
    <t>Cokendolpherius jumagua</t>
  </si>
  <si>
    <t>5.23</t>
  </si>
  <si>
    <t>Cokendolpherius ramosi</t>
  </si>
  <si>
    <t>Colombiazomus</t>
  </si>
  <si>
    <t>Colombiazomus quindio</t>
  </si>
  <si>
    <t xml:space="preserve">Colombiazomus truncatus </t>
  </si>
  <si>
    <t>3.36</t>
  </si>
  <si>
    <t>2.43</t>
  </si>
  <si>
    <t>Cubacanthozomus</t>
  </si>
  <si>
    <t>Cubacanthozomus rowlandi</t>
  </si>
  <si>
    <t>Cubazomus</t>
  </si>
  <si>
    <t>Cubazomus armasi</t>
  </si>
  <si>
    <t>2.99</t>
  </si>
  <si>
    <t>Cubazomus montanus</t>
  </si>
  <si>
    <t>Cubazomus sheylae</t>
  </si>
  <si>
    <t>Draculoides</t>
  </si>
  <si>
    <t>Draculoides affinis</t>
  </si>
  <si>
    <t>3 setae</t>
  </si>
  <si>
    <t>Draculoides anachoretus</t>
  </si>
  <si>
    <t>Draculoides belalugosii</t>
  </si>
  <si>
    <t>Draculoides bramstokeri</t>
  </si>
  <si>
    <t>Draculoides brooksi</t>
  </si>
  <si>
    <t>Draculoides bythius</t>
  </si>
  <si>
    <t>2 accessory teeth</t>
  </si>
  <si>
    <t>Draculoides celatus</t>
  </si>
  <si>
    <t>Draculoides christopherleei</t>
  </si>
  <si>
    <t>Draculoides claudiae</t>
  </si>
  <si>
    <t>Draculoides cochranus</t>
  </si>
  <si>
    <t>4.08</t>
  </si>
  <si>
    <t>4.33</t>
  </si>
  <si>
    <t>Draculoides confusus</t>
  </si>
  <si>
    <t>Draculoides eremius</t>
  </si>
  <si>
    <t>1 + 1 small accessory tooth</t>
  </si>
  <si>
    <t>Draculoides gnophicola</t>
  </si>
  <si>
    <t>Draculoides julianneae</t>
  </si>
  <si>
    <t>Draculoides karenbassettae</t>
  </si>
  <si>
    <t>3.37</t>
  </si>
  <si>
    <t>Draculoides kryptus</t>
  </si>
  <si>
    <t>Draculoides mckechnieorum</t>
  </si>
  <si>
    <t>Draculoides neoanthropus</t>
  </si>
  <si>
    <t>Draculoides noctigrassator</t>
  </si>
  <si>
    <t>3.06</t>
  </si>
  <si>
    <t>Draculoides piscivultus</t>
  </si>
  <si>
    <t>Draculoides trinity</t>
  </si>
  <si>
    <t>Draculoides vinei</t>
  </si>
  <si>
    <t>6.43</t>
  </si>
  <si>
    <t>Draculoides warramboo</t>
  </si>
  <si>
    <t>3.46</t>
  </si>
  <si>
    <t>Dumitrescoella</t>
  </si>
  <si>
    <t>Dumitrescoella decui</t>
  </si>
  <si>
    <t>Enigmazomus</t>
  </si>
  <si>
    <t>Enigmazomus eruptoclausus</t>
  </si>
  <si>
    <t>Guanazomus</t>
  </si>
  <si>
    <t>Guanazomus armatus</t>
  </si>
  <si>
    <t>Hansenochrus</t>
  </si>
  <si>
    <t>Hansenochrus acrocaudatus</t>
  </si>
  <si>
    <t>Hansenochrus centralis</t>
  </si>
  <si>
    <t>Hansenochrus drakos</t>
  </si>
  <si>
    <t>Hansenochrus flavescens</t>
  </si>
  <si>
    <t>Hansenochrus gladiator</t>
  </si>
  <si>
    <t>Hansenochrus humbertoi</t>
  </si>
  <si>
    <t>Hansenochrus mumai</t>
  </si>
  <si>
    <t>Hansenochrus selva</t>
  </si>
  <si>
    <t>Hansenochrus simonis</t>
  </si>
  <si>
    <t>7 small teeth</t>
  </si>
  <si>
    <t>Hansenochrus surinamensis</t>
  </si>
  <si>
    <t>Hansenochrus tobago</t>
  </si>
  <si>
    <t>Hansenochrus trinidanus</t>
  </si>
  <si>
    <t>Hansenochrus urbanii</t>
  </si>
  <si>
    <t>8.00</t>
  </si>
  <si>
    <t>Hansenochrus vanderdrifti</t>
  </si>
  <si>
    <t>Hansenochrus yolandae</t>
  </si>
  <si>
    <t>1.20</t>
  </si>
  <si>
    <t>Harveyus</t>
  </si>
  <si>
    <t>Harveyus contrerasi</t>
  </si>
  <si>
    <t>Troglophile or epigean</t>
  </si>
  <si>
    <t>Harveyus mexicanus</t>
  </si>
  <si>
    <t>Harveyus mulaiki</t>
  </si>
  <si>
    <t>Harveyus reddelli</t>
  </si>
  <si>
    <t>Heterocubazomus</t>
  </si>
  <si>
    <t>Heterocubazomus sierramaestrae</t>
  </si>
  <si>
    <t>4.91</t>
  </si>
  <si>
    <t>6.15</t>
  </si>
  <si>
    <t>Heteroschizomus</t>
  </si>
  <si>
    <t>Heteroschizomus goodnightorum</t>
  </si>
  <si>
    <t>Heteroschizomus kekchi</t>
  </si>
  <si>
    <t>Heteroschizomus meambar</t>
  </si>
  <si>
    <t>Heteroschizomus orthoplax</t>
  </si>
  <si>
    <t>Heteroschizomus silvino</t>
  </si>
  <si>
    <t>Hubbardia</t>
  </si>
  <si>
    <t>Hubbardia belkini</t>
  </si>
  <si>
    <t>Hubbardia borregoensis</t>
  </si>
  <si>
    <t>Hubbardia briggsi</t>
  </si>
  <si>
    <t>5.34</t>
  </si>
  <si>
    <t>Hubbardia idria</t>
  </si>
  <si>
    <t>Hubbardia joshuensis</t>
  </si>
  <si>
    <t>5.64</t>
  </si>
  <si>
    <t>6.27</t>
  </si>
  <si>
    <t>Hubbardia pentapeltis</t>
  </si>
  <si>
    <t>3 or 4 pairs</t>
  </si>
  <si>
    <t>Hubbardia seconensis</t>
  </si>
  <si>
    <t>Hubbardia shoshonensis</t>
  </si>
  <si>
    <t>Hubbardia wessoni</t>
  </si>
  <si>
    <t>Julattenius</t>
  </si>
  <si>
    <t>Julattenius cooloola</t>
  </si>
  <si>
    <t>Julattenius lawrencei</t>
  </si>
  <si>
    <t>Kenyazomus</t>
  </si>
  <si>
    <t>Kenyazomus pekkai</t>
  </si>
  <si>
    <t>Lawrencezomus</t>
  </si>
  <si>
    <t>Lawrencezomus atlanticus</t>
  </si>
  <si>
    <t>Middle Africa</t>
  </si>
  <si>
    <t>Lawrencezomus bong</t>
  </si>
  <si>
    <t>Luisarmasius</t>
  </si>
  <si>
    <t>Luisarmasius insulaepinorum</t>
  </si>
  <si>
    <t>Luisarmasius yunquensis</t>
  </si>
  <si>
    <t>Mayazomus</t>
  </si>
  <si>
    <t>Mayazomus aluxe</t>
  </si>
  <si>
    <t>3.72</t>
  </si>
  <si>
    <t>4.64</t>
  </si>
  <si>
    <t>Mayazomus estor</t>
  </si>
  <si>
    <t>Mayazomus hoffmannae</t>
  </si>
  <si>
    <t>Mayazomus infernalis</t>
  </si>
  <si>
    <t>Mayazomus kaamuul</t>
  </si>
  <si>
    <t>Mayazomus loobil</t>
  </si>
  <si>
    <t>Mayazomus tzotzil</t>
  </si>
  <si>
    <t>Mayazomus yaax</t>
  </si>
  <si>
    <t>Megaschizomus</t>
  </si>
  <si>
    <t>Megaschizomus mossambicus</t>
  </si>
  <si>
    <t>6 or 7 accessory teeth</t>
  </si>
  <si>
    <t>6.50</t>
  </si>
  <si>
    <t>7.50</t>
  </si>
  <si>
    <t>Naderiore</t>
  </si>
  <si>
    <t>Naderiore carajas</t>
  </si>
  <si>
    <t>Nahual</t>
  </si>
  <si>
    <t>Nahual bokmai</t>
  </si>
  <si>
    <t>Nahual caballero</t>
  </si>
  <si>
    <t>Nahual lanceolatus</t>
  </si>
  <si>
    <t>Nahual pallidus</t>
  </si>
  <si>
    <t>Neozomus</t>
  </si>
  <si>
    <t>Neozomus tikaderi</t>
  </si>
  <si>
    <t>Present, absent in heteromorphs</t>
  </si>
  <si>
    <t>Notozomus</t>
  </si>
  <si>
    <t>Notozomus aterpes</t>
  </si>
  <si>
    <t>Notozomus bronweneae</t>
  </si>
  <si>
    <t>Notozomus curiosus</t>
  </si>
  <si>
    <t>Notozomus daviesae</t>
  </si>
  <si>
    <t>4.02</t>
  </si>
  <si>
    <t>Notozomus ingham</t>
  </si>
  <si>
    <t>Notozomus jaquelinae</t>
  </si>
  <si>
    <t>Notozomus ker</t>
  </si>
  <si>
    <t>Notozomus majesticus</t>
  </si>
  <si>
    <t>Notozomus maurophila</t>
  </si>
  <si>
    <t>Notozomus rentzi</t>
  </si>
  <si>
    <t>Notozomus spec</t>
  </si>
  <si>
    <t>Notozomus wudjl</t>
  </si>
  <si>
    <t>Oculozomus</t>
  </si>
  <si>
    <t>Oculozomus biocellatus</t>
  </si>
  <si>
    <t>1.75</t>
  </si>
  <si>
    <t>Olmecazomus</t>
  </si>
  <si>
    <t>Olmecazomus brujo</t>
  </si>
  <si>
    <t>4.48</t>
  </si>
  <si>
    <t>4.96</t>
  </si>
  <si>
    <t>Olmecazomus cruzlopezi</t>
  </si>
  <si>
    <t>Olmecazomus santibanezi</t>
  </si>
  <si>
    <t>Orientzomus</t>
  </si>
  <si>
    <t>Orientzomus luzonicus</t>
  </si>
  <si>
    <t>Orientzomus sawadai</t>
  </si>
  <si>
    <t>Ovozomus</t>
  </si>
  <si>
    <t>Ovozomus lunatus</t>
  </si>
  <si>
    <t>5.51</t>
  </si>
  <si>
    <t>Pacal</t>
  </si>
  <si>
    <t>Pacal lacandonus</t>
  </si>
  <si>
    <t>Pacal moisii</t>
  </si>
  <si>
    <t>Pacal stewarti</t>
  </si>
  <si>
    <t>Pacal tepezcuintle</t>
  </si>
  <si>
    <t>Pacal trilobatus</t>
  </si>
  <si>
    <t>1,55</t>
  </si>
  <si>
    <t>Piaroa</t>
  </si>
  <si>
    <t>Piaroa bacata</t>
  </si>
  <si>
    <t>Piaroa bijagua</t>
  </si>
  <si>
    <t>Piaroa escalerete</t>
  </si>
  <si>
    <t>Piaroa guipongai</t>
  </si>
  <si>
    <t>Piaroa hoyosi</t>
  </si>
  <si>
    <t>Piaroa pioi</t>
  </si>
  <si>
    <t>Piaroa turbacoensis</t>
  </si>
  <si>
    <t>0.71</t>
  </si>
  <si>
    <t>Piaroa villarreali</t>
  </si>
  <si>
    <t>3.79</t>
  </si>
  <si>
    <t>Piaroa virichaj</t>
  </si>
  <si>
    <t>Piaroa youngi</t>
  </si>
  <si>
    <t>Pinero</t>
  </si>
  <si>
    <t>Pinero marmoreus</t>
  </si>
  <si>
    <t>Protoschizomus</t>
  </si>
  <si>
    <t>Protoschizomus franckei</t>
  </si>
  <si>
    <t>Protoschizomus occidentalis</t>
  </si>
  <si>
    <t>Protoschizomus pachypalpus</t>
  </si>
  <si>
    <t>Protoschizomus purificacion</t>
  </si>
  <si>
    <t>Protoschizomus rowlandi</t>
  </si>
  <si>
    <t>Protoschizomus sprousei</t>
  </si>
  <si>
    <t>Reddellzomus</t>
  </si>
  <si>
    <t>Reddellzomus cubensis</t>
  </si>
  <si>
    <t>5.02</t>
  </si>
  <si>
    <t>Rowlandius abeli</t>
  </si>
  <si>
    <t>Rowlandius alayoni</t>
  </si>
  <si>
    <t>Rowlandius anasilviae</t>
  </si>
  <si>
    <t>Dominican Rep.</t>
  </si>
  <si>
    <t>Rowlandius arduus</t>
  </si>
  <si>
    <t>Rowlandius baracoae</t>
  </si>
  <si>
    <t>Rowlandius biconourus</t>
  </si>
  <si>
    <t>No data; very strongly</t>
  </si>
  <si>
    <t>Rowlandius candidae</t>
  </si>
  <si>
    <t>Rowlandius casabito</t>
  </si>
  <si>
    <t>Rowlandius chinoi</t>
  </si>
  <si>
    <t>Rowlandius cousinensis</t>
  </si>
  <si>
    <t>Rowlandius cubanacan</t>
  </si>
  <si>
    <t>Rowlandius cupeyalensis</t>
  </si>
  <si>
    <t>Rowlandius desecheo</t>
  </si>
  <si>
    <t>Rowlandius ducoudrayi</t>
  </si>
  <si>
    <t>Rowlandius dumitrescoae</t>
  </si>
  <si>
    <t>Rowlandius engombe</t>
  </si>
  <si>
    <t>Strongly; very strongly</t>
  </si>
  <si>
    <t>Rowlandius falcifemur</t>
  </si>
  <si>
    <t>Rowlandius florenciae</t>
  </si>
  <si>
    <t>Rowlandius gladiger</t>
  </si>
  <si>
    <t>Rowlandius gracilis</t>
  </si>
  <si>
    <t>Rowlandius guama</t>
  </si>
  <si>
    <t>Truncate + rounded</t>
  </si>
  <si>
    <t>Rowlandius guamuhaya</t>
  </si>
  <si>
    <t>3.57</t>
  </si>
  <si>
    <t>Rowlandius guantanamero</t>
  </si>
  <si>
    <t>Rowlandius insignis</t>
  </si>
  <si>
    <t>Rowlandius isabel</t>
  </si>
  <si>
    <t>Rowlandius jarmillae</t>
  </si>
  <si>
    <t>Rowlandius labarcae</t>
  </si>
  <si>
    <t>Rowlandius lantiguai</t>
  </si>
  <si>
    <t>Rowlandius linsduarteae</t>
  </si>
  <si>
    <t>Rowlandius littoralis</t>
  </si>
  <si>
    <t>Rowlandius longipalpus</t>
  </si>
  <si>
    <t>Rowlandius marianae</t>
  </si>
  <si>
    <t>Rowlandius martinezi</t>
  </si>
  <si>
    <t>Rowlandius melici</t>
  </si>
  <si>
    <t>Rowlandius mixtus</t>
  </si>
  <si>
    <t>Rowlandius moa</t>
  </si>
  <si>
    <t>Rowlandius monensis</t>
  </si>
  <si>
    <t>Rowlandius monticola</t>
  </si>
  <si>
    <t>Rowlandius naranjo</t>
  </si>
  <si>
    <t>Rowlandius negreai</t>
  </si>
  <si>
    <t>Rowlandius peckorum</t>
  </si>
  <si>
    <t>Rowlandius pedrosoi</t>
  </si>
  <si>
    <t xml:space="preserve">4.01 </t>
  </si>
  <si>
    <t>Rowlandius potiguar</t>
  </si>
  <si>
    <t>Rowlandius primibiconourus</t>
  </si>
  <si>
    <t>Rowlandius ramosi</t>
  </si>
  <si>
    <t>3.22</t>
  </si>
  <si>
    <t>3.38</t>
  </si>
  <si>
    <t>Rowlandius reconditus</t>
  </si>
  <si>
    <t>Rowlandius recuerdo</t>
  </si>
  <si>
    <t>Rowlandius reyesi</t>
  </si>
  <si>
    <t>Rowlandius rociogarciae</t>
  </si>
  <si>
    <t>2.74</t>
  </si>
  <si>
    <t>Rowlandius serrano</t>
  </si>
  <si>
    <t>Rowlandius siboney</t>
  </si>
  <si>
    <t>2.13</t>
  </si>
  <si>
    <t>Rowlandius solanllyae</t>
  </si>
  <si>
    <t>Rowlandius steineri</t>
  </si>
  <si>
    <t>1.91</t>
  </si>
  <si>
    <t>Rowlandius terueli</t>
  </si>
  <si>
    <t>1.86</t>
  </si>
  <si>
    <t>2.03</t>
  </si>
  <si>
    <t>Rowlandius toldo</t>
  </si>
  <si>
    <t>Rowlandius tomasi</t>
  </si>
  <si>
    <t>Rowlandius ubajara</t>
  </si>
  <si>
    <t>Rowlandius vinai</t>
  </si>
  <si>
    <t>Rowlandius viquezi</t>
  </si>
  <si>
    <t>Rowlandius virginiae</t>
  </si>
  <si>
    <t>Rowlandius viridis</t>
  </si>
  <si>
    <t>Schizomus</t>
  </si>
  <si>
    <t>Schizomus arunachalicus</t>
  </si>
  <si>
    <t>Schizomus brevicaudus</t>
  </si>
  <si>
    <t>Schizomus crassicaudatus</t>
  </si>
  <si>
    <t>Schizomus hanseni</t>
  </si>
  <si>
    <t>Schizomus montanus</t>
  </si>
  <si>
    <t>2.01</t>
  </si>
  <si>
    <t>Schizomus parvus</t>
  </si>
  <si>
    <t>Schizomus pauliani</t>
  </si>
  <si>
    <t>4 or 5 pairs</t>
  </si>
  <si>
    <t>Schizomus perplexus</t>
  </si>
  <si>
    <t>Schizomus peteloti</t>
  </si>
  <si>
    <t>Schizomus procerus</t>
  </si>
  <si>
    <t>Schizophyxia</t>
  </si>
  <si>
    <t>Schizophyxia bartolo</t>
  </si>
  <si>
    <t>Schizophyxia lukensi</t>
  </si>
  <si>
    <t>Sotanostenochrus</t>
  </si>
  <si>
    <t>Sotanostenochrus cookei</t>
  </si>
  <si>
    <t>Sotanostenochrus mitchelli</t>
  </si>
  <si>
    <t>Stenochrus</t>
  </si>
  <si>
    <t>Stenochrus alcalai</t>
  </si>
  <si>
    <t>Stenochrus cavernicolens</t>
  </si>
  <si>
    <t>Stenochrus chimalapas</t>
  </si>
  <si>
    <t>Stenochrus gruta</t>
  </si>
  <si>
    <t>Stenochrus leon</t>
  </si>
  <si>
    <t>Stenochrus longimanus</t>
  </si>
  <si>
    <t>4.68</t>
  </si>
  <si>
    <t>Stenochrus pecki</t>
  </si>
  <si>
    <t>Stenoschizomus</t>
  </si>
  <si>
    <t>Stenoschizomus tejeriensis</t>
  </si>
  <si>
    <t>Stewartpeckius</t>
  </si>
  <si>
    <t>Stewartpeckius troglobius</t>
  </si>
  <si>
    <t>Surazomus</t>
  </si>
  <si>
    <t>Surazomus algodoal</t>
  </si>
  <si>
    <t>Surazomus antonioi</t>
  </si>
  <si>
    <t>Surazomus arboreus</t>
  </si>
  <si>
    <t>Surazomus brasiliensis</t>
  </si>
  <si>
    <t>Surazomus brus</t>
  </si>
  <si>
    <t>Paired</t>
  </si>
  <si>
    <t>Surazomus chavin</t>
  </si>
  <si>
    <t>Surazomus chiapasensis</t>
  </si>
  <si>
    <t>Surazomus cuenca</t>
  </si>
  <si>
    <t>Surazomus cumbalensis</t>
  </si>
  <si>
    <t>4.95</t>
  </si>
  <si>
    <t>5.20</t>
  </si>
  <si>
    <t>Surazomus escondido</t>
  </si>
  <si>
    <t>Surazomus inexpectatus</t>
  </si>
  <si>
    <t>Surazomus kitu</t>
  </si>
  <si>
    <t>Surazomus macarenensis</t>
  </si>
  <si>
    <t>Surazomus manaus</t>
  </si>
  <si>
    <t>Surazomus mirim</t>
  </si>
  <si>
    <t>Surazomus nara</t>
  </si>
  <si>
    <t>Surazomus paitit</t>
  </si>
  <si>
    <t>Surazomus palenque</t>
  </si>
  <si>
    <t>Surazomus pallipatellatus</t>
  </si>
  <si>
    <t>Surazomus peregrinus</t>
  </si>
  <si>
    <t>Surazomus rafaeli</t>
  </si>
  <si>
    <t>Surazomus rodriguesi</t>
  </si>
  <si>
    <t>Surazomus saturninonae</t>
  </si>
  <si>
    <t>Surazomus selva</t>
  </si>
  <si>
    <t>Surazomus sturmi</t>
  </si>
  <si>
    <t>Surazomus uarini</t>
  </si>
  <si>
    <t>Surazomus vaughani</t>
  </si>
  <si>
    <t>2.06</t>
  </si>
  <si>
    <t>Tayos</t>
  </si>
  <si>
    <t>Tayos ashmolei</t>
  </si>
  <si>
    <t>Trithyreus</t>
  </si>
  <si>
    <t>Trithyreus sijuensis</t>
  </si>
  <si>
    <t>Troglocubazomus</t>
  </si>
  <si>
    <t>Troglocubazomus inexpectatus</t>
  </si>
  <si>
    <t>Troglocubazomus orghidani</t>
  </si>
  <si>
    <t>Troglostenochrus</t>
  </si>
  <si>
    <t>Troglostenochrus palaciosi</t>
  </si>
  <si>
    <t>Troglostenochrus valdezi</t>
  </si>
  <si>
    <t>Vinabayesius</t>
  </si>
  <si>
    <t>Vinabayesius arenicola</t>
  </si>
  <si>
    <t>0.23</t>
  </si>
  <si>
    <t>0.24</t>
  </si>
  <si>
    <t>3.69</t>
  </si>
  <si>
    <t>Vinabayesius digitiger</t>
  </si>
  <si>
    <t>Vinabayesius naranjoi</t>
  </si>
  <si>
    <t>3.71</t>
  </si>
  <si>
    <t>Wayuuzomus</t>
  </si>
  <si>
    <t>Wayuuzomus gonzalezspongai</t>
  </si>
  <si>
    <t>†Antillostenochrus pseudoannulatus</t>
  </si>
  <si>
    <t xml:space="preserve">female </t>
  </si>
  <si>
    <t>3 flagellomeres</t>
  </si>
  <si>
    <t>Miocene</t>
  </si>
  <si>
    <t>†Calcitro</t>
  </si>
  <si>
    <t>†Calcitro fisheri</t>
  </si>
  <si>
    <t>Pliocene</t>
  </si>
  <si>
    <t>†Calcitro oplonis</t>
  </si>
  <si>
    <t xml:space="preserve">2 or 3 flagellomeres </t>
  </si>
  <si>
    <t>Oligocene</t>
  </si>
  <si>
    <t>†Calcoschizomus</t>
  </si>
  <si>
    <t>†Calcoschizomus latisternum</t>
  </si>
  <si>
    <t>4 flagellomeres</t>
  </si>
  <si>
    <t>†Onychothelyphonus</t>
  </si>
  <si>
    <t>†Onychothelyphonus bonneri</t>
  </si>
  <si>
    <t>5 flagellomeres</t>
  </si>
  <si>
    <t>Adisomus</t>
  </si>
  <si>
    <t>Afrozomus</t>
  </si>
  <si>
    <t>Afrozomus machadoi</t>
  </si>
  <si>
    <t>10.61</t>
  </si>
  <si>
    <t>12.40</t>
  </si>
  <si>
    <t>1 flagellomere</t>
  </si>
  <si>
    <t>2 flagellomeres</t>
  </si>
  <si>
    <t>Agastoschizomus tenebris</t>
  </si>
  <si>
    <t>Anepsiozomus sobrinus</t>
  </si>
  <si>
    <t>3 to 5 pairs</t>
  </si>
  <si>
    <t>Antillostenochrus alticola</t>
  </si>
  <si>
    <t>Antillostenochrus cerdoso</t>
  </si>
  <si>
    <t>7.60</t>
  </si>
  <si>
    <t>Antillostenochrus subcerdoso</t>
  </si>
  <si>
    <t>Apozomus cactus</t>
  </si>
  <si>
    <t>Apozomus pellew</t>
  </si>
  <si>
    <t>Apozomus rupina</t>
  </si>
  <si>
    <t>Apozomus volschenki</t>
  </si>
  <si>
    <t>Apozomus weiri</t>
  </si>
  <si>
    <t>Apozomus yamasakii</t>
  </si>
  <si>
    <t>5.68</t>
  </si>
  <si>
    <t>5.76</t>
  </si>
  <si>
    <t>Baalrog sbordonii</t>
  </si>
  <si>
    <t>Bamazomus aviculus</t>
  </si>
  <si>
    <t>More than 5 pairs</t>
  </si>
  <si>
    <t>Bamazomus hunti</t>
  </si>
  <si>
    <t>Belicenochrus peckorum</t>
  </si>
  <si>
    <t>Burmezomus</t>
  </si>
  <si>
    <t>Burmezomus cavernicola</t>
  </si>
  <si>
    <t>5.90</t>
  </si>
  <si>
    <t>Burmezomus chaibassicus</t>
  </si>
  <si>
    <t>2+1+1</t>
  </si>
  <si>
    <t>1.60</t>
  </si>
  <si>
    <t>2.78</t>
  </si>
  <si>
    <t>0.67</t>
  </si>
  <si>
    <t>2.83</t>
  </si>
  <si>
    <t>Draculoides akashae</t>
  </si>
  <si>
    <t>Draculoides carmillae</t>
  </si>
  <si>
    <t>Draculoides catho</t>
  </si>
  <si>
    <t>Draculoides immortalis</t>
  </si>
  <si>
    <t>4.23</t>
  </si>
  <si>
    <t>Draculoides mesozeirus</t>
  </si>
  <si>
    <t>Draculoides minae</t>
  </si>
  <si>
    <t>Draculoides nosferatu</t>
  </si>
  <si>
    <t>Draculoides obrutus</t>
  </si>
  <si>
    <t>5.12</t>
  </si>
  <si>
    <t>6.49</t>
  </si>
  <si>
    <t>Enigmazomus benoiti</t>
  </si>
  <si>
    <t>Gravelyzomus</t>
  </si>
  <si>
    <t>Gravelyzomus chalakudicus</t>
  </si>
  <si>
    <t>Hansenochrus dispar</t>
  </si>
  <si>
    <t>Hansenochrus guyanensis</t>
  </si>
  <si>
    <t>6.16</t>
  </si>
  <si>
    <t>5.31</t>
  </si>
  <si>
    <t>6.14</t>
  </si>
  <si>
    <t>6.41</t>
  </si>
  <si>
    <t>6.30</t>
  </si>
  <si>
    <t>Javazomus</t>
  </si>
  <si>
    <t>Javazomus oculatus</t>
  </si>
  <si>
    <t>4.11</t>
  </si>
  <si>
    <t>4.62</t>
  </si>
  <si>
    <t>Luisarmasius samueli</t>
  </si>
  <si>
    <t>Mahezomus</t>
  </si>
  <si>
    <t>Mahezomus apicoporus</t>
  </si>
  <si>
    <t>3.88</t>
  </si>
  <si>
    <t>6 flagellomeres</t>
  </si>
  <si>
    <t>Megaschizomus zuluanus</t>
  </si>
  <si>
    <t>Southern Africa</t>
  </si>
  <si>
    <t>4.44</t>
  </si>
  <si>
    <t>Notozomus boonah</t>
  </si>
  <si>
    <t>Notozomus elongatus</t>
  </si>
  <si>
    <t>Notozomus faustus</t>
  </si>
  <si>
    <t>Notozomus monteithi</t>
  </si>
  <si>
    <t>Notozomus raveni</t>
  </si>
  <si>
    <t>Orientzomus ralik</t>
  </si>
  <si>
    <t>Ovozomus peradeniyensis</t>
  </si>
  <si>
    <t>Protoschizomus gertschi</t>
  </si>
  <si>
    <t>6.36</t>
  </si>
  <si>
    <t>3.42</t>
  </si>
  <si>
    <t>1.79</t>
  </si>
  <si>
    <t>Rowlandius sul</t>
  </si>
  <si>
    <t>1.93</t>
  </si>
  <si>
    <t>1.98</t>
  </si>
  <si>
    <t>Schizomus africanus</t>
  </si>
  <si>
    <t>Schizomus arganoi</t>
  </si>
  <si>
    <t>Schizomus formicoides</t>
  </si>
  <si>
    <t>Schizomus ghesquierei</t>
  </si>
  <si>
    <t>Dem. Rep. of the Congo</t>
  </si>
  <si>
    <t>Schizomus greeni</t>
  </si>
  <si>
    <t>Schizomus kharagpurensis</t>
  </si>
  <si>
    <t>Schizomus mediocriter</t>
  </si>
  <si>
    <t>Schizomus modestus</t>
  </si>
  <si>
    <t>Schizomus nidicolus</t>
  </si>
  <si>
    <t>Schizomus schoutedeni</t>
  </si>
  <si>
    <t>Schizomus tenuipes</t>
  </si>
  <si>
    <t>Schizomus vinsoni</t>
  </si>
  <si>
    <t>Schizomus virescens</t>
  </si>
  <si>
    <t>Schizomus vittatus</t>
  </si>
  <si>
    <t>Secozomus</t>
  </si>
  <si>
    <t>Secozomus latipes</t>
  </si>
  <si>
    <t>Stenochrus guatemalensis</t>
  </si>
  <si>
    <t>4.46</t>
  </si>
  <si>
    <t>Stenochrus portoricensis</t>
  </si>
  <si>
    <t>Surazomus boliviensis</t>
  </si>
  <si>
    <t>0.74</t>
  </si>
  <si>
    <t>Trithyreus grassii</t>
  </si>
  <si>
    <t>0.85</t>
  </si>
  <si>
    <t>3.66</t>
  </si>
  <si>
    <t>Zomus</t>
  </si>
  <si>
    <t>Zomus bagnallii</t>
  </si>
  <si>
    <t>†Calcitronidae</t>
  </si>
  <si>
    <t>Protoschizominae</t>
  </si>
  <si>
    <t>Megaschizominae</t>
  </si>
  <si>
    <t>Protoschizomidae</t>
  </si>
  <si>
    <t>Megaschizomidae</t>
  </si>
  <si>
    <t>Hubbardiidae</t>
  </si>
  <si>
    <t xml:space="preserve">♀ </t>
  </si>
  <si>
    <r>
      <t>♂</t>
    </r>
    <r>
      <rPr>
        <sz val="12"/>
        <color theme="0"/>
        <rFont val="Calibri (Body)"/>
      </rPr>
      <t>♂*?</t>
    </r>
  </si>
  <si>
    <r>
      <t>♂</t>
    </r>
    <r>
      <rPr>
        <sz val="12"/>
        <color rgb="FFFF0000"/>
        <rFont val="Calibri (Body)"/>
      </rPr>
      <t>♂*?</t>
    </r>
  </si>
  <si>
    <r>
      <rPr>
        <sz val="12"/>
        <color rgb="FFFF0000"/>
        <rFont val="Calibri (Textkörper)"/>
      </rPr>
      <t>♂</t>
    </r>
    <r>
      <rPr>
        <sz val="12"/>
        <color theme="1"/>
        <rFont val="Calibri (Textkörper)"/>
      </rPr>
      <t>♂*</t>
    </r>
  </si>
  <si>
    <r>
      <rPr>
        <sz val="12"/>
        <color rgb="FFFF0000"/>
        <rFont val="Calibri"/>
        <family val="2"/>
        <scheme val="minor"/>
      </rPr>
      <t>♂</t>
    </r>
    <r>
      <rPr>
        <sz val="12"/>
        <color theme="1"/>
        <rFont val="Calibri (Textkörper)"/>
      </rPr>
      <t>♂*</t>
    </r>
  </si>
  <si>
    <r>
      <rPr>
        <sz val="12"/>
        <color theme="1"/>
        <rFont val="Calibri (Textkörper)"/>
      </rPr>
      <t>♂</t>
    </r>
    <r>
      <rPr>
        <sz val="12"/>
        <color theme="1"/>
        <rFont val="Calibri"/>
        <family val="2"/>
        <scheme val="minor"/>
      </rPr>
      <t>♂*</t>
    </r>
  </si>
  <si>
    <r>
      <rPr>
        <sz val="12"/>
        <color rgb="FFFF0000"/>
        <rFont val="Calibri (Textkörper)"/>
      </rPr>
      <t>♂</t>
    </r>
    <r>
      <rPr>
        <sz val="12"/>
        <rFont val="Calibri"/>
        <family val="2"/>
        <scheme val="minor"/>
      </rPr>
      <t>♂*</t>
    </r>
  </si>
  <si>
    <r>
      <rPr>
        <sz val="12"/>
        <color rgb="FFFF0000"/>
        <rFont val="Calibri (Textkörper)"/>
      </rPr>
      <t>♂</t>
    </r>
    <r>
      <rPr>
        <sz val="12"/>
        <color theme="1"/>
        <rFont val="Calibri"/>
        <family val="2"/>
        <scheme val="minor"/>
      </rPr>
      <t>♂*</t>
    </r>
  </si>
  <si>
    <r>
      <t>♂</t>
    </r>
    <r>
      <rPr>
        <sz val="12"/>
        <color rgb="FFFF0000"/>
        <rFont val="Calibri (Body)"/>
      </rPr>
      <t>♂*</t>
    </r>
    <r>
      <rPr>
        <sz val="12"/>
        <color rgb="FFFF0000"/>
        <rFont val="Calibri"/>
        <family val="2"/>
        <scheme val="minor"/>
      </rPr>
      <t>?</t>
    </r>
  </si>
  <si>
    <r>
      <rPr>
        <sz val="12"/>
        <color rgb="FFFF0000"/>
        <rFont val="Calibri (Body)"/>
      </rPr>
      <t>♂</t>
    </r>
    <r>
      <rPr>
        <sz val="12"/>
        <color theme="1"/>
        <rFont val="Calibri"/>
        <family val="2"/>
        <scheme val="minor"/>
      </rPr>
      <t>♂*</t>
    </r>
  </si>
  <si>
    <r>
      <rPr>
        <sz val="12"/>
        <color theme="1"/>
        <rFont val="Calibri (Textkörper)"/>
      </rPr>
      <t>♂</t>
    </r>
    <r>
      <rPr>
        <sz val="12"/>
        <color rgb="FFFFC000"/>
        <rFont val="Calibri (Body)"/>
      </rPr>
      <t>♂*</t>
    </r>
  </si>
  <si>
    <r>
      <rPr>
        <sz val="12"/>
        <color rgb="FFFF0000"/>
        <rFont val="Calibri (Textkörper)"/>
      </rPr>
      <t>♂</t>
    </r>
    <r>
      <rPr>
        <sz val="12"/>
        <color theme="1"/>
        <rFont val="Calibri (Body)"/>
      </rPr>
      <t>♂*</t>
    </r>
  </si>
  <si>
    <r>
      <t>♂</t>
    </r>
    <r>
      <rPr>
        <sz val="12"/>
        <rFont val="Calibri (Body)"/>
      </rPr>
      <t>♂*</t>
    </r>
  </si>
  <si>
    <r>
      <rPr>
        <sz val="12"/>
        <rFont val="Calibri (Body)"/>
      </rPr>
      <t>♂</t>
    </r>
    <r>
      <rPr>
        <sz val="12"/>
        <color theme="1"/>
        <rFont val="Calibri"/>
        <family val="2"/>
        <scheme val="minor"/>
      </rPr>
      <t>♂*</t>
    </r>
  </si>
  <si>
    <r>
      <rPr>
        <sz val="12"/>
        <rFont val="Calibri (Body)"/>
      </rPr>
      <t>♂</t>
    </r>
    <r>
      <rPr>
        <sz val="12"/>
        <color rgb="FFFF0000"/>
        <rFont val="Calibri (Body)"/>
      </rPr>
      <t>♂*?</t>
    </r>
  </si>
  <si>
    <r>
      <t>♂</t>
    </r>
    <r>
      <rPr>
        <sz val="12"/>
        <color rgb="FFFF0000"/>
        <rFont val="Calibri (Body)"/>
      </rPr>
      <t>♂*</t>
    </r>
  </si>
  <si>
    <r>
      <rPr>
        <sz val="12"/>
        <color rgb="FFFF0000"/>
        <rFont val="Calibri (Body)"/>
      </rPr>
      <t>♂</t>
    </r>
    <r>
      <rPr>
        <sz val="12"/>
        <rFont val="Calibri (Body)"/>
      </rPr>
      <t>♂*</t>
    </r>
  </si>
  <si>
    <r>
      <t>♂</t>
    </r>
    <r>
      <rPr>
        <sz val="12"/>
        <color theme="1"/>
        <rFont val="Calibri (Body)"/>
      </rPr>
      <t>♂*</t>
    </r>
  </si>
  <si>
    <r>
      <t>♂</t>
    </r>
    <r>
      <rPr>
        <sz val="12"/>
        <color rgb="FFFFC000"/>
        <rFont val="Calibri (Body)"/>
      </rPr>
      <t>♂*</t>
    </r>
  </si>
  <si>
    <r>
      <rPr>
        <sz val="12"/>
        <rFont val="Calibri (Body)"/>
      </rPr>
      <t>♂</t>
    </r>
    <r>
      <rPr>
        <sz val="12"/>
        <rFont val="Calibri"/>
        <family val="2"/>
        <scheme val="minor"/>
      </rPr>
      <t>♂*</t>
    </r>
  </si>
  <si>
    <r>
      <rPr>
        <sz val="12"/>
        <color theme="0"/>
        <rFont val="Calibri (Body)"/>
      </rPr>
      <t>♂</t>
    </r>
    <r>
      <rPr>
        <sz val="12"/>
        <rFont val="Calibri"/>
        <family val="2"/>
        <scheme val="minor"/>
      </rPr>
      <t>♂*</t>
    </r>
  </si>
  <si>
    <r>
      <t xml:space="preserve">† Annazomus </t>
    </r>
    <r>
      <rPr>
        <sz val="12"/>
        <color theme="1"/>
        <rFont val="Times New Roman"/>
        <family val="1"/>
      </rPr>
      <t>(1)</t>
    </r>
  </si>
  <si>
    <r>
      <t xml:space="preserve">Antillostenochrus </t>
    </r>
    <r>
      <rPr>
        <sz val="12"/>
        <color theme="1"/>
        <rFont val="Times New Roman"/>
        <family val="1"/>
      </rPr>
      <t>(13)</t>
    </r>
  </si>
  <si>
    <r>
      <t xml:space="preserve">† Cretaceozomus </t>
    </r>
    <r>
      <rPr>
        <sz val="12"/>
        <color theme="1"/>
        <rFont val="Times New Roman"/>
        <family val="1"/>
      </rPr>
      <t>(2)</t>
    </r>
  </si>
  <si>
    <r>
      <t xml:space="preserve">† Calcitro </t>
    </r>
    <r>
      <rPr>
        <sz val="12"/>
        <color rgb="FFFF0000"/>
        <rFont val="Times New Roman"/>
        <family val="1"/>
      </rPr>
      <t>(2)</t>
    </r>
  </si>
  <si>
    <r>
      <t xml:space="preserve">† Calcoschizomus </t>
    </r>
    <r>
      <rPr>
        <sz val="12"/>
        <color rgb="FFFF0000"/>
        <rFont val="Times New Roman"/>
        <family val="1"/>
      </rPr>
      <t>(1)</t>
    </r>
  </si>
  <si>
    <r>
      <t xml:space="preserve">† Groehnizomus </t>
    </r>
    <r>
      <rPr>
        <sz val="12"/>
        <color theme="1"/>
        <rFont val="Times New Roman"/>
        <family val="1"/>
      </rPr>
      <t>(2)</t>
    </r>
  </si>
  <si>
    <r>
      <t xml:space="preserve">† Muellerizomus </t>
    </r>
    <r>
      <rPr>
        <sz val="12"/>
        <color theme="1"/>
        <rFont val="Times New Roman"/>
        <family val="1"/>
      </rPr>
      <t>(2)</t>
    </r>
  </si>
  <si>
    <r>
      <t xml:space="preserve">† Mesozomus  </t>
    </r>
    <r>
      <rPr>
        <sz val="12"/>
        <color theme="1"/>
        <rFont val="Times New Roman"/>
        <family val="1"/>
      </rPr>
      <t>(1)</t>
    </r>
  </si>
  <si>
    <r>
      <t xml:space="preserve">Rowlandius </t>
    </r>
    <r>
      <rPr>
        <sz val="12"/>
        <color theme="1"/>
        <rFont val="Times New Roman"/>
        <family val="1"/>
      </rPr>
      <t>(63)</t>
    </r>
  </si>
  <si>
    <r>
      <t xml:space="preserve">Apozomus </t>
    </r>
    <r>
      <rPr>
        <sz val="12"/>
        <color theme="1"/>
        <rFont val="Times New Roman"/>
        <family val="1"/>
      </rPr>
      <t>(19)</t>
    </r>
  </si>
  <si>
    <r>
      <t>Ambulantactus</t>
    </r>
    <r>
      <rPr>
        <sz val="12"/>
        <color theme="1"/>
        <rFont val="Times New Roman"/>
        <family val="1"/>
      </rPr>
      <t xml:space="preserve"> (3)</t>
    </r>
  </si>
  <si>
    <r>
      <t xml:space="preserve">Attenuizomus </t>
    </r>
    <r>
      <rPr>
        <sz val="12"/>
        <color theme="1"/>
        <rFont val="Times New Roman"/>
        <family val="1"/>
      </rPr>
      <t>(4)</t>
    </r>
  </si>
  <si>
    <r>
      <t xml:space="preserve">Adisomus </t>
    </r>
    <r>
      <rPr>
        <sz val="12"/>
        <color theme="1"/>
        <rFont val="Times New Roman"/>
        <family val="1"/>
      </rPr>
      <t>(1)</t>
    </r>
  </si>
  <si>
    <r>
      <t xml:space="preserve">Anepsiozomus </t>
    </r>
    <r>
      <rPr>
        <sz val="12"/>
        <color theme="1"/>
        <rFont val="Times New Roman"/>
        <family val="1"/>
      </rPr>
      <t>(2)</t>
    </r>
  </si>
  <si>
    <r>
      <t xml:space="preserve">Agastoschizomus </t>
    </r>
    <r>
      <rPr>
        <sz val="12"/>
        <color theme="1"/>
        <rFont val="Times New Roman"/>
        <family val="1"/>
      </rPr>
      <t>(8)</t>
    </r>
  </si>
  <si>
    <r>
      <t xml:space="preserve">Artacarus </t>
    </r>
    <r>
      <rPr>
        <sz val="12"/>
        <color theme="1"/>
        <rFont val="Times New Roman"/>
        <family val="1"/>
      </rPr>
      <t>(1)</t>
    </r>
  </si>
  <si>
    <r>
      <t xml:space="preserve">Bamazomus </t>
    </r>
    <r>
      <rPr>
        <sz val="12"/>
        <color theme="1"/>
        <rFont val="Times New Roman"/>
        <family val="1"/>
      </rPr>
      <t>(11)</t>
    </r>
  </si>
  <si>
    <r>
      <t xml:space="preserve">Burmezomus </t>
    </r>
    <r>
      <rPr>
        <sz val="12"/>
        <color theme="1"/>
        <rFont val="Times New Roman"/>
        <family val="1"/>
      </rPr>
      <t>(2)</t>
    </r>
  </si>
  <si>
    <r>
      <t xml:space="preserve">Baalrog </t>
    </r>
    <r>
      <rPr>
        <sz val="12"/>
        <color theme="1"/>
        <rFont val="Times New Roman"/>
        <family val="1"/>
      </rPr>
      <t>(4)</t>
    </r>
  </si>
  <si>
    <r>
      <t xml:space="preserve">Bucinozomus </t>
    </r>
    <r>
      <rPr>
        <sz val="12"/>
        <color theme="1"/>
        <rFont val="Times New Roman"/>
        <family val="1"/>
      </rPr>
      <t>(1)</t>
    </r>
  </si>
  <si>
    <r>
      <t xml:space="preserve">Brignolizomus </t>
    </r>
    <r>
      <rPr>
        <sz val="12"/>
        <color theme="1"/>
        <rFont val="Times New Roman"/>
        <family val="1"/>
      </rPr>
      <t>(3)</t>
    </r>
  </si>
  <si>
    <r>
      <t xml:space="preserve">Belicenochrus </t>
    </r>
    <r>
      <rPr>
        <sz val="12"/>
        <rFont val="Times New Roman"/>
        <family val="1"/>
      </rPr>
      <t>(2)</t>
    </r>
  </si>
  <si>
    <r>
      <t xml:space="preserve">Cubazomus </t>
    </r>
    <r>
      <rPr>
        <sz val="12"/>
        <color theme="1"/>
        <rFont val="Times New Roman"/>
        <family val="1"/>
      </rPr>
      <t>(3)</t>
    </r>
  </si>
  <si>
    <r>
      <t xml:space="preserve">Calima </t>
    </r>
    <r>
      <rPr>
        <sz val="12"/>
        <color theme="1"/>
        <rFont val="Times New Roman"/>
        <family val="1"/>
      </rPr>
      <t>(4)</t>
    </r>
  </si>
  <si>
    <r>
      <t xml:space="preserve">Clavizomus </t>
    </r>
    <r>
      <rPr>
        <sz val="12"/>
        <color theme="1"/>
        <rFont val="Times New Roman"/>
        <family val="1"/>
      </rPr>
      <t>(1)</t>
    </r>
  </si>
  <si>
    <r>
      <t xml:space="preserve">Cokendolpherius </t>
    </r>
    <r>
      <rPr>
        <sz val="12"/>
        <color theme="1"/>
        <rFont val="Times New Roman"/>
        <family val="1"/>
      </rPr>
      <t>(2)</t>
    </r>
  </si>
  <si>
    <r>
      <t xml:space="preserve">Caribezomus </t>
    </r>
    <r>
      <rPr>
        <sz val="12"/>
        <color theme="1"/>
        <rFont val="Times New Roman"/>
        <family val="1"/>
      </rPr>
      <t>(1)</t>
    </r>
  </si>
  <si>
    <r>
      <t xml:space="preserve">Colombiazomus </t>
    </r>
    <r>
      <rPr>
        <sz val="12"/>
        <color theme="1"/>
        <rFont val="Times New Roman"/>
        <family val="1"/>
      </rPr>
      <t>(2)</t>
    </r>
  </si>
  <si>
    <r>
      <t xml:space="preserve">Cubacanthozomus </t>
    </r>
    <r>
      <rPr>
        <sz val="12"/>
        <color theme="1"/>
        <rFont val="Times New Roman"/>
        <family val="1"/>
      </rPr>
      <t>(1)</t>
    </r>
  </si>
  <si>
    <r>
      <rPr>
        <i/>
        <sz val="12"/>
        <color theme="1"/>
        <rFont val="Times New Roman"/>
        <family val="1"/>
      </rPr>
      <t>C. truncatus</t>
    </r>
    <r>
      <rPr>
        <sz val="12"/>
        <color theme="1"/>
        <rFont val="Times New Roman"/>
        <family val="1"/>
      </rPr>
      <t xml:space="preserve"> </t>
    </r>
  </si>
  <si>
    <r>
      <t xml:space="preserve">Cangazomus </t>
    </r>
    <r>
      <rPr>
        <sz val="12"/>
        <color theme="1"/>
        <rFont val="Times New Roman"/>
        <family val="1"/>
      </rPr>
      <t>(1)</t>
    </r>
  </si>
  <si>
    <r>
      <rPr>
        <i/>
        <sz val="12"/>
        <color theme="1"/>
        <rFont val="Times New Roman"/>
        <family val="1"/>
      </rPr>
      <t>Draculoides</t>
    </r>
    <r>
      <rPr>
        <sz val="12"/>
        <color theme="1"/>
        <rFont val="Times New Roman"/>
        <family val="1"/>
      </rPr>
      <t xml:space="preserve"> (31)</t>
    </r>
  </si>
  <si>
    <r>
      <t xml:space="preserve">Dumitrescoella </t>
    </r>
    <r>
      <rPr>
        <sz val="12"/>
        <color theme="1"/>
        <rFont val="Times New Roman"/>
        <family val="1"/>
      </rPr>
      <t>(1)</t>
    </r>
  </si>
  <si>
    <r>
      <t xml:space="preserve">Enigmazomus </t>
    </r>
    <r>
      <rPr>
        <sz val="12"/>
        <color theme="1"/>
        <rFont val="Times New Roman"/>
        <family val="1"/>
      </rPr>
      <t>(2)</t>
    </r>
  </si>
  <si>
    <r>
      <t xml:space="preserve">Guanazomus </t>
    </r>
    <r>
      <rPr>
        <sz val="12"/>
        <color theme="1"/>
        <rFont val="Times New Roman"/>
        <family val="1"/>
      </rPr>
      <t>(1)</t>
    </r>
  </si>
  <si>
    <r>
      <t xml:space="preserve">Gravelyzomus </t>
    </r>
    <r>
      <rPr>
        <sz val="12"/>
        <color theme="1"/>
        <rFont val="Times New Roman"/>
        <family val="1"/>
      </rPr>
      <t>(1)</t>
    </r>
  </si>
  <si>
    <r>
      <t xml:space="preserve">Hansenochrus </t>
    </r>
    <r>
      <rPr>
        <sz val="12"/>
        <color theme="1"/>
        <rFont val="Times New Roman"/>
        <family val="1"/>
      </rPr>
      <t>(17)</t>
    </r>
  </si>
  <si>
    <r>
      <t xml:space="preserve">Hubbardia </t>
    </r>
    <r>
      <rPr>
        <sz val="12"/>
        <color theme="1"/>
        <rFont val="Times New Roman"/>
        <family val="1"/>
      </rPr>
      <t>(9)</t>
    </r>
  </si>
  <si>
    <r>
      <t xml:space="preserve">Harveyus </t>
    </r>
    <r>
      <rPr>
        <sz val="12"/>
        <color theme="1"/>
        <rFont val="Times New Roman"/>
        <family val="1"/>
      </rPr>
      <t>(4)</t>
    </r>
  </si>
  <si>
    <r>
      <t xml:space="preserve">Heteroschizomus </t>
    </r>
    <r>
      <rPr>
        <sz val="12"/>
        <color theme="1"/>
        <rFont val="Times New Roman"/>
        <family val="1"/>
      </rPr>
      <t>(5)</t>
    </r>
  </si>
  <si>
    <r>
      <t xml:space="preserve">Heterocubazomus </t>
    </r>
    <r>
      <rPr>
        <sz val="12"/>
        <color theme="1"/>
        <rFont val="Times New Roman"/>
        <family val="1"/>
      </rPr>
      <t>(1)</t>
    </r>
  </si>
  <si>
    <r>
      <rPr>
        <i/>
        <sz val="12"/>
        <color theme="1"/>
        <rFont val="Times New Roman"/>
        <family val="1"/>
      </rPr>
      <t xml:space="preserve">Julattenius </t>
    </r>
    <r>
      <rPr>
        <sz val="12"/>
        <color theme="1"/>
        <rFont val="Times New Roman"/>
        <family val="1"/>
      </rPr>
      <t>(2)</t>
    </r>
  </si>
  <si>
    <r>
      <t xml:space="preserve">Javazomus </t>
    </r>
    <r>
      <rPr>
        <sz val="12"/>
        <color theme="1"/>
        <rFont val="Times New Roman"/>
        <family val="1"/>
      </rPr>
      <t>(1)</t>
    </r>
  </si>
  <si>
    <r>
      <rPr>
        <i/>
        <sz val="12"/>
        <color theme="1"/>
        <rFont val="Times New Roman"/>
        <family val="1"/>
      </rPr>
      <t>Kenyazomus</t>
    </r>
    <r>
      <rPr>
        <sz val="12"/>
        <color theme="1"/>
        <rFont val="Times New Roman"/>
        <family val="1"/>
      </rPr>
      <t xml:space="preserve"> (1)</t>
    </r>
  </si>
  <si>
    <r>
      <rPr>
        <i/>
        <sz val="12"/>
        <color theme="1"/>
        <rFont val="Times New Roman"/>
        <family val="1"/>
      </rPr>
      <t>Lawrencezomus</t>
    </r>
    <r>
      <rPr>
        <sz val="12"/>
        <color theme="1"/>
        <rFont val="Times New Roman"/>
        <family val="1"/>
      </rPr>
      <t xml:space="preserve"> (2)</t>
    </r>
  </si>
  <si>
    <r>
      <t xml:space="preserve">Luisarmasius </t>
    </r>
    <r>
      <rPr>
        <sz val="12"/>
        <color rgb="FFFF0000"/>
        <rFont val="Times New Roman"/>
        <family val="1"/>
      </rPr>
      <t>(3)</t>
    </r>
  </si>
  <si>
    <r>
      <t xml:space="preserve">Mayazomus </t>
    </r>
    <r>
      <rPr>
        <sz val="12"/>
        <color theme="1"/>
        <rFont val="Times New Roman"/>
        <family val="1"/>
      </rPr>
      <t>(8)</t>
    </r>
    <r>
      <rPr>
        <i/>
        <sz val="12"/>
        <color theme="1"/>
        <rFont val="Times New Roman"/>
        <family val="1"/>
      </rPr>
      <t xml:space="preserve"> </t>
    </r>
  </si>
  <si>
    <r>
      <t xml:space="preserve">Mahezomus </t>
    </r>
    <r>
      <rPr>
        <sz val="12"/>
        <color theme="1"/>
        <rFont val="Times New Roman"/>
        <family val="1"/>
      </rPr>
      <t>(1)</t>
    </r>
  </si>
  <si>
    <r>
      <t xml:space="preserve">Megaschizomus </t>
    </r>
    <r>
      <rPr>
        <sz val="12"/>
        <rFont val="Times New Roman"/>
        <family val="1"/>
      </rPr>
      <t>(2)</t>
    </r>
  </si>
  <si>
    <r>
      <t xml:space="preserve">Notozomus </t>
    </r>
    <r>
      <rPr>
        <sz val="12"/>
        <color theme="1"/>
        <rFont val="Times New Roman"/>
        <family val="1"/>
      </rPr>
      <t>(17)</t>
    </r>
  </si>
  <si>
    <r>
      <t xml:space="preserve">Nahual </t>
    </r>
    <r>
      <rPr>
        <sz val="12"/>
        <color theme="1"/>
        <rFont val="Times New Roman"/>
        <family val="1"/>
      </rPr>
      <t>(4)</t>
    </r>
  </si>
  <si>
    <r>
      <t xml:space="preserve">Naderiore </t>
    </r>
    <r>
      <rPr>
        <sz val="12"/>
        <color theme="1"/>
        <rFont val="Times New Roman"/>
        <family val="1"/>
      </rPr>
      <t>(1)</t>
    </r>
  </si>
  <si>
    <r>
      <t xml:space="preserve">Neozomus </t>
    </r>
    <r>
      <rPr>
        <sz val="12"/>
        <color theme="1"/>
        <rFont val="Times New Roman"/>
        <family val="1"/>
      </rPr>
      <t>(1)</t>
    </r>
  </si>
  <si>
    <r>
      <rPr>
        <i/>
        <sz val="12"/>
        <color theme="1"/>
        <rFont val="Times New Roman"/>
        <family val="1"/>
      </rPr>
      <t>Oculozomus</t>
    </r>
    <r>
      <rPr>
        <sz val="12"/>
        <color theme="1"/>
        <rFont val="Times New Roman"/>
        <family val="1"/>
      </rPr>
      <t xml:space="preserve"> (1)</t>
    </r>
  </si>
  <si>
    <r>
      <t xml:space="preserve">Olmecazomus </t>
    </r>
    <r>
      <rPr>
        <sz val="12"/>
        <color theme="1"/>
        <rFont val="Times New Roman"/>
        <family val="1"/>
      </rPr>
      <t>(3)</t>
    </r>
  </si>
  <si>
    <r>
      <t xml:space="preserve">Ovozomus </t>
    </r>
    <r>
      <rPr>
        <sz val="12"/>
        <color theme="1"/>
        <rFont val="Times New Roman"/>
        <family val="1"/>
      </rPr>
      <t>(2)</t>
    </r>
  </si>
  <si>
    <r>
      <t xml:space="preserve">Orientzomus </t>
    </r>
    <r>
      <rPr>
        <sz val="12"/>
        <color theme="1"/>
        <rFont val="Times New Roman"/>
        <family val="1"/>
      </rPr>
      <t xml:space="preserve">(3) </t>
    </r>
  </si>
  <si>
    <r>
      <t xml:space="preserve">Piaroa </t>
    </r>
    <r>
      <rPr>
        <sz val="12"/>
        <color theme="1"/>
        <rFont val="Times New Roman"/>
        <family val="1"/>
      </rPr>
      <t>(10)</t>
    </r>
  </si>
  <si>
    <r>
      <t xml:space="preserve">Protoschizomus </t>
    </r>
    <r>
      <rPr>
        <sz val="12"/>
        <color theme="1"/>
        <rFont val="Times New Roman"/>
        <family val="1"/>
      </rPr>
      <t>(7)</t>
    </r>
  </si>
  <si>
    <r>
      <t xml:space="preserve">Pacal </t>
    </r>
    <r>
      <rPr>
        <sz val="12"/>
        <color theme="1"/>
        <rFont val="Times New Roman"/>
        <family val="1"/>
      </rPr>
      <t>(5)</t>
    </r>
  </si>
  <si>
    <r>
      <t xml:space="preserve">Pinero </t>
    </r>
    <r>
      <rPr>
        <sz val="12"/>
        <color theme="1"/>
        <rFont val="Times New Roman"/>
        <family val="1"/>
      </rPr>
      <t>(1)</t>
    </r>
  </si>
  <si>
    <r>
      <t xml:space="preserve">Reddellzomus </t>
    </r>
    <r>
      <rPr>
        <sz val="12"/>
        <color theme="1"/>
        <rFont val="Times New Roman"/>
        <family val="1"/>
      </rPr>
      <t>(1)</t>
    </r>
  </si>
  <si>
    <r>
      <t xml:space="preserve">Schizomus </t>
    </r>
    <r>
      <rPr>
        <sz val="12"/>
        <color theme="1"/>
        <rFont val="Times New Roman"/>
        <family val="1"/>
      </rPr>
      <t>(24)</t>
    </r>
  </si>
  <si>
    <r>
      <t xml:space="preserve">Stenochrus </t>
    </r>
    <r>
      <rPr>
        <sz val="12"/>
        <color theme="1"/>
        <rFont val="Times New Roman"/>
        <family val="1"/>
      </rPr>
      <t>(9)</t>
    </r>
  </si>
  <si>
    <r>
      <t xml:space="preserve">Surazomus </t>
    </r>
    <r>
      <rPr>
        <sz val="12"/>
        <color theme="1"/>
        <rFont val="Times New Roman"/>
        <family val="1"/>
      </rPr>
      <t>(28)</t>
    </r>
  </si>
  <si>
    <r>
      <t xml:space="preserve">Schizophyxia </t>
    </r>
    <r>
      <rPr>
        <sz val="12"/>
        <color theme="1"/>
        <rFont val="Times New Roman"/>
        <family val="1"/>
      </rPr>
      <t>(2)</t>
    </r>
  </si>
  <si>
    <r>
      <t xml:space="preserve">Sotanostenochrus </t>
    </r>
    <r>
      <rPr>
        <sz val="12"/>
        <color theme="1"/>
        <rFont val="Times New Roman"/>
        <family val="1"/>
      </rPr>
      <t>(2)</t>
    </r>
  </si>
  <si>
    <r>
      <t xml:space="preserve">Secozomus </t>
    </r>
    <r>
      <rPr>
        <sz val="12"/>
        <color theme="1"/>
        <rFont val="Times New Roman"/>
        <family val="1"/>
      </rPr>
      <t>(1)</t>
    </r>
  </si>
  <si>
    <r>
      <t xml:space="preserve">Stenoschizomus </t>
    </r>
    <r>
      <rPr>
        <sz val="12"/>
        <color theme="1"/>
        <rFont val="Times New Roman"/>
        <family val="1"/>
      </rPr>
      <t>(1)</t>
    </r>
  </si>
  <si>
    <r>
      <t xml:space="preserve">Stewartpeckius </t>
    </r>
    <r>
      <rPr>
        <sz val="12"/>
        <color theme="1"/>
        <rFont val="Times New Roman"/>
        <family val="1"/>
      </rPr>
      <t>(1)</t>
    </r>
  </si>
  <si>
    <r>
      <t xml:space="preserve">Tayos </t>
    </r>
    <r>
      <rPr>
        <sz val="12"/>
        <color theme="1"/>
        <rFont val="Times New Roman"/>
        <family val="1"/>
      </rPr>
      <t>(1)</t>
    </r>
  </si>
  <si>
    <r>
      <t xml:space="preserve">Trithyreus </t>
    </r>
    <r>
      <rPr>
        <sz val="12"/>
        <color theme="1"/>
        <rFont val="Times New Roman"/>
        <family val="1"/>
      </rPr>
      <t>(2)</t>
    </r>
  </si>
  <si>
    <r>
      <t xml:space="preserve">Troglocubazomus </t>
    </r>
    <r>
      <rPr>
        <sz val="12"/>
        <color theme="1"/>
        <rFont val="Times New Roman"/>
        <family val="1"/>
      </rPr>
      <t>(2)</t>
    </r>
  </si>
  <si>
    <r>
      <t xml:space="preserve">Troglostenochrus </t>
    </r>
    <r>
      <rPr>
        <sz val="12"/>
        <color theme="1"/>
        <rFont val="Times New Roman"/>
        <family val="1"/>
      </rPr>
      <t>(2)</t>
    </r>
  </si>
  <si>
    <r>
      <t xml:space="preserve">Vinabayesius </t>
    </r>
    <r>
      <rPr>
        <sz val="12"/>
        <color theme="1"/>
        <rFont val="Times New Roman"/>
        <family val="1"/>
      </rPr>
      <t>(3)</t>
    </r>
  </si>
  <si>
    <r>
      <t xml:space="preserve">Wayuuzomus </t>
    </r>
    <r>
      <rPr>
        <sz val="12"/>
        <color theme="1"/>
        <rFont val="Times New Roman"/>
        <family val="1"/>
      </rPr>
      <t>(1)</t>
    </r>
  </si>
  <si>
    <r>
      <t xml:space="preserve">† 11207  </t>
    </r>
    <r>
      <rPr>
        <sz val="12"/>
        <color theme="1"/>
        <rFont val="Times New Roman"/>
        <family val="1"/>
      </rPr>
      <t>(1)</t>
    </r>
  </si>
  <si>
    <t>0.99</t>
  </si>
  <si>
    <t>1.11</t>
  </si>
  <si>
    <t>1.53</t>
  </si>
  <si>
    <t>1.02</t>
  </si>
  <si>
    <t>1.05</t>
  </si>
  <si>
    <t>0.29</t>
  </si>
  <si>
    <t>1 small tooth</t>
  </si>
  <si>
    <t>Reverse rectangular</t>
  </si>
  <si>
    <t>Weakly; weakly</t>
  </si>
  <si>
    <t>Reverse arrow-shaped</t>
  </si>
  <si>
    <t>Rectangular - circular</t>
  </si>
  <si>
    <t>3 to 5 or more pairs</t>
  </si>
  <si>
    <t>3 or 5 pairs</t>
  </si>
  <si>
    <t>Chelicerae, movable finger, accessory tooth: absent (0); 1 (1); 2 (2); 3 (3): 4(4); 5 (5); 6 (6); 7 (7)</t>
  </si>
  <si>
    <t>4 accessory teeth</t>
  </si>
  <si>
    <t>Arrow-shaped</t>
  </si>
  <si>
    <t>3 to 5 accessory teeth</t>
  </si>
  <si>
    <t>Tergite IX extremly elongated</t>
  </si>
  <si>
    <t>Single seta or 2+0</t>
  </si>
  <si>
    <t>2 or 3 accessory teeth</t>
  </si>
  <si>
    <t>Trilobate - reverse arrow-shaped</t>
  </si>
  <si>
    <t>Strongly: strongly</t>
  </si>
  <si>
    <t>1 + several small accessory tooth</t>
  </si>
  <si>
    <t>2 + 1 small accessory tooth</t>
  </si>
  <si>
    <t>2 pairs or 3 to 5 pairs</t>
  </si>
  <si>
    <t>Tergite (I)X-XI(I) elongated or absent</t>
  </si>
  <si>
    <t>3 to 5 small teeth</t>
  </si>
  <si>
    <t>Strongly; no data</t>
  </si>
  <si>
    <t>Kidney-shaped</t>
  </si>
  <si>
    <t>Rectangular - rhomboidal</t>
  </si>
  <si>
    <t>Rhomboidal - rectangular</t>
  </si>
  <si>
    <t>Circular - rhomboidal</t>
  </si>
  <si>
    <t>Triangular - arrow-shaped</t>
  </si>
  <si>
    <t>Very strongly; very strongly</t>
  </si>
  <si>
    <t>Circular - triangular</t>
  </si>
  <si>
    <t>Weakly; no data</t>
  </si>
  <si>
    <t>No data; weakly to very strongly</t>
  </si>
  <si>
    <t>Strongly; weakly</t>
  </si>
  <si>
    <t>Strongly; strongly</t>
  </si>
  <si>
    <t>Absent; absent</t>
  </si>
  <si>
    <t>Absent; strongly</t>
  </si>
  <si>
    <t>Absent; weakly</t>
  </si>
  <si>
    <t>Trapezoidal - polygonal</t>
  </si>
  <si>
    <t>5 or 6 pairs</t>
  </si>
  <si>
    <t>2 or 1 pair</t>
  </si>
  <si>
    <t>1+2 or 2+0</t>
  </si>
  <si>
    <t>Sexual dimorphism (+ heteromorphism)</t>
  </si>
  <si>
    <t>Rectangular -trilobate</t>
  </si>
  <si>
    <t>4 to 6 small teeth</t>
  </si>
  <si>
    <t>1 or 2 accessory teeth</t>
  </si>
  <si>
    <t>3 or 4 accessory teeth</t>
  </si>
  <si>
    <t>Tetralobate</t>
  </si>
  <si>
    <t>Reverse rectangular - polygonal</t>
  </si>
  <si>
    <t>Reverse trapezoidal - trilobate</t>
  </si>
  <si>
    <t>Weakly; very strongly</t>
  </si>
  <si>
    <t>1+1 or 2+1</t>
  </si>
  <si>
    <t>6 to 7 small teeth</t>
  </si>
  <si>
    <t>Polygonal - reverse rectangular</t>
  </si>
  <si>
    <t>female</t>
  </si>
  <si>
    <t>Anterior process</t>
  </si>
  <si>
    <t>Setation</t>
  </si>
  <si>
    <t>Dorsal setation</t>
  </si>
  <si>
    <t>State of vision</t>
  </si>
  <si>
    <t>Propeltidium + Metapeltidium</t>
  </si>
  <si>
    <t>State of metapeltidium</t>
  </si>
  <si>
    <t>Pedipalps</t>
  </si>
  <si>
    <t>Chelicerae</t>
  </si>
  <si>
    <t>Dimorphism</t>
  </si>
  <si>
    <t>Mesal spur (trochanter)</t>
  </si>
  <si>
    <t>Apical process (trochanter)</t>
  </si>
  <si>
    <t>Claw/tarsus ration (min)</t>
  </si>
  <si>
    <t>Claw/tarsus ratio (max)</t>
  </si>
  <si>
    <t>Guard tooth (movable finger)</t>
  </si>
  <si>
    <t>Accessory tooth (movable finger)</t>
  </si>
  <si>
    <t>Small teeth (fixed finger)</t>
  </si>
  <si>
    <t>Elongation</t>
  </si>
  <si>
    <t>Setation (tergite II)</t>
  </si>
  <si>
    <t>Setation (base)</t>
  </si>
  <si>
    <t>Opisthosoma</t>
  </si>
  <si>
    <t>Tergite XII: posterodorsal process</t>
  </si>
  <si>
    <t>Tergite XII: posterodorsal process (shape)</t>
  </si>
  <si>
    <t>Spermathecae (females)</t>
  </si>
  <si>
    <t>Flagellum</t>
  </si>
  <si>
    <t>Number of lobes</t>
  </si>
  <si>
    <t>State of gonopod</t>
  </si>
  <si>
    <t>Number of flagellomeres (female)</t>
  </si>
  <si>
    <t>Dorsal shape (male)</t>
  </si>
  <si>
    <t>Size</t>
  </si>
  <si>
    <t>Total body length (min)</t>
  </si>
  <si>
    <t>Total body length (max)</t>
  </si>
  <si>
    <t>Legs</t>
  </si>
  <si>
    <t>Leg I/toal body length ratio (min)</t>
  </si>
  <si>
    <t>Leg I/total body length ratio (max)</t>
  </si>
  <si>
    <t>Anterodorsal margin (leg IV)</t>
  </si>
  <si>
    <t>Leg IV, femur: length/width ratio (min)</t>
  </si>
  <si>
    <t>Leg IV, femur: length/width ratio (max)</t>
  </si>
  <si>
    <t>Ecology</t>
  </si>
  <si>
    <t>Habitat</t>
  </si>
  <si>
    <t>Distribution</t>
  </si>
  <si>
    <t>Type locality (country)</t>
  </si>
  <si>
    <t>Region</t>
  </si>
  <si>
    <t>Unit</t>
  </si>
  <si>
    <t>Sex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</si>
</sst>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7" x14ac:knownFonts="1">
    <font>
      <sz val="12"/>
      <color theme="1"/>
      <name val="Calibri"/>
      <family val="2"/>
      <scheme val="minor"/>
    </font>
    <font>
      <i/>
      <sz val="12"/>
      <color theme="1"/>
      <name val="Times New Roman"/>
      <family val="1"/>
    </font>
    <font>
      <sz val="12"/>
      <color theme="1"/>
      <name val="Times New Roman"/>
      <family val="1"/>
    </font>
    <font>
      <i/>
      <sz val="12"/>
      <color theme="1"/>
      <name val="Calibri"/>
      <family val="2"/>
      <scheme val="minor"/>
    </font>
    <font>
      <i/>
      <u/>
      <sz val="12"/>
      <color theme="1"/>
      <name val="Calibri (Textkörper)"/>
    </font>
    <font>
      <sz val="8"/>
      <name val="Calibri"/>
      <family val="2"/>
      <scheme val="minor"/>
    </font>
    <font>
      <sz val="14"/>
      <color theme="1"/>
      <name val="Calibri"/>
      <family val="2"/>
      <scheme val="minor"/>
    </font>
    <font>
      <sz val="16"/>
      <color theme="1"/>
      <name val="Calibri"/>
      <family val="2"/>
      <scheme val="minor"/>
    </font>
    <font>
      <i/>
      <sz val="16"/>
      <color theme="1"/>
      <name val="Calibri"/>
      <family val="2"/>
      <scheme val="minor"/>
    </font>
    <font>
      <sz val="12"/>
      <color rgb="FFFF0000"/>
      <name val="Calibri"/>
      <family val="2"/>
      <scheme val="minor"/>
    </font>
    <font>
      <i/>
      <u/>
      <sz val="12"/>
      <color theme="1"/>
      <name val="Calibri"/>
      <family val="2"/>
      <scheme val="minor"/>
    </font>
    <font>
      <sz val="12"/>
      <color theme="1"/>
      <name val="Calibri (Textkörper)"/>
    </font>
    <font>
      <i/>
      <sz val="12"/>
      <color rgb="FFFF0000"/>
      <name val="Calibri"/>
      <family val="2"/>
      <scheme val="minor"/>
    </font>
    <font>
      <i/>
      <u/>
      <sz val="12"/>
      <color rgb="FFFF0000"/>
      <name val="Calibri (Textkörper)"/>
    </font>
    <font>
      <i/>
      <u/>
      <sz val="12"/>
      <color rgb="FFFF0000"/>
      <name val="Calibri"/>
      <family val="2"/>
      <scheme val="minor"/>
    </font>
    <font>
      <sz val="12"/>
      <color rgb="FFFF0000"/>
      <name val="Calibri (Textkörper)"/>
    </font>
    <font>
      <i/>
      <sz val="12"/>
      <color theme="1"/>
      <name val="Calibri (Textkörper)"/>
    </font>
    <font>
      <sz val="12"/>
      <name val="Calibri (Textkörper)"/>
    </font>
    <font>
      <i/>
      <sz val="12"/>
      <name val="Times New Roman"/>
      <family val="1"/>
    </font>
    <font>
      <i/>
      <sz val="12"/>
      <color rgb="FFFF0000"/>
      <name val="Calibri (Textkörper)"/>
    </font>
    <font>
      <i/>
      <u/>
      <sz val="12"/>
      <name val="Calibri"/>
      <family val="2"/>
      <scheme val="minor"/>
    </font>
    <font>
      <i/>
      <sz val="12"/>
      <name val="Calibri"/>
      <family val="2"/>
      <scheme val="minor"/>
    </font>
    <font>
      <sz val="12"/>
      <name val="Calibri"/>
      <family val="2"/>
      <scheme val="minor"/>
    </font>
    <font>
      <sz val="48"/>
      <color theme="1"/>
      <name val="Calibri"/>
      <family val="2"/>
      <scheme val="minor"/>
    </font>
    <font>
      <i/>
      <sz val="16"/>
      <color theme="1"/>
      <name val="Times New Roman"/>
      <family val="1"/>
    </font>
    <font>
      <sz val="16"/>
      <color theme="1"/>
      <name val="Times New Roman"/>
      <family val="1"/>
    </font>
    <font>
      <sz val="18"/>
      <color theme="1"/>
      <name val="Calibri"/>
      <family val="2"/>
      <scheme val="minor"/>
    </font>
    <font>
      <sz val="12"/>
      <name val="Times New Roman"/>
      <family val="1"/>
    </font>
    <font>
      <i/>
      <u/>
      <sz val="12"/>
      <name val="Calibri (Textkörper)"/>
    </font>
    <font>
      <sz val="12"/>
      <color rgb="FFFF0000"/>
      <name val="Times New Roman"/>
      <family val="1"/>
    </font>
    <font>
      <sz val="16"/>
      <name val="Times New Roman"/>
      <family val="1"/>
    </font>
    <font>
      <i/>
      <sz val="16"/>
      <name val="Calibri"/>
      <family val="2"/>
      <scheme val="minor"/>
    </font>
    <font>
      <sz val="20"/>
      <name val="Calibri"/>
      <family val="2"/>
      <scheme val="minor"/>
    </font>
    <font>
      <i/>
      <sz val="16"/>
      <color rgb="FFFF0000"/>
      <name val="Times New Roman"/>
      <family val="1"/>
    </font>
    <font>
      <sz val="16"/>
      <color rgb="FFFF0000"/>
      <name val="Times New Roman"/>
      <family val="1"/>
    </font>
    <font>
      <u/>
      <sz val="12"/>
      <color theme="1"/>
      <name val="Calibri (Textkörper)"/>
    </font>
    <font>
      <i/>
      <sz val="16"/>
      <color rgb="FFFF0000"/>
      <name val="Calibri (Textkörper)"/>
    </font>
    <font>
      <sz val="16"/>
      <name val="Calibri"/>
      <family val="2"/>
      <scheme val="minor"/>
    </font>
    <font>
      <sz val="12"/>
      <color rgb="FF000000"/>
      <name val="Times New Roman"/>
      <family val="1"/>
    </font>
    <font>
      <u/>
      <sz val="12"/>
      <name val="Times New Roman"/>
      <family val="1"/>
    </font>
    <font>
      <b/>
      <i/>
      <sz val="12"/>
      <color theme="1"/>
      <name val="Times New Roman"/>
      <family val="1"/>
    </font>
    <font>
      <sz val="14"/>
      <color theme="1"/>
      <name val="Times New Roman"/>
      <family val="1"/>
    </font>
    <font>
      <i/>
      <sz val="14"/>
      <color theme="1"/>
      <name val="Times New Roman"/>
      <family val="1"/>
    </font>
    <font>
      <i/>
      <sz val="14"/>
      <color rgb="FFFF0000"/>
      <name val="Times New Roman"/>
      <family val="1"/>
    </font>
    <font>
      <i/>
      <sz val="14"/>
      <color theme="0"/>
      <name val="Times New Roman"/>
      <family val="1"/>
    </font>
    <font>
      <i/>
      <sz val="14"/>
      <name val="Times New Roman"/>
      <family val="1"/>
    </font>
    <font>
      <i/>
      <sz val="18"/>
      <color theme="1"/>
      <name val="Times New Roman"/>
      <family val="1"/>
    </font>
    <font>
      <strike/>
      <sz val="12"/>
      <color theme="1"/>
      <name val="Calibri (Textkörper)"/>
    </font>
    <font>
      <sz val="18"/>
      <color theme="1"/>
      <name val="Times New Roman"/>
      <family val="1"/>
    </font>
    <font>
      <sz val="18"/>
      <name val="Calibri"/>
      <family val="2"/>
      <scheme val="minor"/>
    </font>
    <font>
      <sz val="18"/>
      <color rgb="FFFF0000"/>
      <name val="Calibri"/>
      <family val="2"/>
      <scheme val="minor"/>
    </font>
    <font>
      <sz val="18"/>
      <color theme="0"/>
      <name val="Calibri"/>
      <family val="2"/>
      <scheme val="minor"/>
    </font>
    <font>
      <sz val="18"/>
      <color rgb="FFFFC000"/>
      <name val="Calibri"/>
      <family val="2"/>
      <scheme val="minor"/>
    </font>
    <font>
      <sz val="18"/>
      <color rgb="FFFF0000"/>
      <name val="Calibri (Textkörper)"/>
    </font>
    <font>
      <sz val="18"/>
      <color theme="1"/>
      <name val="Calibri (Textkörper)"/>
    </font>
    <font>
      <sz val="18"/>
      <name val="Calibri (Textkörper)"/>
    </font>
    <font>
      <i/>
      <sz val="12"/>
      <color theme="1"/>
      <name val="Calibri (Body)"/>
    </font>
    <font>
      <sz val="12"/>
      <color theme="1"/>
      <name val="Calibri (Body)"/>
    </font>
    <font>
      <i/>
      <sz val="12"/>
      <color rgb="FFFF0000"/>
      <name val="Calibri (Body)"/>
    </font>
    <font>
      <sz val="11"/>
      <color theme="1"/>
      <name val="Calibri"/>
      <family val="2"/>
      <scheme val="minor"/>
    </font>
    <font>
      <sz val="18"/>
      <color rgb="FFFF0000"/>
      <name val="Calibri (Body)"/>
    </font>
    <font>
      <sz val="18"/>
      <color theme="1"/>
      <name val="Calibri (Body)"/>
    </font>
    <font>
      <i/>
      <u/>
      <sz val="12"/>
      <color theme="1"/>
      <name val="Calibri (Body)"/>
    </font>
    <font>
      <i/>
      <sz val="16"/>
      <name val="Times New Roman"/>
      <family val="1"/>
    </font>
    <font>
      <sz val="16"/>
      <color rgb="FFFF0000"/>
      <name val="Calibri"/>
      <family val="2"/>
      <scheme val="minor"/>
    </font>
    <font>
      <u/>
      <sz val="12"/>
      <color theme="1"/>
      <name val="Times New Roman"/>
      <family val="1"/>
    </font>
    <font>
      <sz val="72"/>
      <color theme="1"/>
      <name val="Calibri"/>
      <family val="2"/>
      <scheme val="minor"/>
    </font>
    <font>
      <sz val="54"/>
      <color theme="1"/>
      <name val="Calibri"/>
      <family val="2"/>
      <scheme val="minor"/>
    </font>
    <font>
      <i/>
      <sz val="16"/>
      <color rgb="FFFF0000"/>
      <name val="Calibri (Body)"/>
    </font>
    <font>
      <sz val="18"/>
      <color theme="1"/>
      <name val="Calibri"/>
      <family val="2"/>
    </font>
    <font>
      <sz val="18"/>
      <color rgb="FFFF0000"/>
      <name val="Calibri"/>
      <family val="2"/>
    </font>
    <font>
      <sz val="11"/>
      <color theme="1"/>
      <name val="Times New Roman"/>
      <family val="1"/>
    </font>
    <font>
      <i/>
      <sz val="20"/>
      <color theme="1"/>
      <name val="Times New Roman"/>
      <family val="1"/>
    </font>
    <font>
      <sz val="12"/>
      <color rgb="FFFF0000"/>
      <name val="Calibri (Body)"/>
    </font>
    <font>
      <sz val="12"/>
      <name val="Calibri (Body)"/>
    </font>
    <font>
      <i/>
      <sz val="12"/>
      <name val="Calibri (Body)"/>
    </font>
    <font>
      <i/>
      <sz val="16"/>
      <color rgb="FFFF0000"/>
      <name val="Calibri"/>
      <family val="2"/>
      <scheme val="minor"/>
    </font>
    <font>
      <i/>
      <u/>
      <sz val="12"/>
      <color rgb="FFFF0000"/>
      <name val="Calibri (Body)"/>
    </font>
    <font>
      <sz val="20"/>
      <color rgb="FFFF0000"/>
      <name val="Calibri"/>
      <family val="2"/>
      <scheme val="minor"/>
    </font>
    <font>
      <sz val="48"/>
      <color theme="1"/>
      <name val="Times New Roman"/>
      <family val="1"/>
    </font>
    <font>
      <sz val="28"/>
      <color rgb="FFFF0000"/>
      <name val="Times New Roman"/>
      <family val="1"/>
    </font>
    <font>
      <sz val="56"/>
      <color theme="1"/>
      <name val="Times New Roman"/>
      <family val="1"/>
    </font>
    <font>
      <sz val="12"/>
      <color rgb="FF000000"/>
      <name val="Calibri"/>
      <family val="2"/>
      <scheme val="minor"/>
    </font>
    <font>
      <i/>
      <sz val="12"/>
      <color rgb="FF000000"/>
      <name val="Times New Roman"/>
      <family val="1"/>
    </font>
    <font>
      <sz val="18"/>
      <name val="Calibri (Body)"/>
    </font>
    <font>
      <sz val="12"/>
      <color theme="1"/>
      <name val="Calibri"/>
      <family val="2"/>
    </font>
    <font>
      <i/>
      <sz val="12"/>
      <color theme="1"/>
      <name val="Calibri"/>
      <family val="2"/>
    </font>
    <font>
      <i/>
      <u/>
      <sz val="12"/>
      <color theme="1"/>
      <name val="Calibri"/>
      <family val="2"/>
    </font>
    <font>
      <sz val="12"/>
      <color rgb="FFFF0000"/>
      <name val="Calibri"/>
      <family val="2"/>
    </font>
    <font>
      <i/>
      <sz val="12"/>
      <color rgb="FFFF0000"/>
      <name val="Calibri"/>
      <family val="2"/>
    </font>
    <font>
      <sz val="16"/>
      <name val="Calibri (Body)"/>
    </font>
    <font>
      <sz val="12"/>
      <name val="Calibri"/>
      <family val="2"/>
    </font>
    <font>
      <i/>
      <sz val="12"/>
      <name val="Calibri"/>
      <family val="2"/>
    </font>
    <font>
      <i/>
      <u/>
      <sz val="12"/>
      <name val="Calibri (Body)"/>
    </font>
    <font>
      <sz val="18"/>
      <color theme="0"/>
      <name val="Calibri (Body)"/>
    </font>
    <font>
      <sz val="18"/>
      <color rgb="FFFFC000"/>
      <name val="Calibri (Body)"/>
    </font>
    <font>
      <sz val="10"/>
      <color theme="1"/>
      <name val="Times New Roman"/>
      <family val="1"/>
    </font>
    <font>
      <i/>
      <sz val="12"/>
      <name val="Calibri (Textkörper)"/>
    </font>
    <font>
      <b/>
      <i/>
      <sz val="16"/>
      <color theme="1"/>
      <name val="Times New Roman"/>
      <family val="1"/>
    </font>
    <font>
      <sz val="10"/>
      <name val="Times New Roman"/>
      <family val="1"/>
    </font>
    <font>
      <sz val="10"/>
      <color rgb="FFFF0000"/>
      <name val="Times New Roman"/>
      <family val="1"/>
    </font>
    <font>
      <sz val="10"/>
      <color theme="1"/>
      <name val="Calibri (Body)"/>
      <family val="1"/>
    </font>
    <font>
      <sz val="10"/>
      <color theme="1"/>
      <name val="Calibri (Body)"/>
    </font>
    <font>
      <sz val="10"/>
      <color rgb="FFFF0000"/>
      <name val="Calibri (Body)"/>
    </font>
    <font>
      <sz val="10"/>
      <color rgb="FFFFC000"/>
      <name val="Calibri (Body)"/>
    </font>
    <font>
      <i/>
      <sz val="16"/>
      <name val="Calibri (Body)"/>
    </font>
    <font>
      <i/>
      <sz val="11"/>
      <color theme="1"/>
      <name val="Times New Roman"/>
      <family val="1"/>
    </font>
    <font>
      <b/>
      <sz val="12"/>
      <color theme="1"/>
      <name val="Times New Roman"/>
      <family val="1"/>
    </font>
    <font>
      <sz val="12"/>
      <color theme="0"/>
      <name val="Calibri"/>
      <family val="2"/>
      <scheme val="minor"/>
    </font>
    <font>
      <i/>
      <sz val="12"/>
      <color theme="0"/>
      <name val="Calibri"/>
      <family val="2"/>
      <scheme val="minor"/>
    </font>
    <font>
      <sz val="12"/>
      <color theme="0"/>
      <name val="Calibri (Body)"/>
    </font>
    <font>
      <sz val="12"/>
      <color rgb="FFFFC000"/>
      <name val="Calibri"/>
      <family val="2"/>
      <scheme val="minor"/>
    </font>
    <font>
      <sz val="12"/>
      <color rgb="FFFFC000"/>
      <name val="Calibri (Body)"/>
    </font>
    <font>
      <i/>
      <sz val="12"/>
      <color rgb="FFFF0000"/>
      <name val="Times New Roman"/>
      <family val="1"/>
    </font>
    <font>
      <i/>
      <sz val="12"/>
      <color theme="0"/>
      <name val="Times New Roman"/>
      <family val="1"/>
    </font>
    <font>
      <b/>
      <sz val="14"/>
      <color theme="1"/>
      <name val="Calibri"/>
      <family val="2"/>
      <scheme val="minor"/>
    </font>
    <font>
      <b/>
      <sz val="14"/>
      <name val="Calibri"/>
      <family val="2"/>
      <scheme val="minor"/>
    </font>
  </fonts>
  <fills count="31">
    <fill>
      <patternFill patternType="none"/>
    </fill>
    <fill>
      <patternFill patternType="gray125"/>
    </fill>
    <fill>
      <patternFill patternType="solid">
        <fgColor theme="9" tint="0.59999389629810485"/>
        <bgColor indexed="64"/>
      </patternFill>
    </fill>
    <fill>
      <patternFill patternType="solid">
        <fgColor rgb="FFFFF5C3"/>
        <bgColor indexed="64"/>
      </patternFill>
    </fill>
    <fill>
      <patternFill patternType="solid">
        <fgColor rgb="FF2AD53D"/>
        <bgColor indexed="64"/>
      </patternFill>
    </fill>
    <fill>
      <patternFill patternType="solid">
        <fgColor rgb="FFFFBF68"/>
        <bgColor indexed="64"/>
      </patternFill>
    </fill>
    <fill>
      <patternFill patternType="solid">
        <fgColor rgb="FFC4D711"/>
        <bgColor indexed="64"/>
      </patternFill>
    </fill>
    <fill>
      <patternFill patternType="solid">
        <fgColor rgb="FF94CAFF"/>
        <bgColor indexed="64"/>
      </patternFill>
    </fill>
    <fill>
      <patternFill patternType="solid">
        <fgColor rgb="FFD0B4FF"/>
        <bgColor indexed="64"/>
      </patternFill>
    </fill>
    <fill>
      <patternFill patternType="solid">
        <fgColor rgb="FFD1F1FF"/>
        <bgColor indexed="64"/>
      </patternFill>
    </fill>
    <fill>
      <patternFill patternType="solid">
        <fgColor rgb="FFFF536C"/>
        <bgColor indexed="64"/>
      </patternFill>
    </fill>
    <fill>
      <patternFill patternType="solid">
        <fgColor rgb="FFFFF300"/>
        <bgColor indexed="64"/>
      </patternFill>
    </fill>
    <fill>
      <patternFill patternType="solid">
        <fgColor rgb="FFFFA29C"/>
        <bgColor indexed="64"/>
      </patternFill>
    </fill>
    <fill>
      <patternFill patternType="solid">
        <fgColor rgb="FF2BDEC0"/>
        <bgColor indexed="64"/>
      </patternFill>
    </fill>
    <fill>
      <patternFill patternType="solid">
        <fgColor theme="0"/>
        <bgColor indexed="64"/>
      </patternFill>
    </fill>
    <fill>
      <patternFill patternType="solid">
        <fgColor rgb="FFFFD9AD"/>
        <bgColor indexed="64"/>
      </patternFill>
    </fill>
    <fill>
      <patternFill patternType="solid">
        <fgColor rgb="FF93FF00"/>
        <bgColor indexed="64"/>
      </patternFill>
    </fill>
    <fill>
      <patternFill patternType="solid">
        <fgColor rgb="FF00F469"/>
        <bgColor indexed="64"/>
      </patternFill>
    </fill>
    <fill>
      <patternFill patternType="solid">
        <fgColor rgb="FFC4D711"/>
        <bgColor rgb="FF000000"/>
      </patternFill>
    </fill>
    <fill>
      <patternFill patternType="solid">
        <fgColor rgb="FFC1D708"/>
        <bgColor indexed="64"/>
      </patternFill>
    </fill>
    <fill>
      <patternFill patternType="solid">
        <fgColor rgb="FFFD5465"/>
        <bgColor indexed="64"/>
      </patternFill>
    </fill>
    <fill>
      <patternFill patternType="solid">
        <fgColor rgb="FFFF3251"/>
        <bgColor indexed="64"/>
      </patternFill>
    </fill>
    <fill>
      <patternFill patternType="solid">
        <fgColor rgb="FFD2F1FF"/>
        <bgColor indexed="64"/>
      </patternFill>
    </fill>
    <fill>
      <patternFill patternType="solid">
        <fgColor rgb="FF04F569"/>
        <bgColor indexed="64"/>
      </patternFill>
    </fill>
    <fill>
      <patternFill patternType="solid">
        <fgColor rgb="FF2BD53D"/>
        <bgColor indexed="64"/>
      </patternFill>
    </fill>
    <fill>
      <patternFill patternType="solid">
        <fgColor rgb="FFFE5365"/>
        <bgColor indexed="64"/>
      </patternFill>
    </fill>
    <fill>
      <patternFill patternType="solid">
        <fgColor rgb="FFC4D80E"/>
        <bgColor indexed="64"/>
      </patternFill>
    </fill>
    <fill>
      <patternFill patternType="solid">
        <fgColor rgb="FFC6E0B4"/>
        <bgColor rgb="FF000000"/>
      </patternFill>
    </fill>
    <fill>
      <patternFill patternType="solid">
        <fgColor rgb="FF92FF03"/>
        <bgColor indexed="64"/>
      </patternFill>
    </fill>
    <fill>
      <patternFill patternType="solid">
        <fgColor rgb="FFC6E0B4"/>
        <bgColor indexed="64"/>
      </patternFill>
    </fill>
    <fill>
      <patternFill patternType="solid">
        <fgColor rgb="FFFFF301"/>
        <bgColor indexed="64"/>
      </patternFill>
    </fill>
  </fills>
  <borders count="6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right style="thin">
        <color indexed="64"/>
      </right>
      <top/>
      <bottom/>
      <diagonal/>
    </border>
    <border>
      <left style="thin">
        <color indexed="64"/>
      </left>
      <right/>
      <top/>
      <bottom/>
      <diagonal/>
    </border>
    <border>
      <left/>
      <right style="medium">
        <color indexed="64"/>
      </right>
      <top/>
      <bottom/>
      <diagonal/>
    </border>
    <border>
      <left style="medium">
        <color indexed="64"/>
      </left>
      <right/>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medium">
        <color indexed="64"/>
      </bottom>
      <diagonal/>
    </border>
    <border>
      <left/>
      <right style="medium">
        <color indexed="64"/>
      </right>
      <top style="thin">
        <color indexed="64"/>
      </top>
      <bottom/>
      <diagonal/>
    </border>
    <border>
      <left/>
      <right style="medium">
        <color indexed="64"/>
      </right>
      <top/>
      <bottom style="thin">
        <color indexed="64"/>
      </bottom>
      <diagonal/>
    </border>
    <border>
      <left style="medium">
        <color indexed="64"/>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medium">
        <color indexed="64"/>
      </right>
      <top/>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1">
    <xf numFmtId="0" fontId="0" fillId="0" borderId="0"/>
  </cellStyleXfs>
  <cellXfs count="1469">
    <xf numFmtId="0" fontId="0" fillId="0" borderId="0" xfId="0"/>
    <xf numFmtId="0" fontId="1" fillId="0" borderId="0" xfId="0" applyFont="1" applyAlignment="1">
      <alignment horizontal="center" vertical="center"/>
    </xf>
    <xf numFmtId="49" fontId="1" fillId="0" borderId="0" xfId="0" applyNumberFormat="1"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3" fillId="0" borderId="0" xfId="0" applyFont="1" applyAlignment="1">
      <alignment vertical="top" wrapText="1"/>
    </xf>
    <xf numFmtId="0" fontId="0" fillId="0" borderId="0" xfId="0" applyAlignment="1">
      <alignment vertical="top" wrapText="1"/>
    </xf>
    <xf numFmtId="0" fontId="14" fillId="0" borderId="0" xfId="0" applyFont="1" applyAlignment="1">
      <alignment vertical="top" wrapText="1"/>
    </xf>
    <xf numFmtId="0" fontId="10" fillId="0" borderId="0" xfId="0" applyFont="1" applyAlignment="1">
      <alignment vertical="top" wrapText="1"/>
    </xf>
    <xf numFmtId="0" fontId="12" fillId="0" borderId="0" xfId="0" applyFont="1" applyAlignment="1">
      <alignment vertical="top" wrapText="1"/>
    </xf>
    <xf numFmtId="0" fontId="16" fillId="0" borderId="0" xfId="0" applyFont="1" applyAlignment="1">
      <alignment vertical="top" wrapText="1"/>
    </xf>
    <xf numFmtId="0" fontId="20" fillId="0" borderId="0" xfId="0" applyFont="1" applyAlignment="1">
      <alignment vertical="top" wrapText="1"/>
    </xf>
    <xf numFmtId="0" fontId="21" fillId="0" borderId="0" xfId="0" applyFont="1" applyAlignment="1">
      <alignment vertical="top"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11" fillId="0" borderId="0" xfId="0" applyFont="1" applyAlignment="1">
      <alignment vertical="top" wrapText="1"/>
    </xf>
    <xf numFmtId="0" fontId="6" fillId="0" borderId="0" xfId="0" applyFont="1" applyAlignment="1">
      <alignment horizontal="center" vertical="center" wrapText="1"/>
    </xf>
    <xf numFmtId="0" fontId="26" fillId="0" borderId="0" xfId="0" applyFont="1" applyAlignment="1">
      <alignment horizontal="center" vertical="center" wrapText="1"/>
    </xf>
    <xf numFmtId="49" fontId="27" fillId="0" borderId="0" xfId="0" applyNumberFormat="1" applyFont="1" applyAlignment="1">
      <alignment horizontal="center" vertical="center"/>
    </xf>
    <xf numFmtId="0" fontId="27" fillId="0" borderId="0" xfId="0" applyFont="1" applyAlignment="1">
      <alignment horizontal="center" vertical="center"/>
    </xf>
    <xf numFmtId="0" fontId="2" fillId="0" borderId="0" xfId="0" applyFont="1" applyAlignment="1">
      <alignment horizontal="center"/>
    </xf>
    <xf numFmtId="0" fontId="27" fillId="0" borderId="0" xfId="0" applyFont="1" applyAlignment="1">
      <alignment horizontal="center"/>
    </xf>
    <xf numFmtId="49" fontId="2" fillId="0" borderId="2" xfId="0" applyNumberFormat="1" applyFont="1" applyBorder="1" applyAlignment="1">
      <alignment horizontal="center" vertical="center" wrapText="1"/>
    </xf>
    <xf numFmtId="0" fontId="0" fillId="0" borderId="0" xfId="0" applyAlignment="1">
      <alignment horizontal="center" vertical="center" wrapText="1"/>
    </xf>
    <xf numFmtId="0" fontId="0" fillId="2" borderId="0" xfId="0" applyFill="1" applyAlignment="1">
      <alignment horizontal="center" vertical="center" wrapText="1"/>
    </xf>
    <xf numFmtId="0" fontId="0" fillId="3" borderId="0" xfId="0" applyFill="1" applyAlignment="1">
      <alignment horizontal="center" vertical="center" wrapText="1"/>
    </xf>
    <xf numFmtId="0" fontId="0" fillId="4" borderId="0" xfId="0" applyFill="1" applyAlignment="1">
      <alignment horizontal="center" vertical="center" wrapText="1"/>
    </xf>
    <xf numFmtId="0" fontId="0" fillId="5" borderId="0" xfId="0" applyFill="1" applyAlignment="1">
      <alignment horizontal="center" vertical="center" wrapText="1"/>
    </xf>
    <xf numFmtId="0" fontId="0" fillId="6" borderId="0" xfId="0" applyFill="1" applyAlignment="1">
      <alignment horizontal="center" vertical="center" wrapText="1"/>
    </xf>
    <xf numFmtId="0" fontId="0" fillId="7" borderId="0" xfId="0" applyFill="1" applyAlignment="1">
      <alignment horizontal="center" vertical="center" wrapText="1"/>
    </xf>
    <xf numFmtId="0" fontId="0" fillId="8" borderId="0" xfId="0" applyFill="1" applyAlignment="1">
      <alignment horizontal="center" vertical="center" wrapText="1"/>
    </xf>
    <xf numFmtId="0" fontId="0" fillId="9" borderId="0" xfId="0" applyFill="1" applyAlignment="1">
      <alignment horizontal="center" vertical="center" wrapText="1"/>
    </xf>
    <xf numFmtId="0" fontId="0" fillId="10" borderId="0" xfId="0" applyFill="1" applyAlignment="1">
      <alignment horizontal="center" vertical="center" wrapText="1"/>
    </xf>
    <xf numFmtId="0" fontId="0" fillId="11" borderId="0" xfId="0" applyFill="1" applyAlignment="1">
      <alignment horizontal="center" vertical="center" wrapText="1"/>
    </xf>
    <xf numFmtId="0" fontId="0" fillId="12" borderId="0" xfId="0" applyFill="1" applyAlignment="1">
      <alignment horizontal="center" vertical="center" wrapText="1"/>
    </xf>
    <xf numFmtId="0" fontId="0" fillId="13" borderId="0" xfId="0" applyFill="1" applyAlignment="1">
      <alignment horizontal="center" vertical="center" wrapText="1"/>
    </xf>
    <xf numFmtId="49" fontId="25" fillId="0" borderId="2" xfId="0" applyNumberFormat="1" applyFont="1" applyBorder="1" applyAlignment="1">
      <alignment horizontal="center" vertical="center" wrapText="1"/>
    </xf>
    <xf numFmtId="49" fontId="24" fillId="0" borderId="0" xfId="0" applyNumberFormat="1" applyFont="1" applyAlignment="1">
      <alignment horizontal="center" vertical="center"/>
    </xf>
    <xf numFmtId="0" fontId="24" fillId="0" borderId="0" xfId="0" applyFont="1" applyAlignment="1">
      <alignment horizontal="center" vertical="center"/>
    </xf>
    <xf numFmtId="0" fontId="2" fillId="0" borderId="1" xfId="0" applyFont="1" applyBorder="1" applyAlignment="1">
      <alignment horizontal="center" vertical="center"/>
    </xf>
    <xf numFmtId="49" fontId="42" fillId="0" borderId="0" xfId="0" applyNumberFormat="1" applyFont="1" applyAlignment="1">
      <alignment horizontal="center" vertical="center"/>
    </xf>
    <xf numFmtId="0" fontId="42" fillId="0" borderId="0" xfId="0" applyFont="1" applyAlignment="1">
      <alignment horizontal="center" vertical="center"/>
    </xf>
    <xf numFmtId="0" fontId="0" fillId="15" borderId="0" xfId="0" applyFill="1" applyAlignment="1">
      <alignment horizontal="center" vertical="center" wrapText="1"/>
    </xf>
    <xf numFmtId="0" fontId="0" fillId="16" borderId="0" xfId="0" applyFill="1" applyAlignment="1">
      <alignment horizontal="center" vertical="center" wrapText="1"/>
    </xf>
    <xf numFmtId="0" fontId="0" fillId="17" borderId="0" xfId="0" applyFill="1" applyAlignment="1">
      <alignment horizontal="center" vertical="center" wrapText="1"/>
    </xf>
    <xf numFmtId="0" fontId="0" fillId="0" borderId="16" xfId="0" applyBorder="1" applyAlignment="1">
      <alignment vertical="top" wrapText="1"/>
    </xf>
    <xf numFmtId="0" fontId="0" fillId="2" borderId="17" xfId="0" applyFill="1" applyBorder="1" applyAlignment="1">
      <alignment vertical="center" wrapText="1"/>
    </xf>
    <xf numFmtId="0" fontId="0" fillId="0" borderId="0" xfId="0" applyAlignment="1">
      <alignment vertical="center" wrapText="1"/>
    </xf>
    <xf numFmtId="0" fontId="0" fillId="17" borderId="0" xfId="0" applyFill="1" applyAlignment="1">
      <alignment vertical="center" wrapText="1"/>
    </xf>
    <xf numFmtId="0" fontId="0" fillId="0" borderId="17" xfId="0" applyBorder="1" applyAlignment="1">
      <alignment vertical="top" wrapText="1"/>
    </xf>
    <xf numFmtId="0" fontId="0" fillId="5" borderId="0" xfId="0" applyFill="1" applyAlignment="1">
      <alignment vertical="center" wrapText="1"/>
    </xf>
    <xf numFmtId="0" fontId="0" fillId="0" borderId="17" xfId="0" applyBorder="1" applyAlignment="1">
      <alignment horizontal="center" vertical="center" wrapText="1"/>
    </xf>
    <xf numFmtId="0" fontId="0" fillId="9" borderId="16" xfId="0" applyFill="1" applyBorder="1" applyAlignment="1">
      <alignment horizontal="center" vertical="center" wrapText="1"/>
    </xf>
    <xf numFmtId="0" fontId="0" fillId="0" borderId="44" xfId="0" applyBorder="1" applyAlignment="1">
      <alignment horizontal="center" vertical="center" wrapText="1"/>
    </xf>
    <xf numFmtId="0" fontId="0" fillId="4" borderId="46" xfId="0" applyFill="1" applyBorder="1" applyAlignment="1">
      <alignment horizontal="center" vertical="center" wrapText="1"/>
    </xf>
    <xf numFmtId="0" fontId="0" fillId="0" borderId="46" xfId="0" applyBorder="1" applyAlignment="1">
      <alignment vertical="top" wrapText="1"/>
    </xf>
    <xf numFmtId="0" fontId="0" fillId="0" borderId="46" xfId="0" applyBorder="1" applyAlignment="1">
      <alignment vertical="center" wrapText="1"/>
    </xf>
    <xf numFmtId="0" fontId="0" fillId="3" borderId="46" xfId="0" applyFill="1" applyBorder="1" applyAlignment="1">
      <alignment horizontal="center" vertical="center" wrapText="1"/>
    </xf>
    <xf numFmtId="0" fontId="0" fillId="7" borderId="46" xfId="0" applyFill="1" applyBorder="1" applyAlignment="1">
      <alignment horizontal="center" vertical="center" wrapText="1"/>
    </xf>
    <xf numFmtId="0" fontId="0" fillId="0" borderId="45" xfId="0" applyBorder="1" applyAlignment="1">
      <alignment vertical="top" wrapText="1"/>
    </xf>
    <xf numFmtId="0" fontId="6" fillId="12" borderId="0" xfId="0" applyFont="1" applyFill="1" applyAlignment="1">
      <alignment horizontal="center" vertical="center" wrapText="1"/>
    </xf>
    <xf numFmtId="49" fontId="2" fillId="0" borderId="15" xfId="0" applyNumberFormat="1" applyFont="1" applyBorder="1" applyAlignment="1">
      <alignment horizontal="center" vertical="center" wrapText="1"/>
    </xf>
    <xf numFmtId="49" fontId="2" fillId="0" borderId="7" xfId="0" applyNumberFormat="1" applyFont="1" applyBorder="1" applyAlignment="1">
      <alignment horizontal="center" vertical="center" wrapText="1"/>
    </xf>
    <xf numFmtId="0" fontId="17" fillId="0" borderId="0" xfId="0" applyFont="1" applyAlignment="1">
      <alignment vertical="top" wrapText="1"/>
    </xf>
    <xf numFmtId="49" fontId="48" fillId="0" borderId="2" xfId="0" applyNumberFormat="1" applyFont="1" applyBorder="1" applyAlignment="1">
      <alignment horizontal="center" vertical="center" wrapText="1"/>
    </xf>
    <xf numFmtId="0" fontId="49" fillId="2" borderId="22" xfId="0" applyFont="1" applyFill="1" applyBorder="1" applyAlignment="1">
      <alignment horizontal="center" vertical="center" wrapText="1"/>
    </xf>
    <xf numFmtId="0" fontId="49" fillId="2" borderId="13" xfId="0" applyFont="1" applyFill="1" applyBorder="1" applyAlignment="1">
      <alignment horizontal="center" vertical="center" wrapText="1"/>
    </xf>
    <xf numFmtId="0" fontId="49" fillId="2" borderId="19" xfId="0" applyFont="1" applyFill="1" applyBorder="1" applyAlignment="1">
      <alignment horizontal="center" vertical="center" wrapText="1"/>
    </xf>
    <xf numFmtId="0" fontId="50" fillId="2" borderId="20" xfId="0" applyFont="1" applyFill="1" applyBorder="1" applyAlignment="1">
      <alignment horizontal="center" vertical="center" wrapText="1"/>
    </xf>
    <xf numFmtId="0" fontId="49" fillId="2" borderId="20" xfId="0" applyFont="1" applyFill="1" applyBorder="1" applyAlignment="1">
      <alignment horizontal="center" vertical="center" wrapText="1"/>
    </xf>
    <xf numFmtId="0" fontId="50" fillId="2" borderId="19" xfId="0" applyFont="1" applyFill="1" applyBorder="1" applyAlignment="1">
      <alignment horizontal="center" vertical="center" wrapText="1"/>
    </xf>
    <xf numFmtId="0" fontId="50" fillId="2" borderId="13" xfId="0" applyFont="1" applyFill="1" applyBorder="1" applyAlignment="1">
      <alignment horizontal="center" vertical="center" wrapText="1"/>
    </xf>
    <xf numFmtId="0" fontId="49" fillId="3" borderId="13" xfId="0" applyFont="1" applyFill="1" applyBorder="1" applyAlignment="1">
      <alignment horizontal="center" vertical="center" wrapText="1"/>
    </xf>
    <xf numFmtId="0" fontId="26" fillId="4" borderId="22" xfId="0" applyFont="1" applyFill="1" applyBorder="1" applyAlignment="1">
      <alignment horizontal="center" vertical="center" wrapText="1"/>
    </xf>
    <xf numFmtId="0" fontId="26" fillId="4" borderId="35" xfId="0" applyFont="1" applyFill="1" applyBorder="1" applyAlignment="1">
      <alignment horizontal="center" vertical="center" wrapText="1"/>
    </xf>
    <xf numFmtId="0" fontId="26" fillId="2" borderId="19" xfId="0" applyFont="1" applyFill="1" applyBorder="1" applyAlignment="1">
      <alignment horizontal="center" vertical="center" wrapText="1"/>
    </xf>
    <xf numFmtId="0" fontId="26" fillId="5" borderId="22" xfId="0" applyFont="1" applyFill="1" applyBorder="1" applyAlignment="1">
      <alignment horizontal="center" vertical="center" wrapText="1"/>
    </xf>
    <xf numFmtId="0" fontId="50" fillId="5" borderId="20" xfId="0" applyFont="1" applyFill="1" applyBorder="1" applyAlignment="1">
      <alignment horizontal="center" vertical="center" wrapText="1"/>
    </xf>
    <xf numFmtId="0" fontId="50" fillId="15" borderId="19" xfId="0" applyFont="1" applyFill="1" applyBorder="1" applyAlignment="1">
      <alignment horizontal="center" vertical="center" wrapText="1"/>
    </xf>
    <xf numFmtId="0" fontId="49" fillId="6" borderId="22" xfId="0" applyFont="1" applyFill="1" applyBorder="1" applyAlignment="1">
      <alignment horizontal="center" vertical="center" wrapText="1"/>
    </xf>
    <xf numFmtId="0" fontId="49" fillId="6" borderId="20" xfId="0" applyFont="1" applyFill="1" applyBorder="1" applyAlignment="1">
      <alignment horizontal="center" vertical="center" wrapText="1"/>
    </xf>
    <xf numFmtId="0" fontId="49" fillId="6" borderId="19" xfId="0" applyFont="1" applyFill="1" applyBorder="1" applyAlignment="1">
      <alignment horizontal="center" vertical="center" wrapText="1"/>
    </xf>
    <xf numFmtId="0" fontId="26" fillId="6" borderId="19" xfId="0" applyFont="1" applyFill="1" applyBorder="1" applyAlignment="1">
      <alignment horizontal="center" vertical="center" wrapText="1"/>
    </xf>
    <xf numFmtId="0" fontId="26" fillId="6" borderId="20" xfId="0" applyFont="1" applyFill="1" applyBorder="1" applyAlignment="1">
      <alignment horizontal="center" vertical="center" wrapText="1"/>
    </xf>
    <xf numFmtId="0" fontId="50" fillId="6" borderId="19" xfId="0" applyFont="1" applyFill="1" applyBorder="1" applyAlignment="1">
      <alignment horizontal="center" vertical="center" wrapText="1"/>
    </xf>
    <xf numFmtId="0" fontId="50" fillId="6" borderId="20" xfId="0" applyFont="1" applyFill="1" applyBorder="1" applyAlignment="1">
      <alignment horizontal="center" vertical="center" wrapText="1"/>
    </xf>
    <xf numFmtId="0" fontId="26" fillId="6" borderId="35" xfId="0" applyFont="1" applyFill="1" applyBorder="1" applyAlignment="1">
      <alignment horizontal="center" vertical="center" wrapText="1"/>
    </xf>
    <xf numFmtId="0" fontId="26" fillId="7" borderId="22" xfId="0" applyFont="1" applyFill="1" applyBorder="1" applyAlignment="1">
      <alignment horizontal="center" vertical="center" wrapText="1"/>
    </xf>
    <xf numFmtId="0" fontId="26" fillId="7" borderId="20" xfId="0" applyFont="1" applyFill="1" applyBorder="1" applyAlignment="1">
      <alignment horizontal="center" vertical="center" wrapText="1"/>
    </xf>
    <xf numFmtId="0" fontId="26" fillId="7" borderId="19" xfId="0" applyFont="1" applyFill="1" applyBorder="1" applyAlignment="1">
      <alignment horizontal="center" vertical="center" wrapText="1"/>
    </xf>
    <xf numFmtId="0" fontId="50" fillId="7" borderId="20" xfId="0" applyFont="1" applyFill="1" applyBorder="1" applyAlignment="1">
      <alignment horizontal="center" vertical="center" wrapText="1"/>
    </xf>
    <xf numFmtId="0" fontId="50" fillId="7" borderId="19" xfId="0" applyFont="1" applyFill="1" applyBorder="1" applyAlignment="1">
      <alignment horizontal="center" vertical="center" wrapText="1"/>
    </xf>
    <xf numFmtId="0" fontId="26" fillId="8" borderId="19" xfId="0" applyFont="1" applyFill="1" applyBorder="1" applyAlignment="1">
      <alignment horizontal="center" vertical="center" wrapText="1"/>
    </xf>
    <xf numFmtId="0" fontId="26" fillId="8" borderId="20" xfId="0" applyFont="1" applyFill="1" applyBorder="1" applyAlignment="1">
      <alignment horizontal="center" vertical="center" wrapText="1"/>
    </xf>
    <xf numFmtId="0" fontId="26" fillId="10" borderId="19" xfId="0" applyFont="1" applyFill="1" applyBorder="1" applyAlignment="1">
      <alignment horizontal="center" vertical="center" wrapText="1"/>
    </xf>
    <xf numFmtId="0" fontId="51" fillId="10" borderId="20" xfId="0" applyFont="1" applyFill="1" applyBorder="1" applyAlignment="1">
      <alignment horizontal="center" vertical="center" wrapText="1"/>
    </xf>
    <xf numFmtId="0" fontId="26" fillId="10" borderId="20" xfId="0" applyFont="1" applyFill="1" applyBorder="1" applyAlignment="1">
      <alignment horizontal="center" vertical="center" wrapText="1"/>
    </xf>
    <xf numFmtId="0" fontId="26" fillId="9" borderId="19" xfId="0" applyFont="1" applyFill="1" applyBorder="1" applyAlignment="1">
      <alignment horizontal="center" vertical="center" wrapText="1"/>
    </xf>
    <xf numFmtId="0" fontId="26" fillId="9" borderId="20" xfId="0" applyFont="1" applyFill="1" applyBorder="1" applyAlignment="1">
      <alignment horizontal="center" vertical="center" wrapText="1"/>
    </xf>
    <xf numFmtId="0" fontId="26" fillId="5" borderId="19" xfId="0" applyFont="1" applyFill="1" applyBorder="1" applyAlignment="1">
      <alignment horizontal="center" vertical="center" wrapText="1"/>
    </xf>
    <xf numFmtId="0" fontId="26" fillId="5" borderId="20" xfId="0" applyFont="1" applyFill="1" applyBorder="1" applyAlignment="1">
      <alignment horizontal="center" vertical="center" wrapText="1"/>
    </xf>
    <xf numFmtId="0" fontId="49" fillId="5" borderId="19" xfId="0" applyFont="1" applyFill="1" applyBorder="1" applyAlignment="1">
      <alignment horizontal="center" vertical="center" wrapText="1"/>
    </xf>
    <xf numFmtId="0" fontId="49" fillId="5" borderId="20" xfId="0" applyFont="1" applyFill="1" applyBorder="1" applyAlignment="1">
      <alignment horizontal="center" vertical="center" wrapText="1"/>
    </xf>
    <xf numFmtId="0" fontId="50" fillId="12" borderId="19" xfId="0" applyFont="1" applyFill="1" applyBorder="1" applyAlignment="1">
      <alignment horizontal="center" vertical="center" wrapText="1"/>
    </xf>
    <xf numFmtId="0" fontId="26" fillId="12" borderId="20" xfId="0" applyFont="1" applyFill="1" applyBorder="1" applyAlignment="1">
      <alignment horizontal="center" vertical="center" wrapText="1"/>
    </xf>
    <xf numFmtId="0" fontId="26" fillId="11" borderId="22" xfId="0" applyFont="1" applyFill="1" applyBorder="1" applyAlignment="1">
      <alignment horizontal="center" vertical="center" wrapText="1"/>
    </xf>
    <xf numFmtId="0" fontId="26" fillId="11" borderId="35" xfId="0" applyFont="1" applyFill="1" applyBorder="1" applyAlignment="1">
      <alignment horizontal="center" vertical="center" wrapText="1"/>
    </xf>
    <xf numFmtId="0" fontId="26" fillId="2" borderId="22" xfId="0" applyFont="1" applyFill="1" applyBorder="1" applyAlignment="1">
      <alignment horizontal="center" vertical="center" wrapText="1"/>
    </xf>
    <xf numFmtId="0" fontId="26" fillId="2" borderId="20" xfId="0" applyFont="1" applyFill="1" applyBorder="1" applyAlignment="1">
      <alignment horizontal="center" vertical="center" wrapText="1"/>
    </xf>
    <xf numFmtId="0" fontId="26" fillId="2" borderId="35" xfId="0" applyFont="1" applyFill="1" applyBorder="1" applyAlignment="1">
      <alignment horizontal="center" vertical="center" wrapText="1"/>
    </xf>
    <xf numFmtId="0" fontId="26" fillId="12" borderId="19" xfId="0" applyFont="1" applyFill="1" applyBorder="1" applyAlignment="1">
      <alignment horizontal="center" vertical="center" wrapText="1"/>
    </xf>
    <xf numFmtId="0" fontId="26" fillId="7" borderId="13" xfId="0" applyFont="1" applyFill="1" applyBorder="1" applyAlignment="1">
      <alignment horizontal="center" vertical="center" wrapText="1"/>
    </xf>
    <xf numFmtId="0" fontId="49" fillId="5" borderId="13" xfId="0" applyFont="1" applyFill="1" applyBorder="1" applyAlignment="1">
      <alignment horizontal="center" vertical="center" wrapText="1"/>
    </xf>
    <xf numFmtId="0" fontId="50" fillId="5" borderId="19" xfId="0" applyFont="1" applyFill="1" applyBorder="1" applyAlignment="1">
      <alignment horizontal="center" vertical="center" wrapText="1"/>
    </xf>
    <xf numFmtId="0" fontId="50" fillId="2" borderId="35" xfId="0" applyFont="1" applyFill="1" applyBorder="1" applyAlignment="1">
      <alignment horizontal="center" vertical="center" wrapText="1"/>
    </xf>
    <xf numFmtId="0" fontId="50" fillId="13" borderId="22" xfId="0" applyFont="1" applyFill="1" applyBorder="1" applyAlignment="1">
      <alignment horizontal="center" vertical="center" wrapText="1"/>
    </xf>
    <xf numFmtId="0" fontId="26" fillId="13" borderId="35" xfId="0" applyFont="1" applyFill="1" applyBorder="1" applyAlignment="1">
      <alignment horizontal="center" vertical="center" wrapText="1"/>
    </xf>
    <xf numFmtId="0" fontId="26" fillId="10" borderId="22" xfId="0" applyFont="1" applyFill="1" applyBorder="1" applyAlignment="1">
      <alignment horizontal="center" vertical="center" wrapText="1"/>
    </xf>
    <xf numFmtId="0" fontId="51" fillId="10" borderId="35" xfId="0" applyFont="1" applyFill="1" applyBorder="1" applyAlignment="1">
      <alignment horizontal="center" vertical="center" wrapText="1"/>
    </xf>
    <xf numFmtId="0" fontId="26" fillId="4" borderId="20" xfId="0" applyFont="1" applyFill="1" applyBorder="1" applyAlignment="1">
      <alignment horizontal="center" vertical="center" wrapText="1"/>
    </xf>
    <xf numFmtId="0" fontId="26" fillId="4" borderId="13" xfId="0" applyFont="1" applyFill="1" applyBorder="1" applyAlignment="1">
      <alignment horizontal="center" vertical="center" wrapText="1"/>
    </xf>
    <xf numFmtId="0" fontId="26" fillId="4" borderId="19" xfId="0" applyFont="1" applyFill="1" applyBorder="1" applyAlignment="1">
      <alignment horizontal="center" vertical="center" wrapText="1"/>
    </xf>
    <xf numFmtId="0" fontId="50" fillId="4" borderId="19" xfId="0" applyFont="1" applyFill="1" applyBorder="1" applyAlignment="1">
      <alignment horizontal="center" vertical="center" wrapText="1"/>
    </xf>
    <xf numFmtId="0" fontId="26" fillId="6" borderId="22" xfId="0" applyFont="1" applyFill="1" applyBorder="1" applyAlignment="1">
      <alignment horizontal="center" vertical="center" wrapText="1"/>
    </xf>
    <xf numFmtId="0" fontId="26" fillId="6" borderId="13" xfId="0" applyFont="1" applyFill="1" applyBorder="1" applyAlignment="1">
      <alignment horizontal="center" vertical="center" wrapText="1"/>
    </xf>
    <xf numFmtId="0" fontId="26" fillId="15" borderId="20" xfId="0" applyFont="1" applyFill="1" applyBorder="1" applyAlignment="1">
      <alignment horizontal="center" vertical="center" wrapText="1"/>
    </xf>
    <xf numFmtId="0" fontId="26" fillId="3" borderId="19" xfId="0" applyFont="1" applyFill="1" applyBorder="1" applyAlignment="1">
      <alignment horizontal="center" vertical="center" wrapText="1"/>
    </xf>
    <xf numFmtId="0" fontId="26" fillId="16" borderId="22" xfId="0" applyFont="1" applyFill="1" applyBorder="1" applyAlignment="1">
      <alignment horizontal="center" vertical="center" wrapText="1"/>
    </xf>
    <xf numFmtId="0" fontId="26" fillId="16" borderId="20" xfId="0" applyFont="1" applyFill="1" applyBorder="1" applyAlignment="1">
      <alignment horizontal="center" vertical="center" wrapText="1"/>
    </xf>
    <xf numFmtId="0" fontId="50" fillId="16" borderId="19" xfId="0" applyFont="1" applyFill="1" applyBorder="1" applyAlignment="1">
      <alignment horizontal="center" vertical="center" wrapText="1"/>
    </xf>
    <xf numFmtId="0" fontId="26" fillId="17" borderId="19" xfId="0" applyFont="1" applyFill="1" applyBorder="1" applyAlignment="1">
      <alignment horizontal="center" vertical="center" wrapText="1"/>
    </xf>
    <xf numFmtId="0" fontId="26" fillId="17" borderId="20" xfId="0" applyFont="1" applyFill="1" applyBorder="1" applyAlignment="1">
      <alignment horizontal="center" vertical="center" wrapText="1"/>
    </xf>
    <xf numFmtId="0" fontId="26" fillId="16" borderId="19" xfId="0" applyFont="1" applyFill="1" applyBorder="1" applyAlignment="1">
      <alignment horizontal="center" vertical="center" wrapText="1"/>
    </xf>
    <xf numFmtId="0" fontId="50" fillId="16" borderId="20" xfId="0" applyFont="1" applyFill="1" applyBorder="1" applyAlignment="1">
      <alignment horizontal="center" vertical="center" wrapText="1"/>
    </xf>
    <xf numFmtId="0" fontId="50" fillId="4" borderId="20" xfId="0" applyFont="1" applyFill="1" applyBorder="1" applyAlignment="1">
      <alignment horizontal="center" vertical="center" wrapText="1"/>
    </xf>
    <xf numFmtId="0" fontId="50" fillId="17" borderId="19" xfId="0" applyFont="1" applyFill="1" applyBorder="1" applyAlignment="1">
      <alignment horizontal="center" vertical="center" wrapText="1"/>
    </xf>
    <xf numFmtId="0" fontId="26" fillId="2" borderId="13" xfId="0" applyFont="1" applyFill="1" applyBorder="1" applyAlignment="1">
      <alignment horizontal="center" vertical="center" wrapText="1"/>
    </xf>
    <xf numFmtId="0" fontId="26" fillId="11" borderId="20" xfId="0" applyFont="1" applyFill="1" applyBorder="1" applyAlignment="1">
      <alignment horizontal="center" vertical="center" wrapText="1"/>
    </xf>
    <xf numFmtId="0" fontId="26" fillId="11" borderId="16" xfId="0" applyFont="1" applyFill="1" applyBorder="1" applyAlignment="1">
      <alignment horizontal="center" vertical="center" wrapText="1"/>
    </xf>
    <xf numFmtId="49" fontId="46" fillId="0" borderId="0" xfId="0" applyNumberFormat="1" applyFont="1" applyAlignment="1">
      <alignment horizontal="center" vertical="center"/>
    </xf>
    <xf numFmtId="0" fontId="46" fillId="0" borderId="0" xfId="0" applyFont="1" applyAlignment="1">
      <alignment horizontal="center" vertical="center"/>
    </xf>
    <xf numFmtId="0" fontId="50" fillId="18" borderId="20" xfId="0" applyFont="1" applyFill="1" applyBorder="1" applyAlignment="1">
      <alignment horizontal="center" vertical="center" wrapText="1"/>
    </xf>
    <xf numFmtId="0" fontId="55" fillId="6" borderId="20" xfId="0" applyFont="1" applyFill="1" applyBorder="1" applyAlignment="1">
      <alignment horizontal="center" vertical="center" wrapText="1"/>
    </xf>
    <xf numFmtId="0" fontId="54" fillId="6" borderId="35" xfId="0" applyFont="1" applyFill="1" applyBorder="1" applyAlignment="1">
      <alignment horizontal="center" vertical="center" wrapText="1"/>
    </xf>
    <xf numFmtId="0" fontId="49" fillId="6" borderId="13" xfId="0" applyFont="1" applyFill="1" applyBorder="1" applyAlignment="1">
      <alignment horizontal="center" vertical="center" wrapText="1"/>
    </xf>
    <xf numFmtId="0" fontId="26" fillId="12" borderId="22" xfId="0" applyFont="1" applyFill="1" applyBorder="1" applyAlignment="1">
      <alignment horizontal="center" vertical="center" wrapText="1"/>
    </xf>
    <xf numFmtId="0" fontId="26" fillId="12" borderId="35" xfId="0" applyFont="1" applyFill="1" applyBorder="1" applyAlignment="1">
      <alignment horizontal="center" vertical="center" wrapText="1"/>
    </xf>
    <xf numFmtId="0" fontId="56" fillId="0" borderId="0" xfId="0" applyFont="1" applyAlignment="1">
      <alignment vertical="top" wrapText="1"/>
    </xf>
    <xf numFmtId="0" fontId="49" fillId="3" borderId="19" xfId="0" applyFont="1" applyFill="1" applyBorder="1" applyAlignment="1">
      <alignment horizontal="center" vertical="center" wrapText="1"/>
    </xf>
    <xf numFmtId="0" fontId="59" fillId="6" borderId="0" xfId="0" applyFont="1" applyFill="1" applyAlignment="1">
      <alignment horizontal="center" vertical="center" wrapText="1"/>
    </xf>
    <xf numFmtId="0" fontId="60" fillId="2" borderId="19" xfId="0" applyFont="1" applyFill="1" applyBorder="1" applyAlignment="1">
      <alignment horizontal="center" vertical="center" wrapText="1"/>
    </xf>
    <xf numFmtId="0" fontId="61" fillId="2" borderId="35" xfId="0" applyFont="1" applyFill="1" applyBorder="1" applyAlignment="1">
      <alignment horizontal="center" vertical="center" wrapText="1"/>
    </xf>
    <xf numFmtId="0" fontId="64" fillId="7" borderId="19" xfId="0" applyFont="1" applyFill="1" applyBorder="1" applyAlignment="1">
      <alignment horizontal="center" vertical="center" wrapText="1"/>
    </xf>
    <xf numFmtId="0" fontId="7" fillId="7" borderId="13" xfId="0" applyFont="1" applyFill="1" applyBorder="1" applyAlignment="1">
      <alignment horizontal="center" vertical="center" wrapText="1"/>
    </xf>
    <xf numFmtId="0" fontId="7" fillId="7" borderId="22" xfId="0" applyFont="1" applyFill="1" applyBorder="1" applyAlignment="1">
      <alignment horizontal="center" vertical="center" wrapText="1"/>
    </xf>
    <xf numFmtId="0" fontId="7" fillId="7" borderId="35" xfId="0" applyFont="1" applyFill="1" applyBorder="1" applyAlignment="1">
      <alignment horizontal="center" vertical="center" wrapText="1"/>
    </xf>
    <xf numFmtId="0" fontId="26" fillId="19" borderId="19" xfId="0" applyFont="1" applyFill="1" applyBorder="1" applyAlignment="1">
      <alignment horizontal="center" vertical="center" wrapText="1"/>
    </xf>
    <xf numFmtId="0" fontId="26" fillId="19" borderId="13" xfId="0" applyFont="1" applyFill="1" applyBorder="1" applyAlignment="1">
      <alignment horizontal="center" vertical="center" wrapText="1"/>
    </xf>
    <xf numFmtId="0" fontId="70" fillId="2" borderId="20" xfId="0" applyFont="1" applyFill="1" applyBorder="1" applyAlignment="1">
      <alignment horizontal="center" vertical="center" wrapText="1"/>
    </xf>
    <xf numFmtId="0" fontId="50" fillId="5" borderId="35" xfId="0" applyFont="1" applyFill="1" applyBorder="1" applyAlignment="1">
      <alignment horizontal="center" vertical="center" wrapText="1"/>
    </xf>
    <xf numFmtId="0" fontId="51" fillId="20" borderId="22" xfId="0" applyFont="1" applyFill="1" applyBorder="1" applyAlignment="1">
      <alignment horizontal="center" vertical="center" wrapText="1"/>
    </xf>
    <xf numFmtId="0" fontId="26" fillId="20" borderId="35" xfId="0" applyFont="1" applyFill="1" applyBorder="1" applyAlignment="1">
      <alignment horizontal="center" vertical="center" wrapText="1"/>
    </xf>
    <xf numFmtId="0" fontId="69" fillId="17" borderId="13" xfId="0" applyFont="1" applyFill="1" applyBorder="1" applyAlignment="1">
      <alignment horizontal="center" vertical="center" wrapText="1"/>
    </xf>
    <xf numFmtId="0" fontId="49" fillId="7" borderId="20" xfId="0" applyFont="1" applyFill="1" applyBorder="1" applyAlignment="1">
      <alignment horizontal="center" vertical="center" wrapText="1"/>
    </xf>
    <xf numFmtId="0" fontId="26" fillId="22" borderId="19" xfId="0" applyFont="1" applyFill="1" applyBorder="1" applyAlignment="1">
      <alignment horizontal="center" vertical="center" wrapText="1"/>
    </xf>
    <xf numFmtId="0" fontId="57" fillId="0" borderId="0" xfId="0" applyFont="1" applyAlignment="1">
      <alignment vertical="top" wrapText="1"/>
    </xf>
    <xf numFmtId="0" fontId="74" fillId="10" borderId="0" xfId="0" applyFont="1" applyFill="1" applyAlignment="1">
      <alignment horizontal="center" vertical="center" wrapText="1"/>
    </xf>
    <xf numFmtId="0" fontId="0" fillId="23" borderId="0" xfId="0" applyFill="1" applyAlignment="1">
      <alignment horizontal="center" vertical="center" wrapText="1"/>
    </xf>
    <xf numFmtId="0" fontId="0" fillId="24" borderId="0" xfId="0" applyFill="1" applyAlignment="1">
      <alignment horizontal="center" vertical="center" wrapText="1"/>
    </xf>
    <xf numFmtId="0" fontId="26" fillId="24" borderId="22" xfId="0" applyFont="1" applyFill="1" applyBorder="1" applyAlignment="1">
      <alignment horizontal="center" vertical="center" wrapText="1"/>
    </xf>
    <xf numFmtId="0" fontId="26" fillId="24" borderId="20" xfId="0" applyFont="1" applyFill="1" applyBorder="1" applyAlignment="1">
      <alignment horizontal="center" vertical="center" wrapText="1"/>
    </xf>
    <xf numFmtId="0" fontId="26" fillId="24" borderId="19" xfId="0" applyFont="1" applyFill="1" applyBorder="1" applyAlignment="1">
      <alignment horizontal="center" vertical="center" wrapText="1"/>
    </xf>
    <xf numFmtId="0" fontId="50" fillId="24" borderId="19" xfId="0" applyFont="1" applyFill="1" applyBorder="1" applyAlignment="1">
      <alignment horizontal="center" vertical="center" wrapText="1"/>
    </xf>
    <xf numFmtId="0" fontId="26" fillId="24" borderId="35" xfId="0" applyFont="1" applyFill="1" applyBorder="1" applyAlignment="1">
      <alignment horizontal="center" vertical="center" wrapText="1"/>
    </xf>
    <xf numFmtId="0" fontId="26" fillId="23" borderId="19" xfId="0" applyFont="1" applyFill="1" applyBorder="1" applyAlignment="1">
      <alignment horizontal="center" vertical="center" wrapText="1"/>
    </xf>
    <xf numFmtId="0" fontId="26" fillId="23" borderId="20" xfId="0" applyFont="1" applyFill="1" applyBorder="1" applyAlignment="1">
      <alignment horizontal="center" vertical="center" wrapText="1"/>
    </xf>
    <xf numFmtId="0" fontId="26" fillId="25" borderId="20" xfId="0" applyFont="1" applyFill="1" applyBorder="1" applyAlignment="1">
      <alignment horizontal="center" vertical="center" wrapText="1"/>
    </xf>
    <xf numFmtId="0" fontId="26" fillId="25" borderId="19" xfId="0" applyFont="1" applyFill="1" applyBorder="1" applyAlignment="1">
      <alignment horizontal="center" vertical="center" wrapText="1"/>
    </xf>
    <xf numFmtId="0" fontId="51" fillId="25" borderId="19" xfId="0" applyFont="1" applyFill="1" applyBorder="1" applyAlignment="1">
      <alignment horizontal="center" vertical="center" wrapText="1"/>
    </xf>
    <xf numFmtId="0" fontId="51" fillId="25" borderId="22" xfId="0" applyFont="1" applyFill="1" applyBorder="1" applyAlignment="1">
      <alignment horizontal="center" vertical="center" wrapText="1"/>
    </xf>
    <xf numFmtId="0" fontId="26" fillId="25" borderId="35" xfId="0" applyFont="1" applyFill="1" applyBorder="1" applyAlignment="1">
      <alignment horizontal="center" vertical="center" wrapText="1"/>
    </xf>
    <xf numFmtId="0" fontId="26" fillId="26" borderId="22" xfId="0" applyFont="1" applyFill="1" applyBorder="1" applyAlignment="1">
      <alignment horizontal="center" vertical="center" wrapText="1"/>
    </xf>
    <xf numFmtId="0" fontId="26" fillId="26" borderId="35" xfId="0" applyFont="1" applyFill="1" applyBorder="1" applyAlignment="1">
      <alignment horizontal="center" vertical="center" wrapText="1"/>
    </xf>
    <xf numFmtId="0" fontId="0" fillId="26" borderId="0" xfId="0" applyFill="1" applyAlignment="1">
      <alignment horizontal="center" vertical="center" wrapText="1"/>
    </xf>
    <xf numFmtId="0" fontId="26" fillId="26" borderId="20" xfId="0" applyFont="1" applyFill="1" applyBorder="1" applyAlignment="1">
      <alignment horizontal="center" vertical="center" wrapText="1"/>
    </xf>
    <xf numFmtId="0" fontId="50" fillId="26" borderId="19" xfId="0" applyFont="1" applyFill="1" applyBorder="1" applyAlignment="1">
      <alignment horizontal="center" vertical="center" wrapText="1"/>
    </xf>
    <xf numFmtId="0" fontId="26" fillId="13" borderId="22" xfId="0" applyFont="1" applyFill="1" applyBorder="1" applyAlignment="1">
      <alignment horizontal="center" vertical="center" wrapText="1"/>
    </xf>
    <xf numFmtId="0" fontId="50" fillId="13" borderId="35" xfId="0" applyFont="1" applyFill="1" applyBorder="1" applyAlignment="1">
      <alignment horizontal="center" vertical="center" wrapText="1"/>
    </xf>
    <xf numFmtId="0" fontId="51" fillId="25" borderId="13" xfId="0" applyFont="1" applyFill="1" applyBorder="1" applyAlignment="1">
      <alignment horizontal="center" vertical="center" wrapText="1"/>
    </xf>
    <xf numFmtId="0" fontId="0" fillId="25" borderId="0" xfId="0" applyFill="1" applyAlignment="1">
      <alignment horizontal="center" vertical="center" wrapText="1"/>
    </xf>
    <xf numFmtId="0" fontId="26" fillId="25" borderId="22" xfId="0" applyFont="1" applyFill="1" applyBorder="1" applyAlignment="1">
      <alignment horizontal="center" vertical="center" wrapText="1"/>
    </xf>
    <xf numFmtId="0" fontId="62" fillId="0" borderId="0" xfId="0" applyFont="1" applyAlignment="1">
      <alignment vertical="top" wrapText="1"/>
    </xf>
    <xf numFmtId="49" fontId="27" fillId="0" borderId="2" xfId="0" quotePrefix="1" applyNumberFormat="1" applyFont="1" applyBorder="1" applyAlignment="1">
      <alignment horizontal="center" vertical="center"/>
    </xf>
    <xf numFmtId="0" fontId="67" fillId="0" borderId="0" xfId="0" applyFont="1" applyAlignment="1">
      <alignment vertical="center" textRotation="90" wrapText="1"/>
    </xf>
    <xf numFmtId="0" fontId="66" fillId="0" borderId="0" xfId="0" applyFont="1" applyAlignment="1">
      <alignment vertical="center" textRotation="90" wrapText="1"/>
    </xf>
    <xf numFmtId="0" fontId="26" fillId="26" borderId="13" xfId="0" applyFont="1" applyFill="1" applyBorder="1" applyAlignment="1">
      <alignment horizontal="center" vertical="center" wrapText="1"/>
    </xf>
    <xf numFmtId="0" fontId="26" fillId="26" borderId="19" xfId="0" applyFont="1" applyFill="1" applyBorder="1" applyAlignment="1">
      <alignment horizontal="center" vertical="center" wrapText="1"/>
    </xf>
    <xf numFmtId="0" fontId="26" fillId="23" borderId="13" xfId="0" applyFont="1" applyFill="1" applyBorder="1" applyAlignment="1">
      <alignment horizontal="center" vertical="center" wrapText="1"/>
    </xf>
    <xf numFmtId="0" fontId="50" fillId="23" borderId="20" xfId="0" applyFont="1" applyFill="1" applyBorder="1" applyAlignment="1">
      <alignment horizontal="center" vertical="center" wrapText="1"/>
    </xf>
    <xf numFmtId="0" fontId="82" fillId="27" borderId="0" xfId="0" applyFont="1" applyFill="1" applyAlignment="1">
      <alignment horizontal="center" vertical="center" wrapText="1"/>
    </xf>
    <xf numFmtId="0" fontId="26" fillId="24" borderId="13" xfId="0" applyFont="1" applyFill="1" applyBorder="1" applyAlignment="1">
      <alignment horizontal="center" vertical="center" wrapText="1"/>
    </xf>
    <xf numFmtId="0" fontId="50" fillId="24" borderId="13" xfId="0" applyFont="1" applyFill="1" applyBorder="1" applyAlignment="1">
      <alignment horizontal="center" vertical="center" wrapText="1"/>
    </xf>
    <xf numFmtId="0" fontId="50" fillId="23" borderId="19" xfId="0" applyFont="1" applyFill="1" applyBorder="1" applyAlignment="1">
      <alignment horizontal="center" vertical="center" wrapText="1"/>
    </xf>
    <xf numFmtId="0" fontId="49" fillId="23" borderId="19" xfId="0" applyFont="1" applyFill="1" applyBorder="1" applyAlignment="1">
      <alignment horizontal="center" vertical="center" wrapText="1"/>
    </xf>
    <xf numFmtId="0" fontId="26" fillId="28" borderId="13" xfId="0" applyFont="1" applyFill="1" applyBorder="1" applyAlignment="1">
      <alignment horizontal="center" vertical="center" wrapText="1"/>
    </xf>
    <xf numFmtId="0" fontId="26" fillId="28" borderId="20" xfId="0" applyFont="1" applyFill="1" applyBorder="1" applyAlignment="1">
      <alignment horizontal="center" vertical="center" wrapText="1"/>
    </xf>
    <xf numFmtId="0" fontId="50" fillId="26" borderId="13" xfId="0" applyFont="1" applyFill="1" applyBorder="1" applyAlignment="1">
      <alignment horizontal="center" vertical="center" wrapText="1"/>
    </xf>
    <xf numFmtId="0" fontId="49" fillId="26" borderId="13" xfId="0" applyFont="1" applyFill="1" applyBorder="1" applyAlignment="1">
      <alignment horizontal="center" vertical="center" wrapText="1"/>
    </xf>
    <xf numFmtId="0" fontId="2" fillId="0" borderId="3" xfId="0" applyFont="1" applyBorder="1" applyAlignment="1">
      <alignment horizontal="center" vertical="center"/>
    </xf>
    <xf numFmtId="0" fontId="50" fillId="5" borderId="13" xfId="0" applyFont="1" applyFill="1" applyBorder="1" applyAlignment="1">
      <alignment horizontal="center" vertical="center" wrapText="1"/>
    </xf>
    <xf numFmtId="0" fontId="26" fillId="5" borderId="13" xfId="0" applyFont="1" applyFill="1" applyBorder="1" applyAlignment="1">
      <alignment horizontal="center" vertical="center" wrapText="1"/>
    </xf>
    <xf numFmtId="0" fontId="50" fillId="22" borderId="13" xfId="0" applyFont="1" applyFill="1" applyBorder="1" applyAlignment="1">
      <alignment horizontal="center" vertical="center" wrapText="1"/>
    </xf>
    <xf numFmtId="0" fontId="26" fillId="12" borderId="13" xfId="0" applyFont="1" applyFill="1" applyBorder="1" applyAlignment="1">
      <alignment horizontal="center" vertical="center" wrapText="1"/>
    </xf>
    <xf numFmtId="0" fontId="26" fillId="8" borderId="13" xfId="0" applyFont="1" applyFill="1" applyBorder="1" applyAlignment="1">
      <alignment horizontal="center" vertical="center" wrapText="1"/>
    </xf>
    <xf numFmtId="0" fontId="26" fillId="21" borderId="13" xfId="0" applyFont="1" applyFill="1" applyBorder="1" applyAlignment="1">
      <alignment horizontal="center" vertical="center" wrapText="1"/>
    </xf>
    <xf numFmtId="0" fontId="26" fillId="17" borderId="13" xfId="0" applyFont="1" applyFill="1" applyBorder="1" applyAlignment="1">
      <alignment horizontal="center" vertical="center" wrapText="1"/>
    </xf>
    <xf numFmtId="0" fontId="50" fillId="19" borderId="13" xfId="0" applyFont="1" applyFill="1" applyBorder="1" applyAlignment="1">
      <alignment horizontal="center" vertical="center" wrapText="1"/>
    </xf>
    <xf numFmtId="0" fontId="50" fillId="3" borderId="13" xfId="0" applyFont="1" applyFill="1" applyBorder="1" applyAlignment="1">
      <alignment horizontal="center" vertical="center" wrapText="1"/>
    </xf>
    <xf numFmtId="0" fontId="26" fillId="15" borderId="13" xfId="0" applyFont="1" applyFill="1" applyBorder="1" applyAlignment="1">
      <alignment horizontal="center" vertical="center" wrapText="1"/>
    </xf>
    <xf numFmtId="0" fontId="51" fillId="10" borderId="13" xfId="0" applyFont="1" applyFill="1" applyBorder="1" applyAlignment="1">
      <alignment horizontal="center" vertical="center" wrapText="1"/>
    </xf>
    <xf numFmtId="0" fontId="26" fillId="10" borderId="13" xfId="0" applyFont="1" applyFill="1" applyBorder="1" applyAlignment="1">
      <alignment horizontal="center" vertical="center" wrapText="1"/>
    </xf>
    <xf numFmtId="0" fontId="49" fillId="2" borderId="35" xfId="0" applyFont="1" applyFill="1" applyBorder="1" applyAlignment="1">
      <alignment horizontal="center" vertical="center" wrapText="1"/>
    </xf>
    <xf numFmtId="0" fontId="60" fillId="24" borderId="20" xfId="0" applyFont="1" applyFill="1" applyBorder="1" applyAlignment="1">
      <alignment horizontal="center" vertical="center" wrapText="1"/>
    </xf>
    <xf numFmtId="0" fontId="61" fillId="26" borderId="20" xfId="0" applyFont="1" applyFill="1" applyBorder="1" applyAlignment="1">
      <alignment horizontal="center" vertical="center" wrapText="1"/>
    </xf>
    <xf numFmtId="0" fontId="26" fillId="11" borderId="19" xfId="0" applyFont="1" applyFill="1" applyBorder="1" applyAlignment="1">
      <alignment horizontal="center" vertical="center" wrapText="1"/>
    </xf>
    <xf numFmtId="0" fontId="50" fillId="11" borderId="13" xfId="0" applyFont="1" applyFill="1" applyBorder="1" applyAlignment="1">
      <alignment horizontal="center" vertical="center" wrapText="1"/>
    </xf>
    <xf numFmtId="0" fontId="26" fillId="29" borderId="19" xfId="0" applyFont="1" applyFill="1" applyBorder="1" applyAlignment="1">
      <alignment horizontal="center" vertical="center" wrapText="1"/>
    </xf>
    <xf numFmtId="0" fontId="26" fillId="11" borderId="13" xfId="0" applyFont="1" applyFill="1" applyBorder="1" applyAlignment="1">
      <alignment horizontal="center" vertical="center" wrapText="1"/>
    </xf>
    <xf numFmtId="0" fontId="26" fillId="3" borderId="13" xfId="0" applyFont="1" applyFill="1" applyBorder="1" applyAlignment="1">
      <alignment horizontal="center" vertical="center" wrapText="1"/>
    </xf>
    <xf numFmtId="0" fontId="51" fillId="12" borderId="13" xfId="0" applyFont="1" applyFill="1" applyBorder="1" applyAlignment="1">
      <alignment horizontal="center" vertical="center" wrapText="1"/>
    </xf>
    <xf numFmtId="0" fontId="50" fillId="3" borderId="19" xfId="0" applyFont="1" applyFill="1" applyBorder="1" applyAlignment="1">
      <alignment horizontal="center" vertical="center" wrapText="1"/>
    </xf>
    <xf numFmtId="0" fontId="85" fillId="0" borderId="0" xfId="0" applyFont="1" applyAlignment="1">
      <alignment horizontal="left" vertical="top" wrapText="1"/>
    </xf>
    <xf numFmtId="0" fontId="52" fillId="11" borderId="19" xfId="0" applyFont="1" applyFill="1" applyBorder="1" applyAlignment="1">
      <alignment horizontal="center" vertical="center" wrapText="1"/>
    </xf>
    <xf numFmtId="0" fontId="0" fillId="30" borderId="0" xfId="0" applyFill="1" applyAlignment="1">
      <alignment horizontal="center" vertical="center" wrapText="1"/>
    </xf>
    <xf numFmtId="0" fontId="50" fillId="29" borderId="13" xfId="0" applyFont="1" applyFill="1" applyBorder="1" applyAlignment="1">
      <alignment horizontal="center" vertical="center" wrapText="1"/>
    </xf>
    <xf numFmtId="0" fontId="88" fillId="0" borderId="0" xfId="0" applyFont="1" applyAlignment="1">
      <alignment horizontal="left" vertical="top" wrapText="1"/>
    </xf>
    <xf numFmtId="0" fontId="91" fillId="0" borderId="0" xfId="0" applyFont="1" applyAlignment="1">
      <alignment horizontal="left" vertical="top" wrapText="1"/>
    </xf>
    <xf numFmtId="0" fontId="52" fillId="4" borderId="20" xfId="0" applyFont="1" applyFill="1" applyBorder="1" applyAlignment="1">
      <alignment horizontal="center" vertical="center" wrapText="1"/>
    </xf>
    <xf numFmtId="0" fontId="51" fillId="10" borderId="19" xfId="0" applyFont="1" applyFill="1" applyBorder="1" applyAlignment="1">
      <alignment horizontal="center" vertical="center" wrapText="1"/>
    </xf>
    <xf numFmtId="0" fontId="75" fillId="0" borderId="0" xfId="0" applyFont="1" applyAlignment="1">
      <alignment vertical="top" wrapText="1"/>
    </xf>
    <xf numFmtId="0" fontId="61" fillId="24" borderId="20" xfId="0" applyFont="1" applyFill="1" applyBorder="1" applyAlignment="1">
      <alignment horizontal="center" vertical="center" wrapText="1"/>
    </xf>
    <xf numFmtId="0" fontId="49" fillId="24" borderId="20" xfId="0" applyFont="1" applyFill="1" applyBorder="1" applyAlignment="1">
      <alignment horizontal="center" vertical="center" wrapText="1"/>
    </xf>
    <xf numFmtId="49" fontId="27" fillId="0" borderId="2" xfId="0" applyNumberFormat="1" applyFont="1" applyBorder="1" applyAlignment="1">
      <alignment horizontal="right" vertical="center"/>
    </xf>
    <xf numFmtId="49" fontId="27" fillId="0" borderId="3" xfId="0" applyNumberFormat="1" applyFont="1" applyBorder="1" applyAlignment="1">
      <alignment horizontal="left" vertical="center"/>
    </xf>
    <xf numFmtId="49" fontId="27" fillId="0" borderId="4" xfId="0" applyNumberFormat="1" applyFont="1" applyBorder="1" applyAlignment="1">
      <alignment horizontal="left" vertical="center"/>
    </xf>
    <xf numFmtId="49" fontId="27" fillId="0" borderId="23" xfId="0" applyNumberFormat="1" applyFont="1" applyBorder="1" applyAlignment="1">
      <alignment horizontal="right" vertical="center"/>
    </xf>
    <xf numFmtId="49" fontId="27" fillId="0" borderId="40" xfId="0" applyNumberFormat="1" applyFont="1" applyBorder="1" applyAlignment="1">
      <alignment horizontal="left" vertical="center"/>
    </xf>
    <xf numFmtId="49" fontId="27" fillId="0" borderId="3" xfId="0" applyNumberFormat="1" applyFont="1" applyBorder="1" applyAlignment="1">
      <alignment horizontal="right" vertical="center"/>
    </xf>
    <xf numFmtId="49" fontId="27" fillId="0" borderId="4" xfId="0" applyNumberFormat="1" applyFont="1" applyBorder="1" applyAlignment="1">
      <alignment horizontal="left" vertical="center" wrapText="1"/>
    </xf>
    <xf numFmtId="49" fontId="27" fillId="0" borderId="3" xfId="0" applyNumberFormat="1" applyFont="1" applyBorder="1" applyAlignment="1">
      <alignment horizontal="left" vertical="center" wrapText="1"/>
    </xf>
    <xf numFmtId="0" fontId="50" fillId="7" borderId="13" xfId="0" applyFont="1" applyFill="1" applyBorder="1" applyAlignment="1">
      <alignment horizontal="center" vertical="center" wrapText="1"/>
    </xf>
    <xf numFmtId="0" fontId="52" fillId="3" borderId="19" xfId="0" applyFont="1" applyFill="1" applyBorder="1" applyAlignment="1">
      <alignment horizontal="center" vertical="center" wrapText="1"/>
    </xf>
    <xf numFmtId="0" fontId="52" fillId="3" borderId="13" xfId="0" applyFont="1" applyFill="1" applyBorder="1" applyAlignment="1">
      <alignment horizontal="center" vertical="center" wrapText="1"/>
    </xf>
    <xf numFmtId="49" fontId="27" fillId="0" borderId="4" xfId="0" applyNumberFormat="1" applyFont="1" applyBorder="1" applyAlignment="1">
      <alignment horizontal="center" vertical="center"/>
    </xf>
    <xf numFmtId="49" fontId="27" fillId="0" borderId="1" xfId="0" applyNumberFormat="1" applyFont="1" applyBorder="1" applyAlignment="1">
      <alignment horizontal="center" vertical="center"/>
    </xf>
    <xf numFmtId="49" fontId="27" fillId="0" borderId="2" xfId="0" applyNumberFormat="1" applyFont="1" applyBorder="1" applyAlignment="1">
      <alignment horizontal="center" vertical="center"/>
    </xf>
    <xf numFmtId="49" fontId="27" fillId="0" borderId="11" xfId="0" applyNumberFormat="1" applyFont="1" applyBorder="1" applyAlignment="1">
      <alignment horizontal="center" vertical="center"/>
    </xf>
    <xf numFmtId="49" fontId="27" fillId="0" borderId="8" xfId="0" applyNumberFormat="1" applyFont="1" applyBorder="1" applyAlignment="1">
      <alignment horizontal="center" vertical="center"/>
    </xf>
    <xf numFmtId="49" fontId="27" fillId="0" borderId="40" xfId="0" applyNumberFormat="1" applyFont="1" applyBorder="1" applyAlignment="1">
      <alignment horizontal="center" vertical="center"/>
    </xf>
    <xf numFmtId="49" fontId="27" fillId="0" borderId="48" xfId="0" applyNumberFormat="1" applyFont="1" applyBorder="1" applyAlignment="1">
      <alignment horizontal="center" vertical="center"/>
    </xf>
    <xf numFmtId="49" fontId="2" fillId="0" borderId="1" xfId="0" applyNumberFormat="1" applyFont="1" applyBorder="1" applyAlignment="1">
      <alignment horizontal="center" vertical="center"/>
    </xf>
    <xf numFmtId="49" fontId="27" fillId="0" borderId="6" xfId="0" applyNumberFormat="1" applyFont="1" applyBorder="1" applyAlignment="1">
      <alignment horizontal="center" vertical="center"/>
    </xf>
    <xf numFmtId="49" fontId="27" fillId="0" borderId="20" xfId="0" applyNumberFormat="1" applyFont="1" applyBorder="1" applyAlignment="1">
      <alignment horizontal="center" vertical="center"/>
    </xf>
    <xf numFmtId="49" fontId="27" fillId="0" borderId="25" xfId="0" applyNumberFormat="1" applyFont="1" applyBorder="1" applyAlignment="1">
      <alignment horizontal="center" vertical="center"/>
    </xf>
    <xf numFmtId="49" fontId="27" fillId="0" borderId="29" xfId="0" applyNumberFormat="1" applyFont="1" applyBorder="1" applyAlignment="1">
      <alignment horizontal="center" vertical="center"/>
    </xf>
    <xf numFmtId="49" fontId="2" fillId="0" borderId="0" xfId="0" applyNumberFormat="1" applyFont="1" applyAlignment="1">
      <alignment horizontal="center" vertical="center"/>
    </xf>
    <xf numFmtId="49" fontId="27" fillId="0" borderId="23" xfId="0" applyNumberFormat="1" applyFont="1" applyBorder="1" applyAlignment="1">
      <alignment horizontal="center" vertical="center"/>
    </xf>
    <xf numFmtId="49" fontId="27" fillId="0" borderId="3" xfId="0" applyNumberFormat="1" applyFont="1" applyBorder="1" applyAlignment="1">
      <alignment horizontal="center" vertical="center"/>
    </xf>
    <xf numFmtId="49" fontId="27" fillId="0" borderId="19" xfId="0" applyNumberFormat="1" applyFont="1" applyBorder="1" applyAlignment="1">
      <alignment horizontal="center" vertical="center"/>
    </xf>
    <xf numFmtId="49" fontId="2" fillId="0" borderId="0" xfId="0" applyNumberFormat="1" applyFont="1" applyAlignment="1">
      <alignment horizontal="center" vertical="center" wrapText="1"/>
    </xf>
    <xf numFmtId="49" fontId="27" fillId="0" borderId="21" xfId="0" applyNumberFormat="1" applyFont="1" applyBorder="1" applyAlignment="1">
      <alignment horizontal="center" vertical="center"/>
    </xf>
    <xf numFmtId="49" fontId="27" fillId="0" borderId="7" xfId="0" applyNumberFormat="1" applyFont="1" applyBorder="1" applyAlignment="1">
      <alignment horizontal="center" vertical="center"/>
    </xf>
    <xf numFmtId="49" fontId="27" fillId="0" borderId="34" xfId="0" applyNumberFormat="1" applyFont="1" applyBorder="1" applyAlignment="1">
      <alignment horizontal="center" vertical="center"/>
    </xf>
    <xf numFmtId="49" fontId="27" fillId="0" borderId="4" xfId="0" applyNumberFormat="1" applyFont="1" applyBorder="1" applyAlignment="1">
      <alignment horizontal="center" vertical="center" wrapText="1"/>
    </xf>
    <xf numFmtId="49" fontId="27" fillId="0" borderId="24" xfId="0" applyNumberFormat="1" applyFont="1" applyBorder="1" applyAlignment="1">
      <alignment horizontal="center" vertical="center"/>
    </xf>
    <xf numFmtId="49" fontId="27" fillId="0" borderId="47" xfId="0" applyNumberFormat="1" applyFont="1" applyBorder="1" applyAlignment="1">
      <alignment horizontal="center" vertical="center"/>
    </xf>
    <xf numFmtId="49" fontId="27" fillId="0" borderId="49" xfId="0" applyNumberFormat="1" applyFont="1" applyBorder="1" applyAlignment="1">
      <alignment horizontal="center" vertical="center"/>
    </xf>
    <xf numFmtId="49" fontId="27" fillId="0" borderId="48" xfId="0" applyNumberFormat="1" applyFont="1" applyBorder="1" applyAlignment="1">
      <alignment horizontal="center" vertical="center" wrapText="1"/>
    </xf>
    <xf numFmtId="49" fontId="27" fillId="14" borderId="1" xfId="0" applyNumberFormat="1" applyFont="1" applyFill="1" applyBorder="1" applyAlignment="1">
      <alignment horizontal="center" vertical="center"/>
    </xf>
    <xf numFmtId="49" fontId="27" fillId="0" borderId="1" xfId="0" applyNumberFormat="1" applyFont="1" applyBorder="1" applyAlignment="1">
      <alignment horizontal="center" vertical="center" wrapText="1"/>
    </xf>
    <xf numFmtId="49" fontId="27" fillId="0" borderId="49" xfId="0" applyNumberFormat="1" applyFont="1" applyBorder="1" applyAlignment="1">
      <alignment horizontal="center" vertical="center" wrapText="1"/>
    </xf>
    <xf numFmtId="49" fontId="27" fillId="0" borderId="8" xfId="0" applyNumberFormat="1" applyFont="1" applyBorder="1" applyAlignment="1">
      <alignment horizontal="center" vertical="center" wrapText="1"/>
    </xf>
    <xf numFmtId="49" fontId="27" fillId="0" borderId="6" xfId="0" applyNumberFormat="1" applyFont="1" applyBorder="1" applyAlignment="1">
      <alignment horizontal="center" vertical="center" wrapText="1"/>
    </xf>
    <xf numFmtId="49" fontId="27" fillId="0" borderId="0" xfId="0" applyNumberFormat="1" applyFont="1" applyAlignment="1">
      <alignment horizontal="center" vertical="center" wrapText="1"/>
    </xf>
    <xf numFmtId="0" fontId="26" fillId="10" borderId="0" xfId="0" applyFont="1" applyFill="1" applyAlignment="1">
      <alignment horizontal="center" vertical="center" wrapText="1"/>
    </xf>
    <xf numFmtId="0" fontId="26" fillId="6" borderId="0" xfId="0" applyFont="1" applyFill="1" applyAlignment="1">
      <alignment horizontal="center" vertical="center" wrapText="1"/>
    </xf>
    <xf numFmtId="0" fontId="26" fillId="12" borderId="0" xfId="0" applyFont="1" applyFill="1" applyAlignment="1">
      <alignment horizontal="center" vertical="center" wrapText="1"/>
    </xf>
    <xf numFmtId="0" fontId="50" fillId="12" borderId="0" xfId="0" applyFont="1" applyFill="1" applyAlignment="1">
      <alignment horizontal="center" vertical="center" wrapText="1"/>
    </xf>
    <xf numFmtId="0" fontId="26" fillId="3" borderId="0" xfId="0" applyFont="1" applyFill="1" applyAlignment="1">
      <alignment horizontal="center" vertical="center" wrapText="1"/>
    </xf>
    <xf numFmtId="0" fontId="52" fillId="11" borderId="0" xfId="0" applyFont="1" applyFill="1" applyAlignment="1">
      <alignment horizontal="center" vertical="center" wrapText="1"/>
    </xf>
    <xf numFmtId="0" fontId="2" fillId="0" borderId="4" xfId="0" applyFont="1" applyBorder="1" applyAlignment="1">
      <alignment horizontal="center" vertical="center"/>
    </xf>
    <xf numFmtId="49" fontId="96" fillId="0" borderId="2" xfId="0" applyNumberFormat="1" applyFont="1" applyBorder="1" applyAlignment="1">
      <alignment horizontal="center" vertical="center" wrapText="1"/>
    </xf>
    <xf numFmtId="49" fontId="27" fillId="0" borderId="4" xfId="0" applyNumberFormat="1" applyFont="1" applyBorder="1" applyAlignment="1">
      <alignment vertical="center"/>
    </xf>
    <xf numFmtId="0" fontId="52" fillId="7" borderId="19" xfId="0" applyFont="1" applyFill="1" applyBorder="1" applyAlignment="1">
      <alignment horizontal="center" vertical="center" wrapText="1"/>
    </xf>
    <xf numFmtId="0" fontId="52" fillId="7" borderId="20" xfId="0" applyFont="1" applyFill="1" applyBorder="1" applyAlignment="1">
      <alignment horizontal="center" vertical="center" wrapText="1"/>
    </xf>
    <xf numFmtId="0" fontId="52" fillId="2" borderId="20" xfId="0" applyFont="1" applyFill="1" applyBorder="1" applyAlignment="1">
      <alignment horizontal="center" vertical="center" wrapText="1"/>
    </xf>
    <xf numFmtId="49" fontId="27" fillId="0" borderId="2" xfId="0" applyNumberFormat="1" applyFont="1" applyBorder="1" applyAlignment="1">
      <alignment horizontal="center" vertical="center" wrapText="1"/>
    </xf>
    <xf numFmtId="0" fontId="52" fillId="2" borderId="19" xfId="0" applyFont="1" applyFill="1" applyBorder="1" applyAlignment="1">
      <alignment horizontal="center" vertical="center" wrapText="1"/>
    </xf>
    <xf numFmtId="49" fontId="27" fillId="0" borderId="11" xfId="0" applyNumberFormat="1" applyFont="1" applyBorder="1" applyAlignment="1">
      <alignment horizontal="center" vertical="center" wrapText="1"/>
    </xf>
    <xf numFmtId="49" fontId="2" fillId="0" borderId="19" xfId="0" applyNumberFormat="1" applyFont="1" applyBorder="1" applyAlignment="1">
      <alignment horizontal="center" vertical="center" wrapText="1"/>
    </xf>
    <xf numFmtId="0" fontId="51" fillId="10" borderId="0" xfId="0" applyFont="1" applyFill="1" applyAlignment="1">
      <alignment horizontal="center" vertical="center" wrapText="1"/>
    </xf>
    <xf numFmtId="0" fontId="49" fillId="3" borderId="22" xfId="0" applyFont="1" applyFill="1" applyBorder="1" applyAlignment="1">
      <alignment horizontal="center" vertical="center" wrapText="1"/>
    </xf>
    <xf numFmtId="0" fontId="50" fillId="3" borderId="35" xfId="0" applyFont="1" applyFill="1" applyBorder="1" applyAlignment="1">
      <alignment horizontal="center" vertical="center" wrapText="1"/>
    </xf>
    <xf numFmtId="0" fontId="52" fillId="6" borderId="19" xfId="0" applyFont="1" applyFill="1" applyBorder="1" applyAlignment="1">
      <alignment horizontal="center" vertical="center" wrapText="1"/>
    </xf>
    <xf numFmtId="0" fontId="22" fillId="0" borderId="0" xfId="0" applyFont="1" applyAlignment="1">
      <alignment vertical="top" wrapText="1"/>
    </xf>
    <xf numFmtId="0" fontId="28" fillId="0" borderId="0" xfId="0" applyFont="1" applyAlignment="1">
      <alignment vertical="top" wrapText="1"/>
    </xf>
    <xf numFmtId="49" fontId="2" fillId="0" borderId="0" xfId="0" applyNumberFormat="1" applyFont="1" applyAlignment="1">
      <alignment vertical="center" wrapText="1"/>
    </xf>
    <xf numFmtId="49" fontId="2" fillId="0" borderId="33" xfId="0" applyNumberFormat="1" applyFont="1" applyBorder="1" applyAlignment="1">
      <alignment horizontal="center" vertical="center" wrapText="1"/>
    </xf>
    <xf numFmtId="0" fontId="2" fillId="0" borderId="50" xfId="0" applyFont="1" applyBorder="1" applyAlignment="1">
      <alignment horizontal="center" vertical="center"/>
    </xf>
    <xf numFmtId="0" fontId="2" fillId="0" borderId="9" xfId="0" applyFont="1" applyBorder="1" applyAlignment="1">
      <alignment horizontal="center" vertical="center"/>
    </xf>
    <xf numFmtId="49" fontId="101" fillId="0" borderId="2" xfId="0" applyNumberFormat="1" applyFont="1" applyBorder="1" applyAlignment="1">
      <alignment horizontal="center" vertical="center" wrapText="1"/>
    </xf>
    <xf numFmtId="0" fontId="95" fillId="26" borderId="19" xfId="0" applyFont="1" applyFill="1" applyBorder="1" applyAlignment="1">
      <alignment horizontal="center" vertical="center" wrapText="1"/>
    </xf>
    <xf numFmtId="0" fontId="84" fillId="26" borderId="20" xfId="0" applyFont="1" applyFill="1" applyBorder="1" applyAlignment="1">
      <alignment horizontal="center" vertical="center" wrapText="1"/>
    </xf>
    <xf numFmtId="0" fontId="49" fillId="10" borderId="13" xfId="0" applyFont="1" applyFill="1" applyBorder="1" applyAlignment="1">
      <alignment horizontal="center" vertical="center" wrapText="1"/>
    </xf>
    <xf numFmtId="49" fontId="2" fillId="0" borderId="0" xfId="0" applyNumberFormat="1" applyFont="1" applyAlignment="1">
      <alignment horizontal="left" vertical="center" wrapText="1"/>
    </xf>
    <xf numFmtId="0" fontId="52" fillId="2" borderId="35" xfId="0" applyFont="1" applyFill="1" applyBorder="1" applyAlignment="1">
      <alignment horizontal="center" vertical="center" wrapText="1"/>
    </xf>
    <xf numFmtId="49" fontId="2" fillId="0" borderId="8" xfId="0" applyNumberFormat="1" applyFont="1" applyBorder="1" applyAlignment="1">
      <alignment horizontal="center" vertical="center"/>
    </xf>
    <xf numFmtId="49" fontId="27" fillId="0" borderId="12" xfId="0" applyNumberFormat="1" applyFont="1" applyBorder="1" applyAlignment="1">
      <alignment horizontal="center" vertical="center"/>
    </xf>
    <xf numFmtId="49" fontId="27" fillId="0" borderId="10" xfId="0" applyNumberFormat="1" applyFont="1" applyBorder="1" applyAlignment="1">
      <alignment horizontal="center" vertical="center"/>
    </xf>
    <xf numFmtId="49" fontId="1" fillId="0" borderId="46" xfId="0" applyNumberFormat="1" applyFont="1" applyBorder="1" applyAlignment="1">
      <alignment horizontal="center" vertical="center"/>
    </xf>
    <xf numFmtId="49" fontId="1" fillId="0" borderId="44" xfId="0" applyNumberFormat="1" applyFont="1" applyBorder="1" applyAlignment="1">
      <alignment horizontal="center" vertical="center"/>
    </xf>
    <xf numFmtId="49" fontId="1" fillId="0" borderId="45" xfId="0" applyNumberFormat="1" applyFont="1" applyBorder="1" applyAlignment="1">
      <alignment horizontal="center" vertical="center"/>
    </xf>
    <xf numFmtId="0" fontId="49" fillId="24" borderId="19" xfId="0" applyFont="1" applyFill="1" applyBorder="1" applyAlignment="1">
      <alignment horizontal="center" vertical="center" wrapText="1"/>
    </xf>
    <xf numFmtId="49" fontId="22" fillId="0" borderId="1" xfId="0" applyNumberFormat="1" applyFont="1" applyBorder="1" applyAlignment="1">
      <alignment horizontal="center" vertical="center" wrapText="1"/>
    </xf>
    <xf numFmtId="49" fontId="0" fillId="0" borderId="1" xfId="0" applyNumberFormat="1" applyBorder="1" applyAlignment="1">
      <alignment horizontal="center" vertical="center" wrapText="1"/>
    </xf>
    <xf numFmtId="0" fontId="0" fillId="0" borderId="1" xfId="0" applyBorder="1" applyAlignment="1">
      <alignment horizontal="center" vertical="center" wrapText="1"/>
    </xf>
    <xf numFmtId="49" fontId="0" fillId="0" borderId="1" xfId="0" applyNumberFormat="1" applyBorder="1" applyAlignment="1">
      <alignment horizontal="center" vertical="center"/>
    </xf>
    <xf numFmtId="0" fontId="0" fillId="0" borderId="1" xfId="0" applyBorder="1" applyAlignment="1">
      <alignment horizontal="center" vertical="center"/>
    </xf>
    <xf numFmtId="49" fontId="21" fillId="25" borderId="1" xfId="0" applyNumberFormat="1" applyFont="1" applyFill="1" applyBorder="1" applyAlignment="1">
      <alignment horizontal="center" vertical="center"/>
    </xf>
    <xf numFmtId="49" fontId="21" fillId="25" borderId="1" xfId="0" applyNumberFormat="1" applyFont="1" applyFill="1" applyBorder="1" applyAlignment="1">
      <alignment horizontal="left" vertical="center"/>
    </xf>
    <xf numFmtId="0" fontId="22" fillId="25" borderId="1" xfId="0" applyFont="1" applyFill="1" applyBorder="1" applyAlignment="1">
      <alignment horizontal="center" vertical="center" wrapText="1"/>
    </xf>
    <xf numFmtId="49" fontId="22" fillId="0" borderId="1" xfId="0" applyNumberFormat="1" applyFont="1" applyBorder="1" applyAlignment="1">
      <alignment horizontal="center" vertical="center"/>
    </xf>
    <xf numFmtId="2" fontId="0" fillId="0" borderId="1" xfId="0" applyNumberFormat="1" applyBorder="1" applyAlignment="1">
      <alignment horizontal="center" vertical="center"/>
    </xf>
    <xf numFmtId="0" fontId="0" fillId="10" borderId="1" xfId="0" applyFill="1" applyBorder="1" applyAlignment="1">
      <alignment horizontal="center" vertical="center" wrapText="1"/>
    </xf>
    <xf numFmtId="49" fontId="21" fillId="20" borderId="1" xfId="0" applyNumberFormat="1" applyFont="1" applyFill="1" applyBorder="1" applyAlignment="1">
      <alignment horizontal="center" vertical="center"/>
    </xf>
    <xf numFmtId="49" fontId="21" fillId="20" borderId="1" xfId="0" applyNumberFormat="1" applyFont="1" applyFill="1" applyBorder="1" applyAlignment="1">
      <alignment horizontal="left" vertical="center"/>
    </xf>
    <xf numFmtId="0" fontId="22" fillId="20" borderId="1" xfId="0" applyFont="1" applyFill="1" applyBorder="1" applyAlignment="1">
      <alignment horizontal="center" vertical="center" wrapText="1"/>
    </xf>
    <xf numFmtId="49" fontId="21" fillId="26" borderId="1" xfId="0" applyNumberFormat="1" applyFont="1" applyFill="1" applyBorder="1" applyAlignment="1">
      <alignment horizontal="center" vertical="center"/>
    </xf>
    <xf numFmtId="49" fontId="12" fillId="26" borderId="1" xfId="0" applyNumberFormat="1" applyFont="1" applyFill="1" applyBorder="1" applyAlignment="1">
      <alignment horizontal="left" vertical="center"/>
    </xf>
    <xf numFmtId="0" fontId="22" fillId="26" borderId="1" xfId="0" applyFont="1" applyFill="1" applyBorder="1" applyAlignment="1">
      <alignment horizontal="center" vertical="center" wrapText="1"/>
    </xf>
    <xf numFmtId="0" fontId="0" fillId="6" borderId="1" xfId="0" applyFill="1" applyBorder="1" applyAlignment="1">
      <alignment horizontal="center" vertical="center" wrapText="1"/>
    </xf>
    <xf numFmtId="0" fontId="21" fillId="4" borderId="1" xfId="0" applyFont="1" applyFill="1" applyBorder="1" applyAlignment="1">
      <alignment horizontal="center" vertical="center" wrapText="1"/>
    </xf>
    <xf numFmtId="0" fontId="3" fillId="4" borderId="1" xfId="0" applyFont="1" applyFill="1" applyBorder="1" applyAlignment="1">
      <alignment horizontal="left" vertical="center" wrapText="1"/>
    </xf>
    <xf numFmtId="0" fontId="22" fillId="4" borderId="1" xfId="0" applyFont="1" applyFill="1" applyBorder="1" applyAlignment="1">
      <alignment horizontal="center" vertical="center" wrapText="1"/>
    </xf>
    <xf numFmtId="0" fontId="0" fillId="4" borderId="1" xfId="0" applyFill="1" applyBorder="1" applyAlignment="1">
      <alignment horizontal="center" vertical="center" wrapText="1"/>
    </xf>
    <xf numFmtId="49" fontId="21" fillId="2" borderId="1" xfId="0" applyNumberFormat="1" applyFont="1" applyFill="1" applyBorder="1" applyAlignment="1">
      <alignment horizontal="center" vertical="center"/>
    </xf>
    <xf numFmtId="49" fontId="3" fillId="2" borderId="1" xfId="0" applyNumberFormat="1" applyFont="1" applyFill="1" applyBorder="1" applyAlignment="1">
      <alignment horizontal="left" vertical="center"/>
    </xf>
    <xf numFmtId="0" fontId="22" fillId="2" borderId="1" xfId="0" applyFont="1" applyFill="1" applyBorder="1" applyAlignment="1">
      <alignment horizontal="center" vertical="center" wrapText="1"/>
    </xf>
    <xf numFmtId="0" fontId="0" fillId="2" borderId="1" xfId="0" applyFill="1" applyBorder="1" applyAlignment="1">
      <alignment horizontal="center" vertical="center" wrapText="1"/>
    </xf>
    <xf numFmtId="0" fontId="21" fillId="2" borderId="1" xfId="0" applyFont="1" applyFill="1" applyBorder="1" applyAlignment="1">
      <alignment horizontal="center" vertical="center"/>
    </xf>
    <xf numFmtId="0" fontId="3" fillId="2" borderId="1" xfId="0" applyFont="1" applyFill="1" applyBorder="1" applyAlignment="1">
      <alignment horizontal="left" vertical="center"/>
    </xf>
    <xf numFmtId="49" fontId="12" fillId="2" borderId="1" xfId="0" applyNumberFormat="1" applyFont="1" applyFill="1" applyBorder="1" applyAlignment="1">
      <alignment horizontal="left" vertical="center"/>
    </xf>
    <xf numFmtId="0" fontId="21" fillId="15" borderId="1" xfId="0" applyFont="1" applyFill="1" applyBorder="1" applyAlignment="1">
      <alignment horizontal="center" vertical="center" wrapText="1"/>
    </xf>
    <xf numFmtId="0" fontId="3" fillId="15" borderId="1" xfId="0" applyFont="1" applyFill="1" applyBorder="1" applyAlignment="1">
      <alignment horizontal="left" vertical="center" wrapText="1"/>
    </xf>
    <xf numFmtId="0" fontId="22" fillId="15" borderId="1" xfId="0" applyFont="1" applyFill="1" applyBorder="1" applyAlignment="1">
      <alignment horizontal="center" vertical="center" wrapText="1"/>
    </xf>
    <xf numFmtId="0" fontId="0" fillId="15" borderId="1" xfId="0" applyFill="1" applyBorder="1" applyAlignment="1">
      <alignment horizontal="center" vertical="center" wrapText="1"/>
    </xf>
    <xf numFmtId="0" fontId="21" fillId="6" borderId="1" xfId="0" applyFont="1" applyFill="1" applyBorder="1" applyAlignment="1">
      <alignment horizontal="center" vertical="center" wrapText="1"/>
    </xf>
    <xf numFmtId="0" fontId="3" fillId="6" borderId="1" xfId="0" applyFont="1" applyFill="1" applyBorder="1" applyAlignment="1">
      <alignment horizontal="left" vertical="center" wrapText="1"/>
    </xf>
    <xf numFmtId="0" fontId="22" fillId="6" borderId="1" xfId="0" applyFont="1" applyFill="1" applyBorder="1" applyAlignment="1">
      <alignment horizontal="center" vertical="center" wrapText="1"/>
    </xf>
    <xf numFmtId="0" fontId="21" fillId="6" borderId="1" xfId="0" applyFont="1" applyFill="1" applyBorder="1" applyAlignment="1">
      <alignment horizontal="left" vertical="center" wrapText="1"/>
    </xf>
    <xf numFmtId="49" fontId="21" fillId="7" borderId="1" xfId="0" applyNumberFormat="1" applyFont="1" applyFill="1" applyBorder="1" applyAlignment="1">
      <alignment horizontal="center" vertical="center"/>
    </xf>
    <xf numFmtId="49" fontId="3" fillId="7" borderId="1" xfId="0" applyNumberFormat="1" applyFont="1" applyFill="1" applyBorder="1" applyAlignment="1">
      <alignment horizontal="left" vertical="center"/>
    </xf>
    <xf numFmtId="0" fontId="22" fillId="7" borderId="1" xfId="0" applyFont="1" applyFill="1" applyBorder="1" applyAlignment="1">
      <alignment horizontal="center" vertical="center" wrapText="1"/>
    </xf>
    <xf numFmtId="0" fontId="0" fillId="7" borderId="1" xfId="0" applyFill="1" applyBorder="1" applyAlignment="1">
      <alignment horizontal="center" vertical="center" wrapText="1"/>
    </xf>
    <xf numFmtId="49" fontId="21" fillId="9" borderId="1" xfId="0" applyNumberFormat="1" applyFont="1" applyFill="1" applyBorder="1" applyAlignment="1">
      <alignment horizontal="center" vertical="center"/>
    </xf>
    <xf numFmtId="49" fontId="3" fillId="9" borderId="1" xfId="0" applyNumberFormat="1" applyFont="1" applyFill="1" applyBorder="1" applyAlignment="1">
      <alignment horizontal="left" vertical="center"/>
    </xf>
    <xf numFmtId="0" fontId="22" fillId="9" borderId="1" xfId="0" applyFont="1" applyFill="1" applyBorder="1" applyAlignment="1">
      <alignment horizontal="center" vertical="center" wrapText="1"/>
    </xf>
    <xf numFmtId="0" fontId="0" fillId="9" borderId="1" xfId="0" applyFill="1" applyBorder="1" applyAlignment="1">
      <alignment horizontal="center" vertical="center" wrapText="1"/>
    </xf>
    <xf numFmtId="0" fontId="21" fillId="5" borderId="1" xfId="0" applyFont="1" applyFill="1" applyBorder="1" applyAlignment="1">
      <alignment horizontal="center" vertical="center" wrapText="1"/>
    </xf>
    <xf numFmtId="0" fontId="12" fillId="5" borderId="1" xfId="0" applyFont="1" applyFill="1" applyBorder="1" applyAlignment="1">
      <alignment horizontal="left" vertical="center" wrapText="1"/>
    </xf>
    <xf numFmtId="0" fontId="22" fillId="5" borderId="1" xfId="0" applyFont="1" applyFill="1" applyBorder="1" applyAlignment="1">
      <alignment horizontal="center" vertical="center" wrapText="1"/>
    </xf>
    <xf numFmtId="0" fontId="0" fillId="5" borderId="1" xfId="0" applyFill="1" applyBorder="1" applyAlignment="1">
      <alignment horizontal="center" vertical="center" wrapText="1"/>
    </xf>
    <xf numFmtId="49" fontId="21" fillId="8" borderId="1" xfId="0" applyNumberFormat="1" applyFont="1" applyFill="1" applyBorder="1" applyAlignment="1">
      <alignment horizontal="center" vertical="center"/>
    </xf>
    <xf numFmtId="49" fontId="3" fillId="8" borderId="1" xfId="0" applyNumberFormat="1" applyFont="1" applyFill="1" applyBorder="1" applyAlignment="1">
      <alignment horizontal="left" vertical="center"/>
    </xf>
    <xf numFmtId="0" fontId="22" fillId="8" borderId="1" xfId="0" applyFont="1" applyFill="1" applyBorder="1" applyAlignment="1">
      <alignment horizontal="center" vertical="center" wrapText="1"/>
    </xf>
    <xf numFmtId="0" fontId="0" fillId="8" borderId="1" xfId="0" applyFill="1" applyBorder="1" applyAlignment="1">
      <alignment horizontal="center" vertical="center" wrapText="1"/>
    </xf>
    <xf numFmtId="0" fontId="21" fillId="5" borderId="1" xfId="0" applyFont="1" applyFill="1" applyBorder="1" applyAlignment="1">
      <alignment horizontal="left" vertical="center" wrapText="1"/>
    </xf>
    <xf numFmtId="49" fontId="21" fillId="10" borderId="1" xfId="0" applyNumberFormat="1" applyFont="1" applyFill="1" applyBorder="1" applyAlignment="1">
      <alignment horizontal="center" vertical="center"/>
    </xf>
    <xf numFmtId="49" fontId="109" fillId="10" borderId="1" xfId="0" applyNumberFormat="1" applyFont="1" applyFill="1" applyBorder="1" applyAlignment="1">
      <alignment horizontal="left" vertical="center"/>
    </xf>
    <xf numFmtId="0" fontId="22" fillId="10" borderId="1" xfId="0" applyFont="1" applyFill="1" applyBorder="1" applyAlignment="1">
      <alignment horizontal="center" vertical="center" wrapText="1"/>
    </xf>
    <xf numFmtId="49" fontId="21" fillId="12" borderId="1" xfId="0" applyNumberFormat="1" applyFont="1" applyFill="1" applyBorder="1" applyAlignment="1">
      <alignment horizontal="center" vertical="center"/>
    </xf>
    <xf numFmtId="49" fontId="3" fillId="12" borderId="1" xfId="0" applyNumberFormat="1" applyFont="1" applyFill="1" applyBorder="1" applyAlignment="1">
      <alignment horizontal="left" vertical="center"/>
    </xf>
    <xf numFmtId="0" fontId="22" fillId="12" borderId="1" xfId="0" applyFont="1" applyFill="1" applyBorder="1" applyAlignment="1">
      <alignment horizontal="center" vertical="center" wrapText="1"/>
    </xf>
    <xf numFmtId="0" fontId="0" fillId="12" borderId="1" xfId="0" applyFill="1" applyBorder="1" applyAlignment="1">
      <alignment horizontal="center" vertical="center" wrapText="1"/>
    </xf>
    <xf numFmtId="49" fontId="21" fillId="11" borderId="1" xfId="0" applyNumberFormat="1" applyFont="1" applyFill="1" applyBorder="1" applyAlignment="1">
      <alignment horizontal="center" vertical="center"/>
    </xf>
    <xf numFmtId="49" fontId="3" fillId="11" borderId="1" xfId="0" applyNumberFormat="1" applyFont="1" applyFill="1" applyBorder="1" applyAlignment="1">
      <alignment horizontal="left" vertical="center"/>
    </xf>
    <xf numFmtId="0" fontId="22" fillId="11" borderId="1" xfId="0" applyFont="1" applyFill="1" applyBorder="1" applyAlignment="1">
      <alignment horizontal="center" vertical="center" wrapText="1"/>
    </xf>
    <xf numFmtId="0" fontId="0" fillId="11" borderId="1" xfId="0" applyFill="1" applyBorder="1" applyAlignment="1">
      <alignment horizontal="center" vertical="center" wrapText="1"/>
    </xf>
    <xf numFmtId="49" fontId="21" fillId="7" borderId="1" xfId="0" applyNumberFormat="1" applyFont="1" applyFill="1" applyBorder="1" applyAlignment="1">
      <alignment horizontal="left" vertical="center"/>
    </xf>
    <xf numFmtId="49" fontId="12" fillId="12" borderId="1" xfId="0" applyNumberFormat="1" applyFont="1" applyFill="1" applyBorder="1" applyAlignment="1">
      <alignment horizontal="left" vertical="center"/>
    </xf>
    <xf numFmtId="49" fontId="21" fillId="12" borderId="1" xfId="0" applyNumberFormat="1" applyFont="1" applyFill="1" applyBorder="1" applyAlignment="1">
      <alignment horizontal="left" vertical="center"/>
    </xf>
    <xf numFmtId="49" fontId="21" fillId="2" borderId="1" xfId="0" applyNumberFormat="1" applyFont="1" applyFill="1" applyBorder="1" applyAlignment="1">
      <alignment horizontal="left" vertical="center"/>
    </xf>
    <xf numFmtId="49" fontId="12" fillId="7" borderId="1" xfId="0" applyNumberFormat="1" applyFont="1" applyFill="1" applyBorder="1" applyAlignment="1">
      <alignment horizontal="left" vertical="center"/>
    </xf>
    <xf numFmtId="49" fontId="22" fillId="14" borderId="1" xfId="0" applyNumberFormat="1" applyFont="1" applyFill="1" applyBorder="1" applyAlignment="1">
      <alignment horizontal="center" vertical="center"/>
    </xf>
    <xf numFmtId="49" fontId="21" fillId="13" borderId="1" xfId="0" applyNumberFormat="1" applyFont="1" applyFill="1" applyBorder="1" applyAlignment="1">
      <alignment horizontal="center" vertical="center"/>
    </xf>
    <xf numFmtId="49" fontId="3" fillId="13" borderId="1" xfId="0" applyNumberFormat="1" applyFont="1" applyFill="1" applyBorder="1" applyAlignment="1">
      <alignment horizontal="left" vertical="center"/>
    </xf>
    <xf numFmtId="0" fontId="22" fillId="13" borderId="1" xfId="0" applyFont="1" applyFill="1" applyBorder="1" applyAlignment="1">
      <alignment horizontal="center" vertical="center" wrapText="1"/>
    </xf>
    <xf numFmtId="0" fontId="21" fillId="12" borderId="1" xfId="0" applyFont="1" applyFill="1" applyBorder="1" applyAlignment="1">
      <alignment horizontal="center" vertical="center" wrapText="1"/>
    </xf>
    <xf numFmtId="0" fontId="3" fillId="12" borderId="1" xfId="0" applyFont="1" applyFill="1" applyBorder="1" applyAlignment="1">
      <alignment horizontal="left" vertical="center" wrapText="1"/>
    </xf>
    <xf numFmtId="49" fontId="0" fillId="0" borderId="48" xfId="0" applyNumberFormat="1" applyBorder="1" applyAlignment="1">
      <alignment horizontal="center" vertical="center"/>
    </xf>
    <xf numFmtId="49" fontId="22" fillId="0" borderId="48" xfId="0" applyNumberFormat="1" applyFont="1" applyBorder="1" applyAlignment="1">
      <alignment horizontal="center" vertical="center"/>
    </xf>
    <xf numFmtId="2" fontId="22" fillId="0" borderId="1" xfId="0" applyNumberFormat="1" applyFont="1" applyBorder="1" applyAlignment="1">
      <alignment horizontal="center" vertical="center"/>
    </xf>
    <xf numFmtId="0" fontId="21" fillId="7" borderId="1" xfId="0" applyFont="1" applyFill="1" applyBorder="1" applyAlignment="1">
      <alignment horizontal="center" vertical="center" wrapText="1"/>
    </xf>
    <xf numFmtId="0" fontId="3" fillId="7" borderId="1" xfId="0" applyFont="1" applyFill="1" applyBorder="1" applyAlignment="1">
      <alignment horizontal="left" vertical="center" wrapText="1"/>
    </xf>
    <xf numFmtId="0" fontId="12" fillId="7" borderId="1" xfId="0" applyFont="1" applyFill="1" applyBorder="1" applyAlignment="1">
      <alignment horizontal="left" vertical="center" wrapText="1"/>
    </xf>
    <xf numFmtId="49" fontId="21" fillId="15" borderId="1" xfId="0" applyNumberFormat="1" applyFont="1" applyFill="1" applyBorder="1" applyAlignment="1">
      <alignment horizontal="center" vertical="center"/>
    </xf>
    <xf numFmtId="49" fontId="21" fillId="15" borderId="1" xfId="0" applyNumberFormat="1" applyFont="1" applyFill="1" applyBorder="1" applyAlignment="1">
      <alignment horizontal="left" vertical="center"/>
    </xf>
    <xf numFmtId="49" fontId="21" fillId="16" borderId="1" xfId="0" applyNumberFormat="1" applyFont="1" applyFill="1" applyBorder="1" applyAlignment="1">
      <alignment horizontal="center" vertical="center"/>
    </xf>
    <xf numFmtId="49" fontId="21" fillId="16" borderId="1" xfId="0" applyNumberFormat="1" applyFont="1" applyFill="1" applyBorder="1" applyAlignment="1">
      <alignment horizontal="left" vertical="center"/>
    </xf>
    <xf numFmtId="0" fontId="22" fillId="16" borderId="1" xfId="0" applyFont="1" applyFill="1" applyBorder="1" applyAlignment="1">
      <alignment horizontal="center" vertical="center" wrapText="1"/>
    </xf>
    <xf numFmtId="0" fontId="0" fillId="16" borderId="1" xfId="0" applyFill="1" applyBorder="1" applyAlignment="1">
      <alignment horizontal="center" vertical="center" wrapText="1"/>
    </xf>
    <xf numFmtId="49" fontId="21" fillId="17" borderId="1" xfId="0" applyNumberFormat="1" applyFont="1" applyFill="1" applyBorder="1" applyAlignment="1">
      <alignment horizontal="center" vertical="center"/>
    </xf>
    <xf numFmtId="49" fontId="21" fillId="17" borderId="1" xfId="0" applyNumberFormat="1" applyFont="1" applyFill="1" applyBorder="1" applyAlignment="1">
      <alignment horizontal="left" vertical="center"/>
    </xf>
    <xf numFmtId="0" fontId="22" fillId="17" borderId="1" xfId="0" applyFont="1" applyFill="1" applyBorder="1" applyAlignment="1">
      <alignment horizontal="center" vertical="center" wrapText="1"/>
    </xf>
    <xf numFmtId="0" fontId="0" fillId="17" borderId="1" xfId="0" applyFill="1" applyBorder="1" applyAlignment="1">
      <alignment horizontal="center" vertical="center" wrapText="1"/>
    </xf>
    <xf numFmtId="0" fontId="12" fillId="4" borderId="1" xfId="0" applyFont="1" applyFill="1" applyBorder="1" applyAlignment="1">
      <alignment horizontal="left" vertical="center" wrapText="1"/>
    </xf>
    <xf numFmtId="0" fontId="21" fillId="17" borderId="1" xfId="0" applyFont="1" applyFill="1" applyBorder="1" applyAlignment="1">
      <alignment horizontal="center" vertical="center" wrapText="1"/>
    </xf>
    <xf numFmtId="0" fontId="3" fillId="17" borderId="1" xfId="0" applyFont="1" applyFill="1" applyBorder="1" applyAlignment="1">
      <alignment horizontal="left" vertical="center" wrapText="1"/>
    </xf>
    <xf numFmtId="0" fontId="12" fillId="17" borderId="1" xfId="0" applyFont="1" applyFill="1" applyBorder="1" applyAlignment="1">
      <alignment horizontal="left" vertical="center" wrapText="1"/>
    </xf>
    <xf numFmtId="0" fontId="21" fillId="2" borderId="1"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21" fillId="2" borderId="1" xfId="0" applyFont="1" applyFill="1" applyBorder="1" applyAlignment="1">
      <alignment horizontal="left" vertical="center" wrapText="1"/>
    </xf>
    <xf numFmtId="0" fontId="21" fillId="3"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22"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21" fillId="11" borderId="1" xfId="0" applyFont="1" applyFill="1" applyBorder="1" applyAlignment="1">
      <alignment horizontal="center" vertical="center" wrapText="1"/>
    </xf>
    <xf numFmtId="0" fontId="3" fillId="11" borderId="1" xfId="0" applyFont="1" applyFill="1" applyBorder="1" applyAlignment="1">
      <alignment horizontal="left" vertical="center" wrapText="1"/>
    </xf>
    <xf numFmtId="49" fontId="21" fillId="19" borderId="1" xfId="0" applyNumberFormat="1" applyFont="1" applyFill="1" applyBorder="1" applyAlignment="1">
      <alignment horizontal="center" vertical="center"/>
    </xf>
    <xf numFmtId="49" fontId="3" fillId="19" borderId="1" xfId="0" applyNumberFormat="1" applyFont="1" applyFill="1" applyBorder="1" applyAlignment="1">
      <alignment horizontal="left" vertical="center"/>
    </xf>
    <xf numFmtId="49" fontId="21" fillId="19" borderId="1" xfId="0" applyNumberFormat="1" applyFont="1" applyFill="1" applyBorder="1" applyAlignment="1">
      <alignment horizontal="left" vertical="center"/>
    </xf>
    <xf numFmtId="0" fontId="22" fillId="19" borderId="1" xfId="0" applyFont="1" applyFill="1" applyBorder="1" applyAlignment="1">
      <alignment horizontal="center" vertical="center" wrapText="1"/>
    </xf>
    <xf numFmtId="0" fontId="21" fillId="3" borderId="1" xfId="0" applyFont="1" applyFill="1" applyBorder="1" applyAlignment="1">
      <alignment horizontal="left" vertical="center" wrapText="1"/>
    </xf>
    <xf numFmtId="49" fontId="21" fillId="21" borderId="1" xfId="0" applyNumberFormat="1" applyFont="1" applyFill="1" applyBorder="1" applyAlignment="1">
      <alignment horizontal="center" vertical="center"/>
    </xf>
    <xf numFmtId="49" fontId="21" fillId="21" borderId="1" xfId="0" applyNumberFormat="1" applyFont="1" applyFill="1" applyBorder="1" applyAlignment="1">
      <alignment horizontal="left" vertical="center"/>
    </xf>
    <xf numFmtId="0" fontId="22" fillId="21" borderId="1" xfId="0" applyFont="1" applyFill="1" applyBorder="1" applyAlignment="1">
      <alignment horizontal="center" vertical="center" wrapText="1"/>
    </xf>
    <xf numFmtId="49" fontId="21" fillId="8" borderId="1" xfId="0" applyNumberFormat="1" applyFont="1" applyFill="1" applyBorder="1" applyAlignment="1">
      <alignment horizontal="left" vertical="center"/>
    </xf>
    <xf numFmtId="49" fontId="21" fillId="24" borderId="1" xfId="0" applyNumberFormat="1" applyFont="1" applyFill="1" applyBorder="1" applyAlignment="1">
      <alignment horizontal="center" vertical="center"/>
    </xf>
    <xf numFmtId="49" fontId="21" fillId="24" borderId="1" xfId="0" applyNumberFormat="1" applyFont="1" applyFill="1" applyBorder="1" applyAlignment="1">
      <alignment horizontal="left" vertical="center"/>
    </xf>
    <xf numFmtId="0" fontId="22" fillId="24" borderId="1" xfId="0" applyFont="1" applyFill="1" applyBorder="1" applyAlignment="1">
      <alignment horizontal="center" vertical="center" wrapText="1"/>
    </xf>
    <xf numFmtId="0" fontId="0" fillId="24" borderId="1" xfId="0" applyFill="1" applyBorder="1" applyAlignment="1">
      <alignment horizontal="center" vertical="center" wrapText="1"/>
    </xf>
    <xf numFmtId="49" fontId="21" fillId="23" borderId="1" xfId="0" applyNumberFormat="1" applyFont="1" applyFill="1" applyBorder="1" applyAlignment="1">
      <alignment horizontal="center" vertical="center"/>
    </xf>
    <xf numFmtId="49" fontId="21" fillId="23" borderId="1" xfId="0" applyNumberFormat="1" applyFont="1" applyFill="1" applyBorder="1" applyAlignment="1">
      <alignment horizontal="left" vertical="center"/>
    </xf>
    <xf numFmtId="0" fontId="22" fillId="23" borderId="1" xfId="0" applyFont="1" applyFill="1" applyBorder="1" applyAlignment="1">
      <alignment horizontal="center" vertical="center" wrapText="1"/>
    </xf>
    <xf numFmtId="0" fontId="0" fillId="23" borderId="1" xfId="0" applyFill="1" applyBorder="1" applyAlignment="1">
      <alignment horizontal="center" vertical="center" wrapText="1"/>
    </xf>
    <xf numFmtId="49" fontId="21" fillId="26" borderId="1" xfId="0" applyNumberFormat="1" applyFont="1" applyFill="1" applyBorder="1" applyAlignment="1">
      <alignment horizontal="left" vertical="center"/>
    </xf>
    <xf numFmtId="0" fontId="0" fillId="26" borderId="1" xfId="0" applyFill="1" applyBorder="1" applyAlignment="1">
      <alignment horizontal="center" vertical="center" wrapText="1"/>
    </xf>
    <xf numFmtId="49" fontId="12" fillId="24" borderId="1" xfId="0" applyNumberFormat="1" applyFont="1" applyFill="1" applyBorder="1" applyAlignment="1">
      <alignment horizontal="left" vertical="center"/>
    </xf>
    <xf numFmtId="49" fontId="21" fillId="28" borderId="1" xfId="0" applyNumberFormat="1" applyFont="1" applyFill="1" applyBorder="1" applyAlignment="1">
      <alignment horizontal="center" vertical="center"/>
    </xf>
    <xf numFmtId="49" fontId="21" fillId="28" borderId="1" xfId="0" applyNumberFormat="1" applyFont="1" applyFill="1" applyBorder="1" applyAlignment="1">
      <alignment horizontal="left" vertical="center"/>
    </xf>
    <xf numFmtId="0" fontId="22" fillId="28" borderId="1" xfId="0" applyFont="1" applyFill="1" applyBorder="1" applyAlignment="1">
      <alignment horizontal="center" vertical="center" wrapText="1"/>
    </xf>
    <xf numFmtId="49" fontId="12" fillId="23" borderId="1" xfId="0" applyNumberFormat="1" applyFont="1" applyFill="1" applyBorder="1" applyAlignment="1">
      <alignment horizontal="left" vertical="center"/>
    </xf>
    <xf numFmtId="0" fontId="0" fillId="25" borderId="1" xfId="0" applyFill="1" applyBorder="1" applyAlignment="1">
      <alignment horizontal="center" vertical="center" wrapText="1"/>
    </xf>
    <xf numFmtId="49" fontId="12" fillId="11" borderId="1" xfId="0" applyNumberFormat="1" applyFont="1" applyFill="1" applyBorder="1" applyAlignment="1">
      <alignment horizontal="left" vertical="center"/>
    </xf>
    <xf numFmtId="0" fontId="0" fillId="30" borderId="1" xfId="0" applyFill="1" applyBorder="1" applyAlignment="1">
      <alignment horizontal="center" vertical="center" wrapText="1"/>
    </xf>
    <xf numFmtId="49" fontId="21" fillId="5" borderId="1" xfId="0" applyNumberFormat="1" applyFont="1" applyFill="1" applyBorder="1" applyAlignment="1">
      <alignment horizontal="center" vertical="center"/>
    </xf>
    <xf numFmtId="49" fontId="21" fillId="5" borderId="1" xfId="0" applyNumberFormat="1" applyFont="1" applyFill="1" applyBorder="1" applyAlignment="1">
      <alignment horizontal="left" vertical="center"/>
    </xf>
    <xf numFmtId="49" fontId="21" fillId="3" borderId="1" xfId="0" applyNumberFormat="1" applyFont="1" applyFill="1" applyBorder="1" applyAlignment="1">
      <alignment horizontal="center" vertical="center"/>
    </xf>
    <xf numFmtId="49" fontId="12" fillId="3" borderId="1" xfId="0" applyNumberFormat="1" applyFont="1" applyFill="1" applyBorder="1" applyAlignment="1">
      <alignment horizontal="left" vertical="center"/>
    </xf>
    <xf numFmtId="49" fontId="21" fillId="3" borderId="1" xfId="0" applyNumberFormat="1" applyFont="1" applyFill="1" applyBorder="1" applyAlignment="1">
      <alignment horizontal="left" vertical="center"/>
    </xf>
    <xf numFmtId="0" fontId="82" fillId="27" borderId="1" xfId="0" applyFont="1" applyFill="1" applyBorder="1" applyAlignment="1">
      <alignment horizontal="center" vertical="center" wrapText="1"/>
    </xf>
    <xf numFmtId="49" fontId="21" fillId="6" borderId="1" xfId="0" applyNumberFormat="1" applyFont="1" applyFill="1" applyBorder="1" applyAlignment="1">
      <alignment horizontal="center" vertical="center"/>
    </xf>
    <xf numFmtId="49" fontId="21" fillId="6" borderId="1" xfId="0" applyNumberFormat="1" applyFont="1" applyFill="1" applyBorder="1" applyAlignment="1">
      <alignment horizontal="left" vertical="center"/>
    </xf>
    <xf numFmtId="49" fontId="3" fillId="23" borderId="1" xfId="0" applyNumberFormat="1" applyFont="1" applyFill="1" applyBorder="1" applyAlignment="1">
      <alignment horizontal="left" vertical="center"/>
    </xf>
    <xf numFmtId="0" fontId="12" fillId="6" borderId="1" xfId="0" applyFont="1" applyFill="1" applyBorder="1" applyAlignment="1">
      <alignment horizontal="left" vertical="center" wrapText="1"/>
    </xf>
    <xf numFmtId="0" fontId="3" fillId="5" borderId="1" xfId="0" applyFont="1" applyFill="1" applyBorder="1" applyAlignment="1">
      <alignment horizontal="left" vertical="center" wrapText="1"/>
    </xf>
    <xf numFmtId="49" fontId="3" fillId="10" borderId="1" xfId="0" applyNumberFormat="1" applyFont="1" applyFill="1" applyBorder="1" applyAlignment="1">
      <alignment horizontal="left" vertical="center"/>
    </xf>
    <xf numFmtId="0" fontId="21" fillId="10" borderId="1" xfId="0" applyFont="1" applyFill="1" applyBorder="1" applyAlignment="1">
      <alignment horizontal="center" vertical="center" wrapText="1"/>
    </xf>
    <xf numFmtId="0" fontId="3" fillId="10" borderId="1" xfId="0" applyFont="1" applyFill="1" applyBorder="1" applyAlignment="1">
      <alignment horizontal="left" vertical="center" wrapText="1"/>
    </xf>
    <xf numFmtId="49" fontId="12" fillId="16" borderId="1" xfId="0" applyNumberFormat="1" applyFont="1" applyFill="1" applyBorder="1" applyAlignment="1">
      <alignment horizontal="left" vertical="center"/>
    </xf>
    <xf numFmtId="0" fontId="12" fillId="3" borderId="1" xfId="0" applyFont="1" applyFill="1" applyBorder="1" applyAlignment="1">
      <alignment horizontal="left" vertical="center" wrapText="1"/>
    </xf>
    <xf numFmtId="49" fontId="21" fillId="22" borderId="1" xfId="0" applyNumberFormat="1" applyFont="1" applyFill="1" applyBorder="1" applyAlignment="1">
      <alignment horizontal="center" vertical="center"/>
    </xf>
    <xf numFmtId="49" fontId="21" fillId="22" borderId="1" xfId="0" applyNumberFormat="1" applyFont="1" applyFill="1" applyBorder="1" applyAlignment="1">
      <alignment horizontal="left" vertical="center"/>
    </xf>
    <xf numFmtId="0" fontId="22" fillId="22" borderId="1" xfId="0" applyFont="1" applyFill="1" applyBorder="1" applyAlignment="1">
      <alignment horizontal="center" vertical="center" wrapText="1"/>
    </xf>
    <xf numFmtId="49" fontId="21" fillId="29" borderId="1" xfId="0" applyNumberFormat="1" applyFont="1" applyFill="1" applyBorder="1" applyAlignment="1">
      <alignment horizontal="center" vertical="center"/>
    </xf>
    <xf numFmtId="49" fontId="12" fillId="29" borderId="1" xfId="0" applyNumberFormat="1" applyFont="1" applyFill="1" applyBorder="1" applyAlignment="1">
      <alignment horizontal="left" vertical="center"/>
    </xf>
    <xf numFmtId="0" fontId="22" fillId="29" borderId="1" xfId="0" applyFont="1" applyFill="1" applyBorder="1" applyAlignment="1">
      <alignment horizontal="center" vertical="center" wrapText="1"/>
    </xf>
    <xf numFmtId="49" fontId="12" fillId="5" borderId="1" xfId="0" applyNumberFormat="1" applyFont="1" applyFill="1" applyBorder="1" applyAlignment="1">
      <alignment horizontal="left" vertical="center"/>
    </xf>
    <xf numFmtId="49" fontId="21" fillId="13" borderId="1" xfId="0" applyNumberFormat="1" applyFont="1" applyFill="1" applyBorder="1" applyAlignment="1">
      <alignment horizontal="left" vertical="center"/>
    </xf>
    <xf numFmtId="0" fontId="0" fillId="0" borderId="48" xfId="0" applyBorder="1" applyAlignment="1">
      <alignment horizontal="center" vertical="center"/>
    </xf>
    <xf numFmtId="49" fontId="22" fillId="0" borderId="48" xfId="0" applyNumberFormat="1" applyFont="1" applyBorder="1" applyAlignment="1">
      <alignment horizontal="center" vertical="center" wrapText="1"/>
    </xf>
    <xf numFmtId="0" fontId="0" fillId="0" borderId="0" xfId="0" applyAlignment="1">
      <alignment horizontal="center" vertical="center"/>
    </xf>
    <xf numFmtId="0" fontId="12" fillId="6" borderId="1" xfId="0" applyFont="1" applyFill="1" applyBorder="1" applyAlignment="1">
      <alignment horizontal="center" vertical="center" wrapText="1"/>
    </xf>
    <xf numFmtId="49" fontId="12" fillId="2" borderId="1" xfId="0" applyNumberFormat="1" applyFont="1" applyFill="1" applyBorder="1" applyAlignment="1">
      <alignment horizontal="center" vertical="center"/>
    </xf>
    <xf numFmtId="49" fontId="109" fillId="10" borderId="1" xfId="0" applyNumberFormat="1" applyFont="1" applyFill="1" applyBorder="1" applyAlignment="1">
      <alignment horizontal="center" vertical="center"/>
    </xf>
    <xf numFmtId="49" fontId="12" fillId="26" borderId="1" xfId="0" applyNumberFormat="1" applyFont="1" applyFill="1" applyBorder="1" applyAlignment="1">
      <alignment horizontal="center" vertical="center"/>
    </xf>
    <xf numFmtId="0" fontId="3" fillId="4"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xf>
    <xf numFmtId="0" fontId="3" fillId="2" borderId="1" xfId="0" applyFont="1" applyFill="1" applyBorder="1" applyAlignment="1">
      <alignment horizontal="center" vertical="center"/>
    </xf>
    <xf numFmtId="0" fontId="3" fillId="15"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49" fontId="3" fillId="7" borderId="1" xfId="0" applyNumberFormat="1" applyFont="1" applyFill="1" applyBorder="1" applyAlignment="1">
      <alignment horizontal="center" vertical="center"/>
    </xf>
    <xf numFmtId="49" fontId="3" fillId="9" borderId="1" xfId="0" applyNumberFormat="1" applyFont="1" applyFill="1" applyBorder="1" applyAlignment="1">
      <alignment horizontal="center" vertical="center"/>
    </xf>
    <xf numFmtId="0" fontId="12" fillId="5" borderId="1" xfId="0" applyFont="1" applyFill="1" applyBorder="1" applyAlignment="1">
      <alignment horizontal="center" vertical="center" wrapText="1"/>
    </xf>
    <xf numFmtId="49" fontId="3" fillId="8" borderId="1" xfId="0" applyNumberFormat="1" applyFont="1" applyFill="1" applyBorder="1" applyAlignment="1">
      <alignment horizontal="center" vertical="center"/>
    </xf>
    <xf numFmtId="49" fontId="3" fillId="12" borderId="1" xfId="0" applyNumberFormat="1" applyFont="1" applyFill="1" applyBorder="1" applyAlignment="1">
      <alignment horizontal="center" vertical="center"/>
    </xf>
    <xf numFmtId="49" fontId="3" fillId="10" borderId="1" xfId="0" applyNumberFormat="1" applyFont="1" applyFill="1" applyBorder="1" applyAlignment="1">
      <alignment horizontal="center" vertical="center"/>
    </xf>
    <xf numFmtId="49" fontId="3" fillId="11" borderId="1" xfId="0" applyNumberFormat="1" applyFont="1" applyFill="1" applyBorder="1" applyAlignment="1">
      <alignment horizontal="center" vertical="center"/>
    </xf>
    <xf numFmtId="49" fontId="12" fillId="12" borderId="1" xfId="0" applyNumberFormat="1" applyFont="1" applyFill="1" applyBorder="1" applyAlignment="1">
      <alignment horizontal="center" vertical="center"/>
    </xf>
    <xf numFmtId="49" fontId="12" fillId="7" borderId="1" xfId="0" applyNumberFormat="1" applyFont="1" applyFill="1" applyBorder="1" applyAlignment="1">
      <alignment horizontal="center" vertical="center"/>
    </xf>
    <xf numFmtId="49" fontId="3" fillId="13" borderId="1" xfId="0" applyNumberFormat="1" applyFont="1" applyFill="1" applyBorder="1" applyAlignment="1">
      <alignment horizontal="center" vertical="center"/>
    </xf>
    <xf numFmtId="0" fontId="3" fillId="12" borderId="1"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12" fillId="7"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10" borderId="1" xfId="0" applyFont="1" applyFill="1" applyBorder="1" applyAlignment="1">
      <alignment horizontal="center" vertical="center" wrapText="1"/>
    </xf>
    <xf numFmtId="49" fontId="12" fillId="16" borderId="1" xfId="0" applyNumberFormat="1" applyFont="1" applyFill="1" applyBorder="1" applyAlignment="1">
      <alignment horizontal="center" vertical="center"/>
    </xf>
    <xf numFmtId="0" fontId="12" fillId="4" borderId="1" xfId="0" applyFont="1" applyFill="1" applyBorder="1" applyAlignment="1">
      <alignment horizontal="center" vertical="center" wrapText="1"/>
    </xf>
    <xf numFmtId="0" fontId="3" fillId="17" borderId="1" xfId="0" applyFont="1" applyFill="1" applyBorder="1" applyAlignment="1">
      <alignment horizontal="center" vertical="center" wrapText="1"/>
    </xf>
    <xf numFmtId="0" fontId="12" fillId="17"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11" borderId="1" xfId="0" applyFont="1" applyFill="1" applyBorder="1" applyAlignment="1">
      <alignment horizontal="center" vertical="center" wrapText="1"/>
    </xf>
    <xf numFmtId="49" fontId="3" fillId="19" borderId="1" xfId="0" applyNumberFormat="1" applyFont="1" applyFill="1" applyBorder="1" applyAlignment="1">
      <alignment horizontal="center" vertical="center"/>
    </xf>
    <xf numFmtId="0" fontId="12" fillId="3" borderId="1" xfId="0" applyFont="1" applyFill="1" applyBorder="1" applyAlignment="1">
      <alignment horizontal="center" vertical="center" wrapText="1"/>
    </xf>
    <xf numFmtId="49" fontId="12" fillId="24" borderId="1" xfId="0" applyNumberFormat="1" applyFont="1" applyFill="1" applyBorder="1" applyAlignment="1">
      <alignment horizontal="center" vertical="center"/>
    </xf>
    <xf numFmtId="49" fontId="12" fillId="23" borderId="1" xfId="0" applyNumberFormat="1" applyFont="1" applyFill="1" applyBorder="1" applyAlignment="1">
      <alignment horizontal="center" vertical="center"/>
    </xf>
    <xf numFmtId="49" fontId="12" fillId="11" borderId="1" xfId="0" applyNumberFormat="1" applyFont="1" applyFill="1" applyBorder="1" applyAlignment="1">
      <alignment horizontal="center" vertical="center"/>
    </xf>
    <xf numFmtId="49" fontId="12" fillId="29" borderId="1" xfId="0" applyNumberFormat="1" applyFont="1" applyFill="1" applyBorder="1" applyAlignment="1">
      <alignment horizontal="center" vertical="center"/>
    </xf>
    <xf numFmtId="49" fontId="12" fillId="5" borderId="1" xfId="0" applyNumberFormat="1" applyFont="1" applyFill="1" applyBorder="1" applyAlignment="1">
      <alignment horizontal="center" vertical="center"/>
    </xf>
    <xf numFmtId="49" fontId="12" fillId="3" borderId="1" xfId="0" applyNumberFormat="1" applyFont="1" applyFill="1" applyBorder="1" applyAlignment="1">
      <alignment horizontal="center" vertical="center"/>
    </xf>
    <xf numFmtId="49" fontId="3" fillId="23" borderId="1" xfId="0" applyNumberFormat="1" applyFont="1" applyFill="1" applyBorder="1" applyAlignment="1">
      <alignment horizontal="center" vertical="center"/>
    </xf>
    <xf numFmtId="0" fontId="0" fillId="0" borderId="48" xfId="0" applyBorder="1" applyAlignment="1">
      <alignment horizontal="center" vertical="center" wrapText="1"/>
    </xf>
    <xf numFmtId="0" fontId="9" fillId="0" borderId="0" xfId="0" applyFont="1" applyAlignment="1">
      <alignment horizontal="center" vertical="center"/>
    </xf>
    <xf numFmtId="0" fontId="22" fillId="2" borderId="35" xfId="0" applyFont="1" applyFill="1" applyBorder="1" applyAlignment="1">
      <alignment horizontal="center" vertical="center" wrapText="1"/>
    </xf>
    <xf numFmtId="0" fontId="0" fillId="25" borderId="35" xfId="0" applyFill="1" applyBorder="1" applyAlignment="1">
      <alignment horizontal="center" vertical="center" wrapText="1"/>
    </xf>
    <xf numFmtId="0" fontId="0" fillId="25" borderId="20" xfId="0" applyFill="1" applyBorder="1" applyAlignment="1">
      <alignment horizontal="center" vertical="center" wrapText="1"/>
    </xf>
    <xf numFmtId="0" fontId="9" fillId="2" borderId="19" xfId="0" applyFont="1" applyFill="1" applyBorder="1" applyAlignment="1">
      <alignment horizontal="center" vertical="center" wrapText="1"/>
    </xf>
    <xf numFmtId="0" fontId="108" fillId="10" borderId="13" xfId="0" applyFont="1" applyFill="1" applyBorder="1" applyAlignment="1">
      <alignment horizontal="center" vertical="center" wrapText="1"/>
    </xf>
    <xf numFmtId="0" fontId="0" fillId="25" borderId="13" xfId="0" applyFill="1" applyBorder="1" applyAlignment="1">
      <alignment horizontal="center" vertical="center" wrapText="1"/>
    </xf>
    <xf numFmtId="0" fontId="0" fillId="25" borderId="22" xfId="0" applyFill="1" applyBorder="1" applyAlignment="1">
      <alignment horizontal="center" vertical="center" wrapText="1"/>
    </xf>
    <xf numFmtId="0" fontId="0" fillId="25" borderId="19" xfId="0" applyFill="1" applyBorder="1" applyAlignment="1">
      <alignment horizontal="center" vertical="center" wrapText="1"/>
    </xf>
    <xf numFmtId="0" fontId="0" fillId="20" borderId="20" xfId="0" applyFill="1" applyBorder="1" applyAlignment="1">
      <alignment horizontal="center" vertical="center" wrapText="1"/>
    </xf>
    <xf numFmtId="0" fontId="0" fillId="26" borderId="19" xfId="0" applyFill="1" applyBorder="1" applyAlignment="1">
      <alignment horizontal="center" vertical="center" wrapText="1"/>
    </xf>
    <xf numFmtId="0" fontId="22" fillId="6" borderId="35" xfId="0" applyFont="1" applyFill="1" applyBorder="1" applyAlignment="1">
      <alignment horizontal="center" vertical="center" wrapText="1"/>
    </xf>
    <xf numFmtId="0" fontId="0" fillId="7" borderId="13" xfId="0" applyFill="1" applyBorder="1" applyAlignment="1">
      <alignment horizontal="center" vertical="center" wrapText="1"/>
    </xf>
    <xf numFmtId="0" fontId="22" fillId="2" borderId="20" xfId="0" applyFont="1" applyFill="1" applyBorder="1" applyAlignment="1">
      <alignment horizontal="center" vertical="center" wrapText="1"/>
    </xf>
    <xf numFmtId="0" fontId="0" fillId="7" borderId="19" xfId="0" applyFill="1" applyBorder="1" applyAlignment="1">
      <alignment horizontal="center" vertical="center" wrapText="1"/>
    </xf>
    <xf numFmtId="0" fontId="22" fillId="6" borderId="20" xfId="0" applyFont="1" applyFill="1" applyBorder="1" applyAlignment="1">
      <alignment horizontal="center" vertical="center" wrapText="1"/>
    </xf>
    <xf numFmtId="0" fontId="0" fillId="9" borderId="19" xfId="0" applyFill="1" applyBorder="1" applyAlignment="1">
      <alignment horizontal="center" vertical="center" wrapText="1"/>
    </xf>
    <xf numFmtId="0" fontId="0" fillId="5" borderId="20" xfId="0" applyFill="1" applyBorder="1" applyAlignment="1">
      <alignment horizontal="center" vertical="center" wrapText="1"/>
    </xf>
    <xf numFmtId="0" fontId="9" fillId="7" borderId="19" xfId="0" applyFont="1" applyFill="1" applyBorder="1" applyAlignment="1">
      <alignment horizontal="center" vertical="center" wrapText="1"/>
    </xf>
    <xf numFmtId="0" fontId="22" fillId="6" borderId="19" xfId="0" applyFont="1" applyFill="1" applyBorder="1" applyAlignment="1">
      <alignment horizontal="center" vertical="center" wrapText="1"/>
    </xf>
    <xf numFmtId="0" fontId="0" fillId="7" borderId="20" xfId="0" applyFill="1" applyBorder="1" applyAlignment="1">
      <alignment horizontal="center" vertical="center" wrapText="1"/>
    </xf>
    <xf numFmtId="0" fontId="0" fillId="8" borderId="19" xfId="0" applyFill="1" applyBorder="1" applyAlignment="1">
      <alignment horizontal="center" vertical="center" wrapText="1"/>
    </xf>
    <xf numFmtId="0" fontId="0" fillId="4" borderId="19" xfId="0" applyFill="1" applyBorder="1" applyAlignment="1">
      <alignment horizontal="center" vertical="center" wrapText="1"/>
    </xf>
    <xf numFmtId="0" fontId="22" fillId="5" borderId="20" xfId="0" applyFont="1" applyFill="1" applyBorder="1" applyAlignment="1">
      <alignment horizontal="center" vertical="center" wrapText="1"/>
    </xf>
    <xf numFmtId="0" fontId="22" fillId="7" borderId="20" xfId="0" applyFont="1" applyFill="1" applyBorder="1" applyAlignment="1">
      <alignment horizontal="center" vertical="center" wrapText="1"/>
    </xf>
    <xf numFmtId="0" fontId="0" fillId="15" borderId="19" xfId="0" applyFill="1" applyBorder="1" applyAlignment="1">
      <alignment horizontal="center" vertical="center" wrapText="1"/>
    </xf>
    <xf numFmtId="0" fontId="22" fillId="2" borderId="19" xfId="0" applyFont="1" applyFill="1" applyBorder="1" applyAlignment="1">
      <alignment horizontal="center" vertical="center" wrapText="1"/>
    </xf>
    <xf numFmtId="0" fontId="0" fillId="11" borderId="20" xfId="0" applyFill="1" applyBorder="1" applyAlignment="1">
      <alignment horizontal="center" vertical="center" wrapText="1"/>
    </xf>
    <xf numFmtId="0" fontId="9" fillId="7" borderId="20" xfId="0" applyFont="1" applyFill="1" applyBorder="1" applyAlignment="1">
      <alignment horizontal="center" vertical="center" wrapText="1"/>
    </xf>
    <xf numFmtId="0" fontId="0" fillId="10" borderId="13" xfId="0" applyFill="1" applyBorder="1" applyAlignment="1">
      <alignment horizontal="center" vertical="center" wrapText="1"/>
    </xf>
    <xf numFmtId="0" fontId="0" fillId="12" borderId="20" xfId="0" applyFill="1" applyBorder="1" applyAlignment="1">
      <alignment horizontal="center" vertical="center" wrapText="1"/>
    </xf>
    <xf numFmtId="0" fontId="111" fillId="2" borderId="13" xfId="0" applyFont="1" applyFill="1" applyBorder="1" applyAlignment="1">
      <alignment horizontal="center" vertical="center" wrapText="1"/>
    </xf>
    <xf numFmtId="0" fontId="108" fillId="10" borderId="19" xfId="0" applyFont="1" applyFill="1" applyBorder="1" applyAlignment="1">
      <alignment horizontal="center" vertical="center" wrapText="1"/>
    </xf>
    <xf numFmtId="0" fontId="9" fillId="5" borderId="13" xfId="0" applyFont="1" applyFill="1" applyBorder="1" applyAlignment="1">
      <alignment horizontal="center" vertical="center" wrapText="1"/>
    </xf>
    <xf numFmtId="0" fontId="0" fillId="7" borderId="22" xfId="0" applyFill="1" applyBorder="1" applyAlignment="1">
      <alignment horizontal="center" vertical="center" wrapText="1"/>
    </xf>
    <xf numFmtId="0" fontId="108" fillId="10" borderId="20" xfId="0" applyFont="1" applyFill="1" applyBorder="1" applyAlignment="1">
      <alignment horizontal="center" vertical="center" wrapText="1"/>
    </xf>
    <xf numFmtId="0" fontId="0" fillId="2" borderId="35" xfId="0" applyFill="1" applyBorder="1" applyAlignment="1">
      <alignment horizontal="center" vertical="center" wrapText="1"/>
    </xf>
    <xf numFmtId="0" fontId="0" fillId="13" borderId="13" xfId="0" applyFill="1" applyBorder="1" applyAlignment="1">
      <alignment horizontal="center" vertical="center" wrapText="1"/>
    </xf>
    <xf numFmtId="0" fontId="22" fillId="5" borderId="19" xfId="0" applyFont="1" applyFill="1" applyBorder="1" applyAlignment="1">
      <alignment horizontal="center" vertical="center" wrapText="1"/>
    </xf>
    <xf numFmtId="0" fontId="0" fillId="2" borderId="20" xfId="0" applyFill="1" applyBorder="1" applyAlignment="1">
      <alignment horizontal="center" vertical="center" wrapText="1"/>
    </xf>
    <xf numFmtId="0" fontId="0" fillId="5" borderId="19" xfId="0" applyFill="1" applyBorder="1" applyAlignment="1">
      <alignment horizontal="center" vertical="center" wrapText="1"/>
    </xf>
    <xf numFmtId="0" fontId="0" fillId="12" borderId="19" xfId="0" applyFill="1" applyBorder="1" applyAlignment="1">
      <alignment horizontal="center" vertical="center" wrapText="1"/>
    </xf>
    <xf numFmtId="0" fontId="0" fillId="6" borderId="19" xfId="0" applyFill="1" applyBorder="1" applyAlignment="1">
      <alignment horizontal="center" vertical="center" wrapText="1"/>
    </xf>
    <xf numFmtId="0" fontId="0" fillId="4" borderId="20" xfId="0" applyFill="1" applyBorder="1" applyAlignment="1">
      <alignment horizontal="center" vertical="center" wrapText="1"/>
    </xf>
    <xf numFmtId="0" fontId="0" fillId="6" borderId="20" xfId="0" applyFill="1" applyBorder="1" applyAlignment="1">
      <alignment horizontal="center" vertical="center" wrapText="1"/>
    </xf>
    <xf numFmtId="0" fontId="0" fillId="6" borderId="35" xfId="0" applyFill="1" applyBorder="1" applyAlignment="1">
      <alignment horizontal="center" vertical="center" wrapText="1"/>
    </xf>
    <xf numFmtId="0" fontId="0" fillId="4" borderId="13" xfId="0" applyFill="1" applyBorder="1" applyAlignment="1">
      <alignment horizontal="center" vertical="center" wrapText="1"/>
    </xf>
    <xf numFmtId="0" fontId="0" fillId="7" borderId="35" xfId="0" applyFill="1" applyBorder="1" applyAlignment="1">
      <alignment horizontal="center" vertical="center" wrapText="1"/>
    </xf>
    <xf numFmtId="0" fontId="9" fillId="7" borderId="22" xfId="0" applyFont="1" applyFill="1" applyBorder="1" applyAlignment="1">
      <alignment horizontal="center" vertical="center" wrapText="1"/>
    </xf>
    <xf numFmtId="0" fontId="9" fillId="7" borderId="13" xfId="0" applyFont="1" applyFill="1" applyBorder="1" applyAlignment="1">
      <alignment horizontal="center" vertical="center" wrapText="1"/>
    </xf>
    <xf numFmtId="0" fontId="111" fillId="7" borderId="13" xfId="0" applyFont="1" applyFill="1" applyBorder="1" applyAlignment="1">
      <alignment horizontal="center" vertical="center" wrapText="1"/>
    </xf>
    <xf numFmtId="0" fontId="9" fillId="3" borderId="20" xfId="0" applyFont="1" applyFill="1" applyBorder="1" applyAlignment="1">
      <alignment horizontal="center" vertical="center" wrapText="1"/>
    </xf>
    <xf numFmtId="0" fontId="0" fillId="15" borderId="13" xfId="0" applyFill="1" applyBorder="1" applyAlignment="1">
      <alignment horizontal="center" vertical="center" wrapText="1"/>
    </xf>
    <xf numFmtId="0" fontId="0" fillId="16" borderId="20" xfId="0" applyFill="1" applyBorder="1" applyAlignment="1">
      <alignment horizontal="center" vertical="center" wrapText="1"/>
    </xf>
    <xf numFmtId="0" fontId="0" fillId="2" borderId="13" xfId="0" applyFill="1" applyBorder="1" applyAlignment="1">
      <alignment horizontal="center" vertical="center" wrapText="1"/>
    </xf>
    <xf numFmtId="0" fontId="0" fillId="17" borderId="20" xfId="0" applyFill="1" applyBorder="1" applyAlignment="1">
      <alignment horizontal="center" vertical="center" wrapText="1"/>
    </xf>
    <xf numFmtId="0" fontId="9" fillId="16" borderId="20" xfId="0" applyFont="1" applyFill="1" applyBorder="1" applyAlignment="1">
      <alignment horizontal="center" vertical="center" wrapText="1"/>
    </xf>
    <xf numFmtId="0" fontId="111" fillId="4" borderId="20" xfId="0" applyFont="1" applyFill="1" applyBorder="1" applyAlignment="1">
      <alignment horizontal="center" vertical="center" wrapText="1"/>
    </xf>
    <xf numFmtId="0" fontId="57" fillId="2" borderId="13" xfId="0" applyFont="1" applyFill="1" applyBorder="1" applyAlignment="1">
      <alignment horizontal="center" vertical="center" wrapText="1"/>
    </xf>
    <xf numFmtId="0" fontId="0" fillId="17" borderId="13" xfId="0" applyFill="1" applyBorder="1" applyAlignment="1">
      <alignment horizontal="center" vertical="center" wrapText="1"/>
    </xf>
    <xf numFmtId="0" fontId="0" fillId="16" borderId="13" xfId="0" applyFill="1" applyBorder="1" applyAlignment="1">
      <alignment horizontal="center" vertical="center" wrapText="1"/>
    </xf>
    <xf numFmtId="0" fontId="9" fillId="12" borderId="20" xfId="0" applyFont="1" applyFill="1" applyBorder="1" applyAlignment="1">
      <alignment horizontal="center" vertical="center" wrapText="1"/>
    </xf>
    <xf numFmtId="0" fontId="0" fillId="3" borderId="13" xfId="0" applyFill="1" applyBorder="1" applyAlignment="1">
      <alignment horizontal="center" vertical="center" wrapText="1"/>
    </xf>
    <xf numFmtId="0" fontId="0" fillId="11" borderId="13" xfId="0" applyFill="1" applyBorder="1" applyAlignment="1">
      <alignment horizontal="center" vertical="center" wrapText="1"/>
    </xf>
    <xf numFmtId="0" fontId="9" fillId="19" borderId="13" xfId="0" applyFont="1" applyFill="1" applyBorder="1" applyAlignment="1">
      <alignment horizontal="center" vertical="center" wrapText="1"/>
    </xf>
    <xf numFmtId="0" fontId="0" fillId="19" borderId="20" xfId="0" applyFill="1" applyBorder="1" applyAlignment="1">
      <alignment horizontal="center" vertical="center" wrapText="1"/>
    </xf>
    <xf numFmtId="0" fontId="85" fillId="17" borderId="13" xfId="0" applyFont="1" applyFill="1" applyBorder="1" applyAlignment="1">
      <alignment horizontal="center" vertical="center" wrapText="1"/>
    </xf>
    <xf numFmtId="0" fontId="88" fillId="2" borderId="20" xfId="0" applyFont="1" applyFill="1" applyBorder="1" applyAlignment="1">
      <alignment horizontal="center" vertical="center" wrapText="1"/>
    </xf>
    <xf numFmtId="0" fontId="22" fillId="3" borderId="13" xfId="0" applyFont="1" applyFill="1" applyBorder="1" applyAlignment="1">
      <alignment horizontal="center" vertical="center" wrapText="1"/>
    </xf>
    <xf numFmtId="0" fontId="0" fillId="17" borderId="19" xfId="0" applyFill="1" applyBorder="1" applyAlignment="1">
      <alignment horizontal="center" vertical="center" wrapText="1"/>
    </xf>
    <xf numFmtId="0" fontId="0" fillId="2" borderId="19" xfId="0" applyFill="1" applyBorder="1" applyAlignment="1">
      <alignment horizontal="center" vertical="center" wrapText="1"/>
    </xf>
    <xf numFmtId="0" fontId="0" fillId="21" borderId="19" xfId="0" applyFill="1" applyBorder="1" applyAlignment="1">
      <alignment horizontal="center" vertical="center" wrapText="1"/>
    </xf>
    <xf numFmtId="0" fontId="0" fillId="10" borderId="20" xfId="0" applyFill="1" applyBorder="1" applyAlignment="1">
      <alignment horizontal="center" vertical="center" wrapText="1"/>
    </xf>
    <xf numFmtId="0" fontId="0" fillId="24" borderId="20" xfId="0" applyFill="1" applyBorder="1" applyAlignment="1">
      <alignment horizontal="center" vertical="center" wrapText="1"/>
    </xf>
    <xf numFmtId="0" fontId="0" fillId="23" borderId="19" xfId="0" applyFill="1" applyBorder="1" applyAlignment="1">
      <alignment horizontal="center" vertical="center" wrapText="1"/>
    </xf>
    <xf numFmtId="0" fontId="0" fillId="24" borderId="35" xfId="0" applyFill="1" applyBorder="1" applyAlignment="1">
      <alignment horizontal="center" vertical="center" wrapText="1"/>
    </xf>
    <xf numFmtId="0" fontId="22" fillId="2" borderId="22" xfId="0" applyFont="1" applyFill="1" applyBorder="1" applyAlignment="1">
      <alignment horizontal="center" vertical="center" wrapText="1"/>
    </xf>
    <xf numFmtId="0" fontId="0" fillId="24" borderId="19" xfId="0" applyFill="1" applyBorder="1" applyAlignment="1">
      <alignment horizontal="center" vertical="center" wrapText="1"/>
    </xf>
    <xf numFmtId="0" fontId="0" fillId="24" borderId="13" xfId="0" applyFill="1" applyBorder="1" applyAlignment="1">
      <alignment horizontal="center" vertical="center" wrapText="1"/>
    </xf>
    <xf numFmtId="0" fontId="0" fillId="26" borderId="13" xfId="0" applyFill="1" applyBorder="1" applyAlignment="1">
      <alignment horizontal="center" vertical="center" wrapText="1"/>
    </xf>
    <xf numFmtId="0" fontId="22" fillId="2" borderId="13" xfId="0" applyFont="1" applyFill="1" applyBorder="1" applyAlignment="1">
      <alignment horizontal="center" vertical="center" wrapText="1"/>
    </xf>
    <xf numFmtId="0" fontId="111" fillId="2" borderId="19" xfId="0" applyFont="1" applyFill="1" applyBorder="1" applyAlignment="1">
      <alignment horizontal="center" vertical="center" wrapText="1"/>
    </xf>
    <xf numFmtId="0" fontId="0" fillId="23" borderId="13" xfId="0" applyFill="1" applyBorder="1" applyAlignment="1">
      <alignment horizontal="center" vertical="center" wrapText="1"/>
    </xf>
    <xf numFmtId="0" fontId="0" fillId="26" borderId="35" xfId="0" applyFill="1" applyBorder="1" applyAlignment="1">
      <alignment horizontal="center" vertical="center" wrapText="1"/>
    </xf>
    <xf numFmtId="0" fontId="0" fillId="26" borderId="22" xfId="0" applyFill="1" applyBorder="1" applyAlignment="1">
      <alignment horizontal="center" vertical="center" wrapText="1"/>
    </xf>
    <xf numFmtId="0" fontId="0" fillId="26" borderId="20" xfId="0" applyFill="1" applyBorder="1" applyAlignment="1">
      <alignment horizontal="center" vertical="center" wrapText="1"/>
    </xf>
    <xf numFmtId="0" fontId="57" fillId="26" borderId="20" xfId="0" applyFont="1" applyFill="1" applyBorder="1" applyAlignment="1">
      <alignment horizontal="center" vertical="center" wrapText="1"/>
    </xf>
    <xf numFmtId="0" fontId="57" fillId="26" borderId="13" xfId="0" applyFont="1" applyFill="1" applyBorder="1" applyAlignment="1">
      <alignment horizontal="center" vertical="center" wrapText="1"/>
    </xf>
    <xf numFmtId="0" fontId="0" fillId="23" borderId="22" xfId="0" applyFill="1" applyBorder="1" applyAlignment="1">
      <alignment horizontal="center" vertical="center" wrapText="1"/>
    </xf>
    <xf numFmtId="0" fontId="22" fillId="10" borderId="13" xfId="0" applyFont="1" applyFill="1" applyBorder="1" applyAlignment="1">
      <alignment horizontal="center" vertical="center" wrapText="1"/>
    </xf>
    <xf numFmtId="0" fontId="9" fillId="5" borderId="19" xfId="0" applyFont="1" applyFill="1" applyBorder="1" applyAlignment="1">
      <alignment horizontal="center" vertical="center" wrapText="1"/>
    </xf>
    <xf numFmtId="0" fontId="9" fillId="3" borderId="13" xfId="0" applyFont="1" applyFill="1" applyBorder="1" applyAlignment="1">
      <alignment horizontal="center" vertical="center" wrapText="1"/>
    </xf>
    <xf numFmtId="0" fontId="0" fillId="3" borderId="19" xfId="0" applyFill="1" applyBorder="1" applyAlignment="1">
      <alignment horizontal="center" vertical="center" wrapText="1"/>
    </xf>
    <xf numFmtId="0" fontId="0" fillId="5" borderId="13" xfId="0" applyFill="1" applyBorder="1" applyAlignment="1">
      <alignment horizontal="center" vertical="center" wrapText="1"/>
    </xf>
    <xf numFmtId="0" fontId="0" fillId="12" borderId="35" xfId="0" applyFill="1" applyBorder="1" applyAlignment="1">
      <alignment horizontal="center" vertical="center" wrapText="1"/>
    </xf>
    <xf numFmtId="0" fontId="0" fillId="24" borderId="22" xfId="0" applyFill="1" applyBorder="1" applyAlignment="1">
      <alignment horizontal="center" vertical="center" wrapText="1"/>
    </xf>
    <xf numFmtId="0" fontId="9" fillId="3" borderId="19" xfId="0" applyFont="1" applyFill="1" applyBorder="1" applyAlignment="1">
      <alignment horizontal="center" vertical="center" wrapText="1"/>
    </xf>
    <xf numFmtId="0" fontId="108" fillId="25" borderId="19" xfId="0" applyFont="1" applyFill="1" applyBorder="1" applyAlignment="1">
      <alignment horizontal="center" vertical="center" wrapText="1"/>
    </xf>
    <xf numFmtId="49" fontId="1" fillId="20" borderId="43" xfId="0" applyNumberFormat="1" applyFont="1" applyFill="1" applyBorder="1" applyAlignment="1">
      <alignment horizontal="center" vertical="center"/>
    </xf>
    <xf numFmtId="49" fontId="18" fillId="20" borderId="5" xfId="0" applyNumberFormat="1" applyFont="1" applyFill="1" applyBorder="1" applyAlignment="1">
      <alignment horizontal="center" vertical="center"/>
    </xf>
    <xf numFmtId="0" fontId="0" fillId="20" borderId="35" xfId="0" applyFill="1" applyBorder="1" applyAlignment="1">
      <alignment horizontal="center" vertical="center" wrapText="1"/>
    </xf>
    <xf numFmtId="49" fontId="1" fillId="25" borderId="28" xfId="0" applyNumberFormat="1" applyFont="1" applyFill="1" applyBorder="1" applyAlignment="1">
      <alignment horizontal="center" vertical="center"/>
    </xf>
    <xf numFmtId="49" fontId="18" fillId="25" borderId="21" xfId="0" applyNumberFormat="1" applyFont="1" applyFill="1" applyBorder="1" applyAlignment="1">
      <alignment horizontal="center" vertical="center"/>
    </xf>
    <xf numFmtId="49" fontId="1" fillId="25" borderId="41" xfId="0" applyNumberFormat="1" applyFont="1" applyFill="1" applyBorder="1" applyAlignment="1">
      <alignment horizontal="center" vertical="center"/>
    </xf>
    <xf numFmtId="49" fontId="113" fillId="0" borderId="41" xfId="0" applyNumberFormat="1" applyFont="1" applyBorder="1" applyAlignment="1">
      <alignment horizontal="center" vertical="center"/>
    </xf>
    <xf numFmtId="49" fontId="113" fillId="2" borderId="6" xfId="0" applyNumberFormat="1" applyFont="1" applyFill="1" applyBorder="1" applyAlignment="1">
      <alignment horizontal="center" vertical="center"/>
    </xf>
    <xf numFmtId="49" fontId="113" fillId="2" borderId="41" xfId="0" applyNumberFormat="1" applyFont="1" applyFill="1" applyBorder="1" applyAlignment="1">
      <alignment horizontal="center" vertical="center"/>
    </xf>
    <xf numFmtId="49" fontId="1" fillId="25" borderId="31" xfId="0" applyNumberFormat="1" applyFont="1" applyFill="1" applyBorder="1" applyAlignment="1">
      <alignment horizontal="center" vertical="center"/>
    </xf>
    <xf numFmtId="49" fontId="18" fillId="25" borderId="5" xfId="0" applyNumberFormat="1" applyFont="1" applyFill="1" applyBorder="1" applyAlignment="1">
      <alignment horizontal="center" vertical="center"/>
    </xf>
    <xf numFmtId="49" fontId="18" fillId="25" borderId="6" xfId="0" applyNumberFormat="1" applyFont="1" applyFill="1" applyBorder="1" applyAlignment="1">
      <alignment horizontal="center" vertical="center"/>
    </xf>
    <xf numFmtId="49" fontId="1" fillId="20" borderId="41" xfId="0" applyNumberFormat="1" applyFont="1" applyFill="1" applyBorder="1" applyAlignment="1">
      <alignment horizontal="center" vertical="center"/>
    </xf>
    <xf numFmtId="49" fontId="1" fillId="0" borderId="41" xfId="0" applyNumberFormat="1" applyFont="1" applyBorder="1" applyAlignment="1">
      <alignment horizontal="center" vertical="center"/>
    </xf>
    <xf numFmtId="49" fontId="113" fillId="26" borderId="7" xfId="0" applyNumberFormat="1" applyFont="1" applyFill="1" applyBorder="1" applyAlignment="1">
      <alignment horizontal="center" vertical="center"/>
    </xf>
    <xf numFmtId="0" fontId="1" fillId="6" borderId="41" xfId="0" applyFont="1" applyFill="1" applyBorder="1" applyAlignment="1">
      <alignment horizontal="center" vertical="center" wrapText="1"/>
    </xf>
    <xf numFmtId="0" fontId="1" fillId="6" borderId="34" xfId="0" applyFont="1" applyFill="1" applyBorder="1" applyAlignment="1">
      <alignment horizontal="center" vertical="center" wrapText="1"/>
    </xf>
    <xf numFmtId="0" fontId="22" fillId="6" borderId="13" xfId="0" applyFont="1" applyFill="1" applyBorder="1" applyAlignment="1">
      <alignment horizontal="center" vertical="center" wrapText="1"/>
    </xf>
    <xf numFmtId="49" fontId="1" fillId="0" borderId="31" xfId="0" applyNumberFormat="1" applyFont="1" applyBorder="1" applyAlignment="1">
      <alignment horizontal="center" vertical="center"/>
    </xf>
    <xf numFmtId="49" fontId="1" fillId="7" borderId="5" xfId="0" applyNumberFormat="1" applyFont="1" applyFill="1" applyBorder="1" applyAlignment="1">
      <alignment horizontal="center" vertical="center"/>
    </xf>
    <xf numFmtId="0" fontId="1" fillId="6" borderId="31" xfId="0" applyFont="1" applyFill="1" applyBorder="1" applyAlignment="1">
      <alignment horizontal="center" vertical="center" wrapText="1"/>
    </xf>
    <xf numFmtId="0" fontId="1" fillId="6" borderId="5" xfId="0" applyFont="1" applyFill="1" applyBorder="1" applyAlignment="1">
      <alignment horizontal="center" vertical="center" wrapText="1"/>
    </xf>
    <xf numFmtId="0" fontId="11" fillId="6" borderId="20" xfId="0" applyFont="1" applyFill="1" applyBorder="1" applyAlignment="1">
      <alignment horizontal="center" vertical="center" wrapText="1"/>
    </xf>
    <xf numFmtId="49" fontId="1" fillId="2" borderId="41" xfId="0" applyNumberFormat="1" applyFont="1" applyFill="1" applyBorder="1" applyAlignment="1">
      <alignment horizontal="center" vertical="center"/>
    </xf>
    <xf numFmtId="49" fontId="1" fillId="7" borderId="41" xfId="0" applyNumberFormat="1" applyFont="1" applyFill="1" applyBorder="1" applyAlignment="1">
      <alignment horizontal="center" vertical="center"/>
    </xf>
    <xf numFmtId="49" fontId="1" fillId="7" borderId="7" xfId="0" applyNumberFormat="1" applyFont="1" applyFill="1" applyBorder="1" applyAlignment="1">
      <alignment horizontal="center" vertical="center"/>
    </xf>
    <xf numFmtId="0" fontId="1" fillId="6" borderId="6" xfId="0" applyFont="1" applyFill="1" applyBorder="1" applyAlignment="1">
      <alignment horizontal="center" vertical="center" wrapText="1"/>
    </xf>
    <xf numFmtId="0" fontId="1" fillId="6" borderId="7" xfId="0" applyFont="1" applyFill="1" applyBorder="1" applyAlignment="1">
      <alignment horizontal="center" vertical="center" wrapText="1"/>
    </xf>
    <xf numFmtId="49" fontId="1" fillId="7" borderId="6" xfId="0" applyNumberFormat="1" applyFont="1" applyFill="1" applyBorder="1" applyAlignment="1">
      <alignment horizontal="center" vertical="center"/>
    </xf>
    <xf numFmtId="49" fontId="1" fillId="8" borderId="7" xfId="0" applyNumberFormat="1" applyFont="1" applyFill="1" applyBorder="1" applyAlignment="1">
      <alignment horizontal="center" vertical="center"/>
    </xf>
    <xf numFmtId="0" fontId="0" fillId="8" borderId="20" xfId="0" applyFill="1" applyBorder="1" applyAlignment="1">
      <alignment horizontal="center" vertical="center" wrapText="1"/>
    </xf>
    <xf numFmtId="0" fontId="1" fillId="4" borderId="41" xfId="0" applyFont="1" applyFill="1" applyBorder="1" applyAlignment="1">
      <alignment horizontal="center" vertical="center" wrapText="1"/>
    </xf>
    <xf numFmtId="0" fontId="1" fillId="4" borderId="7" xfId="0" applyFont="1" applyFill="1" applyBorder="1" applyAlignment="1">
      <alignment horizontal="center" vertical="center" wrapText="1"/>
    </xf>
    <xf numFmtId="0" fontId="17" fillId="6" borderId="20" xfId="0" applyFont="1" applyFill="1" applyBorder="1" applyAlignment="1">
      <alignment horizontal="center" vertical="center" wrapText="1"/>
    </xf>
    <xf numFmtId="0" fontId="18" fillId="5" borderId="6" xfId="0" applyFont="1" applyFill="1" applyBorder="1" applyAlignment="1">
      <alignment horizontal="center" vertical="center" wrapText="1"/>
    </xf>
    <xf numFmtId="0" fontId="18" fillId="6" borderId="7" xfId="0" applyFont="1" applyFill="1" applyBorder="1" applyAlignment="1">
      <alignment horizontal="center" vertical="center" wrapText="1"/>
    </xf>
    <xf numFmtId="0" fontId="22" fillId="7" borderId="19" xfId="0" applyFont="1" applyFill="1" applyBorder="1" applyAlignment="1">
      <alignment horizontal="center" vertical="center" wrapText="1"/>
    </xf>
    <xf numFmtId="0" fontId="1" fillId="0" borderId="41" xfId="0" applyFont="1" applyBorder="1" applyAlignment="1">
      <alignment horizontal="center" vertical="center" wrapText="1"/>
    </xf>
    <xf numFmtId="0" fontId="18" fillId="6" borderId="6" xfId="0" applyFont="1" applyFill="1" applyBorder="1" applyAlignment="1">
      <alignment horizontal="center" vertical="center" wrapText="1"/>
    </xf>
    <xf numFmtId="49" fontId="1" fillId="2" borderId="6" xfId="0" applyNumberFormat="1" applyFont="1" applyFill="1" applyBorder="1" applyAlignment="1">
      <alignment horizontal="center" vertical="center"/>
    </xf>
    <xf numFmtId="49" fontId="1" fillId="2" borderId="7" xfId="0" applyNumberFormat="1" applyFont="1" applyFill="1" applyBorder="1" applyAlignment="1">
      <alignment horizontal="center" vertical="center"/>
    </xf>
    <xf numFmtId="49" fontId="1" fillId="11" borderId="41" xfId="0" applyNumberFormat="1" applyFont="1" applyFill="1" applyBorder="1" applyAlignment="1">
      <alignment horizontal="center" vertical="center"/>
    </xf>
    <xf numFmtId="49" fontId="114" fillId="10" borderId="5" xfId="0" applyNumberFormat="1" applyFont="1" applyFill="1" applyBorder="1" applyAlignment="1">
      <alignment horizontal="center" vertical="center"/>
    </xf>
    <xf numFmtId="0" fontId="0" fillId="10" borderId="22" xfId="0" applyFill="1" applyBorder="1" applyAlignment="1">
      <alignment horizontal="center" vertical="center" wrapText="1"/>
    </xf>
    <xf numFmtId="49" fontId="1" fillId="2" borderId="31" xfId="0" applyNumberFormat="1" applyFont="1" applyFill="1" applyBorder="1" applyAlignment="1">
      <alignment horizontal="center" vertical="center"/>
    </xf>
    <xf numFmtId="49" fontId="1" fillId="2" borderId="5" xfId="0" applyNumberFormat="1" applyFont="1" applyFill="1" applyBorder="1" applyAlignment="1">
      <alignment horizontal="center" vertical="center"/>
    </xf>
    <xf numFmtId="0" fontId="0" fillId="12" borderId="13" xfId="0" applyFill="1" applyBorder="1" applyAlignment="1">
      <alignment horizontal="center" vertical="center" wrapText="1"/>
    </xf>
    <xf numFmtId="49" fontId="1" fillId="0" borderId="43" xfId="0" applyNumberFormat="1" applyFont="1" applyBorder="1" applyAlignment="1">
      <alignment horizontal="center" vertical="center"/>
    </xf>
    <xf numFmtId="49" fontId="114" fillId="10" borderId="7" xfId="0" applyNumberFormat="1" applyFont="1" applyFill="1" applyBorder="1" applyAlignment="1">
      <alignment horizontal="center" vertical="center"/>
    </xf>
    <xf numFmtId="49" fontId="1" fillId="10" borderId="41" xfId="0" applyNumberFormat="1" applyFont="1" applyFill="1" applyBorder="1" applyAlignment="1">
      <alignment horizontal="center" vertical="center"/>
    </xf>
    <xf numFmtId="49" fontId="114" fillId="10" borderId="6" xfId="0" applyNumberFormat="1" applyFont="1" applyFill="1" applyBorder="1" applyAlignment="1">
      <alignment horizontal="center" vertical="center"/>
    </xf>
    <xf numFmtId="49" fontId="1" fillId="2" borderId="34" xfId="0" applyNumberFormat="1" applyFont="1" applyFill="1" applyBorder="1" applyAlignment="1">
      <alignment horizontal="center" vertical="center"/>
    </xf>
    <xf numFmtId="0" fontId="0" fillId="13" borderId="20" xfId="0" applyFill="1" applyBorder="1" applyAlignment="1">
      <alignment horizontal="center" vertical="center" wrapText="1"/>
    </xf>
    <xf numFmtId="49" fontId="18" fillId="7" borderId="6" xfId="0" applyNumberFormat="1" applyFont="1" applyFill="1" applyBorder="1" applyAlignment="1">
      <alignment horizontal="center" vertical="center"/>
    </xf>
    <xf numFmtId="0" fontId="18" fillId="5" borderId="7" xfId="0" applyFont="1" applyFill="1" applyBorder="1" applyAlignment="1">
      <alignment horizontal="center" vertical="center" wrapText="1"/>
    </xf>
    <xf numFmtId="49" fontId="1" fillId="2" borderId="43" xfId="0" applyNumberFormat="1" applyFont="1" applyFill="1" applyBorder="1" applyAlignment="1">
      <alignment horizontal="center" vertical="center"/>
    </xf>
    <xf numFmtId="0" fontId="113" fillId="5" borderId="7" xfId="0" applyFont="1" applyFill="1" applyBorder="1" applyAlignment="1">
      <alignment horizontal="center" vertical="center" wrapText="1"/>
    </xf>
    <xf numFmtId="49" fontId="1" fillId="7" borderId="43" xfId="0" applyNumberFormat="1" applyFont="1" applyFill="1" applyBorder="1" applyAlignment="1">
      <alignment horizontal="center" vertical="center"/>
    </xf>
    <xf numFmtId="49" fontId="113" fillId="7" borderId="6" xfId="0" applyNumberFormat="1" applyFont="1" applyFill="1" applyBorder="1" applyAlignment="1">
      <alignment horizontal="center" vertical="center"/>
    </xf>
    <xf numFmtId="49" fontId="18" fillId="2" borderId="43" xfId="0" applyNumberFormat="1" applyFont="1" applyFill="1" applyBorder="1" applyAlignment="1">
      <alignment horizontal="center" vertical="center"/>
    </xf>
    <xf numFmtId="49" fontId="18" fillId="2" borderId="6" xfId="0" applyNumberFormat="1" applyFont="1" applyFill="1" applyBorder="1" applyAlignment="1">
      <alignment horizontal="center" vertical="center"/>
    </xf>
    <xf numFmtId="49" fontId="113" fillId="2" borderId="5" xfId="0" applyNumberFormat="1" applyFont="1" applyFill="1" applyBorder="1" applyAlignment="1">
      <alignment horizontal="center" vertical="center"/>
    </xf>
    <xf numFmtId="0" fontId="9" fillId="2" borderId="22" xfId="0" applyFont="1" applyFill="1" applyBorder="1" applyAlignment="1">
      <alignment horizontal="center" vertical="center" wrapText="1"/>
    </xf>
    <xf numFmtId="49" fontId="113" fillId="7" borderId="7" xfId="0" applyNumberFormat="1" applyFont="1" applyFill="1" applyBorder="1" applyAlignment="1">
      <alignment horizontal="center" vertical="center"/>
    </xf>
    <xf numFmtId="49" fontId="18" fillId="7" borderId="7" xfId="0" applyNumberFormat="1" applyFont="1" applyFill="1" applyBorder="1" applyAlignment="1">
      <alignment horizontal="center" vertical="center"/>
    </xf>
    <xf numFmtId="0" fontId="1" fillId="4" borderId="6" xfId="0" applyFont="1" applyFill="1" applyBorder="1" applyAlignment="1">
      <alignment horizontal="center" vertical="center" wrapText="1"/>
    </xf>
    <xf numFmtId="0" fontId="1" fillId="12" borderId="41" xfId="0" applyFont="1" applyFill="1" applyBorder="1" applyAlignment="1">
      <alignment horizontal="center" vertical="center" wrapText="1"/>
    </xf>
    <xf numFmtId="0" fontId="0" fillId="6" borderId="13" xfId="0" applyFill="1" applyBorder="1" applyAlignment="1">
      <alignment horizontal="center" vertical="center" wrapText="1"/>
    </xf>
    <xf numFmtId="0" fontId="1" fillId="4" borderId="5" xfId="0" applyFont="1" applyFill="1" applyBorder="1" applyAlignment="1">
      <alignment horizontal="center" vertical="center" wrapText="1"/>
    </xf>
    <xf numFmtId="0" fontId="2" fillId="7" borderId="30" xfId="0" applyFont="1" applyFill="1" applyBorder="1" applyAlignment="1">
      <alignment horizontal="center" vertical="center" wrapText="1"/>
    </xf>
    <xf numFmtId="0" fontId="1" fillId="7" borderId="34" xfId="0" applyFont="1" applyFill="1" applyBorder="1" applyAlignment="1">
      <alignment horizontal="center" vertical="center" wrapText="1"/>
    </xf>
    <xf numFmtId="0" fontId="2" fillId="7" borderId="41" xfId="0" applyFont="1" applyFill="1" applyBorder="1" applyAlignment="1">
      <alignment horizontal="center" vertical="center" wrapText="1"/>
    </xf>
    <xf numFmtId="0" fontId="1" fillId="7" borderId="21" xfId="0" applyFont="1" applyFill="1" applyBorder="1" applyAlignment="1">
      <alignment horizontal="center" vertical="center" wrapText="1"/>
    </xf>
    <xf numFmtId="0" fontId="1" fillId="7" borderId="6" xfId="0" applyFont="1" applyFill="1" applyBorder="1" applyAlignment="1">
      <alignment horizontal="center" vertical="center" wrapText="1"/>
    </xf>
    <xf numFmtId="0" fontId="1" fillId="7" borderId="5" xfId="0" applyFont="1" applyFill="1" applyBorder="1" applyAlignment="1">
      <alignment horizontal="center" vertical="center" wrapText="1"/>
    </xf>
    <xf numFmtId="0" fontId="111" fillId="7" borderId="20"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1" fillId="10" borderId="41" xfId="0" applyFont="1" applyFill="1" applyBorder="1" applyAlignment="1">
      <alignment horizontal="center" vertical="center" wrapText="1"/>
    </xf>
    <xf numFmtId="0" fontId="1" fillId="10" borderId="5" xfId="0" applyFont="1" applyFill="1" applyBorder="1" applyAlignment="1">
      <alignment horizontal="center" vertical="center" wrapText="1"/>
    </xf>
    <xf numFmtId="49" fontId="18" fillId="16" borderId="6" xfId="0" applyNumberFormat="1" applyFont="1" applyFill="1" applyBorder="1" applyAlignment="1">
      <alignment horizontal="center" vertical="center"/>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49" fontId="18" fillId="17" borderId="6" xfId="0" applyNumberFormat="1" applyFont="1" applyFill="1" applyBorder="1" applyAlignment="1">
      <alignment horizontal="center" vertical="center"/>
    </xf>
    <xf numFmtId="49" fontId="18" fillId="2" borderId="5" xfId="0" applyNumberFormat="1" applyFont="1" applyFill="1" applyBorder="1" applyAlignment="1">
      <alignment horizontal="center" vertical="center"/>
    </xf>
    <xf numFmtId="0" fontId="111" fillId="4" borderId="13" xfId="0" applyFont="1" applyFill="1" applyBorder="1" applyAlignment="1">
      <alignment horizontal="center" vertical="center" wrapText="1"/>
    </xf>
    <xf numFmtId="0" fontId="113" fillId="4" borderId="5" xfId="0" applyFont="1" applyFill="1" applyBorder="1" applyAlignment="1">
      <alignment horizontal="center" vertical="center" wrapText="1"/>
    </xf>
    <xf numFmtId="0" fontId="9" fillId="4" borderId="20" xfId="0" applyFont="1" applyFill="1" applyBorder="1" applyAlignment="1">
      <alignment horizontal="center" vertical="center" wrapText="1"/>
    </xf>
    <xf numFmtId="0" fontId="57" fillId="2" borderId="20" xfId="0" applyFont="1" applyFill="1" applyBorder="1" applyAlignment="1">
      <alignment horizontal="center" vertical="center" wrapText="1"/>
    </xf>
    <xf numFmtId="0" fontId="1" fillId="17" borderId="5" xfId="0" applyFont="1" applyFill="1" applyBorder="1" applyAlignment="1">
      <alignment horizontal="center" vertical="center" wrapText="1"/>
    </xf>
    <xf numFmtId="49" fontId="18" fillId="17" borderId="5" xfId="0" applyNumberFormat="1" applyFont="1" applyFill="1" applyBorder="1" applyAlignment="1">
      <alignment horizontal="center" vertical="center"/>
    </xf>
    <xf numFmtId="0" fontId="18" fillId="2" borderId="5" xfId="0" applyFont="1" applyFill="1" applyBorder="1" applyAlignment="1">
      <alignment horizontal="center" vertical="center" wrapText="1"/>
    </xf>
    <xf numFmtId="49" fontId="1" fillId="19" borderId="41" xfId="0" applyNumberFormat="1" applyFont="1" applyFill="1" applyBorder="1" applyAlignment="1">
      <alignment horizontal="center" vertical="center"/>
    </xf>
    <xf numFmtId="0" fontId="113" fillId="4" borderId="6" xfId="0" applyFont="1" applyFill="1" applyBorder="1" applyAlignment="1">
      <alignment horizontal="center" vertical="center" wrapText="1"/>
    </xf>
    <xf numFmtId="49" fontId="18" fillId="16" borderId="5" xfId="0" applyNumberFormat="1" applyFont="1" applyFill="1" applyBorder="1" applyAlignment="1">
      <alignment horizontal="center" vertical="center"/>
    </xf>
    <xf numFmtId="0" fontId="1" fillId="12" borderId="6" xfId="0" applyFont="1" applyFill="1" applyBorder="1" applyAlignment="1">
      <alignment horizontal="center" vertical="center" wrapText="1"/>
    </xf>
    <xf numFmtId="0" fontId="2" fillId="3" borderId="41"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2" fillId="11" borderId="41" xfId="0" applyFont="1" applyFill="1" applyBorder="1" applyAlignment="1">
      <alignment horizontal="center" vertical="center" wrapText="1"/>
    </xf>
    <xf numFmtId="0" fontId="1" fillId="11" borderId="6" xfId="0" applyFont="1" applyFill="1" applyBorder="1" applyAlignment="1">
      <alignment horizontal="center" vertical="center" wrapText="1"/>
    </xf>
    <xf numFmtId="0" fontId="1" fillId="11" borderId="5" xfId="0" applyFont="1" applyFill="1" applyBorder="1" applyAlignment="1">
      <alignment horizontal="center" vertical="center" wrapText="1"/>
    </xf>
    <xf numFmtId="49" fontId="113" fillId="19" borderId="41" xfId="0" applyNumberFormat="1" applyFont="1" applyFill="1" applyBorder="1" applyAlignment="1">
      <alignment horizontal="center" vertical="center"/>
    </xf>
    <xf numFmtId="49" fontId="18" fillId="19" borderId="5" xfId="0" applyNumberFormat="1" applyFont="1" applyFill="1" applyBorder="1" applyAlignment="1">
      <alignment horizontal="center" vertical="center"/>
    </xf>
    <xf numFmtId="49" fontId="18" fillId="19" borderId="6" xfId="0" applyNumberFormat="1" applyFont="1" applyFill="1" applyBorder="1" applyAlignment="1">
      <alignment horizontal="center" vertical="center"/>
    </xf>
    <xf numFmtId="0" fontId="0" fillId="19" borderId="13" xfId="0" applyFill="1" applyBorder="1" applyAlignment="1">
      <alignment horizontal="center" vertical="center" wrapText="1"/>
    </xf>
    <xf numFmtId="0" fontId="1" fillId="5" borderId="41" xfId="0" applyFont="1" applyFill="1" applyBorder="1" applyAlignment="1">
      <alignment horizontal="center" vertical="center" wrapText="1"/>
    </xf>
    <xf numFmtId="0" fontId="1" fillId="5" borderId="6" xfId="0" applyFont="1" applyFill="1" applyBorder="1" applyAlignment="1">
      <alignment horizontal="center" vertical="center" wrapText="1"/>
    </xf>
    <xf numFmtId="0" fontId="88" fillId="2" borderId="13" xfId="0" applyFont="1" applyFill="1" applyBorder="1" applyAlignment="1">
      <alignment horizontal="center" vertical="center" wrapText="1"/>
    </xf>
    <xf numFmtId="0" fontId="18" fillId="3" borderId="41" xfId="0" applyFont="1" applyFill="1" applyBorder="1" applyAlignment="1">
      <alignment horizontal="center" vertical="center" wrapText="1"/>
    </xf>
    <xf numFmtId="0" fontId="18" fillId="3" borderId="5" xfId="0" applyFont="1" applyFill="1" applyBorder="1" applyAlignment="1">
      <alignment horizontal="center" vertical="center" wrapText="1"/>
    </xf>
    <xf numFmtId="0" fontId="22" fillId="3" borderId="20" xfId="0" applyFont="1" applyFill="1" applyBorder="1" applyAlignment="1">
      <alignment horizontal="center" vertical="center" wrapText="1"/>
    </xf>
    <xf numFmtId="0" fontId="113" fillId="3" borderId="6" xfId="0" applyFont="1" applyFill="1" applyBorder="1" applyAlignment="1">
      <alignment horizontal="center" vertical="center" wrapText="1"/>
    </xf>
    <xf numFmtId="0" fontId="1" fillId="7" borderId="41" xfId="0" applyFont="1" applyFill="1" applyBorder="1" applyAlignment="1">
      <alignment horizontal="center" vertical="center" wrapText="1"/>
    </xf>
    <xf numFmtId="0" fontId="1" fillId="7" borderId="7" xfId="0" applyFont="1" applyFill="1" applyBorder="1" applyAlignment="1">
      <alignment horizontal="center" vertical="center" wrapText="1"/>
    </xf>
    <xf numFmtId="49" fontId="1" fillId="17" borderId="41" xfId="0" applyNumberFormat="1" applyFont="1" applyFill="1" applyBorder="1" applyAlignment="1">
      <alignment horizontal="center" vertical="center"/>
    </xf>
    <xf numFmtId="49" fontId="18" fillId="2" borderId="7" xfId="0" applyNumberFormat="1" applyFont="1" applyFill="1" applyBorder="1" applyAlignment="1">
      <alignment horizontal="center" vertical="center"/>
    </xf>
    <xf numFmtId="49" fontId="1" fillId="21" borderId="41" xfId="0" applyNumberFormat="1" applyFont="1" applyFill="1" applyBorder="1" applyAlignment="1">
      <alignment horizontal="center" vertical="center"/>
    </xf>
    <xf numFmtId="0" fontId="0" fillId="21" borderId="20" xfId="0" applyFill="1" applyBorder="1" applyAlignment="1">
      <alignment horizontal="center" vertical="center" wrapText="1"/>
    </xf>
    <xf numFmtId="0" fontId="2" fillId="12" borderId="41" xfId="0" applyFont="1" applyFill="1" applyBorder="1" applyAlignment="1">
      <alignment horizontal="center" vertical="center" wrapText="1"/>
    </xf>
    <xf numFmtId="49" fontId="18" fillId="5" borderId="6" xfId="0" applyNumberFormat="1" applyFont="1" applyFill="1" applyBorder="1" applyAlignment="1">
      <alignment horizontal="center" vertical="center"/>
    </xf>
    <xf numFmtId="49" fontId="18" fillId="22" borderId="7" xfId="0" applyNumberFormat="1" applyFont="1" applyFill="1" applyBorder="1" applyAlignment="1">
      <alignment horizontal="center" vertical="center"/>
    </xf>
    <xf numFmtId="0" fontId="9" fillId="22" borderId="20" xfId="0" applyFont="1" applyFill="1" applyBorder="1" applyAlignment="1">
      <alignment horizontal="center" vertical="center" wrapText="1"/>
    </xf>
    <xf numFmtId="49" fontId="18" fillId="24" borderId="6" xfId="0" applyNumberFormat="1" applyFont="1" applyFill="1" applyBorder="1" applyAlignment="1">
      <alignment horizontal="center" vertical="center"/>
    </xf>
    <xf numFmtId="49" fontId="18" fillId="23" borderId="7" xfId="0" applyNumberFormat="1" applyFont="1" applyFill="1" applyBorder="1" applyAlignment="1">
      <alignment horizontal="center" vertical="center"/>
    </xf>
    <xf numFmtId="49" fontId="18" fillId="24" borderId="34" xfId="0" applyNumberFormat="1" applyFont="1" applyFill="1" applyBorder="1" applyAlignment="1">
      <alignment horizontal="center" vertical="center"/>
    </xf>
    <xf numFmtId="49" fontId="1" fillId="2" borderId="21" xfId="0" applyNumberFormat="1" applyFont="1" applyFill="1" applyBorder="1" applyAlignment="1">
      <alignment horizontal="center" vertical="center"/>
    </xf>
    <xf numFmtId="49" fontId="18" fillId="24" borderId="7" xfId="0" applyNumberFormat="1" applyFont="1" applyFill="1" applyBorder="1" applyAlignment="1">
      <alignment horizontal="center" vertical="center"/>
    </xf>
    <xf numFmtId="49" fontId="18" fillId="24" borderId="5" xfId="0" applyNumberFormat="1" applyFont="1" applyFill="1" applyBorder="1" applyAlignment="1">
      <alignment horizontal="center" vertical="center"/>
    </xf>
    <xf numFmtId="49" fontId="1" fillId="26" borderId="41"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xf numFmtId="49" fontId="18" fillId="23" borderId="5" xfId="0" applyNumberFormat="1" applyFont="1" applyFill="1" applyBorder="1" applyAlignment="1">
      <alignment horizontal="center" vertical="center"/>
    </xf>
    <xf numFmtId="49" fontId="18" fillId="26" borderId="7" xfId="0" applyNumberFormat="1" applyFont="1" applyFill="1" applyBorder="1" applyAlignment="1">
      <alignment horizontal="center" vertical="center"/>
    </xf>
    <xf numFmtId="49" fontId="113" fillId="26" borderId="5" xfId="0" applyNumberFormat="1" applyFont="1" applyFill="1" applyBorder="1" applyAlignment="1">
      <alignment horizontal="center" vertical="center"/>
    </xf>
    <xf numFmtId="49" fontId="18" fillId="28" borderId="7" xfId="0" applyNumberFormat="1" applyFont="1" applyFill="1" applyBorder="1" applyAlignment="1">
      <alignment horizontal="center" vertical="center"/>
    </xf>
    <xf numFmtId="0" fontId="0" fillId="28" borderId="13" xfId="0" applyFill="1" applyBorder="1" applyAlignment="1">
      <alignment horizontal="center" vertical="center" wrapText="1"/>
    </xf>
    <xf numFmtId="49" fontId="18" fillId="26" borderId="34" xfId="0" applyNumberFormat="1" applyFont="1" applyFill="1" applyBorder="1" applyAlignment="1">
      <alignment horizontal="center" vertical="center"/>
    </xf>
    <xf numFmtId="49" fontId="113" fillId="24" borderId="6" xfId="0" applyNumberFormat="1" applyFont="1" applyFill="1" applyBorder="1" applyAlignment="1">
      <alignment horizontal="center" vertical="center"/>
    </xf>
    <xf numFmtId="0" fontId="57" fillId="24" borderId="19" xfId="0" applyFont="1" applyFill="1" applyBorder="1" applyAlignment="1">
      <alignment horizontal="center" vertical="center" wrapText="1"/>
    </xf>
    <xf numFmtId="49" fontId="1" fillId="0" borderId="30" xfId="0" applyNumberFormat="1" applyFont="1" applyBorder="1" applyAlignment="1">
      <alignment horizontal="center" vertical="center"/>
    </xf>
    <xf numFmtId="49" fontId="18" fillId="26" borderId="21" xfId="0" applyNumberFormat="1" applyFont="1" applyFill="1" applyBorder="1" applyAlignment="1">
      <alignment horizontal="center" vertical="center"/>
    </xf>
    <xf numFmtId="49" fontId="18" fillId="26" borderId="6" xfId="0" applyNumberFormat="1" applyFont="1" applyFill="1" applyBorder="1" applyAlignment="1">
      <alignment horizontal="center" vertical="center"/>
    </xf>
    <xf numFmtId="49" fontId="113" fillId="26" borderId="34" xfId="0" applyNumberFormat="1" applyFont="1" applyFill="1" applyBorder="1" applyAlignment="1">
      <alignment horizontal="center" vertical="center"/>
    </xf>
    <xf numFmtId="49" fontId="113" fillId="26" borderId="6" xfId="0" applyNumberFormat="1" applyFont="1" applyFill="1" applyBorder="1" applyAlignment="1">
      <alignment horizontal="center" vertical="center"/>
    </xf>
    <xf numFmtId="0" fontId="74" fillId="26" borderId="20" xfId="0" applyFont="1" applyFill="1" applyBorder="1" applyAlignment="1">
      <alignment horizontal="center" vertical="center" wrapText="1"/>
    </xf>
    <xf numFmtId="0" fontId="22" fillId="24" borderId="19" xfId="0" applyFont="1" applyFill="1" applyBorder="1" applyAlignment="1">
      <alignment horizontal="center" vertical="center" wrapText="1"/>
    </xf>
    <xf numFmtId="0" fontId="73" fillId="24" borderId="35" xfId="0" applyFont="1" applyFill="1" applyBorder="1" applyAlignment="1">
      <alignment horizontal="center" vertical="center" wrapText="1"/>
    </xf>
    <xf numFmtId="49" fontId="113" fillId="23" borderId="21" xfId="0" applyNumberFormat="1" applyFont="1" applyFill="1" applyBorder="1" applyAlignment="1">
      <alignment horizontal="center" vertical="center"/>
    </xf>
    <xf numFmtId="49" fontId="113" fillId="11" borderId="5" xfId="0" applyNumberFormat="1" applyFont="1" applyFill="1" applyBorder="1" applyAlignment="1">
      <alignment horizontal="center" vertical="center"/>
    </xf>
    <xf numFmtId="0" fontId="9" fillId="11" borderId="19" xfId="0" applyFont="1" applyFill="1" applyBorder="1" applyAlignment="1">
      <alignment horizontal="center" vertical="center" wrapText="1"/>
    </xf>
    <xf numFmtId="49" fontId="113" fillId="29" borderId="7" xfId="0" applyNumberFormat="1" applyFont="1" applyFill="1" applyBorder="1" applyAlignment="1">
      <alignment horizontal="center" vertical="center"/>
    </xf>
    <xf numFmtId="0" fontId="9" fillId="29" borderId="13" xfId="0" applyFont="1" applyFill="1" applyBorder="1" applyAlignment="1">
      <alignment horizontal="center" vertical="center" wrapText="1"/>
    </xf>
    <xf numFmtId="0" fontId="22" fillId="10" borderId="19" xfId="0" applyFont="1" applyFill="1" applyBorder="1" applyAlignment="1">
      <alignment horizontal="center" vertical="center" wrapText="1"/>
    </xf>
    <xf numFmtId="0" fontId="9" fillId="24" borderId="19" xfId="0" applyFont="1" applyFill="1" applyBorder="1" applyAlignment="1">
      <alignment horizontal="center" vertical="center" wrapText="1"/>
    </xf>
    <xf numFmtId="49" fontId="113" fillId="24" borderId="7" xfId="0" applyNumberFormat="1" applyFont="1" applyFill="1" applyBorder="1" applyAlignment="1">
      <alignment horizontal="center" vertical="center"/>
    </xf>
    <xf numFmtId="49" fontId="113" fillId="5" borderId="7" xfId="0" applyNumberFormat="1" applyFont="1" applyFill="1" applyBorder="1" applyAlignment="1">
      <alignment horizontal="center" vertical="center"/>
    </xf>
    <xf numFmtId="49" fontId="113" fillId="3" borderId="5" xfId="0" applyNumberFormat="1" applyFont="1" applyFill="1" applyBorder="1" applyAlignment="1">
      <alignment horizontal="center" vertical="center"/>
    </xf>
    <xf numFmtId="49" fontId="113" fillId="23" borderId="7" xfId="0" applyNumberFormat="1" applyFont="1" applyFill="1" applyBorder="1" applyAlignment="1">
      <alignment horizontal="center" vertical="center"/>
    </xf>
    <xf numFmtId="0" fontId="9" fillId="23" borderId="13" xfId="0" applyFont="1" applyFill="1" applyBorder="1" applyAlignment="1">
      <alignment horizontal="center" vertical="center" wrapText="1"/>
    </xf>
    <xf numFmtId="49" fontId="1" fillId="5" borderId="41" xfId="0" applyNumberFormat="1" applyFont="1" applyFill="1" applyBorder="1" applyAlignment="1">
      <alignment horizontal="center" vertical="center"/>
    </xf>
    <xf numFmtId="49" fontId="18" fillId="5" borderId="5" xfId="0" applyNumberFormat="1" applyFont="1" applyFill="1" applyBorder="1" applyAlignment="1">
      <alignment horizontal="center" vertical="center"/>
    </xf>
    <xf numFmtId="49" fontId="18" fillId="3" borderId="5" xfId="0" applyNumberFormat="1" applyFont="1" applyFill="1" applyBorder="1" applyAlignment="1">
      <alignment horizontal="center" vertical="center"/>
    </xf>
    <xf numFmtId="49" fontId="18" fillId="12" borderId="7" xfId="0" applyNumberFormat="1" applyFont="1" applyFill="1" applyBorder="1" applyAlignment="1">
      <alignment horizontal="center" vertical="center"/>
    </xf>
    <xf numFmtId="0" fontId="108" fillId="12" borderId="13" xfId="0" applyFont="1" applyFill="1" applyBorder="1" applyAlignment="1">
      <alignment horizontal="center" vertical="center" wrapText="1"/>
    </xf>
    <xf numFmtId="0" fontId="111" fillId="3" borderId="19" xfId="0" applyFont="1" applyFill="1" applyBorder="1" applyAlignment="1">
      <alignment horizontal="center" vertical="center" wrapText="1"/>
    </xf>
    <xf numFmtId="49" fontId="18" fillId="3" borderId="7" xfId="0" applyNumberFormat="1" applyFont="1" applyFill="1" applyBorder="1" applyAlignment="1">
      <alignment horizontal="center" vertical="center"/>
    </xf>
    <xf numFmtId="0" fontId="0" fillId="10" borderId="35" xfId="0" applyFill="1" applyBorder="1" applyAlignment="1">
      <alignment horizontal="center" vertical="center" wrapText="1"/>
    </xf>
    <xf numFmtId="49" fontId="18" fillId="24" borderId="21" xfId="0" applyNumberFormat="1" applyFont="1" applyFill="1" applyBorder="1" applyAlignment="1">
      <alignment horizontal="center" vertical="center"/>
    </xf>
    <xf numFmtId="49" fontId="18" fillId="23" borderId="21" xfId="0" applyNumberFormat="1" applyFont="1" applyFill="1" applyBorder="1" applyAlignment="1">
      <alignment horizontal="center" vertical="center"/>
    </xf>
    <xf numFmtId="0" fontId="0" fillId="23" borderId="20" xfId="0" applyFill="1" applyBorder="1" applyAlignment="1">
      <alignment horizontal="center" vertical="center" wrapText="1"/>
    </xf>
    <xf numFmtId="49" fontId="1" fillId="24" borderId="30" xfId="0" applyNumberFormat="1" applyFont="1" applyFill="1" applyBorder="1" applyAlignment="1">
      <alignment horizontal="center" vertical="center"/>
    </xf>
    <xf numFmtId="49" fontId="1" fillId="25" borderId="30" xfId="0" applyNumberFormat="1" applyFont="1" applyFill="1" applyBorder="1" applyAlignment="1">
      <alignment horizontal="center" vertical="center"/>
    </xf>
    <xf numFmtId="49" fontId="1" fillId="26" borderId="30" xfId="0" applyNumberFormat="1" applyFont="1" applyFill="1" applyBorder="1" applyAlignment="1">
      <alignment horizontal="center" vertical="center"/>
    </xf>
    <xf numFmtId="49" fontId="1" fillId="2" borderId="30" xfId="0" applyNumberFormat="1" applyFont="1" applyFill="1" applyBorder="1" applyAlignment="1">
      <alignment horizontal="center" vertical="center"/>
    </xf>
    <xf numFmtId="49" fontId="18" fillId="25" borderId="34" xfId="0" applyNumberFormat="1" applyFont="1" applyFill="1" applyBorder="1" applyAlignment="1">
      <alignment horizontal="center" vertical="center"/>
    </xf>
    <xf numFmtId="49" fontId="1" fillId="26" borderId="31" xfId="0" applyNumberFormat="1" applyFont="1" applyFill="1" applyBorder="1" applyAlignment="1">
      <alignment horizontal="center" vertical="center"/>
    </xf>
    <xf numFmtId="49" fontId="1" fillId="24" borderId="0" xfId="0" applyNumberFormat="1" applyFont="1" applyFill="1" applyAlignment="1">
      <alignment horizontal="center" vertical="center"/>
    </xf>
    <xf numFmtId="49" fontId="18" fillId="24" borderId="0" xfId="0" applyNumberFormat="1" applyFont="1" applyFill="1" applyAlignment="1">
      <alignment horizontal="center" vertical="center"/>
    </xf>
    <xf numFmtId="49" fontId="113" fillId="0" borderId="28" xfId="0" applyNumberFormat="1" applyFont="1" applyBorder="1" applyAlignment="1">
      <alignment horizontal="center" vertical="center"/>
    </xf>
    <xf numFmtId="49" fontId="1" fillId="13" borderId="41" xfId="0" applyNumberFormat="1" applyFont="1" applyFill="1" applyBorder="1" applyAlignment="1">
      <alignment horizontal="center" vertical="center"/>
    </xf>
    <xf numFmtId="49" fontId="18" fillId="2" borderId="41" xfId="0" applyNumberFormat="1" applyFont="1" applyFill="1" applyBorder="1" applyAlignment="1">
      <alignment horizontal="center" vertical="center"/>
    </xf>
    <xf numFmtId="49" fontId="1" fillId="6" borderId="41" xfId="0" applyNumberFormat="1" applyFont="1" applyFill="1" applyBorder="1" applyAlignment="1">
      <alignment horizontal="center" vertical="center"/>
    </xf>
    <xf numFmtId="49" fontId="1" fillId="24" borderId="41" xfId="0" applyNumberFormat="1" applyFont="1" applyFill="1" applyBorder="1" applyAlignment="1">
      <alignment horizontal="center" vertical="center"/>
    </xf>
    <xf numFmtId="49" fontId="18" fillId="25" borderId="7" xfId="0" applyNumberFormat="1" applyFont="1" applyFill="1" applyBorder="1" applyAlignment="1">
      <alignment horizontal="center" vertical="center"/>
    </xf>
    <xf numFmtId="49" fontId="1" fillId="11" borderId="34" xfId="0" applyNumberFormat="1" applyFont="1" applyFill="1" applyBorder="1" applyAlignment="1">
      <alignment horizontal="center" vertical="center"/>
    </xf>
    <xf numFmtId="49" fontId="1" fillId="9" borderId="6" xfId="0" applyNumberFormat="1" applyFont="1" applyFill="1" applyBorder="1" applyAlignment="1">
      <alignment horizontal="center" vertical="center"/>
    </xf>
    <xf numFmtId="0" fontId="1" fillId="2" borderId="7" xfId="0" applyFont="1" applyFill="1" applyBorder="1" applyAlignment="1">
      <alignment horizontal="center" vertical="center"/>
    </xf>
    <xf numFmtId="49" fontId="1" fillId="7" borderId="21" xfId="0" applyNumberFormat="1" applyFont="1" applyFill="1" applyBorder="1" applyAlignment="1">
      <alignment horizontal="center" vertical="center"/>
    </xf>
    <xf numFmtId="49" fontId="18" fillId="7" borderId="34" xfId="0" applyNumberFormat="1" applyFont="1" applyFill="1" applyBorder="1" applyAlignment="1">
      <alignment horizontal="center" vertical="center"/>
    </xf>
    <xf numFmtId="49" fontId="1" fillId="13" borderId="7" xfId="0" applyNumberFormat="1" applyFont="1" applyFill="1" applyBorder="1" applyAlignment="1">
      <alignment horizontal="center" vertical="center"/>
    </xf>
    <xf numFmtId="49" fontId="18" fillId="2" borderId="21" xfId="0" applyNumberFormat="1" applyFont="1" applyFill="1" applyBorder="1" applyAlignment="1">
      <alignment horizontal="center" vertical="center"/>
    </xf>
    <xf numFmtId="49" fontId="113" fillId="12" borderId="6" xfId="0" applyNumberFormat="1" applyFont="1" applyFill="1" applyBorder="1" applyAlignment="1">
      <alignment horizontal="center" vertical="center"/>
    </xf>
    <xf numFmtId="0" fontId="2" fillId="4" borderId="6" xfId="0" applyFont="1" applyFill="1" applyBorder="1" applyAlignment="1">
      <alignment horizontal="center" vertical="center" wrapText="1"/>
    </xf>
    <xf numFmtId="0" fontId="113" fillId="7" borderId="6" xfId="0" applyFont="1" applyFill="1" applyBorder="1" applyAlignment="1">
      <alignment horizontal="center" vertical="center" wrapText="1"/>
    </xf>
    <xf numFmtId="49" fontId="18" fillId="15" borderId="6" xfId="0" applyNumberFormat="1" applyFont="1" applyFill="1" applyBorder="1" applyAlignment="1">
      <alignment horizontal="center" vertical="center"/>
    </xf>
    <xf numFmtId="49" fontId="113" fillId="16" borderId="5" xfId="0" applyNumberFormat="1" applyFont="1" applyFill="1" applyBorder="1" applyAlignment="1">
      <alignment horizontal="center" vertical="center"/>
    </xf>
    <xf numFmtId="0" fontId="113" fillId="17" borderId="5" xfId="0" applyFont="1" applyFill="1" applyBorder="1" applyAlignment="1">
      <alignment horizontal="center" vertical="center" wrapText="1"/>
    </xf>
    <xf numFmtId="0" fontId="1" fillId="17" borderId="6" xfId="0" applyFont="1" applyFill="1" applyBorder="1" applyAlignment="1">
      <alignment horizontal="center" vertical="center" wrapText="1"/>
    </xf>
    <xf numFmtId="0" fontId="1" fillId="12" borderId="5" xfId="0" applyFont="1" applyFill="1" applyBorder="1" applyAlignment="1">
      <alignment horizontal="center" vertical="center" wrapText="1"/>
    </xf>
    <xf numFmtId="49" fontId="1" fillId="19" borderId="5" xfId="0" applyNumberFormat="1" applyFont="1" applyFill="1" applyBorder="1" applyAlignment="1">
      <alignment horizontal="center" vertical="center"/>
    </xf>
    <xf numFmtId="49" fontId="18" fillId="21" borderId="6" xfId="0" applyNumberFormat="1" applyFont="1" applyFill="1" applyBorder="1" applyAlignment="1">
      <alignment horizontal="center" vertical="center"/>
    </xf>
    <xf numFmtId="49" fontId="18" fillId="8" borderId="6" xfId="0" applyNumberFormat="1" applyFont="1" applyFill="1" applyBorder="1" applyAlignment="1">
      <alignment horizontal="center" vertical="center"/>
    </xf>
    <xf numFmtId="49" fontId="18" fillId="2" borderId="34" xfId="0" applyNumberFormat="1" applyFont="1" applyFill="1" applyBorder="1" applyAlignment="1">
      <alignment horizontal="center" vertical="center"/>
    </xf>
    <xf numFmtId="49" fontId="1" fillId="12" borderId="30" xfId="0" applyNumberFormat="1" applyFont="1" applyFill="1" applyBorder="1" applyAlignment="1">
      <alignment horizontal="center" vertical="center"/>
    </xf>
    <xf numFmtId="0" fontId="1" fillId="15" borderId="6" xfId="0" applyFont="1" applyFill="1" applyBorder="1" applyAlignment="1">
      <alignment horizontal="center" vertical="center" wrapText="1"/>
    </xf>
    <xf numFmtId="49" fontId="113" fillId="3" borderId="7" xfId="0" applyNumberFormat="1" applyFont="1" applyFill="1" applyBorder="1" applyAlignment="1">
      <alignment horizontal="center" vertical="center"/>
    </xf>
    <xf numFmtId="49" fontId="18" fillId="23" borderId="34" xfId="0" applyNumberFormat="1" applyFont="1" applyFill="1" applyBorder="1" applyAlignment="1">
      <alignment horizontal="center" vertical="center"/>
    </xf>
    <xf numFmtId="49" fontId="1" fillId="23" borderId="5" xfId="0" applyNumberFormat="1" applyFont="1" applyFill="1" applyBorder="1" applyAlignment="1">
      <alignment horizontal="center" vertical="center"/>
    </xf>
    <xf numFmtId="49" fontId="113" fillId="11" borderId="7" xfId="0" applyNumberFormat="1" applyFont="1" applyFill="1" applyBorder="1" applyAlignment="1">
      <alignment horizontal="center" vertical="center"/>
    </xf>
    <xf numFmtId="49" fontId="18" fillId="6" borderId="5" xfId="0" applyNumberFormat="1" applyFont="1" applyFill="1" applyBorder="1" applyAlignment="1">
      <alignment horizontal="center" vertical="center"/>
    </xf>
    <xf numFmtId="49" fontId="113" fillId="12" borderId="5" xfId="0" applyNumberFormat="1" applyFont="1" applyFill="1" applyBorder="1" applyAlignment="1">
      <alignment horizontal="center" vertical="center"/>
    </xf>
    <xf numFmtId="49" fontId="113" fillId="23" borderId="5" xfId="0" applyNumberFormat="1" applyFont="1" applyFill="1" applyBorder="1" applyAlignment="1">
      <alignment horizontal="center" vertical="center"/>
    </xf>
    <xf numFmtId="0" fontId="111" fillId="2" borderId="20" xfId="0" applyFont="1" applyFill="1" applyBorder="1" applyAlignment="1">
      <alignment horizontal="center" vertical="center" wrapText="1"/>
    </xf>
    <xf numFmtId="0" fontId="0" fillId="2" borderId="22" xfId="0" applyFill="1" applyBorder="1" applyAlignment="1">
      <alignment horizontal="center" vertical="center" wrapText="1"/>
    </xf>
    <xf numFmtId="0" fontId="0" fillId="6" borderId="22" xfId="0" applyFill="1" applyBorder="1" applyAlignment="1">
      <alignment horizontal="center" vertical="center" wrapText="1"/>
    </xf>
    <xf numFmtId="49" fontId="18" fillId="20" borderId="21" xfId="0" applyNumberFormat="1" applyFont="1" applyFill="1" applyBorder="1" applyAlignment="1">
      <alignment horizontal="center" vertical="center"/>
    </xf>
    <xf numFmtId="49" fontId="114" fillId="10" borderId="21" xfId="0" applyNumberFormat="1" applyFont="1" applyFill="1" applyBorder="1" applyAlignment="1">
      <alignment horizontal="center" vertical="center"/>
    </xf>
    <xf numFmtId="49" fontId="113" fillId="2" borderId="34" xfId="0" applyNumberFormat="1" applyFont="1" applyFill="1" applyBorder="1" applyAlignment="1">
      <alignment horizontal="center" vertical="center"/>
    </xf>
    <xf numFmtId="0" fontId="22" fillId="7" borderId="13" xfId="0" applyFont="1" applyFill="1" applyBorder="1" applyAlignment="1">
      <alignment horizontal="center" vertical="center" wrapText="1"/>
    </xf>
    <xf numFmtId="0" fontId="57" fillId="26" borderId="1" xfId="0" applyFont="1" applyFill="1" applyBorder="1" applyAlignment="1">
      <alignment horizontal="center" vertical="center" wrapText="1"/>
    </xf>
    <xf numFmtId="0" fontId="22" fillId="7" borderId="22" xfId="0" applyFont="1" applyFill="1" applyBorder="1" applyAlignment="1">
      <alignment horizontal="center" vertical="center" wrapText="1"/>
    </xf>
    <xf numFmtId="0" fontId="22" fillId="7" borderId="35" xfId="0" applyFont="1" applyFill="1" applyBorder="1" applyAlignment="1">
      <alignment horizontal="center" vertical="center" wrapText="1"/>
    </xf>
    <xf numFmtId="0" fontId="22" fillId="17" borderId="20" xfId="0" applyFont="1" applyFill="1" applyBorder="1" applyAlignment="1">
      <alignment horizontal="center" vertical="center" wrapText="1"/>
    </xf>
    <xf numFmtId="0" fontId="0" fillId="28" borderId="1" xfId="0" applyFill="1" applyBorder="1" applyAlignment="1">
      <alignment horizontal="center" vertical="center" wrapText="1"/>
    </xf>
    <xf numFmtId="0" fontId="22" fillId="9" borderId="13" xfId="0" applyFont="1" applyFill="1" applyBorder="1" applyAlignment="1">
      <alignment horizontal="center" vertical="center" wrapText="1"/>
    </xf>
    <xf numFmtId="0" fontId="22" fillId="4" borderId="20" xfId="0" applyFont="1" applyFill="1" applyBorder="1" applyAlignment="1">
      <alignment horizontal="center" vertical="center" wrapText="1"/>
    </xf>
    <xf numFmtId="0" fontId="111" fillId="2" borderId="1" xfId="0" applyFont="1" applyFill="1" applyBorder="1" applyAlignment="1">
      <alignment horizontal="center" vertical="center" wrapText="1"/>
    </xf>
    <xf numFmtId="0" fontId="22" fillId="19" borderId="19" xfId="0" applyFont="1" applyFill="1" applyBorder="1" applyAlignment="1">
      <alignment horizontal="center" vertical="center" wrapText="1"/>
    </xf>
    <xf numFmtId="0" fontId="22" fillId="6" borderId="22" xfId="0" applyFont="1" applyFill="1" applyBorder="1" applyAlignment="1">
      <alignment horizontal="center" vertical="center" wrapText="1"/>
    </xf>
    <xf numFmtId="0" fontId="22" fillId="12" borderId="13" xfId="0" applyFont="1" applyFill="1" applyBorder="1" applyAlignment="1">
      <alignment horizontal="center" vertical="center" wrapText="1"/>
    </xf>
    <xf numFmtId="0" fontId="0" fillId="16" borderId="19" xfId="0" applyFill="1" applyBorder="1" applyAlignment="1">
      <alignment horizontal="center" vertical="center" wrapText="1"/>
    </xf>
    <xf numFmtId="0" fontId="22" fillId="3" borderId="35" xfId="0" applyFont="1" applyFill="1" applyBorder="1" applyAlignment="1">
      <alignment horizontal="center" vertical="center" wrapText="1"/>
    </xf>
    <xf numFmtId="0" fontId="22" fillId="11" borderId="19" xfId="0" applyFont="1" applyFill="1" applyBorder="1" applyAlignment="1">
      <alignment horizontal="center" vertical="center" wrapText="1"/>
    </xf>
    <xf numFmtId="0" fontId="111" fillId="3" borderId="1" xfId="0" applyFont="1" applyFill="1" applyBorder="1" applyAlignment="1">
      <alignment horizontal="center" vertical="center" wrapText="1"/>
    </xf>
    <xf numFmtId="0" fontId="22" fillId="8" borderId="20" xfId="0" applyFont="1" applyFill="1" applyBorder="1" applyAlignment="1">
      <alignment horizontal="center" vertical="center" wrapText="1"/>
    </xf>
    <xf numFmtId="0" fontId="22" fillId="16" borderId="35" xfId="0" applyFont="1" applyFill="1" applyBorder="1" applyAlignment="1">
      <alignment horizontal="center" vertical="center" wrapText="1"/>
    </xf>
    <xf numFmtId="0" fontId="22" fillId="4" borderId="35" xfId="0" applyFont="1" applyFill="1" applyBorder="1" applyAlignment="1">
      <alignment horizontal="center" vertical="center" wrapText="1"/>
    </xf>
    <xf numFmtId="0" fontId="22" fillId="4" borderId="13" xfId="0" applyFont="1" applyFill="1" applyBorder="1" applyAlignment="1">
      <alignment horizontal="center" vertical="center" wrapText="1"/>
    </xf>
    <xf numFmtId="0" fontId="22" fillId="10" borderId="20" xfId="0" applyFont="1" applyFill="1" applyBorder="1" applyAlignment="1">
      <alignment horizontal="center" vertical="center" wrapText="1"/>
    </xf>
    <xf numFmtId="0" fontId="22" fillId="21" borderId="19" xfId="0" applyFont="1" applyFill="1" applyBorder="1" applyAlignment="1">
      <alignment horizontal="center" vertical="center" wrapText="1"/>
    </xf>
    <xf numFmtId="0" fontId="22" fillId="25" borderId="13" xfId="0" applyFont="1" applyFill="1" applyBorder="1" applyAlignment="1">
      <alignment horizontal="center" vertical="center" wrapText="1"/>
    </xf>
    <xf numFmtId="0" fontId="22" fillId="17" borderId="13" xfId="0" applyFont="1" applyFill="1" applyBorder="1" applyAlignment="1">
      <alignment horizontal="center" vertical="center" wrapText="1"/>
    </xf>
    <xf numFmtId="0" fontId="22" fillId="5" borderId="13" xfId="0" applyFont="1" applyFill="1" applyBorder="1" applyAlignment="1">
      <alignment horizontal="center" vertical="center" wrapText="1"/>
    </xf>
    <xf numFmtId="0" fontId="22" fillId="3" borderId="19" xfId="0" applyFont="1" applyFill="1" applyBorder="1" applyAlignment="1">
      <alignment horizontal="center" vertical="center" wrapText="1"/>
    </xf>
    <xf numFmtId="0" fontId="57" fillId="24" borderId="1" xfId="0" applyFont="1" applyFill="1" applyBorder="1" applyAlignment="1">
      <alignment horizontal="center" vertical="center" wrapText="1"/>
    </xf>
    <xf numFmtId="0" fontId="111" fillId="7" borderId="19" xfId="0" applyFont="1" applyFill="1" applyBorder="1" applyAlignment="1">
      <alignment horizontal="center" vertical="center" wrapText="1"/>
    </xf>
    <xf numFmtId="0" fontId="22" fillId="11" borderId="13" xfId="0" applyFont="1" applyFill="1" applyBorder="1" applyAlignment="1">
      <alignment horizontal="center" vertical="center" wrapText="1"/>
    </xf>
    <xf numFmtId="0" fontId="22" fillId="4" borderId="22" xfId="0" applyFont="1" applyFill="1" applyBorder="1" applyAlignment="1">
      <alignment horizontal="center" vertical="center" wrapText="1"/>
    </xf>
    <xf numFmtId="0" fontId="11" fillId="6" borderId="13" xfId="0" applyFont="1" applyFill="1" applyBorder="1" applyAlignment="1">
      <alignment horizontal="center" vertical="center" wrapText="1"/>
    </xf>
    <xf numFmtId="0" fontId="74" fillId="26" borderId="1" xfId="0" applyFont="1" applyFill="1" applyBorder="1" applyAlignment="1">
      <alignment horizontal="center" vertical="center" wrapText="1"/>
    </xf>
    <xf numFmtId="0" fontId="85" fillId="17" borderId="19" xfId="0" applyFont="1" applyFill="1" applyBorder="1" applyAlignment="1">
      <alignment horizontal="center" vertical="center" wrapText="1"/>
    </xf>
    <xf numFmtId="0" fontId="22" fillId="12" borderId="20" xfId="0" applyFont="1" applyFill="1" applyBorder="1" applyAlignment="1">
      <alignment horizontal="center" vertical="center" wrapText="1"/>
    </xf>
    <xf numFmtId="0" fontId="22" fillId="17" borderId="19" xfId="0" applyFont="1" applyFill="1" applyBorder="1" applyAlignment="1">
      <alignment horizontal="center" vertical="center" wrapText="1"/>
    </xf>
    <xf numFmtId="0" fontId="22" fillId="16" borderId="20" xfId="0" applyFont="1" applyFill="1" applyBorder="1" applyAlignment="1">
      <alignment horizontal="center" vertical="center" wrapText="1"/>
    </xf>
    <xf numFmtId="0" fontId="22" fillId="16" borderId="13" xfId="0" applyFont="1" applyFill="1" applyBorder="1" applyAlignment="1">
      <alignment horizontal="center" vertical="center" wrapText="1"/>
    </xf>
    <xf numFmtId="0" fontId="22" fillId="4" borderId="19" xfId="0" applyFont="1" applyFill="1" applyBorder="1" applyAlignment="1">
      <alignment horizontal="center" vertical="center" wrapText="1"/>
    </xf>
    <xf numFmtId="0" fontId="22" fillId="15" borderId="19" xfId="0" applyFont="1" applyFill="1" applyBorder="1" applyAlignment="1">
      <alignment horizontal="center" vertical="center" wrapText="1"/>
    </xf>
    <xf numFmtId="49" fontId="21" fillId="25" borderId="2" xfId="0" applyNumberFormat="1" applyFont="1" applyFill="1" applyBorder="1" applyAlignment="1">
      <alignment horizontal="center" vertical="center"/>
    </xf>
    <xf numFmtId="0" fontId="12" fillId="6" borderId="2" xfId="0" applyFont="1" applyFill="1" applyBorder="1" applyAlignment="1">
      <alignment horizontal="center" vertical="center" wrapText="1"/>
    </xf>
    <xf numFmtId="49" fontId="12" fillId="2" borderId="2" xfId="0" applyNumberFormat="1" applyFont="1" applyFill="1" applyBorder="1" applyAlignment="1">
      <alignment horizontal="center" vertical="center"/>
    </xf>
    <xf numFmtId="49" fontId="109" fillId="10" borderId="2" xfId="0" applyNumberFormat="1" applyFont="1" applyFill="1" applyBorder="1" applyAlignment="1">
      <alignment horizontal="center" vertical="center"/>
    </xf>
    <xf numFmtId="49" fontId="21" fillId="20" borderId="2" xfId="0" applyNumberFormat="1" applyFont="1" applyFill="1" applyBorder="1" applyAlignment="1">
      <alignment horizontal="center" vertical="center"/>
    </xf>
    <xf numFmtId="49" fontId="12" fillId="26" borderId="2" xfId="0" applyNumberFormat="1" applyFont="1" applyFill="1" applyBorder="1" applyAlignment="1">
      <alignment horizontal="center" vertical="center"/>
    </xf>
    <xf numFmtId="0" fontId="3" fillId="4" borderId="2" xfId="0" applyFont="1" applyFill="1" applyBorder="1" applyAlignment="1">
      <alignment horizontal="center" vertical="center" wrapText="1"/>
    </xf>
    <xf numFmtId="0" fontId="21" fillId="3" borderId="2" xfId="0" applyFont="1" applyFill="1" applyBorder="1" applyAlignment="1">
      <alignment horizontal="center" vertical="center" wrapText="1"/>
    </xf>
    <xf numFmtId="49" fontId="3" fillId="2" borderId="2" xfId="0" applyNumberFormat="1" applyFont="1" applyFill="1" applyBorder="1" applyAlignment="1">
      <alignment horizontal="center" vertical="center"/>
    </xf>
    <xf numFmtId="0" fontId="3" fillId="2" borderId="2" xfId="0" applyFont="1" applyFill="1" applyBorder="1" applyAlignment="1">
      <alignment horizontal="center" vertical="center"/>
    </xf>
    <xf numFmtId="0" fontId="3" fillId="15" borderId="2" xfId="0" applyFont="1" applyFill="1" applyBorder="1" applyAlignment="1">
      <alignment horizontal="center" vertical="center" wrapText="1"/>
    </xf>
    <xf numFmtId="0" fontId="3" fillId="5" borderId="2" xfId="0" applyFont="1" applyFill="1" applyBorder="1" applyAlignment="1">
      <alignment horizontal="center" vertical="center" wrapText="1"/>
    </xf>
    <xf numFmtId="0" fontId="3" fillId="6" borderId="2" xfId="0" applyFont="1" applyFill="1" applyBorder="1" applyAlignment="1">
      <alignment horizontal="center" vertical="center" wrapText="1"/>
    </xf>
    <xf numFmtId="0" fontId="21" fillId="6" borderId="2" xfId="0" applyFont="1" applyFill="1" applyBorder="1" applyAlignment="1">
      <alignment horizontal="center" vertical="center" wrapText="1"/>
    </xf>
    <xf numFmtId="49" fontId="3" fillId="7" borderId="2" xfId="0" applyNumberFormat="1" applyFont="1" applyFill="1" applyBorder="1" applyAlignment="1">
      <alignment horizontal="center" vertical="center"/>
    </xf>
    <xf numFmtId="49" fontId="3" fillId="9" borderId="2" xfId="0" applyNumberFormat="1" applyFont="1" applyFill="1" applyBorder="1" applyAlignment="1">
      <alignment horizontal="center" vertical="center"/>
    </xf>
    <xf numFmtId="0" fontId="12" fillId="5" borderId="2" xfId="0" applyFont="1" applyFill="1" applyBorder="1" applyAlignment="1">
      <alignment horizontal="center" vertical="center" wrapText="1"/>
    </xf>
    <xf numFmtId="49" fontId="3" fillId="8" borderId="2" xfId="0" applyNumberFormat="1" applyFont="1" applyFill="1" applyBorder="1" applyAlignment="1">
      <alignment horizontal="center" vertical="center"/>
    </xf>
    <xf numFmtId="0" fontId="21" fillId="5" borderId="2" xfId="0" applyFont="1" applyFill="1" applyBorder="1" applyAlignment="1">
      <alignment horizontal="center" vertical="center" wrapText="1"/>
    </xf>
    <xf numFmtId="49" fontId="3" fillId="12" borderId="2" xfId="0" applyNumberFormat="1" applyFont="1" applyFill="1" applyBorder="1" applyAlignment="1">
      <alignment horizontal="center" vertical="center"/>
    </xf>
    <xf numFmtId="49" fontId="3" fillId="10" borderId="2" xfId="0" applyNumberFormat="1" applyFont="1" applyFill="1" applyBorder="1" applyAlignment="1">
      <alignment horizontal="center" vertical="center"/>
    </xf>
    <xf numFmtId="49" fontId="3" fillId="11" borderId="2" xfId="0" applyNumberFormat="1" applyFont="1" applyFill="1" applyBorder="1" applyAlignment="1">
      <alignment horizontal="center" vertical="center"/>
    </xf>
    <xf numFmtId="49" fontId="21" fillId="7" borderId="2" xfId="0" applyNumberFormat="1" applyFont="1" applyFill="1" applyBorder="1" applyAlignment="1">
      <alignment horizontal="center" vertical="center"/>
    </xf>
    <xf numFmtId="49" fontId="12" fillId="12" borderId="2" xfId="0" applyNumberFormat="1" applyFont="1" applyFill="1" applyBorder="1" applyAlignment="1">
      <alignment horizontal="center" vertical="center"/>
    </xf>
    <xf numFmtId="49" fontId="21" fillId="12" borderId="2" xfId="0" applyNumberFormat="1" applyFont="1" applyFill="1" applyBorder="1" applyAlignment="1">
      <alignment horizontal="center" vertical="center"/>
    </xf>
    <xf numFmtId="49" fontId="21" fillId="2" borderId="2" xfId="0" applyNumberFormat="1" applyFont="1" applyFill="1" applyBorder="1" applyAlignment="1">
      <alignment horizontal="center" vertical="center"/>
    </xf>
    <xf numFmtId="49" fontId="12" fillId="7" borderId="2" xfId="0" applyNumberFormat="1" applyFont="1" applyFill="1" applyBorder="1" applyAlignment="1">
      <alignment horizontal="center" vertical="center"/>
    </xf>
    <xf numFmtId="49" fontId="3" fillId="13" borderId="2" xfId="0" applyNumberFormat="1" applyFont="1" applyFill="1" applyBorder="1" applyAlignment="1">
      <alignment horizontal="center" vertical="center"/>
    </xf>
    <xf numFmtId="0" fontId="3" fillId="12" borderId="2" xfId="0" applyFont="1" applyFill="1" applyBorder="1" applyAlignment="1">
      <alignment horizontal="center" vertical="center" wrapText="1"/>
    </xf>
    <xf numFmtId="0" fontId="3" fillId="7" borderId="2" xfId="0" applyFont="1" applyFill="1" applyBorder="1" applyAlignment="1">
      <alignment horizontal="center" vertical="center" wrapText="1"/>
    </xf>
    <xf numFmtId="0" fontId="12" fillId="7"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49" fontId="21" fillId="15" borderId="2" xfId="0" applyNumberFormat="1" applyFont="1" applyFill="1" applyBorder="1" applyAlignment="1">
      <alignment horizontal="center" vertical="center"/>
    </xf>
    <xf numFmtId="0" fontId="3" fillId="10" borderId="2" xfId="0" applyFont="1" applyFill="1" applyBorder="1" applyAlignment="1">
      <alignment horizontal="center" vertical="center" wrapText="1"/>
    </xf>
    <xf numFmtId="49" fontId="21" fillId="16" borderId="2" xfId="0" applyNumberFormat="1" applyFont="1" applyFill="1" applyBorder="1" applyAlignment="1">
      <alignment horizontal="center" vertical="center"/>
    </xf>
    <xf numFmtId="49" fontId="21" fillId="17" borderId="2" xfId="0" applyNumberFormat="1" applyFont="1" applyFill="1" applyBorder="1" applyAlignment="1">
      <alignment horizontal="center" vertical="center"/>
    </xf>
    <xf numFmtId="49" fontId="12" fillId="16" borderId="2" xfId="0" applyNumberFormat="1" applyFont="1" applyFill="1" applyBorder="1" applyAlignment="1">
      <alignment horizontal="center" vertical="center"/>
    </xf>
    <xf numFmtId="0" fontId="12" fillId="4" borderId="2" xfId="0" applyFont="1" applyFill="1" applyBorder="1" applyAlignment="1">
      <alignment horizontal="center" vertical="center" wrapText="1"/>
    </xf>
    <xf numFmtId="0" fontId="3" fillId="17" borderId="2" xfId="0" applyFont="1" applyFill="1" applyBorder="1" applyAlignment="1">
      <alignment horizontal="center" vertical="center" wrapText="1"/>
    </xf>
    <xf numFmtId="0" fontId="12" fillId="17" borderId="2"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21" fillId="2" borderId="2" xfId="0" applyFont="1" applyFill="1" applyBorder="1" applyAlignment="1">
      <alignment horizontal="center" vertical="center" wrapText="1"/>
    </xf>
    <xf numFmtId="0" fontId="3" fillId="11" borderId="2" xfId="0" applyFont="1" applyFill="1" applyBorder="1" applyAlignment="1">
      <alignment horizontal="center" vertical="center" wrapText="1"/>
    </xf>
    <xf numFmtId="49" fontId="3" fillId="19" borderId="2" xfId="0" applyNumberFormat="1" applyFont="1" applyFill="1" applyBorder="1" applyAlignment="1">
      <alignment horizontal="center" vertical="center"/>
    </xf>
    <xf numFmtId="49" fontId="21" fillId="19" borderId="2" xfId="0" applyNumberFormat="1" applyFont="1" applyFill="1" applyBorder="1" applyAlignment="1">
      <alignment horizontal="center" vertical="center"/>
    </xf>
    <xf numFmtId="0" fontId="12" fillId="3" borderId="2" xfId="0" applyFont="1" applyFill="1" applyBorder="1" applyAlignment="1">
      <alignment horizontal="center" vertical="center" wrapText="1"/>
    </xf>
    <xf numFmtId="49" fontId="21" fillId="21" borderId="2" xfId="0" applyNumberFormat="1" applyFont="1" applyFill="1" applyBorder="1" applyAlignment="1">
      <alignment horizontal="center" vertical="center"/>
    </xf>
    <xf numFmtId="49" fontId="21" fillId="22" borderId="2" xfId="0" applyNumberFormat="1" applyFont="1" applyFill="1" applyBorder="1" applyAlignment="1">
      <alignment horizontal="center" vertical="center"/>
    </xf>
    <xf numFmtId="49" fontId="21" fillId="8" borderId="2" xfId="0" applyNumberFormat="1" applyFont="1" applyFill="1" applyBorder="1" applyAlignment="1">
      <alignment horizontal="center" vertical="center"/>
    </xf>
    <xf numFmtId="49" fontId="21" fillId="5" borderId="2" xfId="0" applyNumberFormat="1" applyFont="1" applyFill="1" applyBorder="1" applyAlignment="1">
      <alignment horizontal="center" vertical="center"/>
    </xf>
    <xf numFmtId="49" fontId="21" fillId="24" borderId="2" xfId="0" applyNumberFormat="1" applyFont="1" applyFill="1" applyBorder="1" applyAlignment="1">
      <alignment horizontal="center" vertical="center"/>
    </xf>
    <xf numFmtId="49" fontId="21" fillId="23" borderId="2" xfId="0" applyNumberFormat="1" applyFont="1" applyFill="1" applyBorder="1" applyAlignment="1">
      <alignment horizontal="center" vertical="center"/>
    </xf>
    <xf numFmtId="49" fontId="21" fillId="26" borderId="2" xfId="0" applyNumberFormat="1" applyFont="1" applyFill="1" applyBorder="1" applyAlignment="1">
      <alignment horizontal="center" vertical="center"/>
    </xf>
    <xf numFmtId="49" fontId="12" fillId="24" borderId="2" xfId="0" applyNumberFormat="1" applyFont="1" applyFill="1" applyBorder="1" applyAlignment="1">
      <alignment horizontal="center" vertical="center"/>
    </xf>
    <xf numFmtId="49" fontId="21" fillId="28" borderId="2" xfId="0" applyNumberFormat="1" applyFont="1" applyFill="1" applyBorder="1" applyAlignment="1">
      <alignment horizontal="center" vertical="center"/>
    </xf>
    <xf numFmtId="49" fontId="12" fillId="23" borderId="2" xfId="0" applyNumberFormat="1" applyFont="1" applyFill="1" applyBorder="1" applyAlignment="1">
      <alignment horizontal="center" vertical="center"/>
    </xf>
    <xf numFmtId="49" fontId="12" fillId="11" borderId="2" xfId="0" applyNumberFormat="1" applyFont="1" applyFill="1" applyBorder="1" applyAlignment="1">
      <alignment horizontal="center" vertical="center"/>
    </xf>
    <xf numFmtId="49" fontId="12" fillId="29" borderId="2" xfId="0" applyNumberFormat="1" applyFont="1" applyFill="1" applyBorder="1" applyAlignment="1">
      <alignment horizontal="center" vertical="center"/>
    </xf>
    <xf numFmtId="49" fontId="12" fillId="5" borderId="2" xfId="0" applyNumberFormat="1" applyFont="1" applyFill="1" applyBorder="1" applyAlignment="1">
      <alignment horizontal="center" vertical="center"/>
    </xf>
    <xf numFmtId="49" fontId="12" fillId="3" borderId="2" xfId="0" applyNumberFormat="1" applyFont="1" applyFill="1" applyBorder="1" applyAlignment="1">
      <alignment horizontal="center" vertical="center"/>
    </xf>
    <xf numFmtId="49" fontId="21" fillId="3" borderId="2" xfId="0" applyNumberFormat="1" applyFont="1" applyFill="1" applyBorder="1" applyAlignment="1">
      <alignment horizontal="center" vertical="center"/>
    </xf>
    <xf numFmtId="49" fontId="21" fillId="6" borderId="2" xfId="0" applyNumberFormat="1" applyFont="1" applyFill="1" applyBorder="1" applyAlignment="1">
      <alignment horizontal="center" vertical="center"/>
    </xf>
    <xf numFmtId="49" fontId="3" fillId="23" borderId="2" xfId="0" applyNumberFormat="1" applyFont="1" applyFill="1" applyBorder="1" applyAlignment="1">
      <alignment horizontal="center" vertical="center"/>
    </xf>
    <xf numFmtId="49" fontId="21" fillId="13" borderId="2" xfId="0" applyNumberFormat="1" applyFont="1" applyFill="1" applyBorder="1" applyAlignment="1">
      <alignment horizontal="center" vertical="center"/>
    </xf>
    <xf numFmtId="0" fontId="22" fillId="0" borderId="1" xfId="0" applyFont="1" applyBorder="1" applyAlignment="1">
      <alignment horizontal="center" vertical="center"/>
    </xf>
    <xf numFmtId="0" fontId="3" fillId="0" borderId="1" xfId="0" applyFont="1" applyBorder="1" applyAlignment="1">
      <alignment horizontal="left" vertical="center"/>
    </xf>
    <xf numFmtId="49" fontId="22" fillId="14" borderId="1" xfId="0" applyNumberFormat="1" applyFont="1" applyFill="1" applyBorder="1" applyAlignment="1">
      <alignment horizontal="center" vertical="center" wrapText="1"/>
    </xf>
    <xf numFmtId="49" fontId="0" fillId="0" borderId="48" xfId="0" applyNumberFormat="1" applyBorder="1" applyAlignment="1">
      <alignment horizontal="center" vertical="center" wrapText="1"/>
    </xf>
    <xf numFmtId="2" fontId="22" fillId="14" borderId="1" xfId="0" applyNumberFormat="1" applyFont="1" applyFill="1" applyBorder="1" applyAlignment="1">
      <alignment horizontal="center" vertical="center"/>
    </xf>
    <xf numFmtId="2" fontId="0" fillId="0" borderId="0" xfId="0" applyNumberFormat="1" applyAlignment="1">
      <alignment horizontal="center" vertical="center"/>
    </xf>
    <xf numFmtId="2" fontId="22" fillId="0" borderId="1" xfId="0" applyNumberFormat="1" applyFont="1" applyBorder="1" applyAlignment="1">
      <alignment horizontal="center" vertical="center" wrapText="1"/>
    </xf>
    <xf numFmtId="2" fontId="22" fillId="0" borderId="48" xfId="0" applyNumberFormat="1" applyFont="1" applyBorder="1" applyAlignment="1">
      <alignment horizontal="center" vertical="center"/>
    </xf>
    <xf numFmtId="0" fontId="22" fillId="0" borderId="1" xfId="0" applyFont="1" applyBorder="1" applyAlignment="1">
      <alignment horizontal="center" vertical="center" wrapText="1"/>
    </xf>
    <xf numFmtId="49" fontId="27" fillId="0" borderId="1" xfId="0" applyNumberFormat="1" applyFont="1" applyBorder="1" applyAlignment="1">
      <alignment horizontal="center" vertical="center"/>
    </xf>
    <xf numFmtId="49" fontId="27" fillId="0" borderId="2" xfId="0" applyNumberFormat="1" applyFont="1" applyBorder="1" applyAlignment="1">
      <alignment horizontal="center" vertical="center"/>
    </xf>
    <xf numFmtId="49" fontId="27" fillId="0" borderId="7" xfId="0" applyNumberFormat="1" applyFont="1" applyBorder="1" applyAlignment="1">
      <alignment horizontal="center" vertical="center"/>
    </xf>
    <xf numFmtId="49" fontId="27" fillId="0" borderId="5" xfId="0" applyNumberFormat="1" applyFont="1" applyBorder="1" applyAlignment="1">
      <alignment horizontal="center" vertical="center"/>
    </xf>
    <xf numFmtId="49" fontId="2" fillId="0" borderId="1" xfId="0" applyNumberFormat="1" applyFont="1" applyBorder="1" applyAlignment="1">
      <alignment horizontal="center" vertical="center"/>
    </xf>
    <xf numFmtId="49" fontId="2" fillId="0" borderId="2" xfId="0" applyNumberFormat="1" applyFont="1" applyBorder="1" applyAlignment="1">
      <alignment horizontal="center" vertical="center"/>
    </xf>
    <xf numFmtId="49" fontId="27" fillId="0" borderId="18" xfId="0" applyNumberFormat="1" applyFont="1" applyBorder="1" applyAlignment="1">
      <alignment horizontal="center" vertical="center"/>
    </xf>
    <xf numFmtId="49" fontId="27" fillId="0" borderId="15" xfId="0" applyNumberFormat="1" applyFont="1" applyBorder="1" applyAlignment="1">
      <alignment horizontal="center" vertical="center"/>
    </xf>
    <xf numFmtId="49" fontId="27" fillId="0" borderId="3" xfId="0" applyNumberFormat="1" applyFont="1" applyBorder="1" applyAlignment="1">
      <alignment horizontal="center" vertical="center"/>
    </xf>
    <xf numFmtId="49" fontId="27" fillId="0" borderId="9" xfId="0" applyNumberFormat="1" applyFont="1" applyBorder="1" applyAlignment="1">
      <alignment horizontal="center" vertical="center"/>
    </xf>
    <xf numFmtId="49" fontId="27" fillId="0" borderId="33" xfId="0" applyNumberFormat="1" applyFont="1" applyBorder="1" applyAlignment="1">
      <alignment horizontal="center" vertical="center"/>
    </xf>
    <xf numFmtId="49" fontId="2" fillId="0" borderId="0" xfId="0" applyNumberFormat="1" applyFont="1" applyAlignment="1">
      <alignment horizontal="center" vertical="center"/>
    </xf>
    <xf numFmtId="49" fontId="2" fillId="0" borderId="0" xfId="0" applyNumberFormat="1" applyFont="1" applyAlignment="1">
      <alignment horizontal="center" vertical="center" wrapText="1"/>
    </xf>
    <xf numFmtId="49" fontId="25" fillId="0" borderId="0" xfId="0" applyNumberFormat="1" applyFont="1" applyAlignment="1">
      <alignment horizontal="center" vertical="center" wrapText="1"/>
    </xf>
    <xf numFmtId="49" fontId="27" fillId="0" borderId="11" xfId="0" applyNumberFormat="1" applyFont="1" applyBorder="1" applyAlignment="1">
      <alignment horizontal="center" vertical="center"/>
    </xf>
    <xf numFmtId="49" fontId="27" fillId="0" borderId="8" xfId="0" applyNumberFormat="1" applyFont="1" applyBorder="1" applyAlignment="1">
      <alignment horizontal="center" vertical="center"/>
    </xf>
    <xf numFmtId="49" fontId="27" fillId="0" borderId="4" xfId="0" applyNumberFormat="1" applyFont="1" applyBorder="1" applyAlignment="1">
      <alignment horizontal="center" vertical="center"/>
    </xf>
    <xf numFmtId="49" fontId="27" fillId="0" borderId="14" xfId="0" applyNumberFormat="1" applyFont="1" applyBorder="1" applyAlignment="1">
      <alignment horizontal="center" vertical="center"/>
    </xf>
    <xf numFmtId="49" fontId="27" fillId="0" borderId="50" xfId="0" applyNumberFormat="1" applyFont="1" applyBorder="1" applyAlignment="1">
      <alignment horizontal="center" vertical="center"/>
    </xf>
    <xf numFmtId="49" fontId="2" fillId="0" borderId="31" xfId="0" applyNumberFormat="1" applyFont="1" applyBorder="1" applyAlignment="1">
      <alignment horizontal="center" vertical="center" wrapText="1"/>
    </xf>
    <xf numFmtId="49" fontId="27" fillId="0" borderId="31" xfId="0" applyNumberFormat="1" applyFont="1" applyBorder="1" applyAlignment="1">
      <alignment horizontal="center" vertical="center" wrapText="1"/>
    </xf>
    <xf numFmtId="49" fontId="27" fillId="0" borderId="40" xfId="0" applyNumberFormat="1" applyFont="1" applyBorder="1" applyAlignment="1">
      <alignment horizontal="center" vertical="center"/>
    </xf>
    <xf numFmtId="49" fontId="27" fillId="0" borderId="6" xfId="0" applyNumberFormat="1" applyFont="1" applyBorder="1" applyAlignment="1">
      <alignment horizontal="center" vertical="center"/>
    </xf>
    <xf numFmtId="49" fontId="27" fillId="0" borderId="23" xfId="0" applyNumberFormat="1" applyFont="1" applyBorder="1" applyAlignment="1">
      <alignment horizontal="center" vertical="center"/>
    </xf>
    <xf numFmtId="49" fontId="27" fillId="0" borderId="0" xfId="0" applyNumberFormat="1" applyFont="1" applyAlignment="1">
      <alignment horizontal="center" vertical="center" wrapText="1"/>
    </xf>
    <xf numFmtId="49" fontId="38" fillId="0" borderId="0" xfId="0" applyNumberFormat="1" applyFont="1" applyAlignment="1">
      <alignment horizontal="center" vertical="center" wrapText="1"/>
    </xf>
    <xf numFmtId="49" fontId="27" fillId="0" borderId="21" xfId="0" applyNumberFormat="1" applyFont="1" applyBorder="1" applyAlignment="1">
      <alignment horizontal="center" vertical="center"/>
    </xf>
    <xf numFmtId="49" fontId="27" fillId="0" borderId="34" xfId="0" applyNumberFormat="1" applyFont="1" applyBorder="1" applyAlignment="1">
      <alignment horizontal="center" vertical="center"/>
    </xf>
    <xf numFmtId="49" fontId="2" fillId="0" borderId="4" xfId="0" applyNumberFormat="1" applyFont="1" applyBorder="1" applyAlignment="1">
      <alignment horizontal="center" vertical="center"/>
    </xf>
    <xf numFmtId="49" fontId="2" fillId="0" borderId="8" xfId="0" applyNumberFormat="1" applyFont="1" applyBorder="1" applyAlignment="1">
      <alignment horizontal="center" vertical="center"/>
    </xf>
    <xf numFmtId="49" fontId="24" fillId="13" borderId="30" xfId="0" applyNumberFormat="1" applyFont="1" applyFill="1" applyBorder="1" applyAlignment="1">
      <alignment horizontal="center" vertical="center"/>
    </xf>
    <xf numFmtId="49" fontId="24" fillId="13" borderId="32" xfId="0" applyNumberFormat="1" applyFont="1" applyFill="1" applyBorder="1" applyAlignment="1">
      <alignment horizontal="center" vertical="center"/>
    </xf>
    <xf numFmtId="49" fontId="24" fillId="24" borderId="31" xfId="0" applyNumberFormat="1" applyFont="1" applyFill="1" applyBorder="1" applyAlignment="1">
      <alignment horizontal="center" vertical="center"/>
    </xf>
    <xf numFmtId="49" fontId="27" fillId="0" borderId="20" xfId="0" applyNumberFormat="1" applyFont="1" applyBorder="1" applyAlignment="1">
      <alignment horizontal="center" vertical="center"/>
    </xf>
    <xf numFmtId="49" fontId="27" fillId="0" borderId="25" xfId="0" applyNumberFormat="1" applyFont="1" applyBorder="1" applyAlignment="1">
      <alignment horizontal="center" vertical="center"/>
    </xf>
    <xf numFmtId="49" fontId="45" fillId="5" borderId="21" xfId="0" applyNumberFormat="1" applyFont="1" applyFill="1" applyBorder="1" applyAlignment="1">
      <alignment horizontal="center" vertical="center"/>
    </xf>
    <xf numFmtId="49" fontId="45" fillId="5" borderId="5" xfId="0" applyNumberFormat="1" applyFont="1" applyFill="1" applyBorder="1" applyAlignment="1">
      <alignment horizontal="center" vertical="center"/>
    </xf>
    <xf numFmtId="49" fontId="45" fillId="26" borderId="5" xfId="0" applyNumberFormat="1" applyFont="1" applyFill="1" applyBorder="1" applyAlignment="1">
      <alignment horizontal="center" vertical="center"/>
    </xf>
    <xf numFmtId="49" fontId="45" fillId="26" borderId="6" xfId="0" applyNumberFormat="1" applyFont="1" applyFill="1" applyBorder="1" applyAlignment="1">
      <alignment horizontal="center" vertical="center"/>
    </xf>
    <xf numFmtId="49" fontId="43" fillId="26" borderId="5" xfId="0" applyNumberFormat="1" applyFont="1" applyFill="1" applyBorder="1" applyAlignment="1">
      <alignment horizontal="center" vertical="center"/>
    </xf>
    <xf numFmtId="49" fontId="44" fillId="10" borderId="7" xfId="0" applyNumberFormat="1" applyFont="1" applyFill="1" applyBorder="1" applyAlignment="1">
      <alignment horizontal="center" vertical="center"/>
    </xf>
    <xf numFmtId="49" fontId="44" fillId="10" borderId="5" xfId="0" applyNumberFormat="1" applyFont="1" applyFill="1" applyBorder="1" applyAlignment="1">
      <alignment horizontal="center" vertical="center"/>
    </xf>
    <xf numFmtId="49" fontId="27" fillId="0" borderId="19" xfId="0" applyNumberFormat="1" applyFont="1" applyBorder="1" applyAlignment="1">
      <alignment horizontal="center" vertical="center"/>
    </xf>
    <xf numFmtId="49" fontId="27" fillId="0" borderId="24" xfId="0" applyNumberFormat="1" applyFont="1" applyBorder="1" applyAlignment="1">
      <alignment horizontal="center" vertical="center"/>
    </xf>
    <xf numFmtId="0" fontId="24" fillId="5" borderId="41" xfId="0" applyFont="1" applyFill="1" applyBorder="1" applyAlignment="1">
      <alignment horizontal="center" vertical="center" wrapText="1"/>
    </xf>
    <xf numFmtId="0" fontId="24" fillId="5" borderId="42" xfId="0" applyFont="1" applyFill="1" applyBorder="1" applyAlignment="1">
      <alignment horizontal="center" vertical="center" wrapText="1"/>
    </xf>
    <xf numFmtId="49" fontId="24" fillId="0" borderId="43" xfId="0" applyNumberFormat="1" applyFont="1" applyBorder="1" applyAlignment="1">
      <alignment horizontal="center" vertical="center"/>
    </xf>
    <xf numFmtId="49" fontId="24" fillId="20" borderId="28" xfId="0" applyNumberFormat="1" applyFont="1" applyFill="1" applyBorder="1" applyAlignment="1">
      <alignment horizontal="center" vertical="center"/>
    </xf>
    <xf numFmtId="49" fontId="24" fillId="20" borderId="27" xfId="0" applyNumberFormat="1" applyFont="1" applyFill="1" applyBorder="1" applyAlignment="1">
      <alignment horizontal="center" vertical="center"/>
    </xf>
    <xf numFmtId="49" fontId="24" fillId="2" borderId="41" xfId="0" applyNumberFormat="1" applyFont="1" applyFill="1" applyBorder="1" applyAlignment="1">
      <alignment horizontal="center" vertical="center"/>
    </xf>
    <xf numFmtId="49" fontId="24" fillId="2" borderId="43" xfId="0" applyNumberFormat="1" applyFont="1" applyFill="1" applyBorder="1" applyAlignment="1">
      <alignment horizontal="center" vertical="center"/>
    </xf>
    <xf numFmtId="49" fontId="24" fillId="2" borderId="42" xfId="0" applyNumberFormat="1" applyFont="1" applyFill="1" applyBorder="1" applyAlignment="1">
      <alignment horizontal="center" vertical="center"/>
    </xf>
    <xf numFmtId="49" fontId="24" fillId="21" borderId="31" xfId="0" applyNumberFormat="1" applyFont="1" applyFill="1" applyBorder="1" applyAlignment="1">
      <alignment horizontal="center" vertical="center"/>
    </xf>
    <xf numFmtId="0" fontId="24" fillId="7" borderId="41" xfId="0" applyFont="1" applyFill="1" applyBorder="1" applyAlignment="1">
      <alignment horizontal="center" vertical="center" wrapText="1"/>
    </xf>
    <xf numFmtId="0" fontId="24" fillId="7" borderId="43" xfId="0" applyFont="1" applyFill="1" applyBorder="1" applyAlignment="1">
      <alignment horizontal="center" vertical="center" wrapText="1"/>
    </xf>
    <xf numFmtId="0" fontId="24" fillId="7" borderId="42" xfId="0" applyFont="1" applyFill="1" applyBorder="1" applyAlignment="1">
      <alignment horizontal="center" vertical="center" wrapText="1"/>
    </xf>
    <xf numFmtId="0" fontId="25" fillId="12" borderId="31" xfId="0" applyFont="1" applyFill="1" applyBorder="1" applyAlignment="1">
      <alignment horizontal="center" vertical="center" wrapText="1"/>
    </xf>
    <xf numFmtId="49" fontId="24" fillId="0" borderId="41" xfId="0" applyNumberFormat="1" applyFont="1" applyBorder="1" applyAlignment="1">
      <alignment horizontal="center" vertical="center"/>
    </xf>
    <xf numFmtId="49" fontId="24" fillId="0" borderId="42" xfId="0" applyNumberFormat="1" applyFont="1" applyBorder="1" applyAlignment="1">
      <alignment horizontal="center" vertical="center"/>
    </xf>
    <xf numFmtId="49" fontId="24" fillId="17" borderId="31" xfId="0" applyNumberFormat="1" applyFont="1" applyFill="1" applyBorder="1" applyAlignment="1">
      <alignment horizontal="center" vertical="center"/>
    </xf>
    <xf numFmtId="49" fontId="24" fillId="26" borderId="30" xfId="0" applyNumberFormat="1" applyFont="1" applyFill="1" applyBorder="1" applyAlignment="1">
      <alignment horizontal="center" vertical="center"/>
    </xf>
    <xf numFmtId="49" fontId="24" fillId="26" borderId="32" xfId="0" applyNumberFormat="1" applyFont="1" applyFill="1" applyBorder="1" applyAlignment="1">
      <alignment horizontal="center" vertical="center"/>
    </xf>
    <xf numFmtId="49" fontId="24" fillId="6" borderId="31" xfId="0" applyNumberFormat="1" applyFont="1" applyFill="1" applyBorder="1" applyAlignment="1">
      <alignment horizontal="center" vertical="center"/>
    </xf>
    <xf numFmtId="49" fontId="45" fillId="26" borderId="7" xfId="0" applyNumberFormat="1" applyFont="1" applyFill="1" applyBorder="1" applyAlignment="1">
      <alignment horizontal="center" vertical="center"/>
    </xf>
    <xf numFmtId="49" fontId="43" fillId="26" borderId="6" xfId="0" applyNumberFormat="1" applyFont="1" applyFill="1" applyBorder="1" applyAlignment="1">
      <alignment horizontal="center" vertical="center"/>
    </xf>
    <xf numFmtId="49" fontId="45" fillId="23" borderId="5" xfId="0" applyNumberFormat="1" applyFont="1" applyFill="1" applyBorder="1" applyAlignment="1">
      <alignment horizontal="center" vertical="center"/>
    </xf>
    <xf numFmtId="49" fontId="45" fillId="23" borderId="6" xfId="0" applyNumberFormat="1" applyFont="1" applyFill="1" applyBorder="1" applyAlignment="1">
      <alignment horizontal="center" vertical="center"/>
    </xf>
    <xf numFmtId="49" fontId="24" fillId="26" borderId="31" xfId="0" applyNumberFormat="1" applyFont="1" applyFill="1" applyBorder="1" applyAlignment="1">
      <alignment horizontal="center" vertical="center"/>
    </xf>
    <xf numFmtId="49" fontId="24" fillId="5" borderId="31" xfId="0" applyNumberFormat="1" applyFont="1" applyFill="1" applyBorder="1" applyAlignment="1">
      <alignment horizontal="center" vertical="center"/>
    </xf>
    <xf numFmtId="49" fontId="24" fillId="2" borderId="30" xfId="0" applyNumberFormat="1" applyFont="1" applyFill="1" applyBorder="1" applyAlignment="1">
      <alignment horizontal="center" vertical="center"/>
    </xf>
    <xf numFmtId="49" fontId="24" fillId="2" borderId="31" xfId="0" applyNumberFormat="1" applyFont="1" applyFill="1" applyBorder="1" applyAlignment="1">
      <alignment horizontal="center" vertical="center"/>
    </xf>
    <xf numFmtId="49" fontId="24" fillId="2" borderId="32" xfId="0" applyNumberFormat="1" applyFont="1" applyFill="1" applyBorder="1" applyAlignment="1">
      <alignment horizontal="center" vertical="center"/>
    </xf>
    <xf numFmtId="49" fontId="24" fillId="24" borderId="30" xfId="0" applyNumberFormat="1" applyFont="1" applyFill="1" applyBorder="1" applyAlignment="1">
      <alignment horizontal="center" vertical="center"/>
    </xf>
    <xf numFmtId="49" fontId="24" fillId="24" borderId="32" xfId="0" applyNumberFormat="1" applyFont="1" applyFill="1" applyBorder="1" applyAlignment="1">
      <alignment horizontal="center" vertical="center"/>
    </xf>
    <xf numFmtId="49" fontId="24" fillId="25" borderId="41" xfId="0" applyNumberFormat="1" applyFont="1" applyFill="1" applyBorder="1" applyAlignment="1">
      <alignment horizontal="center" vertical="center"/>
    </xf>
    <xf numFmtId="49" fontId="24" fillId="25" borderId="43" xfId="0" applyNumberFormat="1" applyFont="1" applyFill="1" applyBorder="1" applyAlignment="1">
      <alignment horizontal="center" vertical="center"/>
    </xf>
    <xf numFmtId="49" fontId="24" fillId="25" borderId="42" xfId="0" applyNumberFormat="1" applyFont="1" applyFill="1" applyBorder="1" applyAlignment="1">
      <alignment horizontal="center" vertical="center"/>
    </xf>
    <xf numFmtId="49" fontId="24" fillId="26" borderId="43" xfId="0" applyNumberFormat="1" applyFont="1" applyFill="1" applyBorder="1" applyAlignment="1">
      <alignment horizontal="center" vertical="center"/>
    </xf>
    <xf numFmtId="49" fontId="24" fillId="26" borderId="42" xfId="0" applyNumberFormat="1" applyFont="1" applyFill="1" applyBorder="1" applyAlignment="1">
      <alignment horizontal="center" vertical="center"/>
    </xf>
    <xf numFmtId="0" fontId="24" fillId="12" borderId="31" xfId="0" applyFont="1" applyFill="1" applyBorder="1" applyAlignment="1">
      <alignment horizontal="center" vertical="center" wrapText="1"/>
    </xf>
    <xf numFmtId="0" fontId="25" fillId="7" borderId="41" xfId="0" applyFont="1" applyFill="1" applyBorder="1" applyAlignment="1">
      <alignment horizontal="center" vertical="center" wrapText="1"/>
    </xf>
    <xf numFmtId="0" fontId="25" fillId="7" borderId="43" xfId="0" applyFont="1" applyFill="1" applyBorder="1" applyAlignment="1">
      <alignment horizontal="center" vertical="center" wrapText="1"/>
    </xf>
    <xf numFmtId="0" fontId="25" fillId="7" borderId="42" xfId="0" applyFont="1" applyFill="1" applyBorder="1" applyAlignment="1">
      <alignment horizontal="center" vertical="center" wrapText="1"/>
    </xf>
    <xf numFmtId="0" fontId="25" fillId="3" borderId="43" xfId="0" applyFont="1" applyFill="1" applyBorder="1" applyAlignment="1">
      <alignment horizontal="center" vertical="center" wrapText="1"/>
    </xf>
    <xf numFmtId="0" fontId="25" fillId="11" borderId="41" xfId="0" applyFont="1" applyFill="1" applyBorder="1" applyAlignment="1">
      <alignment horizontal="center" vertical="center" wrapText="1"/>
    </xf>
    <xf numFmtId="0" fontId="25" fillId="11" borderId="43" xfId="0" applyFont="1" applyFill="1" applyBorder="1" applyAlignment="1">
      <alignment horizontal="center" vertical="center" wrapText="1"/>
    </xf>
    <xf numFmtId="0" fontId="25" fillId="11" borderId="42" xfId="0" applyFont="1" applyFill="1" applyBorder="1" applyAlignment="1">
      <alignment horizontal="center" vertical="center" wrapText="1"/>
    </xf>
    <xf numFmtId="49" fontId="27" fillId="0" borderId="18" xfId="0" applyNumberFormat="1" applyFont="1" applyBorder="1" applyAlignment="1">
      <alignment horizontal="center" vertical="center" wrapText="1"/>
    </xf>
    <xf numFmtId="49" fontId="27" fillId="0" borderId="23" xfId="0" applyNumberFormat="1" applyFont="1" applyBorder="1" applyAlignment="1">
      <alignment horizontal="center" vertical="center" wrapText="1"/>
    </xf>
    <xf numFmtId="49" fontId="27" fillId="0" borderId="20" xfId="0" applyNumberFormat="1" applyFont="1" applyBorder="1" applyAlignment="1">
      <alignment horizontal="center" vertical="center" wrapText="1"/>
    </xf>
    <xf numFmtId="49" fontId="33" fillId="19" borderId="43" xfId="0" applyNumberFormat="1" applyFont="1" applyFill="1" applyBorder="1" applyAlignment="1">
      <alignment horizontal="center" vertical="center"/>
    </xf>
    <xf numFmtId="49" fontId="33" fillId="19" borderId="31" xfId="0" applyNumberFormat="1" applyFont="1" applyFill="1" applyBorder="1" applyAlignment="1">
      <alignment horizontal="center" vertical="center"/>
    </xf>
    <xf numFmtId="49" fontId="27" fillId="0" borderId="12" xfId="0" applyNumberFormat="1" applyFont="1" applyBorder="1" applyAlignment="1">
      <alignment horizontal="center" vertical="center"/>
    </xf>
    <xf numFmtId="49" fontId="27" fillId="0" borderId="10" xfId="0" applyNumberFormat="1" applyFont="1" applyBorder="1" applyAlignment="1">
      <alignment horizontal="center" vertical="center"/>
    </xf>
    <xf numFmtId="49" fontId="39" fillId="0" borderId="12" xfId="0" applyNumberFormat="1" applyFont="1" applyBorder="1" applyAlignment="1">
      <alignment horizontal="center" vertical="center"/>
    </xf>
    <xf numFmtId="49" fontId="39" fillId="0" borderId="9" xfId="0" applyNumberFormat="1" applyFont="1" applyBorder="1" applyAlignment="1">
      <alignment horizontal="center" vertical="center"/>
    </xf>
    <xf numFmtId="49" fontId="27" fillId="0" borderId="47" xfId="0" applyNumberFormat="1" applyFont="1" applyBorder="1" applyAlignment="1">
      <alignment horizontal="center" vertical="center"/>
    </xf>
    <xf numFmtId="49" fontId="27" fillId="0" borderId="48" xfId="0" applyNumberFormat="1" applyFont="1" applyBorder="1" applyAlignment="1">
      <alignment horizontal="center" vertical="center"/>
    </xf>
    <xf numFmtId="49" fontId="2" fillId="0" borderId="11" xfId="0" applyNumberFormat="1" applyFont="1" applyBorder="1" applyAlignment="1">
      <alignment horizontal="center" vertical="center"/>
    </xf>
    <xf numFmtId="49" fontId="27" fillId="0" borderId="51" xfId="0" applyNumberFormat="1" applyFont="1" applyBorder="1" applyAlignment="1">
      <alignment horizontal="center" vertical="center"/>
    </xf>
    <xf numFmtId="49" fontId="27" fillId="0" borderId="52" xfId="0" applyNumberFormat="1" applyFont="1" applyBorder="1" applyAlignment="1">
      <alignment horizontal="center" vertical="center"/>
    </xf>
    <xf numFmtId="49" fontId="27" fillId="0" borderId="29" xfId="0" applyNumberFormat="1" applyFont="1" applyBorder="1" applyAlignment="1">
      <alignment horizontal="center" vertical="center"/>
    </xf>
    <xf numFmtId="49" fontId="24" fillId="19" borderId="41" xfId="0" applyNumberFormat="1" applyFont="1" applyFill="1" applyBorder="1" applyAlignment="1">
      <alignment horizontal="center" vertical="center"/>
    </xf>
    <xf numFmtId="49" fontId="24" fillId="19" borderId="42" xfId="0" applyNumberFormat="1" applyFont="1" applyFill="1" applyBorder="1" applyAlignment="1">
      <alignment horizontal="center" vertical="center"/>
    </xf>
    <xf numFmtId="49" fontId="80" fillId="0" borderId="30" xfId="0" applyNumberFormat="1" applyFont="1" applyBorder="1" applyAlignment="1">
      <alignment horizontal="center" vertical="center"/>
    </xf>
    <xf numFmtId="49" fontId="80" fillId="0" borderId="31" xfId="0" applyNumberFormat="1" applyFont="1" applyBorder="1" applyAlignment="1">
      <alignment horizontal="center" vertical="center"/>
    </xf>
    <xf numFmtId="49" fontId="80" fillId="0" borderId="32" xfId="0" applyNumberFormat="1" applyFont="1" applyBorder="1" applyAlignment="1">
      <alignment horizontal="center" vertical="center"/>
    </xf>
    <xf numFmtId="49" fontId="80" fillId="0" borderId="17" xfId="0" applyNumberFormat="1" applyFont="1" applyBorder="1" applyAlignment="1">
      <alignment horizontal="center" vertical="center"/>
    </xf>
    <xf numFmtId="49" fontId="80" fillId="0" borderId="0" xfId="0" applyNumberFormat="1" applyFont="1" applyAlignment="1">
      <alignment horizontal="center" vertical="center"/>
    </xf>
    <xf numFmtId="49" fontId="80" fillId="0" borderId="16" xfId="0" applyNumberFormat="1" applyFont="1" applyBorder="1" applyAlignment="1">
      <alignment horizontal="center" vertical="center"/>
    </xf>
    <xf numFmtId="0" fontId="81" fillId="0" borderId="0" xfId="0" applyFont="1" applyAlignment="1">
      <alignment horizontal="center" vertical="center"/>
    </xf>
    <xf numFmtId="0" fontId="32" fillId="3" borderId="38" xfId="0" applyFont="1" applyFill="1" applyBorder="1" applyAlignment="1">
      <alignment horizontal="center" vertical="center" wrapText="1"/>
    </xf>
    <xf numFmtId="0" fontId="32" fillId="3" borderId="39" xfId="0" applyFont="1" applyFill="1" applyBorder="1" applyAlignment="1">
      <alignment horizontal="center" vertical="center" wrapText="1"/>
    </xf>
    <xf numFmtId="0" fontId="72" fillId="0" borderId="37" xfId="0" applyFont="1" applyBorder="1" applyAlignment="1">
      <alignment horizontal="center" vertical="center"/>
    </xf>
    <xf numFmtId="0" fontId="72" fillId="0" borderId="38" xfId="0" applyFont="1" applyBorder="1" applyAlignment="1">
      <alignment horizontal="center" vertical="center"/>
    </xf>
    <xf numFmtId="0" fontId="72" fillId="0" borderId="39" xfId="0" applyFont="1" applyBorder="1" applyAlignment="1">
      <alignment horizontal="center" vertical="center"/>
    </xf>
    <xf numFmtId="49" fontId="33" fillId="0" borderId="30" xfId="0" applyNumberFormat="1" applyFont="1" applyBorder="1" applyAlignment="1">
      <alignment horizontal="center" vertical="center"/>
    </xf>
    <xf numFmtId="49" fontId="24" fillId="0" borderId="31" xfId="0" applyNumberFormat="1" applyFont="1" applyBorder="1" applyAlignment="1">
      <alignment horizontal="center" vertical="center"/>
    </xf>
    <xf numFmtId="0" fontId="63" fillId="3" borderId="28" xfId="0" applyFont="1" applyFill="1" applyBorder="1" applyAlignment="1">
      <alignment horizontal="center" vertical="center" wrapText="1"/>
    </xf>
    <xf numFmtId="0" fontId="63" fillId="3" borderId="26" xfId="0" applyFont="1" applyFill="1" applyBorder="1" applyAlignment="1">
      <alignment horizontal="center" vertical="center" wrapText="1"/>
    </xf>
    <xf numFmtId="0" fontId="63" fillId="3" borderId="27" xfId="0" applyFont="1" applyFill="1" applyBorder="1" applyAlignment="1">
      <alignment horizontal="center" vertical="center" wrapText="1"/>
    </xf>
    <xf numFmtId="0" fontId="24" fillId="4" borderId="28" xfId="0" applyFont="1" applyFill="1" applyBorder="1" applyAlignment="1">
      <alignment horizontal="center" vertical="center" wrapText="1"/>
    </xf>
    <xf numFmtId="0" fontId="24" fillId="4" borderId="27" xfId="0" applyFont="1" applyFill="1" applyBorder="1" applyAlignment="1">
      <alignment horizontal="center" vertical="center" wrapText="1"/>
    </xf>
    <xf numFmtId="0" fontId="24" fillId="0" borderId="55" xfId="0" applyFont="1" applyBorder="1" applyAlignment="1">
      <alignment horizontal="center" vertical="center" wrapText="1"/>
    </xf>
    <xf numFmtId="0" fontId="24" fillId="0" borderId="26" xfId="0" applyFont="1" applyBorder="1" applyAlignment="1">
      <alignment horizontal="center" vertical="center" wrapText="1"/>
    </xf>
    <xf numFmtId="0" fontId="24" fillId="0" borderId="54" xfId="0" applyFont="1" applyBorder="1" applyAlignment="1">
      <alignment horizontal="center" vertical="center" wrapText="1"/>
    </xf>
    <xf numFmtId="0" fontId="24" fillId="6" borderId="28" xfId="0" applyFont="1" applyFill="1" applyBorder="1" applyAlignment="1">
      <alignment horizontal="center" vertical="center" wrapText="1"/>
    </xf>
    <xf numFmtId="0" fontId="24" fillId="6" borderId="26" xfId="0" applyFont="1" applyFill="1" applyBorder="1" applyAlignment="1">
      <alignment horizontal="center" vertical="center" wrapText="1"/>
    </xf>
    <xf numFmtId="0" fontId="24" fillId="6" borderId="27" xfId="0" applyFont="1" applyFill="1" applyBorder="1" applyAlignment="1">
      <alignment horizontal="center" vertical="center" wrapText="1"/>
    </xf>
    <xf numFmtId="49" fontId="24" fillId="0" borderId="55" xfId="0" applyNumberFormat="1" applyFont="1" applyBorder="1" applyAlignment="1">
      <alignment horizontal="center" vertical="center"/>
    </xf>
    <xf numFmtId="49" fontId="24" fillId="0" borderId="26" xfId="0" applyNumberFormat="1" applyFont="1" applyBorder="1" applyAlignment="1">
      <alignment horizontal="center" vertical="center"/>
    </xf>
    <xf numFmtId="49" fontId="24" fillId="0" borderId="54" xfId="0" applyNumberFormat="1" applyFont="1" applyBorder="1" applyAlignment="1">
      <alignment horizontal="center" vertical="center"/>
    </xf>
    <xf numFmtId="49" fontId="24" fillId="11" borderId="28" xfId="0" applyNumberFormat="1" applyFont="1" applyFill="1" applyBorder="1" applyAlignment="1">
      <alignment horizontal="center" vertical="center"/>
    </xf>
    <xf numFmtId="49" fontId="24" fillId="11" borderId="27" xfId="0" applyNumberFormat="1" applyFont="1" applyFill="1" applyBorder="1" applyAlignment="1">
      <alignment horizontal="center" vertical="center"/>
    </xf>
    <xf numFmtId="49" fontId="24" fillId="7" borderId="55" xfId="0" applyNumberFormat="1" applyFont="1" applyFill="1" applyBorder="1" applyAlignment="1">
      <alignment horizontal="center" vertical="center"/>
    </xf>
    <xf numFmtId="49" fontId="24" fillId="7" borderId="26" xfId="0" applyNumberFormat="1" applyFont="1" applyFill="1" applyBorder="1" applyAlignment="1">
      <alignment horizontal="center" vertical="center"/>
    </xf>
    <xf numFmtId="49" fontId="24" fillId="7" borderId="54" xfId="0" applyNumberFormat="1" applyFont="1" applyFill="1" applyBorder="1" applyAlignment="1">
      <alignment horizontal="center" vertical="center"/>
    </xf>
    <xf numFmtId="49" fontId="24" fillId="2" borderId="28" xfId="0" applyNumberFormat="1" applyFont="1" applyFill="1" applyBorder="1" applyAlignment="1">
      <alignment horizontal="center" vertical="center"/>
    </xf>
    <xf numFmtId="49" fontId="24" fillId="2" borderId="26" xfId="0" applyNumberFormat="1" applyFont="1" applyFill="1" applyBorder="1" applyAlignment="1">
      <alignment horizontal="center" vertical="center"/>
    </xf>
    <xf numFmtId="49" fontId="24" fillId="2" borderId="27" xfId="0" applyNumberFormat="1" applyFont="1" applyFill="1" applyBorder="1" applyAlignment="1">
      <alignment horizontal="center" vertical="center"/>
    </xf>
    <xf numFmtId="49" fontId="45" fillId="24" borderId="7" xfId="0" applyNumberFormat="1" applyFont="1" applyFill="1" applyBorder="1" applyAlignment="1">
      <alignment horizontal="center" vertical="center"/>
    </xf>
    <xf numFmtId="49" fontId="45" fillId="24" borderId="6" xfId="0" applyNumberFormat="1" applyFont="1" applyFill="1" applyBorder="1" applyAlignment="1">
      <alignment horizontal="center" vertical="center"/>
    </xf>
    <xf numFmtId="49" fontId="24" fillId="10" borderId="55" xfId="0" applyNumberFormat="1" applyFont="1" applyFill="1" applyBorder="1" applyAlignment="1">
      <alignment horizontal="center" vertical="center"/>
    </xf>
    <xf numFmtId="49" fontId="24" fillId="10" borderId="26" xfId="0" applyNumberFormat="1" applyFont="1" applyFill="1" applyBorder="1" applyAlignment="1">
      <alignment horizontal="center" vertical="center"/>
    </xf>
    <xf numFmtId="49" fontId="24" fillId="10" borderId="54" xfId="0" applyNumberFormat="1" applyFont="1" applyFill="1" applyBorder="1" applyAlignment="1">
      <alignment horizontal="center" vertical="center"/>
    </xf>
    <xf numFmtId="49" fontId="33" fillId="2" borderId="28" xfId="0" applyNumberFormat="1" applyFont="1" applyFill="1" applyBorder="1" applyAlignment="1">
      <alignment horizontal="center" vertical="center"/>
    </xf>
    <xf numFmtId="49" fontId="33" fillId="2" borderId="27" xfId="0" applyNumberFormat="1" applyFont="1" applyFill="1" applyBorder="1" applyAlignment="1">
      <alignment horizontal="center" vertical="center"/>
    </xf>
    <xf numFmtId="0" fontId="24" fillId="4" borderId="55" xfId="0" applyFont="1" applyFill="1" applyBorder="1" applyAlignment="1">
      <alignment horizontal="center" vertical="center" wrapText="1"/>
    </xf>
    <xf numFmtId="0" fontId="24" fillId="4" borderId="26" xfId="0" applyFont="1" applyFill="1" applyBorder="1" applyAlignment="1">
      <alignment horizontal="center" vertical="center" wrapText="1"/>
    </xf>
    <xf numFmtId="0" fontId="24" fillId="4" borderId="54" xfId="0" applyFont="1" applyFill="1" applyBorder="1" applyAlignment="1">
      <alignment horizontal="center" vertical="center" wrapText="1"/>
    </xf>
    <xf numFmtId="0" fontId="24" fillId="4" borderId="41" xfId="0" applyFont="1" applyFill="1" applyBorder="1" applyAlignment="1">
      <alignment horizontal="center" vertical="center" wrapText="1"/>
    </xf>
    <xf numFmtId="0" fontId="24" fillId="4" borderId="42" xfId="0" applyFont="1" applyFill="1" applyBorder="1" applyAlignment="1">
      <alignment horizontal="center" vertical="center" wrapText="1"/>
    </xf>
    <xf numFmtId="0" fontId="24" fillId="6" borderId="43" xfId="0" applyFont="1" applyFill="1" applyBorder="1" applyAlignment="1">
      <alignment horizontal="center" vertical="center" wrapText="1"/>
    </xf>
    <xf numFmtId="0" fontId="24" fillId="6" borderId="31" xfId="0" applyFont="1" applyFill="1" applyBorder="1" applyAlignment="1">
      <alignment horizontal="center" vertical="center" wrapText="1"/>
    </xf>
    <xf numFmtId="0" fontId="24" fillId="4" borderId="43" xfId="0" applyFont="1" applyFill="1" applyBorder="1" applyAlignment="1">
      <alignment horizontal="center" vertical="center" wrapText="1"/>
    </xf>
    <xf numFmtId="0" fontId="24" fillId="10" borderId="41" xfId="0" applyFont="1" applyFill="1" applyBorder="1" applyAlignment="1">
      <alignment horizontal="center" vertical="center" wrapText="1"/>
    </xf>
    <xf numFmtId="0" fontId="24" fillId="10" borderId="42" xfId="0" applyFont="1" applyFill="1" applyBorder="1" applyAlignment="1">
      <alignment horizontal="center" vertical="center" wrapText="1"/>
    </xf>
    <xf numFmtId="49" fontId="45" fillId="23" borderId="7" xfId="0" applyNumberFormat="1" applyFont="1" applyFill="1" applyBorder="1" applyAlignment="1">
      <alignment horizontal="center" vertical="center"/>
    </xf>
    <xf numFmtId="49" fontId="45" fillId="24" borderId="34" xfId="0" applyNumberFormat="1" applyFont="1" applyFill="1" applyBorder="1" applyAlignment="1">
      <alignment horizontal="center" vertical="center"/>
    </xf>
    <xf numFmtId="49" fontId="18" fillId="0" borderId="34" xfId="0" applyNumberFormat="1" applyFont="1" applyBorder="1" applyAlignment="1">
      <alignment horizontal="center" vertical="center" wrapText="1"/>
    </xf>
    <xf numFmtId="49" fontId="18" fillId="0" borderId="35" xfId="0" applyNumberFormat="1" applyFont="1" applyBorder="1" applyAlignment="1">
      <alignment horizontal="center" vertical="center" wrapText="1"/>
    </xf>
    <xf numFmtId="49" fontId="79" fillId="2" borderId="30" xfId="0" applyNumberFormat="1" applyFont="1" applyFill="1" applyBorder="1" applyAlignment="1">
      <alignment horizontal="center" vertical="center"/>
    </xf>
    <xf numFmtId="49" fontId="79" fillId="2" borderId="31" xfId="0" applyNumberFormat="1" applyFont="1" applyFill="1" applyBorder="1" applyAlignment="1">
      <alignment horizontal="center" vertical="center"/>
    </xf>
    <xf numFmtId="49" fontId="79" fillId="2" borderId="44" xfId="0" applyNumberFormat="1" applyFont="1" applyFill="1" applyBorder="1" applyAlignment="1">
      <alignment horizontal="center" vertical="center"/>
    </xf>
    <xf numFmtId="49" fontId="79" fillId="2" borderId="46" xfId="0" applyNumberFormat="1" applyFont="1" applyFill="1" applyBorder="1" applyAlignment="1">
      <alignment horizontal="center" vertical="center"/>
    </xf>
    <xf numFmtId="49" fontId="1" fillId="2" borderId="37" xfId="0" applyNumberFormat="1" applyFont="1" applyFill="1" applyBorder="1" applyAlignment="1">
      <alignment horizontal="center" vertical="center"/>
    </xf>
    <xf numFmtId="49" fontId="1" fillId="2" borderId="38" xfId="0" applyNumberFormat="1" applyFont="1" applyFill="1" applyBorder="1" applyAlignment="1">
      <alignment horizontal="center" vertical="center"/>
    </xf>
    <xf numFmtId="49" fontId="33" fillId="2" borderId="55" xfId="0" applyNumberFormat="1" applyFont="1" applyFill="1" applyBorder="1" applyAlignment="1">
      <alignment horizontal="center" vertical="center"/>
    </xf>
    <xf numFmtId="49" fontId="33" fillId="2" borderId="54" xfId="0" applyNumberFormat="1" applyFont="1" applyFill="1" applyBorder="1" applyAlignment="1">
      <alignment horizontal="center" vertical="center"/>
    </xf>
    <xf numFmtId="0" fontId="42" fillId="4" borderId="21" xfId="0" applyFont="1" applyFill="1" applyBorder="1" applyAlignment="1">
      <alignment horizontal="center" vertical="center" wrapText="1"/>
    </xf>
    <xf numFmtId="0" fontId="42" fillId="4" borderId="34" xfId="0" applyFont="1" applyFill="1" applyBorder="1" applyAlignment="1">
      <alignment horizontal="center" vertical="center" wrapText="1"/>
    </xf>
    <xf numFmtId="0" fontId="45" fillId="3" borderId="5" xfId="0" applyFont="1" applyFill="1" applyBorder="1" applyAlignment="1">
      <alignment horizontal="center" vertical="center" wrapText="1"/>
    </xf>
    <xf numFmtId="49" fontId="42" fillId="12" borderId="7" xfId="0" applyNumberFormat="1" applyFont="1" applyFill="1" applyBorder="1" applyAlignment="1">
      <alignment horizontal="center" vertical="center"/>
    </xf>
    <xf numFmtId="49" fontId="42" fillId="12" borderId="6" xfId="0" applyNumberFormat="1" applyFont="1" applyFill="1" applyBorder="1" applyAlignment="1">
      <alignment horizontal="center" vertical="center"/>
    </xf>
    <xf numFmtId="49" fontId="42" fillId="11" borderId="21" xfId="0" applyNumberFormat="1" applyFont="1" applyFill="1" applyBorder="1" applyAlignment="1">
      <alignment horizontal="center" vertical="center"/>
    </xf>
    <xf numFmtId="49" fontId="42" fillId="11" borderId="34" xfId="0" applyNumberFormat="1" applyFont="1" applyFill="1" applyBorder="1" applyAlignment="1">
      <alignment horizontal="center" vertical="center"/>
    </xf>
    <xf numFmtId="49" fontId="43" fillId="2" borderId="7" xfId="0" applyNumberFormat="1" applyFont="1" applyFill="1" applyBorder="1" applyAlignment="1">
      <alignment horizontal="center" vertical="center"/>
    </xf>
    <xf numFmtId="49" fontId="43" fillId="2" borderId="6" xfId="0" applyNumberFormat="1" applyFont="1" applyFill="1" applyBorder="1" applyAlignment="1">
      <alignment horizontal="center" vertical="center"/>
    </xf>
    <xf numFmtId="49" fontId="44" fillId="10" borderId="6" xfId="0" applyNumberFormat="1" applyFont="1" applyFill="1" applyBorder="1" applyAlignment="1">
      <alignment horizontal="center" vertical="center"/>
    </xf>
    <xf numFmtId="49" fontId="43" fillId="24" borderId="7" xfId="0" applyNumberFormat="1" applyFont="1" applyFill="1" applyBorder="1" applyAlignment="1">
      <alignment horizontal="center" vertical="center"/>
    </xf>
    <xf numFmtId="49" fontId="43" fillId="24" borderId="6" xfId="0" applyNumberFormat="1" applyFont="1" applyFill="1" applyBorder="1" applyAlignment="1">
      <alignment horizontal="center" vertical="center"/>
    </xf>
    <xf numFmtId="49" fontId="43" fillId="23" borderId="7" xfId="0" applyNumberFormat="1" applyFont="1" applyFill="1" applyBorder="1" applyAlignment="1">
      <alignment horizontal="center" vertical="center"/>
    </xf>
    <xf numFmtId="49" fontId="43" fillId="23" borderId="6" xfId="0" applyNumberFormat="1" applyFont="1" applyFill="1" applyBorder="1" applyAlignment="1">
      <alignment horizontal="center" vertical="center"/>
    </xf>
    <xf numFmtId="49" fontId="43" fillId="26" borderId="7" xfId="0" applyNumberFormat="1" applyFont="1" applyFill="1" applyBorder="1" applyAlignment="1">
      <alignment horizontal="center" vertical="center"/>
    </xf>
    <xf numFmtId="49" fontId="45" fillId="26" borderId="34" xfId="0" applyNumberFormat="1" applyFont="1" applyFill="1" applyBorder="1" applyAlignment="1">
      <alignment horizontal="center" vertical="center"/>
    </xf>
    <xf numFmtId="49" fontId="27" fillId="0" borderId="53" xfId="0" applyNumberFormat="1" applyFont="1" applyBorder="1" applyAlignment="1">
      <alignment horizontal="center" vertical="center"/>
    </xf>
    <xf numFmtId="49" fontId="27" fillId="0" borderId="36" xfId="0" applyNumberFormat="1" applyFont="1" applyBorder="1" applyAlignment="1">
      <alignment horizontal="center" vertical="center"/>
    </xf>
    <xf numFmtId="49" fontId="29" fillId="0" borderId="0" xfId="0" applyNumberFormat="1" applyFont="1" applyAlignment="1">
      <alignment horizontal="center" vertical="center" wrapText="1"/>
    </xf>
    <xf numFmtId="49" fontId="39" fillId="0" borderId="4" xfId="0" applyNumberFormat="1" applyFont="1" applyBorder="1" applyAlignment="1">
      <alignment horizontal="center" vertical="center"/>
    </xf>
    <xf numFmtId="49" fontId="39" fillId="0" borderId="1" xfId="0" applyNumberFormat="1" applyFont="1" applyBorder="1" applyAlignment="1">
      <alignment horizontal="center" vertical="center"/>
    </xf>
    <xf numFmtId="49" fontId="45" fillId="24" borderId="5" xfId="0" applyNumberFormat="1" applyFont="1" applyFill="1" applyBorder="1" applyAlignment="1">
      <alignment horizontal="center" vertical="center"/>
    </xf>
    <xf numFmtId="49" fontId="45" fillId="2" borderId="21" xfId="0" applyNumberFormat="1" applyFont="1" applyFill="1" applyBorder="1" applyAlignment="1">
      <alignment horizontal="center" vertical="center"/>
    </xf>
    <xf numFmtId="49" fontId="45" fillId="2" borderId="6" xfId="0" applyNumberFormat="1" applyFont="1" applyFill="1" applyBorder="1" applyAlignment="1">
      <alignment horizontal="center" vertical="center"/>
    </xf>
    <xf numFmtId="49" fontId="39" fillId="0" borderId="10" xfId="0" applyNumberFormat="1" applyFont="1" applyBorder="1" applyAlignment="1">
      <alignment horizontal="center" vertical="center"/>
    </xf>
    <xf numFmtId="49" fontId="27" fillId="0" borderId="2" xfId="0" applyNumberFormat="1" applyFont="1" applyBorder="1" applyAlignment="1">
      <alignment horizontal="center" vertical="center" wrapText="1"/>
    </xf>
    <xf numFmtId="49" fontId="27" fillId="0" borderId="4" xfId="0" applyNumberFormat="1" applyFont="1" applyBorder="1" applyAlignment="1">
      <alignment horizontal="center" vertical="center" wrapText="1"/>
    </xf>
    <xf numFmtId="49" fontId="18" fillId="0" borderId="9" xfId="0" applyNumberFormat="1" applyFont="1" applyBorder="1" applyAlignment="1">
      <alignment horizontal="center" vertical="center"/>
    </xf>
    <xf numFmtId="0" fontId="2" fillId="0" borderId="0" xfId="0" applyFont="1" applyAlignment="1">
      <alignment horizontal="center" vertical="center" wrapText="1"/>
    </xf>
    <xf numFmtId="49" fontId="71" fillId="0" borderId="0" xfId="0" applyNumberFormat="1" applyFont="1" applyAlignment="1">
      <alignment horizontal="center" vertical="center" wrapText="1"/>
    </xf>
    <xf numFmtId="49" fontId="2" fillId="0" borderId="40" xfId="0" applyNumberFormat="1" applyFont="1" applyBorder="1" applyAlignment="1">
      <alignment horizontal="center" vertical="center"/>
    </xf>
    <xf numFmtId="0" fontId="27" fillId="0" borderId="0" xfId="0" applyFont="1" applyAlignment="1">
      <alignment horizontal="center" vertical="center" wrapText="1"/>
    </xf>
    <xf numFmtId="49" fontId="27" fillId="0" borderId="48" xfId="0" applyNumberFormat="1" applyFont="1" applyBorder="1" applyAlignment="1">
      <alignment horizontal="center" vertical="center" wrapText="1"/>
    </xf>
    <xf numFmtId="49" fontId="42" fillId="2" borderId="7" xfId="0" applyNumberFormat="1" applyFont="1" applyFill="1" applyBorder="1" applyAlignment="1">
      <alignment horizontal="center" vertical="center"/>
    </xf>
    <xf numFmtId="49" fontId="42" fillId="2" borderId="6" xfId="0" applyNumberFormat="1" applyFont="1" applyFill="1" applyBorder="1" applyAlignment="1">
      <alignment horizontal="center" vertical="center"/>
    </xf>
    <xf numFmtId="49" fontId="42" fillId="2" borderId="21" xfId="0" applyNumberFormat="1" applyFont="1" applyFill="1" applyBorder="1" applyAlignment="1">
      <alignment horizontal="center" vertical="center"/>
    </xf>
    <xf numFmtId="0" fontId="45" fillId="3" borderId="21" xfId="0" applyFont="1" applyFill="1" applyBorder="1" applyAlignment="1">
      <alignment horizontal="center" vertical="center" wrapText="1"/>
    </xf>
    <xf numFmtId="49" fontId="42" fillId="2" borderId="34" xfId="0" applyNumberFormat="1" applyFont="1" applyFill="1" applyBorder="1" applyAlignment="1">
      <alignment horizontal="center" vertical="center"/>
    </xf>
    <xf numFmtId="49" fontId="43" fillId="2" borderId="21" xfId="0" applyNumberFormat="1" applyFont="1" applyFill="1" applyBorder="1" applyAlignment="1">
      <alignment horizontal="center" vertical="center"/>
    </xf>
    <xf numFmtId="0" fontId="43" fillId="3" borderId="7" xfId="0" applyFont="1" applyFill="1" applyBorder="1" applyAlignment="1">
      <alignment horizontal="center" vertical="center" wrapText="1"/>
    </xf>
    <xf numFmtId="0" fontId="43" fillId="3" borderId="34" xfId="0" applyFont="1" applyFill="1" applyBorder="1" applyAlignment="1">
      <alignment horizontal="center" vertical="center" wrapText="1"/>
    </xf>
    <xf numFmtId="0" fontId="63" fillId="3" borderId="55" xfId="0" applyFont="1" applyFill="1" applyBorder="1" applyAlignment="1">
      <alignment horizontal="center" vertical="center" wrapText="1"/>
    </xf>
    <xf numFmtId="0" fontId="63" fillId="3" borderId="54" xfId="0" applyFont="1" applyFill="1" applyBorder="1" applyAlignment="1">
      <alignment horizontal="center" vertical="center" wrapText="1"/>
    </xf>
    <xf numFmtId="0" fontId="24" fillId="6" borderId="30" xfId="0" applyFont="1" applyFill="1" applyBorder="1" applyAlignment="1">
      <alignment horizontal="center" vertical="center" wrapText="1"/>
    </xf>
    <xf numFmtId="0" fontId="24" fillId="6" borderId="32" xfId="0" applyFont="1" applyFill="1" applyBorder="1" applyAlignment="1">
      <alignment horizontal="center" vertical="center" wrapText="1"/>
    </xf>
    <xf numFmtId="0" fontId="24" fillId="6" borderId="41" xfId="0" applyFont="1" applyFill="1" applyBorder="1" applyAlignment="1">
      <alignment horizontal="center" vertical="center" wrapText="1"/>
    </xf>
    <xf numFmtId="0" fontId="24" fillId="6" borderId="42" xfId="0" applyFont="1" applyFill="1" applyBorder="1" applyAlignment="1">
      <alignment horizontal="center" vertical="center" wrapText="1"/>
    </xf>
    <xf numFmtId="49" fontId="45" fillId="2" borderId="7" xfId="0" applyNumberFormat="1" applyFont="1" applyFill="1" applyBorder="1" applyAlignment="1">
      <alignment horizontal="center" vertical="center"/>
    </xf>
    <xf numFmtId="49" fontId="45" fillId="17" borderId="7" xfId="0" applyNumberFormat="1" applyFont="1" applyFill="1" applyBorder="1" applyAlignment="1">
      <alignment horizontal="center" vertical="center"/>
    </xf>
    <xf numFmtId="49" fontId="45" fillId="17" borderId="5" xfId="0" applyNumberFormat="1" applyFont="1" applyFill="1" applyBorder="1" applyAlignment="1">
      <alignment horizontal="center" vertical="center"/>
    </xf>
    <xf numFmtId="49" fontId="43" fillId="2" borderId="5" xfId="0" applyNumberFormat="1" applyFont="1" applyFill="1" applyBorder="1" applyAlignment="1">
      <alignment horizontal="center" vertical="center"/>
    </xf>
    <xf numFmtId="0" fontId="42" fillId="7" borderId="7" xfId="0" applyFont="1" applyFill="1" applyBorder="1" applyAlignment="1">
      <alignment horizontal="center" vertical="center" wrapText="1"/>
    </xf>
    <xf numFmtId="0" fontId="42" fillId="7" borderId="6" xfId="0" applyFont="1" applyFill="1" applyBorder="1" applyAlignment="1">
      <alignment horizontal="center" vertical="center" wrapText="1"/>
    </xf>
    <xf numFmtId="0" fontId="42" fillId="2" borderId="21" xfId="0" applyFont="1" applyFill="1" applyBorder="1" applyAlignment="1">
      <alignment horizontal="center" vertical="center"/>
    </xf>
    <xf numFmtId="0" fontId="42" fillId="2" borderId="6" xfId="0" applyFont="1" applyFill="1" applyBorder="1" applyAlignment="1">
      <alignment horizontal="center" vertical="center"/>
    </xf>
    <xf numFmtId="49" fontId="27" fillId="0" borderId="49" xfId="0" applyNumberFormat="1" applyFont="1" applyBorder="1" applyAlignment="1">
      <alignment horizontal="center" vertical="center"/>
    </xf>
    <xf numFmtId="49" fontId="45" fillId="20" borderId="21" xfId="0" applyNumberFormat="1" applyFont="1" applyFill="1" applyBorder="1" applyAlignment="1">
      <alignment horizontal="center" vertical="center"/>
    </xf>
    <xf numFmtId="49" fontId="45" fillId="20" borderId="34" xfId="0" applyNumberFormat="1" applyFont="1" applyFill="1" applyBorder="1" applyAlignment="1">
      <alignment horizontal="center" vertical="center"/>
    </xf>
    <xf numFmtId="0" fontId="42" fillId="7" borderId="5" xfId="0" applyFont="1" applyFill="1" applyBorder="1" applyAlignment="1">
      <alignment horizontal="center" vertical="center" wrapText="1"/>
    </xf>
    <xf numFmtId="0" fontId="42" fillId="12" borderId="30" xfId="0" applyFont="1" applyFill="1" applyBorder="1" applyAlignment="1">
      <alignment horizontal="center" vertical="center" wrapText="1"/>
    </xf>
    <xf numFmtId="0" fontId="25" fillId="12" borderId="32" xfId="0" applyFont="1" applyFill="1" applyBorder="1" applyAlignment="1">
      <alignment horizontal="center" vertical="center" wrapText="1"/>
    </xf>
    <xf numFmtId="49" fontId="2" fillId="0" borderId="23" xfId="0" applyNumberFormat="1" applyFont="1" applyBorder="1" applyAlignment="1">
      <alignment horizontal="center" vertical="center"/>
    </xf>
    <xf numFmtId="49" fontId="27" fillId="14" borderId="11" xfId="0" applyNumberFormat="1" applyFont="1" applyFill="1" applyBorder="1" applyAlignment="1">
      <alignment horizontal="center" vertical="center"/>
    </xf>
    <xf numFmtId="49" fontId="27" fillId="14" borderId="8" xfId="0" applyNumberFormat="1" applyFont="1" applyFill="1" applyBorder="1" applyAlignment="1">
      <alignment horizontal="center" vertical="center"/>
    </xf>
    <xf numFmtId="49" fontId="42" fillId="7" borderId="5" xfId="0" applyNumberFormat="1" applyFont="1" applyFill="1" applyBorder="1" applyAlignment="1">
      <alignment horizontal="center" vertical="center"/>
    </xf>
    <xf numFmtId="49" fontId="42" fillId="7" borderId="7" xfId="0" applyNumberFormat="1" applyFont="1" applyFill="1" applyBorder="1" applyAlignment="1">
      <alignment horizontal="center" vertical="center"/>
    </xf>
    <xf numFmtId="49" fontId="45" fillId="7" borderId="5" xfId="0" applyNumberFormat="1" applyFont="1" applyFill="1" applyBorder="1" applyAlignment="1">
      <alignment horizontal="center" vertical="center"/>
    </xf>
    <xf numFmtId="49" fontId="42" fillId="7" borderId="6" xfId="0" applyNumberFormat="1" applyFont="1" applyFill="1" applyBorder="1" applyAlignment="1">
      <alignment horizontal="center" vertical="center"/>
    </xf>
    <xf numFmtId="49" fontId="27" fillId="14" borderId="4" xfId="0" applyNumberFormat="1" applyFont="1" applyFill="1" applyBorder="1" applyAlignment="1">
      <alignment horizontal="center" vertical="center"/>
    </xf>
    <xf numFmtId="49" fontId="27" fillId="14" borderId="1" xfId="0" applyNumberFormat="1" applyFont="1" applyFill="1" applyBorder="1" applyAlignment="1">
      <alignment horizontal="center" vertical="center"/>
    </xf>
    <xf numFmtId="49" fontId="27" fillId="14" borderId="2" xfId="0" applyNumberFormat="1" applyFont="1" applyFill="1" applyBorder="1" applyAlignment="1">
      <alignment horizontal="center" vertical="center"/>
    </xf>
    <xf numFmtId="49" fontId="27" fillId="14" borderId="40" xfId="0" applyNumberFormat="1" applyFont="1" applyFill="1" applyBorder="1" applyAlignment="1">
      <alignment horizontal="center" vertical="center"/>
    </xf>
    <xf numFmtId="49" fontId="45" fillId="7" borderId="6" xfId="0" applyNumberFormat="1" applyFont="1" applyFill="1" applyBorder="1" applyAlignment="1">
      <alignment horizontal="center" vertical="center"/>
    </xf>
    <xf numFmtId="49" fontId="43" fillId="2" borderId="34" xfId="0" applyNumberFormat="1" applyFont="1" applyFill="1" applyBorder="1" applyAlignment="1">
      <alignment horizontal="center" vertical="center"/>
    </xf>
    <xf numFmtId="49" fontId="43" fillId="7" borderId="7" xfId="0" applyNumberFormat="1" applyFont="1" applyFill="1" applyBorder="1" applyAlignment="1">
      <alignment horizontal="center" vertical="center"/>
    </xf>
    <xf numFmtId="49" fontId="43" fillId="7" borderId="5" xfId="0" applyNumberFormat="1" applyFont="1" applyFill="1" applyBorder="1" applyAlignment="1">
      <alignment horizontal="center" vertical="center"/>
    </xf>
    <xf numFmtId="49" fontId="43" fillId="7" borderId="6" xfId="0" applyNumberFormat="1" applyFont="1" applyFill="1" applyBorder="1" applyAlignment="1">
      <alignment horizontal="center" vertical="center"/>
    </xf>
    <xf numFmtId="49" fontId="63" fillId="2" borderId="28" xfId="0" applyNumberFormat="1" applyFont="1" applyFill="1" applyBorder="1" applyAlignment="1">
      <alignment horizontal="center" vertical="center"/>
    </xf>
    <xf numFmtId="49" fontId="63" fillId="2" borderId="26" xfId="0" applyNumberFormat="1" applyFont="1" applyFill="1" applyBorder="1" applyAlignment="1">
      <alignment horizontal="center" vertical="center"/>
    </xf>
    <xf numFmtId="49" fontId="63" fillId="2" borderId="27" xfId="0" applyNumberFormat="1" applyFont="1" applyFill="1" applyBorder="1" applyAlignment="1">
      <alignment horizontal="center" vertical="center"/>
    </xf>
    <xf numFmtId="49" fontId="24" fillId="13" borderId="28" xfId="0" applyNumberFormat="1" applyFont="1" applyFill="1" applyBorder="1" applyAlignment="1">
      <alignment horizontal="center" vertical="center"/>
    </xf>
    <xf numFmtId="49" fontId="24" fillId="13" borderId="27" xfId="0" applyNumberFormat="1" applyFont="1" applyFill="1" applyBorder="1" applyAlignment="1">
      <alignment horizontal="center" vertical="center"/>
    </xf>
    <xf numFmtId="49" fontId="45" fillId="7" borderId="7" xfId="0" applyNumberFormat="1" applyFont="1" applyFill="1" applyBorder="1" applyAlignment="1">
      <alignment horizontal="center" vertical="center"/>
    </xf>
    <xf numFmtId="0" fontId="43" fillId="5" borderId="7" xfId="0" applyFont="1" applyFill="1" applyBorder="1" applyAlignment="1">
      <alignment horizontal="center" vertical="center" wrapText="1"/>
    </xf>
    <xf numFmtId="0" fontId="43" fillId="5" borderId="5" xfId="0" applyFont="1" applyFill="1" applyBorder="1" applyAlignment="1">
      <alignment horizontal="center" vertical="center" wrapText="1"/>
    </xf>
    <xf numFmtId="0" fontId="45" fillId="5" borderId="7" xfId="0" applyFont="1" applyFill="1" applyBorder="1" applyAlignment="1">
      <alignment horizontal="center" vertical="center" wrapText="1"/>
    </xf>
    <xf numFmtId="0" fontId="45" fillId="5" borderId="6" xfId="0" applyFont="1" applyFill="1" applyBorder="1" applyAlignment="1">
      <alignment horizontal="center" vertical="center" wrapText="1"/>
    </xf>
    <xf numFmtId="49" fontId="43" fillId="12" borderId="7" xfId="0" applyNumberFormat="1" applyFont="1" applyFill="1" applyBorder="1" applyAlignment="1">
      <alignment horizontal="center" vertical="center"/>
    </xf>
    <xf numFmtId="49" fontId="43" fillId="12" borderId="6" xfId="0" applyNumberFormat="1" applyFont="1" applyFill="1" applyBorder="1" applyAlignment="1">
      <alignment horizontal="center" vertical="center"/>
    </xf>
    <xf numFmtId="49" fontId="45" fillId="12" borderId="7" xfId="0" applyNumberFormat="1" applyFont="1" applyFill="1" applyBorder="1" applyAlignment="1">
      <alignment horizontal="center" vertical="center"/>
    </xf>
    <xf numFmtId="49" fontId="45" fillId="12" borderId="6" xfId="0" applyNumberFormat="1" applyFont="1" applyFill="1" applyBorder="1" applyAlignment="1">
      <alignment horizontal="center" vertical="center"/>
    </xf>
    <xf numFmtId="0" fontId="45" fillId="5" borderId="5" xfId="0" applyFont="1" applyFill="1" applyBorder="1" applyAlignment="1">
      <alignment horizontal="center" vertical="center" wrapText="1"/>
    </xf>
    <xf numFmtId="49" fontId="42" fillId="9" borderId="7" xfId="0" applyNumberFormat="1" applyFont="1" applyFill="1" applyBorder="1" applyAlignment="1">
      <alignment horizontal="center" vertical="center"/>
    </xf>
    <xf numFmtId="49" fontId="42" fillId="9" borderId="6" xfId="0" applyNumberFormat="1" applyFont="1" applyFill="1" applyBorder="1" applyAlignment="1">
      <alignment horizontal="center" vertical="center"/>
    </xf>
    <xf numFmtId="0" fontId="42" fillId="15" borderId="7" xfId="0" applyFont="1" applyFill="1" applyBorder="1" applyAlignment="1">
      <alignment horizontal="center" vertical="center" wrapText="1"/>
    </xf>
    <xf numFmtId="0" fontId="42" fillId="15" borderId="5" xfId="0" applyFont="1" applyFill="1" applyBorder="1" applyAlignment="1">
      <alignment horizontal="center" vertical="center" wrapText="1"/>
    </xf>
    <xf numFmtId="0" fontId="45" fillId="6" borderId="7" xfId="0" applyFont="1" applyFill="1" applyBorder="1" applyAlignment="1">
      <alignment horizontal="center" vertical="center" wrapText="1"/>
    </xf>
    <xf numFmtId="0" fontId="45" fillId="6" borderId="6" xfId="0" applyFont="1" applyFill="1" applyBorder="1" applyAlignment="1">
      <alignment horizontal="center" vertical="center" wrapText="1"/>
    </xf>
    <xf numFmtId="0" fontId="43" fillId="6" borderId="7" xfId="0" applyFont="1" applyFill="1" applyBorder="1" applyAlignment="1">
      <alignment horizontal="center" vertical="center" wrapText="1"/>
    </xf>
    <xf numFmtId="0" fontId="43" fillId="6" borderId="6" xfId="0" applyFont="1" applyFill="1" applyBorder="1" applyAlignment="1">
      <alignment horizontal="center" vertical="center" wrapText="1"/>
    </xf>
    <xf numFmtId="0" fontId="42" fillId="6" borderId="7" xfId="0" applyFont="1" applyFill="1" applyBorder="1" applyAlignment="1">
      <alignment horizontal="center" vertical="center" wrapText="1"/>
    </xf>
    <xf numFmtId="0" fontId="42" fillId="6" borderId="6" xfId="0" applyFont="1" applyFill="1" applyBorder="1" applyAlignment="1">
      <alignment horizontal="center" vertical="center" wrapText="1"/>
    </xf>
    <xf numFmtId="0" fontId="42" fillId="6" borderId="34" xfId="0" applyFont="1" applyFill="1" applyBorder="1" applyAlignment="1">
      <alignment horizontal="center" vertical="center" wrapText="1"/>
    </xf>
    <xf numFmtId="49" fontId="27" fillId="0" borderId="49" xfId="0" applyNumberFormat="1" applyFont="1" applyBorder="1" applyAlignment="1">
      <alignment horizontal="center" vertical="center" wrapText="1"/>
    </xf>
    <xf numFmtId="49" fontId="27" fillId="0" borderId="6" xfId="0" applyNumberFormat="1" applyFont="1" applyBorder="1" applyAlignment="1">
      <alignment horizontal="center" vertical="center" wrapText="1"/>
    </xf>
    <xf numFmtId="49" fontId="27" fillId="0" borderId="53" xfId="0" applyNumberFormat="1" applyFont="1" applyBorder="1" applyAlignment="1">
      <alignment horizontal="center" vertical="center" wrapText="1"/>
    </xf>
    <xf numFmtId="0" fontId="42" fillId="6" borderId="5" xfId="0" applyFont="1" applyFill="1" applyBorder="1" applyAlignment="1">
      <alignment horizontal="center" vertical="center" wrapText="1"/>
    </xf>
    <xf numFmtId="0" fontId="43" fillId="7" borderId="7" xfId="0" applyFont="1" applyFill="1" applyBorder="1" applyAlignment="1">
      <alignment horizontal="center" vertical="center" wrapText="1"/>
    </xf>
    <xf numFmtId="0" fontId="43" fillId="7" borderId="5" xfId="0" applyFont="1" applyFill="1" applyBorder="1" applyAlignment="1">
      <alignment horizontal="center" vertical="center" wrapText="1"/>
    </xf>
    <xf numFmtId="0" fontId="42" fillId="4" borderId="7" xfId="0" applyFont="1" applyFill="1" applyBorder="1" applyAlignment="1">
      <alignment horizontal="center" vertical="center" wrapText="1"/>
    </xf>
    <xf numFmtId="0" fontId="42" fillId="4" borderId="6" xfId="0" applyFont="1" applyFill="1" applyBorder="1" applyAlignment="1">
      <alignment horizontal="center" vertical="center" wrapText="1"/>
    </xf>
    <xf numFmtId="0" fontId="42" fillId="4" borderId="5" xfId="0" applyFont="1" applyFill="1" applyBorder="1" applyAlignment="1">
      <alignment horizontal="center" vertical="center" wrapText="1"/>
    </xf>
    <xf numFmtId="49" fontId="42" fillId="10" borderId="7" xfId="0" applyNumberFormat="1" applyFont="1" applyFill="1" applyBorder="1" applyAlignment="1">
      <alignment horizontal="center" vertical="center"/>
    </xf>
    <xf numFmtId="49" fontId="42" fillId="10" borderId="6" xfId="0" applyNumberFormat="1" applyFont="1" applyFill="1" applyBorder="1" applyAlignment="1">
      <alignment horizontal="center" vertical="center"/>
    </xf>
    <xf numFmtId="49" fontId="42" fillId="13" borderId="21" xfId="0" applyNumberFormat="1" applyFont="1" applyFill="1" applyBorder="1" applyAlignment="1">
      <alignment horizontal="center" vertical="center"/>
    </xf>
    <xf numFmtId="49" fontId="42" fillId="13" borderId="34" xfId="0" applyNumberFormat="1" applyFont="1" applyFill="1" applyBorder="1" applyAlignment="1">
      <alignment horizontal="center" vertical="center"/>
    </xf>
    <xf numFmtId="49" fontId="45" fillId="2" borderId="5" xfId="0" applyNumberFormat="1" applyFont="1" applyFill="1" applyBorder="1" applyAlignment="1">
      <alignment horizontal="center" vertical="center"/>
    </xf>
    <xf numFmtId="0" fontId="42" fillId="6" borderId="21" xfId="0" applyFont="1" applyFill="1" applyBorder="1" applyAlignment="1">
      <alignment horizontal="center" vertical="center" wrapText="1"/>
    </xf>
    <xf numFmtId="0" fontId="42" fillId="17" borderId="7" xfId="0" applyFont="1" applyFill="1" applyBorder="1" applyAlignment="1">
      <alignment horizontal="center" vertical="center" wrapText="1"/>
    </xf>
    <xf numFmtId="0" fontId="42" fillId="17" borderId="6" xfId="0" applyFont="1" applyFill="1" applyBorder="1" applyAlignment="1">
      <alignment horizontal="center" vertical="center" wrapText="1"/>
    </xf>
    <xf numFmtId="0" fontId="43" fillId="17" borderId="7" xfId="0" applyFont="1" applyFill="1" applyBorder="1" applyAlignment="1">
      <alignment horizontal="center" vertical="center" wrapText="1"/>
    </xf>
    <xf numFmtId="0" fontId="43" fillId="17" borderId="5" xfId="0" applyFont="1" applyFill="1" applyBorder="1" applyAlignment="1">
      <alignment horizontal="center" vertical="center" wrapText="1"/>
    </xf>
    <xf numFmtId="0" fontId="43" fillId="5" borderId="6" xfId="0" applyFont="1" applyFill="1" applyBorder="1" applyAlignment="1">
      <alignment horizontal="center" vertical="center" wrapText="1"/>
    </xf>
    <xf numFmtId="49" fontId="42" fillId="8" borderId="7" xfId="0" applyNumberFormat="1" applyFont="1" applyFill="1" applyBorder="1" applyAlignment="1">
      <alignment horizontal="center" vertical="center"/>
    </xf>
    <xf numFmtId="49" fontId="42" fillId="8" borderId="6" xfId="0" applyNumberFormat="1" applyFont="1" applyFill="1" applyBorder="1" applyAlignment="1">
      <alignment horizontal="center" vertical="center"/>
    </xf>
    <xf numFmtId="0" fontId="42" fillId="2" borderId="7" xfId="0" applyFont="1" applyFill="1" applyBorder="1" applyAlignment="1">
      <alignment horizontal="center" vertical="center"/>
    </xf>
    <xf numFmtId="0" fontId="42" fillId="5" borderId="5" xfId="0" applyFont="1" applyFill="1" applyBorder="1" applyAlignment="1">
      <alignment horizontal="center" vertical="center" wrapText="1"/>
    </xf>
    <xf numFmtId="0" fontId="42" fillId="5" borderId="6" xfId="0" applyFont="1" applyFill="1" applyBorder="1" applyAlignment="1">
      <alignment horizontal="center" vertical="center" wrapText="1"/>
    </xf>
    <xf numFmtId="49" fontId="27" fillId="0" borderId="14" xfId="0" applyNumberFormat="1" applyFont="1" applyBorder="1" applyAlignment="1">
      <alignment horizontal="center" vertical="center" wrapText="1"/>
    </xf>
    <xf numFmtId="0" fontId="42" fillId="12" borderId="21" xfId="0" applyFont="1" applyFill="1" applyBorder="1" applyAlignment="1">
      <alignment horizontal="center" vertical="center" wrapText="1"/>
    </xf>
    <xf numFmtId="0" fontId="41" fillId="12" borderId="34" xfId="0" applyFont="1" applyFill="1" applyBorder="1" applyAlignment="1">
      <alignment horizontal="center" vertical="center" wrapText="1"/>
    </xf>
    <xf numFmtId="0" fontId="41" fillId="4" borderId="34" xfId="0" applyFont="1" applyFill="1" applyBorder="1" applyAlignment="1">
      <alignment horizontal="center" vertical="center" wrapText="1"/>
    </xf>
    <xf numFmtId="49" fontId="45" fillId="2" borderId="34" xfId="0" applyNumberFormat="1" applyFont="1" applyFill="1" applyBorder="1" applyAlignment="1">
      <alignment horizontal="center" vertical="center"/>
    </xf>
    <xf numFmtId="49" fontId="45" fillId="8" borderId="5" xfId="0" applyNumberFormat="1" applyFont="1" applyFill="1" applyBorder="1" applyAlignment="1">
      <alignment horizontal="center" vertical="center"/>
    </xf>
    <xf numFmtId="49" fontId="45" fillId="8" borderId="6" xfId="0" applyNumberFormat="1" applyFont="1" applyFill="1" applyBorder="1" applyAlignment="1">
      <alignment horizontal="center" vertical="center"/>
    </xf>
    <xf numFmtId="0" fontId="42" fillId="2" borderId="7" xfId="0" applyFont="1" applyFill="1" applyBorder="1" applyAlignment="1">
      <alignment horizontal="center" vertical="center" wrapText="1"/>
    </xf>
    <xf numFmtId="0" fontId="42" fillId="2" borderId="6" xfId="0" applyFont="1" applyFill="1" applyBorder="1" applyAlignment="1">
      <alignment horizontal="center" vertical="center" wrapText="1"/>
    </xf>
    <xf numFmtId="49" fontId="45" fillId="22" borderId="7" xfId="0" applyNumberFormat="1" applyFont="1" applyFill="1" applyBorder="1" applyAlignment="1">
      <alignment horizontal="center" vertical="center"/>
    </xf>
    <xf numFmtId="49" fontId="45" fillId="22" borderId="5" xfId="0" applyNumberFormat="1" applyFont="1" applyFill="1" applyBorder="1" applyAlignment="1">
      <alignment horizontal="center" vertical="center"/>
    </xf>
    <xf numFmtId="0" fontId="45" fillId="2" borderId="21" xfId="0" applyFont="1" applyFill="1" applyBorder="1" applyAlignment="1">
      <alignment horizontal="center" vertical="center" wrapText="1"/>
    </xf>
    <xf numFmtId="0" fontId="43" fillId="2" borderId="6" xfId="0" applyFont="1" applyFill="1" applyBorder="1" applyAlignment="1">
      <alignment horizontal="center" vertical="center" wrapText="1"/>
    </xf>
    <xf numFmtId="0" fontId="42" fillId="7" borderId="21" xfId="0" applyFont="1" applyFill="1" applyBorder="1" applyAlignment="1">
      <alignment horizontal="center" vertical="center" wrapText="1"/>
    </xf>
    <xf numFmtId="49" fontId="45" fillId="19" borderId="5" xfId="0" applyNumberFormat="1" applyFont="1" applyFill="1" applyBorder="1" applyAlignment="1">
      <alignment horizontal="center" vertical="center"/>
    </xf>
    <xf numFmtId="49" fontId="45" fillId="5" borderId="7" xfId="0" applyNumberFormat="1" applyFont="1" applyFill="1" applyBorder="1" applyAlignment="1">
      <alignment horizontal="center" vertical="center"/>
    </xf>
    <xf numFmtId="49" fontId="45" fillId="5" borderId="34" xfId="0" applyNumberFormat="1" applyFont="1" applyFill="1" applyBorder="1" applyAlignment="1">
      <alignment horizontal="center" vertical="center"/>
    </xf>
    <xf numFmtId="49" fontId="45" fillId="17" borderId="6" xfId="0" applyNumberFormat="1" applyFont="1" applyFill="1" applyBorder="1" applyAlignment="1">
      <alignment horizontal="center" vertical="center"/>
    </xf>
    <xf numFmtId="0" fontId="43" fillId="4" borderId="7" xfId="0" applyFont="1" applyFill="1" applyBorder="1" applyAlignment="1">
      <alignment horizontal="center" vertical="center" wrapText="1"/>
    </xf>
    <xf numFmtId="0" fontId="43" fillId="4" borderId="6" xfId="0" applyFont="1" applyFill="1" applyBorder="1" applyAlignment="1">
      <alignment horizontal="center" vertical="center" wrapText="1"/>
    </xf>
    <xf numFmtId="49" fontId="45" fillId="21" borderId="5" xfId="0" applyNumberFormat="1" applyFont="1" applyFill="1" applyBorder="1" applyAlignment="1">
      <alignment horizontal="center" vertical="center"/>
    </xf>
    <xf numFmtId="49" fontId="45" fillId="16" borderId="7" xfId="0" applyNumberFormat="1" applyFont="1" applyFill="1" applyBorder="1" applyAlignment="1">
      <alignment horizontal="center" vertical="center"/>
    </xf>
    <xf numFmtId="49" fontId="45" fillId="16" borderId="6" xfId="0" applyNumberFormat="1" applyFont="1" applyFill="1" applyBorder="1" applyAlignment="1">
      <alignment horizontal="center" vertical="center"/>
    </xf>
    <xf numFmtId="0" fontId="42" fillId="3" borderId="7" xfId="0" applyFont="1" applyFill="1" applyBorder="1" applyAlignment="1">
      <alignment horizontal="center" vertical="center" wrapText="1"/>
    </xf>
    <xf numFmtId="0" fontId="42" fillId="3" borderId="5" xfId="0" applyFont="1" applyFill="1" applyBorder="1" applyAlignment="1">
      <alignment horizontal="center" vertical="center" wrapText="1"/>
    </xf>
    <xf numFmtId="0" fontId="43" fillId="4" borderId="34" xfId="0" applyFont="1" applyFill="1" applyBorder="1" applyAlignment="1">
      <alignment horizontal="center" vertical="center" wrapText="1"/>
    </xf>
    <xf numFmtId="49" fontId="43" fillId="16" borderId="7" xfId="0" applyNumberFormat="1" applyFont="1" applyFill="1" applyBorder="1" applyAlignment="1">
      <alignment horizontal="center" vertical="center"/>
    </xf>
    <xf numFmtId="49" fontId="43" fillId="16" borderId="6" xfId="0" applyNumberFormat="1" applyFont="1" applyFill="1" applyBorder="1" applyAlignment="1">
      <alignment horizontal="center" vertical="center"/>
    </xf>
    <xf numFmtId="0" fontId="42" fillId="7" borderId="34" xfId="0" applyFont="1" applyFill="1" applyBorder="1" applyAlignment="1">
      <alignment horizontal="center" vertical="center" wrapText="1"/>
    </xf>
    <xf numFmtId="0" fontId="42" fillId="11" borderId="21" xfId="0" applyFont="1" applyFill="1" applyBorder="1" applyAlignment="1">
      <alignment horizontal="center" vertical="center" wrapText="1"/>
    </xf>
    <xf numFmtId="0" fontId="42" fillId="11" borderId="6" xfId="0" applyFont="1" applyFill="1" applyBorder="1" applyAlignment="1">
      <alignment horizontal="center" vertical="center" wrapText="1"/>
    </xf>
    <xf numFmtId="0" fontId="42" fillId="3" borderId="0" xfId="0" applyFont="1" applyFill="1" applyAlignment="1">
      <alignment horizontal="center" vertical="center" wrapText="1"/>
    </xf>
    <xf numFmtId="0" fontId="42" fillId="12" borderId="5" xfId="0" applyFont="1" applyFill="1" applyBorder="1" applyAlignment="1">
      <alignment horizontal="center" vertical="center" wrapText="1"/>
    </xf>
    <xf numFmtId="0" fontId="42" fillId="11" borderId="0" xfId="0" applyFont="1" applyFill="1" applyAlignment="1">
      <alignment horizontal="center" vertical="center" wrapText="1"/>
    </xf>
    <xf numFmtId="0" fontId="42" fillId="11" borderId="16" xfId="0" applyFont="1" applyFill="1" applyBorder="1" applyAlignment="1">
      <alignment horizontal="center" vertical="center" wrapText="1"/>
    </xf>
    <xf numFmtId="49" fontId="42" fillId="19" borderId="7" xfId="0" applyNumberFormat="1" applyFont="1" applyFill="1" applyBorder="1" applyAlignment="1">
      <alignment horizontal="center" vertical="center"/>
    </xf>
    <xf numFmtId="49" fontId="42" fillId="19" borderId="6" xfId="0" applyNumberFormat="1" applyFont="1" applyFill="1" applyBorder="1" applyAlignment="1">
      <alignment horizontal="center" vertical="center"/>
    </xf>
    <xf numFmtId="0" fontId="42" fillId="5" borderId="21" xfId="0" applyFont="1" applyFill="1" applyBorder="1" applyAlignment="1">
      <alignment horizontal="center" vertical="center" wrapText="1"/>
    </xf>
    <xf numFmtId="0" fontId="42" fillId="5" borderId="34" xfId="0" applyFont="1" applyFill="1" applyBorder="1" applyAlignment="1">
      <alignment horizontal="center" vertical="center" wrapText="1"/>
    </xf>
    <xf numFmtId="49" fontId="27" fillId="0" borderId="17" xfId="0" applyNumberFormat="1" applyFont="1" applyBorder="1" applyAlignment="1">
      <alignment horizontal="center" vertical="center"/>
    </xf>
    <xf numFmtId="49" fontId="27" fillId="0" borderId="0" xfId="0" applyNumberFormat="1" applyFont="1" applyAlignment="1">
      <alignment horizontal="center" vertical="center"/>
    </xf>
    <xf numFmtId="49" fontId="27" fillId="0" borderId="16" xfId="0" applyNumberFormat="1" applyFont="1" applyBorder="1" applyAlignment="1">
      <alignment horizontal="center" vertical="center"/>
    </xf>
    <xf numFmtId="49" fontId="45" fillId="6" borderId="5" xfId="0" applyNumberFormat="1" applyFont="1" applyFill="1" applyBorder="1" applyAlignment="1">
      <alignment horizontal="center" vertical="center"/>
    </xf>
    <xf numFmtId="49" fontId="42" fillId="23" borderId="7" xfId="0" applyNumberFormat="1" applyFont="1" applyFill="1" applyBorder="1" applyAlignment="1">
      <alignment horizontal="center" vertical="center"/>
    </xf>
    <xf numFmtId="49" fontId="42" fillId="23" borderId="5" xfId="0" applyNumberFormat="1" applyFont="1" applyFill="1" applyBorder="1" applyAlignment="1">
      <alignment horizontal="center" vertical="center"/>
    </xf>
    <xf numFmtId="49" fontId="44" fillId="10" borderId="21" xfId="0" applyNumberFormat="1" applyFont="1" applyFill="1" applyBorder="1" applyAlignment="1">
      <alignment horizontal="center" vertical="center"/>
    </xf>
    <xf numFmtId="49" fontId="45" fillId="26" borderId="21" xfId="0" applyNumberFormat="1" applyFont="1" applyFill="1" applyBorder="1" applyAlignment="1">
      <alignment horizontal="center" vertical="center"/>
    </xf>
    <xf numFmtId="49" fontId="45" fillId="24" borderId="21" xfId="0" applyNumberFormat="1" applyFont="1" applyFill="1" applyBorder="1" applyAlignment="1">
      <alignment horizontal="center" vertical="center"/>
    </xf>
    <xf numFmtId="49" fontId="27" fillId="0" borderId="13" xfId="0" applyNumberFormat="1" applyFont="1" applyBorder="1" applyAlignment="1">
      <alignment horizontal="center" vertical="center"/>
    </xf>
    <xf numFmtId="49" fontId="45" fillId="15" borderId="5" xfId="0" applyNumberFormat="1" applyFont="1" applyFill="1" applyBorder="1" applyAlignment="1">
      <alignment horizontal="center" vertical="center"/>
    </xf>
    <xf numFmtId="49" fontId="45" fillId="15" borderId="6" xfId="0" applyNumberFormat="1" applyFont="1" applyFill="1" applyBorder="1" applyAlignment="1">
      <alignment horizontal="center" vertical="center"/>
    </xf>
    <xf numFmtId="0" fontId="42" fillId="10" borderId="21" xfId="0" applyFont="1" applyFill="1" applyBorder="1" applyAlignment="1">
      <alignment horizontal="center" vertical="center" wrapText="1"/>
    </xf>
    <xf numFmtId="0" fontId="42" fillId="10" borderId="34" xfId="0" applyFont="1" applyFill="1" applyBorder="1" applyAlignment="1">
      <alignment horizontal="center" vertical="center" wrapText="1"/>
    </xf>
    <xf numFmtId="49" fontId="45" fillId="16" borderId="21" xfId="0" applyNumberFormat="1" applyFont="1" applyFill="1" applyBorder="1" applyAlignment="1">
      <alignment horizontal="center" vertical="center"/>
    </xf>
    <xf numFmtId="0" fontId="41" fillId="4" borderId="21" xfId="0" applyFont="1" applyFill="1" applyBorder="1" applyAlignment="1">
      <alignment horizontal="center" vertical="center" wrapText="1"/>
    </xf>
    <xf numFmtId="0" fontId="41" fillId="4" borderId="6" xfId="0" applyFont="1" applyFill="1" applyBorder="1" applyAlignment="1">
      <alignment horizontal="center" vertical="center" wrapText="1"/>
    </xf>
    <xf numFmtId="49" fontId="43" fillId="3" borderId="7" xfId="0" applyNumberFormat="1" applyFont="1" applyFill="1" applyBorder="1" applyAlignment="1">
      <alignment horizontal="center" vertical="center"/>
    </xf>
    <xf numFmtId="49" fontId="43" fillId="3" borderId="5" xfId="0" applyNumberFormat="1" applyFont="1" applyFill="1" applyBorder="1" applyAlignment="1">
      <alignment horizontal="center" vertical="center"/>
    </xf>
    <xf numFmtId="49" fontId="43" fillId="29" borderId="7" xfId="0" applyNumberFormat="1" applyFont="1" applyFill="1" applyBorder="1" applyAlignment="1">
      <alignment horizontal="center" vertical="center"/>
    </xf>
    <xf numFmtId="49" fontId="43" fillId="29" borderId="5" xfId="0" applyNumberFormat="1" applyFont="1" applyFill="1" applyBorder="1" applyAlignment="1">
      <alignment horizontal="center" vertical="center"/>
    </xf>
    <xf numFmtId="49" fontId="45" fillId="25" borderId="7" xfId="0" applyNumberFormat="1" applyFont="1" applyFill="1" applyBorder="1" applyAlignment="1">
      <alignment horizontal="center" vertical="center"/>
    </xf>
    <xf numFmtId="49" fontId="45" fillId="25" borderId="34" xfId="0" applyNumberFormat="1" applyFont="1" applyFill="1" applyBorder="1" applyAlignment="1">
      <alignment horizontal="center" vertical="center"/>
    </xf>
    <xf numFmtId="49" fontId="45" fillId="13" borderId="21" xfId="0" applyNumberFormat="1" applyFont="1" applyFill="1" applyBorder="1" applyAlignment="1">
      <alignment horizontal="center" vertical="center"/>
    </xf>
    <xf numFmtId="49" fontId="45" fillId="13" borderId="34" xfId="0" applyNumberFormat="1" applyFont="1" applyFill="1" applyBorder="1" applyAlignment="1">
      <alignment horizontal="center" vertical="center"/>
    </xf>
    <xf numFmtId="49" fontId="45" fillId="28" borderId="5" xfId="0" applyNumberFormat="1" applyFont="1" applyFill="1" applyBorder="1" applyAlignment="1">
      <alignment horizontal="center" vertical="center"/>
    </xf>
    <xf numFmtId="49" fontId="45" fillId="28" borderId="6" xfId="0" applyNumberFormat="1" applyFont="1" applyFill="1" applyBorder="1" applyAlignment="1">
      <alignment horizontal="center" vertical="center"/>
    </xf>
    <xf numFmtId="49" fontId="45" fillId="25" borderId="21" xfId="0" applyNumberFormat="1" applyFont="1" applyFill="1" applyBorder="1" applyAlignment="1">
      <alignment horizontal="center" vertical="center"/>
    </xf>
    <xf numFmtId="49" fontId="45" fillId="25" borderId="5" xfId="0" applyNumberFormat="1" applyFont="1" applyFill="1" applyBorder="1" applyAlignment="1">
      <alignment horizontal="center" vertical="center"/>
    </xf>
    <xf numFmtId="49" fontId="43" fillId="24" borderId="5" xfId="0" applyNumberFormat="1" applyFont="1" applyFill="1" applyBorder="1" applyAlignment="1">
      <alignment horizontal="center" vertical="center"/>
    </xf>
    <xf numFmtId="49" fontId="43" fillId="5" borderId="7" xfId="0" applyNumberFormat="1" applyFont="1" applyFill="1" applyBorder="1" applyAlignment="1">
      <alignment horizontal="center" vertical="center"/>
    </xf>
    <xf numFmtId="49" fontId="43" fillId="5" borderId="5" xfId="0" applyNumberFormat="1" applyFont="1" applyFill="1" applyBorder="1" applyAlignment="1">
      <alignment horizontal="center" vertical="center"/>
    </xf>
    <xf numFmtId="49" fontId="43" fillId="11" borderId="7" xfId="0" applyNumberFormat="1" applyFont="1" applyFill="1" applyBorder="1" applyAlignment="1">
      <alignment horizontal="center" vertical="center"/>
    </xf>
    <xf numFmtId="49" fontId="43" fillId="11" borderId="5" xfId="0" applyNumberFormat="1" applyFont="1" applyFill="1" applyBorder="1" applyAlignment="1">
      <alignment horizontal="center" vertical="center"/>
    </xf>
    <xf numFmtId="49" fontId="45" fillId="3" borderId="7" xfId="0" applyNumberFormat="1" applyFont="1" applyFill="1" applyBorder="1" applyAlignment="1">
      <alignment horizontal="center" vertical="center"/>
    </xf>
    <xf numFmtId="49" fontId="45" fillId="3" borderId="5" xfId="0" applyNumberFormat="1" applyFont="1" applyFill="1" applyBorder="1" applyAlignment="1">
      <alignment horizontal="center" vertical="center"/>
    </xf>
    <xf numFmtId="49" fontId="45" fillId="12" borderId="5" xfId="0" applyNumberFormat="1" applyFont="1" applyFill="1" applyBorder="1" applyAlignment="1">
      <alignment horizontal="center" vertical="center"/>
    </xf>
    <xf numFmtId="49" fontId="43" fillId="12" borderId="5" xfId="0" applyNumberFormat="1" applyFont="1" applyFill="1" applyBorder="1" applyAlignment="1">
      <alignment horizontal="center" vertical="center"/>
    </xf>
    <xf numFmtId="49" fontId="43" fillId="23" borderId="5" xfId="0" applyNumberFormat="1" applyFont="1" applyFill="1" applyBorder="1" applyAlignment="1">
      <alignment horizontal="center" vertical="center"/>
    </xf>
    <xf numFmtId="49" fontId="99" fillId="0" borderId="0" xfId="0" applyNumberFormat="1" applyFont="1" applyAlignment="1">
      <alignment horizontal="center" vertical="center" wrapText="1"/>
    </xf>
    <xf numFmtId="49" fontId="100" fillId="0" borderId="0" xfId="0" applyNumberFormat="1" applyFont="1" applyAlignment="1">
      <alignment horizontal="center" vertical="center" wrapText="1"/>
    </xf>
    <xf numFmtId="49" fontId="43" fillId="5" borderId="34" xfId="0" applyNumberFormat="1" applyFont="1" applyFill="1" applyBorder="1" applyAlignment="1">
      <alignment horizontal="center" vertical="center"/>
    </xf>
    <xf numFmtId="0" fontId="24" fillId="12" borderId="30" xfId="0" applyFont="1" applyFill="1" applyBorder="1" applyAlignment="1">
      <alignment horizontal="center" vertical="center" wrapText="1"/>
    </xf>
    <xf numFmtId="0" fontId="24" fillId="12" borderId="32" xfId="0" applyFont="1" applyFill="1" applyBorder="1" applyAlignment="1">
      <alignment horizontal="center" vertical="center" wrapText="1"/>
    </xf>
    <xf numFmtId="49" fontId="24" fillId="25" borderId="30" xfId="0" applyNumberFormat="1" applyFont="1" applyFill="1" applyBorder="1" applyAlignment="1">
      <alignment horizontal="center" vertical="center"/>
    </xf>
    <xf numFmtId="49" fontId="24" fillId="25" borderId="31" xfId="0" applyNumberFormat="1" applyFont="1" applyFill="1" applyBorder="1" applyAlignment="1">
      <alignment horizontal="center" vertical="center"/>
    </xf>
    <xf numFmtId="49" fontId="24" fillId="25" borderId="32" xfId="0" applyNumberFormat="1" applyFont="1" applyFill="1" applyBorder="1" applyAlignment="1">
      <alignment horizontal="center" vertical="center"/>
    </xf>
    <xf numFmtId="49" fontId="45" fillId="25" borderId="6" xfId="0" applyNumberFormat="1" applyFont="1" applyFill="1" applyBorder="1" applyAlignment="1">
      <alignment horizontal="center" vertical="center"/>
    </xf>
    <xf numFmtId="0" fontId="8" fillId="0" borderId="0" xfId="0" applyFont="1" applyAlignment="1">
      <alignment horizontal="center" vertical="center" wrapText="1"/>
    </xf>
    <xf numFmtId="0" fontId="78" fillId="0" borderId="0" xfId="0" applyFont="1" applyAlignment="1">
      <alignment horizontal="center" vertical="center" wrapText="1"/>
    </xf>
    <xf numFmtId="0" fontId="66" fillId="0" borderId="0" xfId="0" applyFont="1" applyAlignment="1">
      <alignment horizontal="center" vertical="center" textRotation="90" wrapText="1"/>
    </xf>
    <xf numFmtId="0" fontId="0" fillId="0" borderId="0" xfId="0" applyAlignment="1">
      <alignment horizontal="center" vertical="top" wrapText="1"/>
    </xf>
    <xf numFmtId="0" fontId="7" fillId="0" borderId="0" xfId="0" applyFont="1" applyAlignment="1">
      <alignment horizontal="center" vertical="center" wrapText="1"/>
    </xf>
    <xf numFmtId="0" fontId="37" fillId="0" borderId="0" xfId="0" applyFont="1" applyAlignment="1">
      <alignment horizontal="center" vertical="center" wrapText="1"/>
    </xf>
    <xf numFmtId="0" fontId="67" fillId="0" borderId="0" xfId="0" applyFont="1" applyAlignment="1">
      <alignment horizontal="center" vertical="center" textRotation="90" wrapText="1"/>
    </xf>
    <xf numFmtId="0" fontId="23" fillId="0" borderId="0" xfId="0" applyFont="1" applyAlignment="1">
      <alignment horizontal="center" vertical="center" textRotation="90" wrapText="1"/>
    </xf>
    <xf numFmtId="0" fontId="26" fillId="0" borderId="0" xfId="0" applyFont="1" applyAlignment="1">
      <alignment horizontal="center" vertical="center" wrapText="1"/>
    </xf>
    <xf numFmtId="0" fontId="0" fillId="0" borderId="30" xfId="0" applyBorder="1" applyAlignment="1">
      <alignment horizontal="center" vertical="center" wrapText="1"/>
    </xf>
    <xf numFmtId="0" fontId="0" fillId="0" borderId="31" xfId="0" applyBorder="1" applyAlignment="1">
      <alignment horizontal="center" vertical="center" wrapText="1"/>
    </xf>
    <xf numFmtId="0" fontId="0" fillId="0" borderId="32" xfId="0" applyBorder="1" applyAlignment="1">
      <alignment horizontal="center" vertical="center" wrapText="1"/>
    </xf>
    <xf numFmtId="0" fontId="6" fillId="15" borderId="0" xfId="0" applyFont="1" applyFill="1" applyAlignment="1">
      <alignment horizontal="center" vertical="center" wrapText="1"/>
    </xf>
    <xf numFmtId="0" fontId="6" fillId="13" borderId="0" xfId="0" applyFont="1" applyFill="1" applyAlignment="1">
      <alignment horizontal="center" vertical="center" wrapText="1"/>
    </xf>
    <xf numFmtId="0" fontId="6" fillId="11" borderId="0" xfId="0" applyFont="1" applyFill="1" applyAlignment="1">
      <alignment horizontal="center" vertical="center" wrapText="1"/>
    </xf>
    <xf numFmtId="0" fontId="7" fillId="10" borderId="0" xfId="0" applyFont="1" applyFill="1" applyAlignment="1">
      <alignment horizontal="center" vertical="center" wrapText="1"/>
    </xf>
    <xf numFmtId="0" fontId="0" fillId="8" borderId="0" xfId="0" applyFill="1" applyAlignment="1">
      <alignment horizontal="center" vertical="center" wrapText="1"/>
    </xf>
    <xf numFmtId="0" fontId="6" fillId="2" borderId="17" xfId="0" applyFont="1" applyFill="1" applyBorder="1" applyAlignment="1">
      <alignment horizontal="center" vertical="center" wrapText="1"/>
    </xf>
    <xf numFmtId="0" fontId="6" fillId="2" borderId="0" xfId="0" applyFont="1" applyFill="1" applyAlignment="1">
      <alignment horizontal="center" vertical="center" wrapText="1"/>
    </xf>
    <xf numFmtId="0" fontId="0" fillId="17" borderId="17" xfId="0" applyFill="1" applyBorder="1" applyAlignment="1">
      <alignment horizontal="center" vertical="center" wrapText="1"/>
    </xf>
    <xf numFmtId="0" fontId="6" fillId="4" borderId="0" xfId="0" applyFont="1" applyFill="1" applyAlignment="1">
      <alignment horizontal="center" vertical="center" wrapText="1"/>
    </xf>
    <xf numFmtId="0" fontId="6" fillId="12" borderId="0" xfId="0" applyFont="1" applyFill="1" applyAlignment="1">
      <alignment horizontal="center" vertical="center" wrapText="1"/>
    </xf>
    <xf numFmtId="0" fontId="6" fillId="7" borderId="0" xfId="0" applyFont="1" applyFill="1" applyAlignment="1">
      <alignment horizontal="center" vertical="center" wrapText="1"/>
    </xf>
    <xf numFmtId="0" fontId="31" fillId="0" borderId="0" xfId="0" applyFont="1" applyAlignment="1">
      <alignment horizontal="center" vertical="center" wrapText="1"/>
    </xf>
    <xf numFmtId="0" fontId="76" fillId="0" borderId="0" xfId="0" applyFont="1" applyAlignment="1">
      <alignment horizontal="center" vertical="center" wrapText="1"/>
    </xf>
    <xf numFmtId="0" fontId="6" fillId="3" borderId="0" xfId="0" applyFont="1" applyFill="1" applyAlignment="1">
      <alignment horizontal="center" vertical="center" wrapText="1"/>
    </xf>
    <xf numFmtId="0" fontId="0" fillId="0" borderId="0" xfId="0" applyBorder="1" applyAlignment="1">
      <alignment horizontal="center" vertical="center"/>
    </xf>
    <xf numFmtId="0" fontId="0" fillId="0" borderId="25" xfId="0" applyBorder="1" applyAlignment="1">
      <alignment horizontal="center" vertical="center" wrapText="1"/>
    </xf>
    <xf numFmtId="49" fontId="0" fillId="0" borderId="25" xfId="0" applyNumberFormat="1" applyBorder="1" applyAlignment="1">
      <alignment horizontal="center" vertical="center" wrapText="1"/>
    </xf>
    <xf numFmtId="0" fontId="0" fillId="0" borderId="25" xfId="0" applyBorder="1" applyAlignment="1">
      <alignment horizontal="center" vertical="center"/>
    </xf>
    <xf numFmtId="0" fontId="22" fillId="0" borderId="25" xfId="0" applyFont="1" applyBorder="1" applyAlignment="1">
      <alignment horizontal="center" vertical="center" wrapText="1"/>
    </xf>
    <xf numFmtId="49" fontId="22" fillId="0" borderId="25" xfId="0" applyNumberFormat="1" applyFont="1" applyBorder="1" applyAlignment="1">
      <alignment horizontal="center" vertical="center" wrapText="1"/>
    </xf>
    <xf numFmtId="49" fontId="22" fillId="0" borderId="25" xfId="0" applyNumberFormat="1" applyFont="1" applyBorder="1" applyAlignment="1">
      <alignment horizontal="center" vertical="center"/>
    </xf>
    <xf numFmtId="2" fontId="22" fillId="0" borderId="25" xfId="0" applyNumberFormat="1" applyFont="1" applyBorder="1" applyAlignment="1">
      <alignment horizontal="center" vertical="center"/>
    </xf>
    <xf numFmtId="2" fontId="0" fillId="0" borderId="25" xfId="0" applyNumberFormat="1" applyBorder="1" applyAlignment="1">
      <alignment horizontal="center" vertical="center"/>
    </xf>
    <xf numFmtId="0" fontId="0" fillId="2" borderId="25" xfId="0" applyFill="1" applyBorder="1" applyAlignment="1">
      <alignment horizontal="center" vertical="center" wrapText="1"/>
    </xf>
    <xf numFmtId="0" fontId="115" fillId="0" borderId="28" xfId="0" applyFont="1" applyBorder="1" applyAlignment="1">
      <alignment horizontal="center" vertical="center"/>
    </xf>
    <xf numFmtId="0" fontId="115" fillId="0" borderId="26" xfId="0" applyFont="1" applyBorder="1" applyAlignment="1">
      <alignment horizontal="center" vertical="center"/>
    </xf>
    <xf numFmtId="49" fontId="116" fillId="0" borderId="26" xfId="0" applyNumberFormat="1" applyFont="1" applyBorder="1" applyAlignment="1">
      <alignment horizontal="center" vertical="center" wrapText="1"/>
    </xf>
    <xf numFmtId="49" fontId="115" fillId="0" borderId="26" xfId="0" applyNumberFormat="1" applyFont="1" applyBorder="1" applyAlignment="1">
      <alignment horizontal="center" vertical="center" wrapText="1"/>
    </xf>
    <xf numFmtId="0" fontId="115" fillId="0" borderId="56" xfId="0" applyFont="1" applyBorder="1" applyAlignment="1">
      <alignment horizontal="center" vertical="center"/>
    </xf>
    <xf numFmtId="0" fontId="115" fillId="0" borderId="56" xfId="0" applyFont="1" applyBorder="1" applyAlignment="1">
      <alignment horizontal="center" vertical="center"/>
    </xf>
    <xf numFmtId="0" fontId="115" fillId="0" borderId="57" xfId="0" applyFont="1" applyBorder="1" applyAlignment="1">
      <alignment horizontal="center" vertical="center"/>
    </xf>
    <xf numFmtId="0" fontId="115" fillId="0" borderId="58" xfId="0" applyFont="1" applyBorder="1" applyAlignment="1">
      <alignment horizontal="center" vertical="center"/>
    </xf>
    <xf numFmtId="0" fontId="115" fillId="0" borderId="59" xfId="0" applyFont="1" applyBorder="1" applyAlignment="1">
      <alignment horizontal="center" vertical="center"/>
    </xf>
    <xf numFmtId="49" fontId="116" fillId="0" borderId="59" xfId="0" applyNumberFormat="1" applyFont="1" applyBorder="1" applyAlignment="1">
      <alignment horizontal="center" vertical="center" wrapText="1"/>
    </xf>
    <xf numFmtId="49" fontId="115" fillId="0" borderId="59" xfId="0" applyNumberFormat="1" applyFont="1" applyBorder="1" applyAlignment="1">
      <alignment horizontal="center" vertical="center" wrapText="1"/>
    </xf>
    <xf numFmtId="0" fontId="0" fillId="0" borderId="59" xfId="0" applyBorder="1" applyAlignment="1">
      <alignment horizontal="center" vertical="center" wrapText="1"/>
    </xf>
    <xf numFmtId="49" fontId="0" fillId="0" borderId="59" xfId="0" applyNumberFormat="1" applyBorder="1" applyAlignment="1">
      <alignment horizontal="center" vertical="center" wrapText="1"/>
    </xf>
    <xf numFmtId="2" fontId="0" fillId="0" borderId="59" xfId="0" applyNumberFormat="1" applyBorder="1" applyAlignment="1">
      <alignment horizontal="center" vertical="center" wrapText="1"/>
    </xf>
    <xf numFmtId="49" fontId="0" fillId="0" borderId="59" xfId="0" applyNumberFormat="1" applyBorder="1" applyAlignment="1">
      <alignment horizontal="center" vertical="center"/>
    </xf>
    <xf numFmtId="49" fontId="0" fillId="0" borderId="60" xfId="0" applyNumberFormat="1" applyBorder="1" applyAlignment="1">
      <alignment horizontal="center" vertical="center"/>
    </xf>
    <xf numFmtId="49" fontId="21" fillId="2" borderId="25" xfId="0" applyNumberFormat="1" applyFont="1" applyFill="1" applyBorder="1" applyAlignment="1">
      <alignment horizontal="left" vertical="center"/>
    </xf>
    <xf numFmtId="49" fontId="21" fillId="10" borderId="1" xfId="0" applyNumberFormat="1" applyFont="1" applyFill="1" applyBorder="1" applyAlignment="1">
      <alignment horizontal="left" vertical="center"/>
    </xf>
    <xf numFmtId="0" fontId="21" fillId="4" borderId="1" xfId="0" applyFont="1" applyFill="1" applyBorder="1" applyAlignment="1">
      <alignment horizontal="left" vertical="center" wrapText="1"/>
    </xf>
    <xf numFmtId="0" fontId="21" fillId="2" borderId="1" xfId="0" applyFont="1" applyFill="1" applyBorder="1" applyAlignment="1">
      <alignment horizontal="left" vertical="center"/>
    </xf>
    <xf numFmtId="0" fontId="21" fillId="15" borderId="1" xfId="0" applyFont="1" applyFill="1" applyBorder="1" applyAlignment="1">
      <alignment horizontal="left" vertical="center" wrapText="1"/>
    </xf>
    <xf numFmtId="49" fontId="21" fillId="9" borderId="1" xfId="0" applyNumberFormat="1" applyFont="1" applyFill="1" applyBorder="1" applyAlignment="1">
      <alignment horizontal="left" vertical="center"/>
    </xf>
    <xf numFmtId="49" fontId="21" fillId="11" borderId="1" xfId="0" applyNumberFormat="1" applyFont="1" applyFill="1" applyBorder="1" applyAlignment="1">
      <alignment horizontal="left" vertical="center"/>
    </xf>
    <xf numFmtId="0" fontId="21" fillId="12" borderId="1" xfId="0" applyFont="1" applyFill="1" applyBorder="1" applyAlignment="1">
      <alignment horizontal="left" vertical="center" wrapText="1"/>
    </xf>
    <xf numFmtId="0" fontId="21" fillId="7" borderId="1" xfId="0" applyFont="1" applyFill="1" applyBorder="1" applyAlignment="1">
      <alignment horizontal="left" vertical="center" wrapText="1"/>
    </xf>
    <xf numFmtId="0" fontId="21" fillId="10" borderId="1" xfId="0" applyFont="1" applyFill="1" applyBorder="1" applyAlignment="1">
      <alignment horizontal="left" vertical="center" wrapText="1"/>
    </xf>
    <xf numFmtId="0" fontId="21" fillId="17" borderId="1" xfId="0" applyFont="1" applyFill="1" applyBorder="1" applyAlignment="1">
      <alignment horizontal="left" vertical="center" wrapText="1"/>
    </xf>
    <xf numFmtId="0" fontId="21" fillId="11" borderId="1" xfId="0" applyFont="1" applyFill="1" applyBorder="1" applyAlignment="1">
      <alignment horizontal="left" vertical="center" wrapText="1"/>
    </xf>
    <xf numFmtId="49" fontId="21" fillId="29" borderId="1" xfId="0" applyNumberFormat="1" applyFont="1" applyFill="1" applyBorder="1" applyAlignment="1">
      <alignment horizontal="left" vertical="center"/>
    </xf>
    <xf numFmtId="0" fontId="0" fillId="0" borderId="0" xfId="0" applyAlignment="1">
      <alignment horizontal="left" vertical="center"/>
    </xf>
    <xf numFmtId="49" fontId="12" fillId="2" borderId="19" xfId="0" applyNumberFormat="1" applyFont="1" applyFill="1" applyBorder="1" applyAlignment="1">
      <alignment horizontal="left" vertical="center"/>
    </xf>
    <xf numFmtId="49" fontId="3" fillId="2" borderId="2" xfId="0" applyNumberFormat="1" applyFont="1" applyFill="1" applyBorder="1" applyAlignment="1">
      <alignment horizontal="left" vertical="center"/>
    </xf>
    <xf numFmtId="0" fontId="21" fillId="3" borderId="2" xfId="0" applyFont="1" applyFill="1" applyBorder="1" applyAlignment="1">
      <alignment horizontal="left" vertical="center" wrapText="1"/>
    </xf>
    <xf numFmtId="0" fontId="12" fillId="3" borderId="2" xfId="0" applyFont="1" applyFill="1" applyBorder="1" applyAlignment="1">
      <alignment horizontal="left" vertical="center" wrapText="1"/>
    </xf>
    <xf numFmtId="49" fontId="21" fillId="10" borderId="2" xfId="0" applyNumberFormat="1" applyFont="1" applyFill="1" applyBorder="1" applyAlignment="1">
      <alignment horizontal="left" vertical="center"/>
    </xf>
    <xf numFmtId="49" fontId="21" fillId="25" borderId="2" xfId="0" applyNumberFormat="1" applyFont="1" applyFill="1" applyBorder="1" applyAlignment="1">
      <alignment horizontal="left" vertical="center"/>
    </xf>
    <xf numFmtId="49" fontId="12" fillId="2" borderId="2" xfId="0" applyNumberFormat="1" applyFont="1" applyFill="1" applyBorder="1" applyAlignment="1">
      <alignment horizontal="left" vertical="center"/>
    </xf>
    <xf numFmtId="49" fontId="21" fillId="20" borderId="2" xfId="0" applyNumberFormat="1" applyFont="1" applyFill="1" applyBorder="1" applyAlignment="1">
      <alignment horizontal="left" vertical="center"/>
    </xf>
    <xf numFmtId="0" fontId="3" fillId="4" borderId="2" xfId="0" applyFont="1" applyFill="1" applyBorder="1" applyAlignment="1">
      <alignment horizontal="left" vertical="center" wrapText="1"/>
    </xf>
    <xf numFmtId="0" fontId="3" fillId="2" borderId="2" xfId="0" applyFont="1" applyFill="1" applyBorder="1" applyAlignment="1">
      <alignment horizontal="left" vertical="center"/>
    </xf>
    <xf numFmtId="0" fontId="3" fillId="15" borderId="2" xfId="0" applyFont="1" applyFill="1" applyBorder="1" applyAlignment="1">
      <alignment horizontal="left" vertical="center" wrapText="1"/>
    </xf>
    <xf numFmtId="0" fontId="3" fillId="5" borderId="2" xfId="0" applyFont="1" applyFill="1" applyBorder="1" applyAlignment="1">
      <alignment horizontal="left" vertical="center" wrapText="1"/>
    </xf>
    <xf numFmtId="0" fontId="12" fillId="6" borderId="2" xfId="0" applyFont="1" applyFill="1" applyBorder="1" applyAlignment="1">
      <alignment horizontal="left" vertical="center" wrapText="1"/>
    </xf>
    <xf numFmtId="0" fontId="3" fillId="6" borderId="2" xfId="0" applyFont="1" applyFill="1" applyBorder="1" applyAlignment="1">
      <alignment horizontal="left" vertical="center" wrapText="1"/>
    </xf>
    <xf numFmtId="0" fontId="21" fillId="6" borderId="2" xfId="0" applyFont="1" applyFill="1" applyBorder="1" applyAlignment="1">
      <alignment horizontal="left" vertical="center" wrapText="1"/>
    </xf>
    <xf numFmtId="49" fontId="3" fillId="7" borderId="2" xfId="0" applyNumberFormat="1" applyFont="1" applyFill="1" applyBorder="1" applyAlignment="1">
      <alignment horizontal="left" vertical="center"/>
    </xf>
    <xf numFmtId="49" fontId="3" fillId="9" borderId="2" xfId="0" applyNumberFormat="1" applyFont="1" applyFill="1" applyBorder="1" applyAlignment="1">
      <alignment horizontal="left" vertical="center"/>
    </xf>
    <xf numFmtId="0" fontId="12" fillId="5" borderId="2" xfId="0" applyFont="1" applyFill="1" applyBorder="1" applyAlignment="1">
      <alignment horizontal="left" vertical="center" wrapText="1"/>
    </xf>
    <xf numFmtId="49" fontId="3" fillId="8" borderId="2" xfId="0" applyNumberFormat="1" applyFont="1" applyFill="1" applyBorder="1" applyAlignment="1">
      <alignment horizontal="left" vertical="center"/>
    </xf>
    <xf numFmtId="0" fontId="21" fillId="5" borderId="2" xfId="0" applyFont="1" applyFill="1" applyBorder="1" applyAlignment="1">
      <alignment horizontal="left" vertical="center" wrapText="1"/>
    </xf>
    <xf numFmtId="49" fontId="109" fillId="10" borderId="2" xfId="0" applyNumberFormat="1" applyFont="1" applyFill="1" applyBorder="1" applyAlignment="1">
      <alignment horizontal="left" vertical="center"/>
    </xf>
    <xf numFmtId="49" fontId="3" fillId="12" borderId="2" xfId="0" applyNumberFormat="1" applyFont="1" applyFill="1" applyBorder="1" applyAlignment="1">
      <alignment horizontal="left" vertical="center"/>
    </xf>
    <xf numFmtId="49" fontId="3" fillId="10" borderId="2" xfId="0" applyNumberFormat="1" applyFont="1" applyFill="1" applyBorder="1" applyAlignment="1">
      <alignment horizontal="left" vertical="center"/>
    </xf>
    <xf numFmtId="49" fontId="3" fillId="11" borderId="2" xfId="0" applyNumberFormat="1" applyFont="1" applyFill="1" applyBorder="1" applyAlignment="1">
      <alignment horizontal="left" vertical="center"/>
    </xf>
    <xf numFmtId="49" fontId="21" fillId="7" borderId="2" xfId="0" applyNumberFormat="1" applyFont="1" applyFill="1" applyBorder="1" applyAlignment="1">
      <alignment horizontal="left" vertical="center"/>
    </xf>
    <xf numFmtId="49" fontId="12" fillId="12" borderId="2" xfId="0" applyNumberFormat="1" applyFont="1" applyFill="1" applyBorder="1" applyAlignment="1">
      <alignment horizontal="left" vertical="center"/>
    </xf>
    <xf numFmtId="49" fontId="21" fillId="12" borderId="2" xfId="0" applyNumberFormat="1" applyFont="1" applyFill="1" applyBorder="1" applyAlignment="1">
      <alignment horizontal="left" vertical="center"/>
    </xf>
    <xf numFmtId="49" fontId="21" fillId="2" borderId="2" xfId="0" applyNumberFormat="1" applyFont="1" applyFill="1" applyBorder="1" applyAlignment="1">
      <alignment horizontal="left" vertical="center"/>
    </xf>
    <xf numFmtId="49" fontId="12" fillId="7" borderId="2" xfId="0" applyNumberFormat="1" applyFont="1" applyFill="1" applyBorder="1" applyAlignment="1">
      <alignment horizontal="left" vertical="center"/>
    </xf>
    <xf numFmtId="49" fontId="3" fillId="13" borderId="2" xfId="0" applyNumberFormat="1" applyFont="1" applyFill="1" applyBorder="1" applyAlignment="1">
      <alignment horizontal="left" vertical="center"/>
    </xf>
    <xf numFmtId="0" fontId="3" fillId="12" borderId="2" xfId="0" applyFont="1" applyFill="1" applyBorder="1" applyAlignment="1">
      <alignment horizontal="left" vertical="center" wrapText="1"/>
    </xf>
    <xf numFmtId="0" fontId="3" fillId="7" borderId="2" xfId="0" applyFont="1" applyFill="1" applyBorder="1" applyAlignment="1">
      <alignment horizontal="left" vertical="center" wrapText="1"/>
    </xf>
    <xf numFmtId="0" fontId="12" fillId="7" borderId="2" xfId="0" applyFont="1" applyFill="1" applyBorder="1" applyAlignment="1">
      <alignment horizontal="left" vertical="center" wrapText="1"/>
    </xf>
    <xf numFmtId="0" fontId="3" fillId="3" borderId="2" xfId="0" applyFont="1" applyFill="1" applyBorder="1" applyAlignment="1">
      <alignment horizontal="left" vertical="center" wrapText="1"/>
    </xf>
    <xf numFmtId="49" fontId="21" fillId="15" borderId="2" xfId="0" applyNumberFormat="1" applyFont="1" applyFill="1" applyBorder="1" applyAlignment="1">
      <alignment horizontal="left" vertical="center"/>
    </xf>
    <xf numFmtId="0" fontId="3" fillId="10" borderId="2" xfId="0" applyFont="1" applyFill="1" applyBorder="1" applyAlignment="1">
      <alignment horizontal="left" vertical="center" wrapText="1"/>
    </xf>
    <xf numFmtId="49" fontId="21" fillId="16" borderId="2" xfId="0" applyNumberFormat="1" applyFont="1" applyFill="1" applyBorder="1" applyAlignment="1">
      <alignment horizontal="left" vertical="center"/>
    </xf>
    <xf numFmtId="49" fontId="21" fillId="17" borderId="2" xfId="0" applyNumberFormat="1" applyFont="1" applyFill="1" applyBorder="1" applyAlignment="1">
      <alignment horizontal="left" vertical="center"/>
    </xf>
    <xf numFmtId="49" fontId="12" fillId="16" borderId="2" xfId="0" applyNumberFormat="1" applyFont="1" applyFill="1" applyBorder="1" applyAlignment="1">
      <alignment horizontal="left" vertical="center"/>
    </xf>
    <xf numFmtId="0" fontId="12" fillId="4" borderId="2" xfId="0" applyFont="1" applyFill="1" applyBorder="1" applyAlignment="1">
      <alignment horizontal="left" vertical="center" wrapText="1"/>
    </xf>
    <xf numFmtId="0" fontId="3" fillId="17" borderId="2" xfId="0" applyFont="1" applyFill="1" applyBorder="1" applyAlignment="1">
      <alignment horizontal="left" vertical="center" wrapText="1"/>
    </xf>
    <xf numFmtId="0" fontId="12" fillId="17" borderId="2" xfId="0" applyFont="1" applyFill="1" applyBorder="1" applyAlignment="1">
      <alignment horizontal="left" vertical="center" wrapText="1"/>
    </xf>
    <xf numFmtId="0" fontId="3" fillId="2" borderId="2" xfId="0" applyFont="1" applyFill="1" applyBorder="1" applyAlignment="1">
      <alignment horizontal="left" vertical="center" wrapText="1"/>
    </xf>
    <xf numFmtId="0" fontId="21" fillId="2" borderId="2" xfId="0" applyFont="1" applyFill="1" applyBorder="1" applyAlignment="1">
      <alignment horizontal="left" vertical="center" wrapText="1"/>
    </xf>
    <xf numFmtId="0" fontId="3" fillId="11" borderId="2" xfId="0" applyFont="1" applyFill="1" applyBorder="1" applyAlignment="1">
      <alignment horizontal="left" vertical="center" wrapText="1"/>
    </xf>
    <xf numFmtId="49" fontId="3" fillId="19" borderId="2" xfId="0" applyNumberFormat="1" applyFont="1" applyFill="1" applyBorder="1" applyAlignment="1">
      <alignment horizontal="left" vertical="center"/>
    </xf>
    <xf numFmtId="49" fontId="21" fillId="19" borderId="2" xfId="0" applyNumberFormat="1" applyFont="1" applyFill="1" applyBorder="1" applyAlignment="1">
      <alignment horizontal="left" vertical="center"/>
    </xf>
    <xf numFmtId="49" fontId="21" fillId="21" borderId="2" xfId="0" applyNumberFormat="1" applyFont="1" applyFill="1" applyBorder="1" applyAlignment="1">
      <alignment horizontal="left" vertical="center"/>
    </xf>
    <xf numFmtId="49" fontId="21" fillId="22" borderId="2" xfId="0" applyNumberFormat="1" applyFont="1" applyFill="1" applyBorder="1" applyAlignment="1">
      <alignment horizontal="left" vertical="center"/>
    </xf>
    <xf numFmtId="49" fontId="21" fillId="8" borderId="2" xfId="0" applyNumberFormat="1" applyFont="1" applyFill="1" applyBorder="1" applyAlignment="1">
      <alignment horizontal="left" vertical="center"/>
    </xf>
    <xf numFmtId="49" fontId="21" fillId="5" borderId="2" xfId="0" applyNumberFormat="1" applyFont="1" applyFill="1" applyBorder="1" applyAlignment="1">
      <alignment horizontal="left" vertical="center"/>
    </xf>
    <xf numFmtId="49" fontId="21" fillId="24" borderId="2" xfId="0" applyNumberFormat="1" applyFont="1" applyFill="1" applyBorder="1" applyAlignment="1">
      <alignment horizontal="left" vertical="center"/>
    </xf>
    <xf numFmtId="49" fontId="21" fillId="23" borderId="2" xfId="0" applyNumberFormat="1" applyFont="1" applyFill="1" applyBorder="1" applyAlignment="1">
      <alignment horizontal="left" vertical="center"/>
    </xf>
    <xf numFmtId="49" fontId="21" fillId="26" borderId="2" xfId="0" applyNumberFormat="1" applyFont="1" applyFill="1" applyBorder="1" applyAlignment="1">
      <alignment horizontal="left" vertical="center"/>
    </xf>
    <xf numFmtId="49" fontId="12" fillId="26" borderId="2" xfId="0" applyNumberFormat="1" applyFont="1" applyFill="1" applyBorder="1" applyAlignment="1">
      <alignment horizontal="left" vertical="center"/>
    </xf>
    <xf numFmtId="49" fontId="12" fillId="24" borderId="2" xfId="0" applyNumberFormat="1" applyFont="1" applyFill="1" applyBorder="1" applyAlignment="1">
      <alignment horizontal="left" vertical="center"/>
    </xf>
    <xf numFmtId="49" fontId="21" fillId="28" borderId="2" xfId="0" applyNumberFormat="1" applyFont="1" applyFill="1" applyBorder="1" applyAlignment="1">
      <alignment horizontal="left" vertical="center"/>
    </xf>
    <xf numFmtId="49" fontId="12" fillId="23" borderId="2" xfId="0" applyNumberFormat="1" applyFont="1" applyFill="1" applyBorder="1" applyAlignment="1">
      <alignment horizontal="left" vertical="center"/>
    </xf>
    <xf numFmtId="49" fontId="12" fillId="11" borderId="2" xfId="0" applyNumberFormat="1" applyFont="1" applyFill="1" applyBorder="1" applyAlignment="1">
      <alignment horizontal="left" vertical="center"/>
    </xf>
    <xf numFmtId="49" fontId="12" fillId="29" borderId="2" xfId="0" applyNumberFormat="1" applyFont="1" applyFill="1" applyBorder="1" applyAlignment="1">
      <alignment horizontal="left" vertical="center"/>
    </xf>
    <xf numFmtId="49" fontId="12" fillId="5" borderId="2" xfId="0" applyNumberFormat="1" applyFont="1" applyFill="1" applyBorder="1" applyAlignment="1">
      <alignment horizontal="left" vertical="center"/>
    </xf>
    <xf numFmtId="49" fontId="12" fillId="3" borderId="2" xfId="0" applyNumberFormat="1" applyFont="1" applyFill="1" applyBorder="1" applyAlignment="1">
      <alignment horizontal="left" vertical="center"/>
    </xf>
    <xf numFmtId="49" fontId="21" fillId="3" borderId="2" xfId="0" applyNumberFormat="1" applyFont="1" applyFill="1" applyBorder="1" applyAlignment="1">
      <alignment horizontal="left" vertical="center"/>
    </xf>
    <xf numFmtId="49" fontId="21" fillId="6" borderId="2" xfId="0" applyNumberFormat="1" applyFont="1" applyFill="1" applyBorder="1" applyAlignment="1">
      <alignment horizontal="left" vertical="center"/>
    </xf>
    <xf numFmtId="49" fontId="3" fillId="23" borderId="2" xfId="0" applyNumberFormat="1" applyFont="1" applyFill="1" applyBorder="1" applyAlignment="1">
      <alignment horizontal="left" vertical="center"/>
    </xf>
    <xf numFmtId="49" fontId="21" fillId="13" borderId="2" xfId="0" applyNumberFormat="1" applyFont="1" applyFill="1" applyBorder="1" applyAlignment="1">
      <alignment horizontal="left" vertical="center"/>
    </xf>
    <xf numFmtId="0" fontId="0" fillId="0" borderId="25" xfId="0" applyBorder="1" applyAlignment="1">
      <alignment horizontal="left" vertical="center"/>
    </xf>
    <xf numFmtId="0" fontId="0" fillId="0" borderId="1" xfId="0" applyBorder="1" applyAlignment="1">
      <alignment horizontal="left" vertical="center"/>
    </xf>
    <xf numFmtId="0" fontId="9" fillId="0" borderId="1" xfId="0" applyFont="1" applyBorder="1" applyAlignment="1">
      <alignment horizontal="left" vertical="center"/>
    </xf>
    <xf numFmtId="0" fontId="115" fillId="0" borderId="56" xfId="0" applyFont="1" applyBorder="1" applyAlignment="1">
      <alignment horizontal="center" vertical="center" wrapText="1"/>
    </xf>
  </cellXfs>
  <cellStyles count="1">
    <cellStyle name="Normal" xfId="0" builtinId="0"/>
  </cellStyles>
  <dxfs count="150">
    <dxf>
      <font>
        <color theme="1"/>
      </font>
      <fill>
        <patternFill>
          <bgColor rgb="FF589BF7"/>
        </patternFill>
      </fill>
    </dxf>
    <dxf>
      <font>
        <color theme="1"/>
      </font>
      <fill>
        <patternFill>
          <bgColor rgb="FF589BF7"/>
        </patternFill>
      </fill>
    </dxf>
    <dxf>
      <font>
        <color theme="1"/>
      </font>
      <fill>
        <patternFill>
          <bgColor rgb="FFFFEB9C"/>
        </patternFill>
      </fill>
    </dxf>
    <dxf>
      <font>
        <color theme="1"/>
      </font>
      <fill>
        <patternFill>
          <bgColor rgb="FFC4EDCC"/>
        </patternFill>
      </fill>
    </dxf>
    <dxf>
      <font>
        <color theme="1"/>
      </font>
      <fill>
        <patternFill>
          <bgColor rgb="FF7DE7E9"/>
        </patternFill>
      </fill>
    </dxf>
    <dxf>
      <font>
        <color theme="1"/>
      </font>
      <fill>
        <patternFill>
          <bgColor rgb="FFFF7170"/>
        </patternFill>
      </fill>
    </dxf>
    <dxf>
      <font>
        <color theme="1"/>
      </font>
      <fill>
        <patternFill>
          <bgColor rgb="FFB7F273"/>
        </patternFill>
      </fill>
    </dxf>
    <dxf>
      <font>
        <color theme="1"/>
      </font>
      <fill>
        <patternFill>
          <bgColor rgb="FFACCDEA"/>
        </patternFill>
      </fill>
    </dxf>
    <dxf>
      <font>
        <color theme="1"/>
      </font>
      <fill>
        <patternFill>
          <bgColor rgb="FFFFEB9C"/>
        </patternFill>
      </fill>
    </dxf>
    <dxf>
      <font>
        <color theme="1"/>
      </font>
      <fill>
        <patternFill>
          <bgColor rgb="FFC4EDCC"/>
        </patternFill>
      </fill>
    </dxf>
    <dxf>
      <font>
        <color theme="1"/>
      </font>
      <fill>
        <patternFill>
          <bgColor rgb="FF7DE7E9"/>
        </patternFill>
      </fill>
    </dxf>
    <dxf>
      <font>
        <color theme="1"/>
      </font>
      <fill>
        <patternFill>
          <bgColor rgb="FFFF7170"/>
        </patternFill>
      </fill>
    </dxf>
    <dxf>
      <font>
        <color theme="1"/>
      </font>
      <fill>
        <patternFill>
          <bgColor rgb="FFB7F273"/>
        </patternFill>
      </fill>
    </dxf>
    <dxf>
      <font>
        <color theme="1"/>
      </font>
      <fill>
        <patternFill>
          <bgColor rgb="FF589BF7"/>
        </patternFill>
      </fill>
    </dxf>
    <dxf>
      <font>
        <color theme="1"/>
      </font>
      <fill>
        <patternFill>
          <bgColor rgb="FF589BF7"/>
        </patternFill>
      </fill>
    </dxf>
    <dxf>
      <font>
        <color theme="1"/>
      </font>
      <fill>
        <patternFill>
          <bgColor rgb="FFFFC7CE"/>
        </patternFill>
      </fill>
    </dxf>
    <dxf>
      <font>
        <color theme="1"/>
      </font>
      <fill>
        <patternFill>
          <bgColor rgb="FFFFEB9C"/>
        </patternFill>
      </fill>
    </dxf>
    <dxf>
      <font>
        <color theme="1"/>
      </font>
      <fill>
        <patternFill>
          <bgColor rgb="FFC6EFCE"/>
        </patternFill>
      </fill>
    </dxf>
    <dxf>
      <font>
        <color theme="1"/>
      </font>
      <fill>
        <patternFill>
          <bgColor rgb="FF7DE7E9"/>
        </patternFill>
      </fill>
    </dxf>
    <dxf>
      <font>
        <color theme="1"/>
      </font>
      <fill>
        <patternFill>
          <bgColor rgb="FFFF7170"/>
        </patternFill>
      </fill>
    </dxf>
    <dxf>
      <font>
        <color theme="1"/>
      </font>
      <fill>
        <patternFill>
          <bgColor rgb="FFB7F173"/>
        </patternFill>
      </fill>
    </dxf>
    <dxf>
      <font>
        <color rgb="FFDA0808"/>
      </font>
      <fill>
        <patternFill>
          <bgColor rgb="FFAEAAAA"/>
        </patternFill>
      </fill>
    </dxf>
    <dxf>
      <font>
        <color theme="1"/>
      </font>
      <fill>
        <patternFill>
          <bgColor rgb="FF8BAAEF"/>
        </patternFill>
      </fill>
    </dxf>
    <dxf>
      <font>
        <color theme="1"/>
      </font>
      <fill>
        <patternFill>
          <bgColor rgb="FFBDDA77"/>
        </patternFill>
      </fill>
    </dxf>
    <dxf>
      <font>
        <color theme="1"/>
      </font>
      <fill>
        <patternFill>
          <bgColor rgb="FFEEBE7F"/>
        </patternFill>
      </fill>
    </dxf>
    <dxf>
      <font>
        <color theme="1"/>
      </font>
      <fill>
        <patternFill>
          <bgColor rgb="FFFCA56E"/>
        </patternFill>
      </fill>
    </dxf>
    <dxf>
      <font>
        <color theme="1"/>
      </font>
      <fill>
        <patternFill>
          <bgColor rgb="FFB6E6E8"/>
        </patternFill>
      </fill>
    </dxf>
    <dxf>
      <font>
        <color theme="1"/>
      </font>
      <fill>
        <patternFill>
          <bgColor rgb="FFC6EFA0"/>
        </patternFill>
      </fill>
    </dxf>
    <dxf>
      <font>
        <color theme="1"/>
      </font>
      <fill>
        <patternFill>
          <bgColor rgb="FFEEE8D5"/>
        </patternFill>
      </fill>
    </dxf>
    <dxf>
      <font>
        <color theme="1"/>
      </font>
      <fill>
        <patternFill>
          <bgColor rgb="FFFFE6D5"/>
        </patternFill>
      </fill>
    </dxf>
    <dxf>
      <font>
        <color theme="1"/>
      </font>
      <fill>
        <patternFill>
          <bgColor rgb="FFFFE6B6"/>
        </patternFill>
      </fill>
    </dxf>
    <dxf>
      <font>
        <color theme="1"/>
      </font>
      <fill>
        <patternFill>
          <bgColor rgb="FFFAC2E1"/>
        </patternFill>
      </fill>
    </dxf>
    <dxf>
      <font>
        <color theme="1"/>
      </font>
      <fill>
        <patternFill>
          <bgColor rgb="FFFA9CE1"/>
        </patternFill>
      </fill>
    </dxf>
    <dxf>
      <font>
        <color rgb="FFDA0808"/>
      </font>
      <fill>
        <patternFill>
          <bgColor rgb="FFAEAAAA"/>
        </patternFill>
      </fill>
    </dxf>
    <dxf>
      <font>
        <color theme="1"/>
      </font>
      <fill>
        <patternFill>
          <bgColor rgb="FFFFC7CE"/>
        </patternFill>
      </fill>
    </dxf>
    <dxf>
      <font>
        <color theme="1"/>
      </font>
      <fill>
        <patternFill>
          <bgColor rgb="FFFFEB9C"/>
        </patternFill>
      </fill>
    </dxf>
    <dxf>
      <font>
        <color theme="1"/>
      </font>
      <fill>
        <patternFill>
          <bgColor rgb="FFC6EFCE"/>
        </patternFill>
      </fill>
    </dxf>
    <dxf>
      <font>
        <color theme="1"/>
      </font>
      <fill>
        <patternFill>
          <bgColor rgb="FF7DE7E9"/>
        </patternFill>
      </fill>
    </dxf>
    <dxf>
      <font>
        <color theme="1"/>
      </font>
      <fill>
        <patternFill>
          <bgColor rgb="FFFF7170"/>
        </patternFill>
      </fill>
    </dxf>
    <dxf>
      <font>
        <color theme="1"/>
      </font>
      <fill>
        <patternFill>
          <bgColor rgb="FFB7F173"/>
        </patternFill>
      </fill>
    </dxf>
    <dxf>
      <font>
        <color theme="1"/>
      </font>
      <fill>
        <patternFill>
          <bgColor rgb="FFADCCEA"/>
        </patternFill>
      </fill>
    </dxf>
    <dxf>
      <font>
        <color theme="1"/>
      </font>
      <fill>
        <patternFill>
          <bgColor rgb="FF589BF7"/>
        </patternFill>
      </fill>
    </dxf>
    <dxf>
      <font>
        <color theme="1"/>
      </font>
      <fill>
        <patternFill>
          <bgColor rgb="FFFFC046"/>
        </patternFill>
      </fill>
    </dxf>
    <dxf>
      <font>
        <color theme="1"/>
      </font>
      <fill>
        <patternFill>
          <bgColor rgb="FFE8CAF3"/>
        </patternFill>
      </fill>
    </dxf>
    <dxf>
      <font>
        <color theme="0"/>
      </font>
      <fill>
        <patternFill>
          <bgColor rgb="FFC75CB8"/>
        </patternFill>
      </fill>
    </dxf>
    <dxf>
      <font>
        <color theme="1"/>
      </font>
      <fill>
        <patternFill>
          <bgColor rgb="FF8BAAEF"/>
        </patternFill>
      </fill>
    </dxf>
    <dxf>
      <font>
        <color theme="1"/>
      </font>
      <fill>
        <patternFill>
          <bgColor rgb="FFBDDA77"/>
        </patternFill>
      </fill>
    </dxf>
    <dxf>
      <font>
        <color theme="1"/>
      </font>
      <fill>
        <patternFill>
          <bgColor rgb="FFEEBE7F"/>
        </patternFill>
      </fill>
    </dxf>
    <dxf>
      <font>
        <color theme="1"/>
      </font>
      <fill>
        <patternFill>
          <bgColor rgb="FFFCA56E"/>
        </patternFill>
      </fill>
    </dxf>
    <dxf>
      <font>
        <color theme="1"/>
      </font>
      <fill>
        <patternFill>
          <bgColor rgb="FFD0E6E8"/>
        </patternFill>
      </fill>
    </dxf>
    <dxf>
      <font>
        <color theme="1"/>
      </font>
      <fill>
        <patternFill>
          <bgColor rgb="FFB6E6E8"/>
        </patternFill>
      </fill>
    </dxf>
    <dxf>
      <font>
        <color theme="1"/>
      </font>
      <fill>
        <patternFill>
          <bgColor rgb="FFE7F29E"/>
        </patternFill>
      </fill>
    </dxf>
    <dxf>
      <font>
        <color theme="1"/>
      </font>
      <fill>
        <patternFill>
          <bgColor rgb="FFC6EFA0"/>
        </patternFill>
      </fill>
    </dxf>
    <dxf>
      <font>
        <color theme="1"/>
      </font>
      <fill>
        <patternFill>
          <bgColor rgb="FFEEE8D5"/>
        </patternFill>
      </fill>
    </dxf>
    <dxf>
      <font>
        <color theme="1"/>
      </font>
      <fill>
        <patternFill>
          <bgColor rgb="FFFFE6D5"/>
        </patternFill>
      </fill>
    </dxf>
    <dxf>
      <font>
        <color theme="1"/>
      </font>
      <fill>
        <patternFill>
          <bgColor rgb="FFFFE6B6"/>
        </patternFill>
      </fill>
    </dxf>
    <dxf>
      <font>
        <color theme="1"/>
      </font>
      <fill>
        <patternFill>
          <bgColor rgb="FF589BF7"/>
        </patternFill>
      </fill>
    </dxf>
    <dxf>
      <font>
        <color theme="1"/>
      </font>
      <fill>
        <patternFill>
          <bgColor rgb="FF589BF7"/>
        </patternFill>
      </fill>
    </dxf>
    <dxf>
      <font>
        <color theme="1"/>
      </font>
      <fill>
        <patternFill>
          <bgColor rgb="FFADCCEA"/>
        </patternFill>
      </fill>
    </dxf>
    <dxf>
      <font>
        <color theme="1"/>
      </font>
      <fill>
        <patternFill>
          <bgColor rgb="FFFAC2E1"/>
        </patternFill>
      </fill>
    </dxf>
    <dxf>
      <font>
        <color theme="1"/>
      </font>
      <fill>
        <patternFill>
          <bgColor rgb="FF589BF7"/>
        </patternFill>
      </fill>
    </dxf>
    <dxf>
      <font>
        <color theme="1"/>
      </font>
      <fill>
        <patternFill>
          <bgColor rgb="FF589BF7"/>
        </patternFill>
      </fill>
    </dxf>
    <dxf>
      <font>
        <color theme="1"/>
      </font>
      <fill>
        <patternFill>
          <bgColor rgb="FF589BF7"/>
        </patternFill>
      </fill>
    </dxf>
    <dxf>
      <font>
        <color theme="1"/>
      </font>
      <fill>
        <patternFill>
          <bgColor rgb="FFFFEB9C"/>
        </patternFill>
      </fill>
    </dxf>
    <dxf>
      <font>
        <color theme="1"/>
      </font>
      <fill>
        <patternFill>
          <bgColor rgb="FFC4EDCC"/>
        </patternFill>
      </fill>
    </dxf>
    <dxf>
      <font>
        <color theme="1"/>
      </font>
      <fill>
        <patternFill>
          <bgColor rgb="FF7DE7E9"/>
        </patternFill>
      </fill>
    </dxf>
    <dxf>
      <font>
        <color theme="1"/>
      </font>
      <fill>
        <patternFill>
          <bgColor rgb="FFFF7170"/>
        </patternFill>
      </fill>
    </dxf>
    <dxf>
      <font>
        <color theme="1"/>
      </font>
      <fill>
        <patternFill>
          <bgColor rgb="FFB7F273"/>
        </patternFill>
      </fill>
    </dxf>
    <dxf>
      <font>
        <color theme="1"/>
      </font>
      <fill>
        <patternFill>
          <bgColor rgb="FFACCDEA"/>
        </patternFill>
      </fill>
    </dxf>
    <dxf>
      <font>
        <color theme="1"/>
      </font>
      <fill>
        <patternFill>
          <bgColor rgb="FFFFEB9C"/>
        </patternFill>
      </fill>
    </dxf>
    <dxf>
      <font>
        <color theme="1"/>
      </font>
      <fill>
        <patternFill>
          <bgColor rgb="FFC4EDCC"/>
        </patternFill>
      </fill>
    </dxf>
    <dxf>
      <font>
        <color theme="1"/>
      </font>
      <fill>
        <patternFill>
          <bgColor rgb="FF7DE7E9"/>
        </patternFill>
      </fill>
    </dxf>
    <dxf>
      <font>
        <color theme="1"/>
      </font>
      <fill>
        <patternFill>
          <bgColor rgb="FFFF7170"/>
        </patternFill>
      </fill>
    </dxf>
    <dxf>
      <font>
        <color theme="1"/>
      </font>
      <fill>
        <patternFill>
          <bgColor rgb="FFB7F273"/>
        </patternFill>
      </fill>
    </dxf>
    <dxf>
      <font>
        <color theme="1"/>
      </font>
      <fill>
        <patternFill>
          <bgColor rgb="FF589BF7"/>
        </patternFill>
      </fill>
    </dxf>
    <dxf>
      <font>
        <color theme="1"/>
      </font>
      <fill>
        <patternFill>
          <bgColor rgb="FF589BF7"/>
        </patternFill>
      </fill>
    </dxf>
    <dxf>
      <font>
        <color theme="1"/>
      </font>
      <fill>
        <patternFill>
          <bgColor rgb="FFFFC7CE"/>
        </patternFill>
      </fill>
    </dxf>
    <dxf>
      <font>
        <color theme="1"/>
      </font>
      <fill>
        <patternFill>
          <bgColor rgb="FFFFEB9C"/>
        </patternFill>
      </fill>
    </dxf>
    <dxf>
      <font>
        <color theme="1"/>
      </font>
      <fill>
        <patternFill>
          <bgColor rgb="FFC6EFCE"/>
        </patternFill>
      </fill>
    </dxf>
    <dxf>
      <font>
        <color theme="1"/>
      </font>
      <fill>
        <patternFill>
          <bgColor rgb="FF7DE7E9"/>
        </patternFill>
      </fill>
    </dxf>
    <dxf>
      <font>
        <color theme="1"/>
      </font>
      <fill>
        <patternFill>
          <bgColor rgb="FFFF7170"/>
        </patternFill>
      </fill>
    </dxf>
    <dxf>
      <font>
        <color theme="1"/>
      </font>
      <fill>
        <patternFill>
          <bgColor rgb="FFB7F173"/>
        </patternFill>
      </fill>
    </dxf>
    <dxf>
      <font>
        <color rgb="FFDA0808"/>
      </font>
      <fill>
        <patternFill>
          <bgColor rgb="FFAEAAAA"/>
        </patternFill>
      </fill>
    </dxf>
    <dxf>
      <font>
        <color theme="1"/>
      </font>
      <fill>
        <patternFill>
          <bgColor rgb="FF8BAAEF"/>
        </patternFill>
      </fill>
    </dxf>
    <dxf>
      <font>
        <color theme="1"/>
      </font>
      <fill>
        <patternFill>
          <bgColor rgb="FFBDDA77"/>
        </patternFill>
      </fill>
    </dxf>
    <dxf>
      <font>
        <color theme="1"/>
      </font>
      <fill>
        <patternFill>
          <bgColor rgb="FFEEBE7F"/>
        </patternFill>
      </fill>
    </dxf>
    <dxf>
      <font>
        <color theme="1"/>
      </font>
      <fill>
        <patternFill>
          <bgColor rgb="FFFCA56E"/>
        </patternFill>
      </fill>
    </dxf>
    <dxf>
      <font>
        <color theme="1"/>
      </font>
      <fill>
        <patternFill>
          <bgColor rgb="FFB6E6E8"/>
        </patternFill>
      </fill>
    </dxf>
    <dxf>
      <font>
        <color theme="1"/>
      </font>
      <fill>
        <patternFill>
          <bgColor rgb="FFC6EFA0"/>
        </patternFill>
      </fill>
    </dxf>
    <dxf>
      <font>
        <color theme="1"/>
      </font>
      <fill>
        <patternFill>
          <bgColor rgb="FFEEE8D5"/>
        </patternFill>
      </fill>
    </dxf>
    <dxf>
      <font>
        <color theme="1"/>
      </font>
      <fill>
        <patternFill>
          <bgColor rgb="FFFFE6D5"/>
        </patternFill>
      </fill>
    </dxf>
    <dxf>
      <font>
        <color theme="1"/>
      </font>
      <fill>
        <patternFill>
          <bgColor rgb="FFFFE6B6"/>
        </patternFill>
      </fill>
    </dxf>
    <dxf>
      <font>
        <color theme="1"/>
      </font>
      <fill>
        <patternFill>
          <bgColor rgb="FFFAC2E1"/>
        </patternFill>
      </fill>
    </dxf>
    <dxf>
      <font>
        <color theme="1"/>
      </font>
      <fill>
        <patternFill>
          <bgColor rgb="FFFA9CE1"/>
        </patternFill>
      </fill>
    </dxf>
    <dxf>
      <font>
        <color rgb="FFDA0808"/>
      </font>
      <fill>
        <patternFill>
          <bgColor rgb="FFAEAAAA"/>
        </patternFill>
      </fill>
    </dxf>
    <dxf>
      <font>
        <color theme="1"/>
      </font>
      <fill>
        <patternFill>
          <bgColor rgb="FFFFC7CE"/>
        </patternFill>
      </fill>
    </dxf>
    <dxf>
      <font>
        <color theme="1"/>
      </font>
      <fill>
        <patternFill>
          <bgColor rgb="FFFFEB9C"/>
        </patternFill>
      </fill>
    </dxf>
    <dxf>
      <font>
        <color theme="1"/>
      </font>
      <fill>
        <patternFill>
          <bgColor rgb="FFC6EFCE"/>
        </patternFill>
      </fill>
    </dxf>
    <dxf>
      <font>
        <color theme="1"/>
      </font>
      <fill>
        <patternFill>
          <bgColor rgb="FF7DE7E9"/>
        </patternFill>
      </fill>
    </dxf>
    <dxf>
      <font>
        <color theme="1"/>
      </font>
      <fill>
        <patternFill>
          <bgColor rgb="FFFF7170"/>
        </patternFill>
      </fill>
    </dxf>
    <dxf>
      <font>
        <color theme="1"/>
      </font>
      <fill>
        <patternFill>
          <bgColor rgb="FFB7F173"/>
        </patternFill>
      </fill>
    </dxf>
    <dxf>
      <font>
        <color theme="1"/>
      </font>
      <fill>
        <patternFill>
          <bgColor rgb="FFADCCEA"/>
        </patternFill>
      </fill>
    </dxf>
    <dxf>
      <font>
        <color theme="1"/>
      </font>
      <fill>
        <patternFill>
          <bgColor rgb="FF589BF7"/>
        </patternFill>
      </fill>
    </dxf>
    <dxf>
      <font>
        <color theme="1"/>
      </font>
      <fill>
        <patternFill>
          <bgColor rgb="FFFFC046"/>
        </patternFill>
      </fill>
    </dxf>
    <dxf>
      <font>
        <color theme="1"/>
      </font>
      <fill>
        <patternFill>
          <bgColor rgb="FFE8CAF3"/>
        </patternFill>
      </fill>
    </dxf>
    <dxf>
      <font>
        <color theme="0"/>
      </font>
      <fill>
        <patternFill>
          <bgColor rgb="FFC75CB8"/>
        </patternFill>
      </fill>
    </dxf>
    <dxf>
      <font>
        <color theme="1"/>
      </font>
      <fill>
        <patternFill>
          <bgColor rgb="FF8BAAEF"/>
        </patternFill>
      </fill>
    </dxf>
    <dxf>
      <font>
        <color theme="1"/>
      </font>
      <fill>
        <patternFill>
          <bgColor rgb="FFBDDA77"/>
        </patternFill>
      </fill>
    </dxf>
    <dxf>
      <font>
        <color theme="1"/>
      </font>
      <fill>
        <patternFill>
          <bgColor rgb="FFEEBE7F"/>
        </patternFill>
      </fill>
    </dxf>
    <dxf>
      <font>
        <color theme="1"/>
      </font>
      <fill>
        <patternFill>
          <bgColor rgb="FFFCA56E"/>
        </patternFill>
      </fill>
    </dxf>
    <dxf>
      <font>
        <color theme="1"/>
      </font>
      <fill>
        <patternFill>
          <bgColor rgb="FFD0E6E8"/>
        </patternFill>
      </fill>
    </dxf>
    <dxf>
      <font>
        <color theme="1"/>
      </font>
      <fill>
        <patternFill>
          <bgColor rgb="FFB6E6E8"/>
        </patternFill>
      </fill>
    </dxf>
    <dxf>
      <font>
        <color theme="1"/>
      </font>
      <fill>
        <patternFill>
          <bgColor rgb="FFE7F29E"/>
        </patternFill>
      </fill>
    </dxf>
    <dxf>
      <font>
        <color theme="1"/>
      </font>
      <fill>
        <patternFill>
          <bgColor rgb="FFC6EFA0"/>
        </patternFill>
      </fill>
    </dxf>
    <dxf>
      <font>
        <color theme="1"/>
      </font>
      <fill>
        <patternFill>
          <bgColor rgb="FFEEE8D5"/>
        </patternFill>
      </fill>
    </dxf>
    <dxf>
      <font>
        <color theme="1"/>
      </font>
      <fill>
        <patternFill>
          <bgColor rgb="FFFFE6D5"/>
        </patternFill>
      </fill>
    </dxf>
    <dxf>
      <font>
        <color theme="1"/>
      </font>
      <fill>
        <patternFill>
          <bgColor rgb="FFFFE6B6"/>
        </patternFill>
      </fill>
    </dxf>
    <dxf>
      <font>
        <color theme="1"/>
      </font>
      <fill>
        <patternFill>
          <bgColor rgb="FF589BF7"/>
        </patternFill>
      </fill>
    </dxf>
    <dxf>
      <font>
        <color theme="1"/>
      </font>
      <fill>
        <patternFill>
          <bgColor rgb="FF589BF7"/>
        </patternFill>
      </fill>
    </dxf>
    <dxf>
      <font>
        <color theme="1"/>
      </font>
      <fill>
        <patternFill>
          <bgColor rgb="FFADCCEA"/>
        </patternFill>
      </fill>
    </dxf>
    <dxf>
      <font>
        <color theme="1"/>
      </font>
      <fill>
        <patternFill>
          <bgColor rgb="FFFAC2E1"/>
        </patternFill>
      </fill>
    </dxf>
    <dxf>
      <font>
        <color rgb="FFDA0808"/>
      </font>
      <fill>
        <patternFill>
          <bgColor rgb="FFAEAAAA"/>
        </patternFill>
      </fill>
    </dxf>
    <dxf>
      <font>
        <color theme="1"/>
      </font>
      <fill>
        <patternFill>
          <bgColor rgb="FF589BF7"/>
        </patternFill>
      </fill>
    </dxf>
    <dxf>
      <font>
        <color theme="1"/>
      </font>
      <fill>
        <patternFill>
          <bgColor rgb="FFFFEB9C"/>
        </patternFill>
      </fill>
    </dxf>
    <dxf>
      <font>
        <color theme="1"/>
      </font>
      <fill>
        <patternFill>
          <bgColor rgb="FFC6EFCE"/>
        </patternFill>
      </fill>
    </dxf>
    <dxf>
      <font>
        <color theme="1"/>
      </font>
      <fill>
        <patternFill>
          <bgColor rgb="FF7DE7E9"/>
        </patternFill>
      </fill>
    </dxf>
    <dxf>
      <font>
        <color theme="1"/>
      </font>
      <fill>
        <patternFill>
          <bgColor rgb="FFFF7170"/>
        </patternFill>
      </fill>
    </dxf>
    <dxf>
      <font>
        <color theme="1"/>
      </font>
      <fill>
        <patternFill>
          <bgColor rgb="FFB7F173"/>
        </patternFill>
      </fill>
    </dxf>
    <dxf>
      <font>
        <color theme="1"/>
      </font>
      <fill>
        <patternFill>
          <bgColor rgb="FFADCCEA"/>
        </patternFill>
      </fill>
    </dxf>
    <dxf>
      <font>
        <color theme="1"/>
      </font>
      <fill>
        <patternFill>
          <bgColor rgb="FFFFC046"/>
        </patternFill>
      </fill>
    </dxf>
    <dxf>
      <font>
        <color theme="1"/>
      </font>
      <fill>
        <patternFill>
          <bgColor rgb="FFE8CAF3"/>
        </patternFill>
      </fill>
    </dxf>
    <dxf>
      <font>
        <color theme="1"/>
      </font>
      <fill>
        <patternFill>
          <bgColor rgb="FF589BF7"/>
        </patternFill>
      </fill>
    </dxf>
    <dxf>
      <font>
        <color theme="1"/>
      </font>
      <fill>
        <patternFill>
          <bgColor rgb="FFFF85C0"/>
        </patternFill>
      </fill>
    </dxf>
    <dxf>
      <font>
        <color theme="1"/>
      </font>
      <fill>
        <patternFill>
          <bgColor rgb="FFFFC7CE"/>
        </patternFill>
      </fill>
    </dxf>
    <dxf>
      <font>
        <color theme="1"/>
      </font>
      <fill>
        <patternFill>
          <bgColor rgb="FFFFEB9C"/>
        </patternFill>
      </fill>
    </dxf>
    <dxf>
      <font>
        <color theme="1"/>
      </font>
      <fill>
        <patternFill>
          <bgColor rgb="FFC6EFCE"/>
        </patternFill>
      </fill>
    </dxf>
    <dxf>
      <font>
        <color theme="1"/>
      </font>
      <fill>
        <patternFill>
          <bgColor rgb="FF7DE7E9"/>
        </patternFill>
      </fill>
    </dxf>
    <dxf>
      <font>
        <color theme="1"/>
      </font>
      <fill>
        <patternFill>
          <bgColor rgb="FFFF7170"/>
        </patternFill>
      </fill>
    </dxf>
    <dxf>
      <font>
        <color theme="1"/>
      </font>
      <fill>
        <patternFill>
          <bgColor rgb="FFB7F173"/>
        </patternFill>
      </fill>
    </dxf>
    <dxf>
      <font>
        <color theme="1"/>
      </font>
      <fill>
        <patternFill>
          <bgColor rgb="FFADCCEA"/>
        </patternFill>
      </fill>
    </dxf>
    <dxf>
      <font>
        <color theme="1"/>
      </font>
      <fill>
        <patternFill>
          <bgColor rgb="FFFFC046"/>
        </patternFill>
      </fill>
    </dxf>
    <dxf>
      <font>
        <color theme="1"/>
      </font>
      <fill>
        <patternFill>
          <bgColor rgb="FFE8CAF3"/>
        </patternFill>
      </fill>
    </dxf>
    <dxf>
      <font>
        <color theme="1"/>
      </font>
      <fill>
        <patternFill>
          <bgColor rgb="FFFFC7CE"/>
        </patternFill>
      </fill>
    </dxf>
    <dxf>
      <font>
        <color theme="1"/>
      </font>
      <fill>
        <patternFill>
          <bgColor rgb="FFFFEB9C"/>
        </patternFill>
      </fill>
    </dxf>
    <dxf>
      <font>
        <color theme="1"/>
      </font>
      <fill>
        <patternFill>
          <bgColor rgb="FFC6EFCE"/>
        </patternFill>
      </fill>
    </dxf>
    <dxf>
      <font>
        <color theme="1"/>
      </font>
      <fill>
        <patternFill>
          <bgColor rgb="FF7AE3E5"/>
        </patternFill>
      </fill>
    </dxf>
    <dxf>
      <font>
        <color theme="1"/>
      </font>
      <fill>
        <patternFill>
          <bgColor rgb="FFFB6F6E"/>
        </patternFill>
      </fill>
    </dxf>
    <dxf>
      <font>
        <color theme="1"/>
      </font>
      <fill>
        <patternFill>
          <bgColor rgb="FFFFC7CE"/>
        </patternFill>
      </fill>
    </dxf>
    <dxf>
      <font>
        <color theme="1"/>
      </font>
      <fill>
        <patternFill>
          <bgColor rgb="FFFFEB9C"/>
        </patternFill>
      </fill>
    </dxf>
    <dxf>
      <font>
        <color theme="1"/>
      </font>
      <fill>
        <patternFill>
          <bgColor rgb="FFC6EFCE"/>
        </patternFill>
      </fill>
    </dxf>
  </dxfs>
  <tableStyles count="0" defaultTableStyle="TableStyleMedium2" defaultPivotStyle="PivotStyleLight16"/>
  <colors>
    <mruColors>
      <color rgb="FFFF536C"/>
      <color rgb="FFFFA29C"/>
      <color rgb="FFFFC000"/>
      <color rgb="FFFB6F6E"/>
      <color rgb="FFFFF5C3"/>
      <color rgb="FFFFEB9C"/>
      <color rgb="FF7AE3E5"/>
      <color rgb="FFC6EFCE"/>
      <color rgb="FFAEAAAA"/>
      <color rgb="FFDA080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18E07-9B9E-454E-A4DB-828F1C96DAEE}">
  <dimension ref="A1:BDS1047"/>
  <sheetViews>
    <sheetView topLeftCell="A3" zoomScaleNormal="100" workbookViewId="0">
      <pane xSplit="1" topLeftCell="AI1" activePane="topRight" state="frozen"/>
      <selection pane="topRight" activeCell="GH16" sqref="GH16:GI16"/>
    </sheetView>
  </sheetViews>
  <sheetFormatPr baseColWidth="10" defaultColWidth="10.83203125" defaultRowHeight="16" x14ac:dyDescent="0.2"/>
  <cols>
    <col min="1" max="1" width="95.1640625" style="269" customWidth="1"/>
    <col min="2" max="15" width="10.33203125" style="265" customWidth="1"/>
    <col min="16" max="17" width="10.83203125" style="265" customWidth="1"/>
    <col min="18" max="31" width="10.33203125" style="265" customWidth="1"/>
    <col min="32" max="37" width="14.33203125" style="265" customWidth="1"/>
    <col min="38" max="39" width="10.83203125" style="265" customWidth="1"/>
    <col min="40" max="57" width="10.33203125" style="265" customWidth="1"/>
    <col min="58" max="67" width="12.83203125" style="265" customWidth="1"/>
    <col min="68" max="71" width="10.33203125" style="265" customWidth="1"/>
    <col min="72" max="73" width="12.83203125" style="265" customWidth="1"/>
    <col min="74" max="75" width="10.33203125" style="265" customWidth="1"/>
    <col min="76" max="77" width="10.83203125" style="265"/>
    <col min="78" max="83" width="12.83203125" style="265" customWidth="1"/>
    <col min="84" max="107" width="10.33203125" style="265" customWidth="1"/>
    <col min="108" max="109" width="15.83203125" style="265" customWidth="1"/>
    <col min="110" max="143" width="10.33203125" style="265" customWidth="1"/>
    <col min="144" max="145" width="16.83203125" style="265" customWidth="1"/>
    <col min="146" max="170" width="10.33203125" style="265" customWidth="1"/>
    <col min="171" max="171" width="10.33203125" style="269" customWidth="1"/>
    <col min="172" max="173" width="12.83203125" style="269" customWidth="1"/>
    <col min="174" max="175" width="11.33203125" style="269" customWidth="1"/>
    <col min="176" max="177" width="10.33203125" style="269" customWidth="1"/>
    <col min="178" max="181" width="13.33203125" style="269" customWidth="1"/>
    <col min="182" max="189" width="10.33203125" style="269" customWidth="1"/>
    <col min="190" max="191" width="12.83203125" style="269" customWidth="1"/>
    <col min="192" max="193" width="10.33203125" style="269" customWidth="1"/>
    <col min="194" max="195" width="13.83203125" style="269" customWidth="1"/>
    <col min="196" max="197" width="12.83203125" style="269" customWidth="1"/>
    <col min="198" max="205" width="11.83203125" style="269" customWidth="1"/>
    <col min="206" max="207" width="12.33203125" style="269" customWidth="1"/>
    <col min="208" max="209" width="12.83203125" style="269" customWidth="1"/>
    <col min="210" max="211" width="12.33203125" style="269" customWidth="1"/>
    <col min="212" max="213" width="12.83203125" style="269" customWidth="1"/>
    <col min="214" max="275" width="10.33203125" style="265" customWidth="1"/>
    <col min="276" max="277" width="12.83203125" style="269" customWidth="1"/>
    <col min="278" max="287" width="10.33203125" style="269" customWidth="1"/>
    <col min="288" max="289" width="12.83203125" style="269" customWidth="1"/>
    <col min="290" max="323" width="10.33203125" style="265" customWidth="1"/>
    <col min="324" max="327" width="12.83203125" style="269" customWidth="1"/>
    <col min="328" max="331" width="10.33203125" style="269" customWidth="1"/>
    <col min="332" max="333" width="12.83203125" style="265" customWidth="1"/>
    <col min="334" max="341" width="10.83203125" style="265"/>
    <col min="342" max="347" width="10.33203125" style="265" customWidth="1"/>
    <col min="348" max="349" width="12.83203125" style="265" customWidth="1"/>
    <col min="350" max="351" width="10.33203125" style="265" customWidth="1"/>
    <col min="352" max="361" width="12.83203125" style="265" customWidth="1"/>
    <col min="362" max="375" width="10.33203125" style="265" customWidth="1"/>
    <col min="376" max="377" width="12.83203125" style="265" customWidth="1"/>
    <col min="378" max="381" width="10.33203125" style="265" customWidth="1"/>
    <col min="382" max="397" width="12.83203125" style="265" customWidth="1"/>
    <col min="398" max="403" width="10.33203125" style="265" customWidth="1"/>
    <col min="404" max="405" width="12.83203125" style="269" customWidth="1"/>
    <col min="406" max="413" width="10.33203125" style="269" customWidth="1"/>
    <col min="414" max="415" width="12.83203125" style="269" customWidth="1"/>
    <col min="416" max="449" width="10.33203125" style="269" customWidth="1"/>
    <col min="450" max="451" width="13.83203125" style="269" customWidth="1"/>
    <col min="452" max="463" width="10.33203125" style="269" customWidth="1"/>
    <col min="464" max="465" width="11.83203125" style="269" customWidth="1"/>
    <col min="466" max="497" width="10.33203125" style="269" customWidth="1"/>
    <col min="498" max="499" width="12.83203125" style="20" customWidth="1"/>
    <col min="500" max="501" width="11.33203125" style="265" customWidth="1"/>
    <col min="502" max="523" width="12.83203125" style="265" customWidth="1"/>
    <col min="524" max="525" width="13.83203125" style="265" customWidth="1"/>
    <col min="526" max="587" width="12.83203125" style="265" customWidth="1"/>
    <col min="588" max="589" width="14.33203125" style="265" customWidth="1"/>
    <col min="590" max="607" width="12.83203125" style="265" customWidth="1"/>
    <col min="608" max="609" width="14.83203125" style="265" customWidth="1"/>
    <col min="610" max="617" width="12.83203125" style="265" customWidth="1"/>
    <col min="618" max="619" width="13.83203125" style="265" customWidth="1"/>
    <col min="620" max="627" width="12.83203125" style="265" customWidth="1"/>
    <col min="628" max="633" width="10.33203125" style="265" customWidth="1"/>
    <col min="634" max="635" width="12.83203125" style="265" customWidth="1"/>
    <col min="636" max="637" width="11.33203125" style="265" customWidth="1"/>
    <col min="638" max="643" width="10.33203125" style="265" customWidth="1"/>
    <col min="644" max="645" width="12.83203125" style="265" customWidth="1"/>
    <col min="646" max="659" width="10.33203125" style="265" customWidth="1"/>
    <col min="660" max="661" width="12.6640625" style="265" customWidth="1"/>
    <col min="662" max="681" width="10.33203125" style="265" customWidth="1"/>
    <col min="682" max="685" width="10.33203125" style="269" customWidth="1"/>
    <col min="686" max="689" width="10.33203125" style="3" customWidth="1"/>
    <col min="690" max="693" width="12.83203125" style="3" customWidth="1"/>
    <col min="694" max="703" width="10.33203125" style="3" customWidth="1"/>
    <col min="704" max="705" width="10.83203125" style="3"/>
    <col min="706" max="707" width="10.33203125" style="265" customWidth="1"/>
    <col min="708" max="708" width="10.33203125" style="260" customWidth="1"/>
    <col min="709" max="733" width="10.33203125" style="265" customWidth="1"/>
    <col min="734" max="735" width="12.83203125" style="265" customWidth="1"/>
    <col min="736" max="745" width="10.33203125" style="265" customWidth="1"/>
    <col min="746" max="747" width="12.83203125" style="265" customWidth="1"/>
    <col min="748" max="759" width="10.33203125" style="265" customWidth="1"/>
    <col min="760" max="761" width="12.83203125" style="265" customWidth="1"/>
    <col min="762" max="763" width="10.33203125" style="265" customWidth="1"/>
    <col min="764" max="765" width="12.83203125" style="3" customWidth="1"/>
    <col min="766" max="777" width="10.33203125" style="3" customWidth="1"/>
    <col min="778" max="779" width="14.33203125" style="3" customWidth="1"/>
    <col min="780" max="783" width="12.83203125" style="3" customWidth="1"/>
    <col min="784" max="787" width="10.33203125" style="3" customWidth="1"/>
    <col min="788" max="788" width="18.83203125" style="3" customWidth="1"/>
    <col min="789" max="790" width="10.33203125" style="3" customWidth="1"/>
    <col min="791" max="796" width="18.83203125" style="3" customWidth="1"/>
    <col min="797" max="16384" width="10.83203125" style="3"/>
  </cols>
  <sheetData>
    <row r="1" spans="1:812" ht="59" customHeight="1" x14ac:dyDescent="0.2">
      <c r="A1" s="1108" t="s">
        <v>2854</v>
      </c>
      <c r="B1" s="1110" t="s">
        <v>1188</v>
      </c>
      <c r="C1" s="1111"/>
      <c r="D1" s="1111"/>
      <c r="E1" s="1111"/>
      <c r="F1" s="1111"/>
      <c r="G1" s="1111"/>
      <c r="H1" s="1111"/>
      <c r="I1" s="1111"/>
      <c r="J1" s="1111"/>
      <c r="K1" s="1111"/>
      <c r="L1" s="1111"/>
      <c r="M1" s="1111"/>
      <c r="N1" s="1111"/>
      <c r="O1" s="1111"/>
      <c r="P1" s="1111"/>
      <c r="Q1" s="1111"/>
      <c r="R1" s="1111"/>
      <c r="S1" s="1111"/>
      <c r="T1" s="1111"/>
      <c r="U1" s="1111"/>
      <c r="V1" s="1111"/>
      <c r="W1" s="1111"/>
      <c r="X1" s="1111"/>
      <c r="Y1" s="1111"/>
      <c r="Z1" s="1111"/>
      <c r="AA1" s="1111"/>
      <c r="AB1" s="1111"/>
      <c r="AC1" s="1111"/>
      <c r="AD1" s="1111"/>
      <c r="AE1" s="1111"/>
      <c r="AF1" s="1111"/>
      <c r="AG1" s="1111"/>
      <c r="AH1" s="1053" t="s">
        <v>1429</v>
      </c>
      <c r="AI1" s="1054"/>
      <c r="AJ1" s="1054"/>
      <c r="AK1" s="1055"/>
      <c r="AL1" s="1059" t="s">
        <v>2071</v>
      </c>
      <c r="AM1" s="1059"/>
      <c r="AN1" s="1059"/>
      <c r="AO1" s="1059"/>
      <c r="AP1" s="1059"/>
      <c r="AQ1" s="1059"/>
      <c r="AR1" s="1059"/>
      <c r="AS1" s="1059"/>
      <c r="AT1" s="1059"/>
      <c r="AU1" s="1059"/>
      <c r="AV1" s="1059"/>
      <c r="AW1" s="1059"/>
      <c r="AX1" s="1059"/>
      <c r="AY1" s="1059"/>
      <c r="AZ1" s="1059"/>
      <c r="BA1" s="1059"/>
      <c r="BB1" s="1059"/>
      <c r="BC1" s="1059"/>
      <c r="BD1" s="1059"/>
      <c r="BE1" s="1059"/>
      <c r="BF1" s="1059"/>
      <c r="BG1" s="1059"/>
      <c r="BH1" s="1059"/>
      <c r="BI1" s="1059"/>
      <c r="BJ1" s="1059"/>
      <c r="BK1" s="1059"/>
      <c r="BL1" s="1059"/>
      <c r="BM1" s="1059"/>
      <c r="BN1" s="1059"/>
      <c r="BO1" s="1059"/>
      <c r="BP1" s="1059"/>
      <c r="BQ1" s="1059"/>
      <c r="BR1" s="1059"/>
      <c r="BS1" s="1059"/>
      <c r="BT1" s="1059"/>
      <c r="BU1" s="1059"/>
      <c r="BV1" s="1059"/>
      <c r="BW1" s="1059"/>
      <c r="BX1" s="1059"/>
      <c r="BY1" s="1059"/>
      <c r="BZ1" s="1059"/>
      <c r="CA1" s="1059"/>
      <c r="CB1" s="1059"/>
      <c r="CC1" s="1059"/>
      <c r="CD1" s="1059"/>
      <c r="CE1" s="1059"/>
      <c r="CF1" s="1059"/>
      <c r="CG1" s="1059"/>
      <c r="CH1" s="1059"/>
      <c r="CI1" s="1059"/>
      <c r="CJ1" s="1059"/>
      <c r="CK1" s="1059"/>
      <c r="CL1" s="1059"/>
      <c r="CM1" s="1059"/>
      <c r="CN1" s="1059"/>
      <c r="CO1" s="1059"/>
      <c r="CP1" s="1059"/>
      <c r="CQ1" s="1059"/>
      <c r="CR1" s="1059"/>
      <c r="CS1" s="1059"/>
      <c r="CT1" s="1059"/>
      <c r="CU1" s="1059"/>
      <c r="CV1" s="1059"/>
      <c r="CW1" s="1059"/>
      <c r="CX1" s="1059"/>
      <c r="CY1" s="1059"/>
      <c r="CZ1" s="1059"/>
      <c r="DA1" s="1059"/>
      <c r="DB1" s="1059"/>
      <c r="DC1" s="1059"/>
      <c r="DD1" s="1059"/>
      <c r="DE1" s="1059"/>
      <c r="DF1" s="1059"/>
      <c r="DG1" s="1059"/>
      <c r="DH1" s="1059"/>
      <c r="DI1" s="1059"/>
      <c r="DJ1" s="1059"/>
      <c r="DK1" s="1059"/>
      <c r="DL1" s="1059"/>
      <c r="DM1" s="1059"/>
      <c r="DN1" s="1059"/>
      <c r="DO1" s="1059"/>
      <c r="DP1" s="1059"/>
      <c r="DQ1" s="1059"/>
      <c r="DR1" s="1059"/>
      <c r="DS1" s="1059"/>
      <c r="DT1" s="1059"/>
      <c r="DU1" s="1059"/>
      <c r="DV1" s="1059"/>
      <c r="DW1" s="1059"/>
      <c r="DX1" s="1059"/>
      <c r="DY1" s="1059"/>
      <c r="DZ1" s="1059"/>
      <c r="EA1" s="1059"/>
      <c r="EB1" s="1059"/>
      <c r="EC1" s="1059"/>
      <c r="ED1" s="1059"/>
      <c r="EE1" s="1059"/>
      <c r="EF1" s="1059"/>
      <c r="EG1" s="1059"/>
      <c r="EH1" s="1059"/>
      <c r="EI1" s="1059"/>
      <c r="EJ1" s="1059"/>
      <c r="EK1" s="1059"/>
      <c r="EL1" s="1059"/>
      <c r="EM1" s="1059"/>
      <c r="EN1" s="1059"/>
      <c r="EO1" s="1059"/>
      <c r="EP1" s="1059"/>
      <c r="EQ1" s="1059"/>
      <c r="ER1" s="1059"/>
      <c r="ES1" s="1059"/>
      <c r="ET1" s="1059"/>
      <c r="EU1" s="1059"/>
      <c r="EV1" s="1059"/>
      <c r="EW1" s="1059"/>
      <c r="EX1" s="1059"/>
      <c r="EY1" s="1059"/>
      <c r="EZ1" s="1059"/>
      <c r="FA1" s="1059"/>
      <c r="FB1" s="1059"/>
      <c r="FC1" s="1059"/>
      <c r="FD1" s="1059"/>
      <c r="FE1" s="1059"/>
      <c r="FF1" s="1059"/>
      <c r="FG1" s="1059"/>
      <c r="FH1" s="1059"/>
      <c r="FI1" s="1059"/>
      <c r="FJ1" s="1059"/>
      <c r="FK1" s="1059"/>
      <c r="FL1" s="1059"/>
      <c r="FM1" s="1059"/>
      <c r="FN1" s="1059"/>
      <c r="FO1" s="1059"/>
      <c r="FP1" s="1059"/>
      <c r="FQ1" s="1059"/>
      <c r="FR1" s="1059"/>
      <c r="FS1" s="1059"/>
      <c r="FT1" s="1059"/>
      <c r="FU1" s="1059"/>
      <c r="FV1" s="1059"/>
      <c r="FW1" s="1059"/>
      <c r="FX1" s="1059"/>
      <c r="FY1" s="1059"/>
      <c r="FZ1" s="1059"/>
      <c r="GA1" s="1059"/>
      <c r="GB1" s="1059"/>
      <c r="GC1" s="1059"/>
      <c r="GD1" s="1059"/>
      <c r="GE1" s="1059"/>
      <c r="GF1" s="1059"/>
      <c r="GG1" s="1059"/>
      <c r="GH1" s="1059"/>
      <c r="GI1" s="1059"/>
      <c r="GJ1" s="1059"/>
      <c r="GK1" s="1059"/>
      <c r="GL1" s="1059"/>
      <c r="GM1" s="1059"/>
      <c r="GN1" s="1059"/>
      <c r="GO1" s="1059"/>
      <c r="GP1" s="1059"/>
      <c r="GQ1" s="1059"/>
      <c r="GR1" s="1059"/>
      <c r="GS1" s="1059"/>
      <c r="GT1" s="1059"/>
      <c r="GU1" s="1059"/>
      <c r="GV1" s="1059"/>
      <c r="GW1" s="1059"/>
      <c r="GX1" s="1059"/>
      <c r="GY1" s="1059"/>
      <c r="GZ1" s="1059"/>
      <c r="HA1" s="1059"/>
      <c r="HB1" s="1059"/>
      <c r="HC1" s="1059"/>
      <c r="HD1" s="1059"/>
      <c r="HE1" s="1059"/>
      <c r="HF1" s="1059"/>
      <c r="HG1" s="1059"/>
      <c r="HH1" s="1059"/>
      <c r="HI1" s="1059"/>
      <c r="HJ1" s="1059"/>
      <c r="HK1" s="1059"/>
      <c r="HL1" s="1059"/>
      <c r="HM1" s="1059"/>
      <c r="HN1" s="1059"/>
      <c r="HO1" s="1059"/>
      <c r="HP1" s="1059"/>
      <c r="HQ1" s="1059"/>
      <c r="HR1" s="1059"/>
      <c r="HS1" s="1059"/>
      <c r="HT1" s="1059"/>
      <c r="HU1" s="1059"/>
      <c r="HV1" s="1059"/>
      <c r="HW1" s="1059"/>
      <c r="HX1" s="1059"/>
      <c r="HY1" s="1059"/>
      <c r="HZ1" s="1059"/>
      <c r="IA1" s="1059"/>
      <c r="IB1" s="1059"/>
      <c r="IC1" s="1059"/>
      <c r="ID1" s="1059"/>
      <c r="IE1" s="1059"/>
      <c r="IF1" s="1059"/>
      <c r="IG1" s="1059"/>
      <c r="IH1" s="1059"/>
      <c r="II1" s="1059"/>
      <c r="IJ1" s="1059"/>
      <c r="IK1" s="1059"/>
      <c r="IL1" s="1059"/>
      <c r="IM1" s="1059"/>
      <c r="IN1" s="1059"/>
      <c r="IO1" s="1059"/>
      <c r="IP1" s="1059"/>
      <c r="IQ1" s="1059"/>
      <c r="IR1" s="1059"/>
      <c r="IS1" s="1059"/>
      <c r="IT1" s="1059"/>
      <c r="IU1" s="1059"/>
      <c r="IV1" s="1059"/>
      <c r="IW1" s="1059"/>
      <c r="IX1" s="1059"/>
      <c r="IY1" s="1059"/>
      <c r="IZ1" s="1059"/>
      <c r="JA1" s="1059"/>
      <c r="JB1" s="1059"/>
      <c r="JC1" s="1059"/>
      <c r="JD1" s="1059"/>
      <c r="JE1" s="1059"/>
      <c r="JF1" s="1059"/>
      <c r="JG1" s="1059"/>
      <c r="JH1" s="1059"/>
      <c r="JI1" s="1059"/>
      <c r="JJ1" s="1059"/>
      <c r="JK1" s="1059"/>
      <c r="JL1" s="1059"/>
      <c r="JM1" s="1059"/>
      <c r="JN1" s="1059"/>
      <c r="JO1" s="1059"/>
      <c r="JP1" s="1059"/>
      <c r="JQ1" s="1059"/>
      <c r="JR1" s="1059"/>
      <c r="JS1" s="1059"/>
      <c r="JT1" s="1059"/>
      <c r="JU1" s="1059"/>
      <c r="JV1" s="1059"/>
      <c r="JW1" s="1059"/>
      <c r="JX1" s="1059"/>
      <c r="JY1" s="1059"/>
      <c r="JZ1" s="1059"/>
      <c r="KA1" s="1059"/>
      <c r="KB1" s="1059"/>
      <c r="KC1" s="1059"/>
      <c r="KD1" s="1059"/>
      <c r="KE1" s="1059"/>
      <c r="KF1" s="1059"/>
      <c r="KG1" s="1059"/>
      <c r="KH1" s="1059"/>
      <c r="KI1" s="1059"/>
      <c r="KJ1" s="1059"/>
      <c r="KK1" s="1059"/>
      <c r="KL1" s="1059"/>
      <c r="KM1" s="1059"/>
      <c r="KN1" s="1059"/>
      <c r="KO1" s="1059"/>
      <c r="KP1" s="1059"/>
      <c r="KQ1" s="1059"/>
      <c r="KR1" s="1059"/>
      <c r="KS1" s="1059"/>
      <c r="KT1" s="1059"/>
      <c r="KU1" s="1059"/>
      <c r="KV1" s="1059"/>
      <c r="KW1" s="1059"/>
      <c r="KX1" s="1059"/>
      <c r="KY1" s="1059"/>
      <c r="KZ1" s="1059"/>
      <c r="LA1" s="1059"/>
      <c r="LB1" s="1059"/>
      <c r="LC1" s="1059"/>
      <c r="LD1" s="1059"/>
      <c r="LE1" s="1059"/>
      <c r="LF1" s="1059"/>
      <c r="LG1" s="1059"/>
      <c r="LH1" s="1059"/>
      <c r="LI1" s="1059"/>
      <c r="LJ1" s="1059"/>
      <c r="LK1" s="1059"/>
      <c r="LL1" s="1059"/>
      <c r="LM1" s="1059"/>
      <c r="LN1" s="1059"/>
      <c r="LO1" s="1059"/>
      <c r="LP1" s="1059"/>
      <c r="LQ1" s="1059"/>
      <c r="LR1" s="1059"/>
      <c r="LS1" s="1059"/>
      <c r="LT1" s="1059"/>
      <c r="LU1" s="1059"/>
      <c r="LV1" s="1059"/>
      <c r="LW1" s="1059"/>
      <c r="LX1" s="1059"/>
      <c r="LY1" s="1059"/>
      <c r="LZ1" s="1059"/>
      <c r="MA1" s="1059"/>
      <c r="MB1" s="1059"/>
      <c r="MC1" s="1059"/>
      <c r="MD1" s="1059"/>
      <c r="ME1" s="1059"/>
      <c r="MF1" s="1059"/>
      <c r="MG1" s="1059"/>
      <c r="MH1" s="1059"/>
      <c r="MI1" s="1059"/>
      <c r="MJ1" s="1059"/>
      <c r="MK1" s="1059"/>
      <c r="ML1" s="1059"/>
      <c r="MM1" s="1059"/>
      <c r="MN1" s="1059"/>
      <c r="MO1" s="1059"/>
      <c r="MP1" s="1059"/>
      <c r="MQ1" s="1059"/>
      <c r="MR1" s="1059"/>
      <c r="MS1" s="1059"/>
      <c r="MT1" s="1059"/>
      <c r="MU1" s="1059"/>
      <c r="MV1" s="1059"/>
      <c r="MW1" s="1059"/>
      <c r="MX1" s="1059"/>
      <c r="MY1" s="1059"/>
      <c r="MZ1" s="1059"/>
      <c r="NA1" s="1059"/>
      <c r="NB1" s="1059"/>
      <c r="NC1" s="1059"/>
      <c r="ND1" s="1059"/>
      <c r="NE1" s="1059"/>
      <c r="NF1" s="1059"/>
      <c r="NG1" s="1059"/>
      <c r="NH1" s="1059"/>
      <c r="NI1" s="1059"/>
      <c r="NJ1" s="1059"/>
      <c r="NK1" s="1059"/>
      <c r="NL1" s="1059"/>
      <c r="NM1" s="1059"/>
      <c r="NN1" s="1059"/>
      <c r="NO1" s="1059"/>
      <c r="NP1" s="1059"/>
      <c r="NQ1" s="1059"/>
      <c r="NR1" s="1059"/>
      <c r="NS1" s="1059"/>
      <c r="NT1" s="1059"/>
      <c r="NU1" s="1059"/>
      <c r="NV1" s="1059"/>
      <c r="NW1" s="1059"/>
      <c r="NX1" s="1059"/>
      <c r="NY1" s="1059"/>
      <c r="NZ1" s="1059"/>
      <c r="OA1" s="1059"/>
      <c r="OB1" s="1059"/>
      <c r="OC1" s="1059"/>
      <c r="OD1" s="1059"/>
      <c r="OE1" s="1059"/>
      <c r="OF1" s="1059"/>
      <c r="OG1" s="1059"/>
      <c r="OH1" s="1059"/>
      <c r="OI1" s="1059"/>
      <c r="OJ1" s="1059"/>
      <c r="OK1" s="1059"/>
      <c r="OL1" s="1059"/>
      <c r="OM1" s="1059"/>
      <c r="ON1" s="1059"/>
      <c r="OO1" s="1059"/>
      <c r="OP1" s="1059"/>
      <c r="OQ1" s="1059"/>
      <c r="OR1" s="1059"/>
      <c r="OS1" s="1059"/>
      <c r="OT1" s="1059"/>
      <c r="OU1" s="1059"/>
      <c r="OV1" s="1059"/>
      <c r="OW1" s="1059"/>
      <c r="OX1" s="1059"/>
      <c r="OY1" s="1059"/>
      <c r="OZ1" s="1059"/>
      <c r="PA1" s="1059"/>
      <c r="PB1" s="1059"/>
      <c r="PC1" s="1059"/>
      <c r="PD1" s="1059"/>
      <c r="PE1" s="1059"/>
      <c r="PF1" s="1059"/>
      <c r="PG1" s="1059"/>
      <c r="PH1" s="1059"/>
      <c r="PI1" s="1059"/>
      <c r="PJ1" s="1059"/>
      <c r="PK1" s="1059"/>
      <c r="PL1" s="1059"/>
      <c r="PM1" s="1059"/>
      <c r="PN1" s="1059"/>
      <c r="PO1" s="1059"/>
      <c r="PP1" s="1059"/>
      <c r="PQ1" s="1059"/>
      <c r="PR1" s="1059"/>
      <c r="PS1" s="1059"/>
      <c r="PT1" s="1059"/>
      <c r="PU1" s="1059"/>
      <c r="PV1" s="1059"/>
      <c r="PW1" s="1059"/>
      <c r="PX1" s="1059"/>
      <c r="PY1" s="1059"/>
      <c r="PZ1" s="1059"/>
      <c r="QA1" s="1059"/>
      <c r="QB1" s="1059"/>
      <c r="QC1" s="1059"/>
      <c r="QD1" s="1059"/>
      <c r="QE1" s="1059"/>
      <c r="QF1" s="1059"/>
      <c r="QG1" s="1059"/>
      <c r="QH1" s="1059"/>
      <c r="QI1" s="1059"/>
      <c r="QJ1" s="1059"/>
      <c r="QK1" s="1059"/>
      <c r="QL1" s="1059"/>
      <c r="QM1" s="1059"/>
      <c r="QN1" s="1059"/>
      <c r="QO1" s="1059"/>
      <c r="QP1" s="1059"/>
      <c r="QQ1" s="1059"/>
      <c r="QR1" s="1059"/>
      <c r="QS1" s="1059"/>
      <c r="QT1" s="1059"/>
      <c r="QU1" s="1059"/>
      <c r="QV1" s="1059"/>
      <c r="QW1" s="1059"/>
      <c r="QX1" s="1059"/>
      <c r="QY1" s="1059"/>
      <c r="QZ1" s="1059"/>
      <c r="RA1" s="1059"/>
      <c r="RB1" s="1059"/>
      <c r="RC1" s="1059"/>
      <c r="RD1" s="1059"/>
      <c r="RE1" s="1059"/>
      <c r="RF1" s="1059"/>
      <c r="RG1" s="1059"/>
      <c r="RH1" s="1059"/>
      <c r="RI1" s="1059"/>
      <c r="RJ1" s="1059"/>
      <c r="RK1" s="1059"/>
      <c r="RL1" s="1059"/>
      <c r="RM1" s="1059"/>
      <c r="RN1" s="1059"/>
      <c r="RO1" s="1059"/>
      <c r="RP1" s="1059"/>
      <c r="RQ1" s="1059"/>
      <c r="RR1" s="1059"/>
      <c r="RS1" s="1059"/>
      <c r="RT1" s="1059"/>
      <c r="RU1" s="1059"/>
      <c r="RV1" s="1059"/>
      <c r="RW1" s="1059"/>
      <c r="RX1" s="1059"/>
      <c r="RY1" s="1059"/>
      <c r="RZ1" s="1059"/>
      <c r="SA1" s="1059"/>
      <c r="SB1" s="1059"/>
      <c r="SC1" s="1059"/>
      <c r="SD1" s="1059"/>
      <c r="SE1" s="1059"/>
      <c r="SF1" s="1059"/>
      <c r="SG1" s="1059"/>
      <c r="SH1" s="1059"/>
      <c r="SI1" s="1059"/>
      <c r="SJ1" s="1059"/>
      <c r="SK1" s="1059"/>
      <c r="SL1" s="1059"/>
      <c r="SM1" s="1059"/>
      <c r="SN1" s="1059"/>
      <c r="SO1" s="1059"/>
      <c r="SP1" s="1059"/>
      <c r="SQ1" s="1059"/>
      <c r="SR1" s="1059"/>
      <c r="SS1" s="1059"/>
      <c r="ST1" s="1059"/>
      <c r="SU1" s="1059"/>
      <c r="SV1" s="1059"/>
      <c r="SW1" s="1059"/>
      <c r="SX1" s="1059"/>
      <c r="SY1" s="1059"/>
      <c r="SZ1" s="1059"/>
      <c r="TA1" s="1059"/>
      <c r="TB1" s="1059"/>
      <c r="TC1" s="1059"/>
      <c r="TD1" s="1059"/>
      <c r="TE1" s="1059"/>
      <c r="TF1" s="1059"/>
      <c r="TG1" s="1059"/>
      <c r="TH1" s="1059"/>
      <c r="TI1" s="1059"/>
      <c r="TJ1" s="1059"/>
      <c r="TK1" s="1059"/>
      <c r="TL1" s="1059"/>
      <c r="TM1" s="1059"/>
      <c r="TN1" s="1059"/>
      <c r="TO1" s="1059"/>
      <c r="TP1" s="1059"/>
      <c r="TQ1" s="1059"/>
      <c r="TR1" s="1059"/>
      <c r="TS1" s="1059"/>
      <c r="TT1" s="1059"/>
      <c r="TU1" s="1059"/>
      <c r="TV1" s="1059"/>
      <c r="TW1" s="1059"/>
      <c r="TX1" s="1059"/>
      <c r="TY1" s="1059"/>
      <c r="TZ1" s="1059"/>
      <c r="UA1" s="1059"/>
      <c r="UB1" s="1059"/>
      <c r="UC1" s="1059"/>
      <c r="UD1" s="1059"/>
      <c r="UE1" s="1059"/>
      <c r="UF1" s="1059"/>
      <c r="UG1" s="1059"/>
      <c r="UH1" s="1059"/>
      <c r="UI1" s="1059"/>
      <c r="UJ1" s="1059"/>
      <c r="UK1" s="1059"/>
      <c r="UL1" s="1059"/>
      <c r="UM1" s="1059"/>
      <c r="UN1" s="1059"/>
      <c r="UO1" s="1059"/>
      <c r="UP1" s="1059"/>
      <c r="UQ1" s="1059"/>
      <c r="UR1" s="1059"/>
      <c r="US1" s="1059"/>
      <c r="UT1" s="1059"/>
      <c r="UU1" s="1059"/>
      <c r="UV1" s="1059"/>
      <c r="UW1" s="1059"/>
      <c r="UX1" s="1059"/>
      <c r="UY1" s="1059"/>
      <c r="UZ1" s="1059"/>
      <c r="VA1" s="1059"/>
      <c r="VB1" s="1059"/>
      <c r="VC1" s="1059"/>
      <c r="VD1" s="1059"/>
      <c r="VE1" s="1059"/>
      <c r="VF1" s="1059"/>
      <c r="VG1" s="1059"/>
      <c r="VH1" s="1059"/>
      <c r="VI1" s="1059"/>
      <c r="VJ1" s="1059"/>
      <c r="VK1" s="1059"/>
      <c r="VL1" s="1059"/>
      <c r="VM1" s="1059"/>
      <c r="VN1" s="1059"/>
      <c r="VO1" s="1059"/>
      <c r="VP1" s="1059"/>
      <c r="VQ1" s="1059"/>
      <c r="VR1" s="1059"/>
      <c r="VS1" s="1059"/>
      <c r="VT1" s="1059"/>
      <c r="VU1" s="1059"/>
      <c r="VV1" s="1059"/>
      <c r="VW1" s="1059"/>
      <c r="VX1" s="1059"/>
      <c r="VY1" s="1059"/>
      <c r="VZ1" s="1059"/>
      <c r="WA1" s="1059"/>
      <c r="WB1" s="1059"/>
      <c r="WC1" s="1059"/>
      <c r="WD1" s="1059"/>
      <c r="WE1" s="1059"/>
      <c r="WF1" s="1059"/>
      <c r="WG1" s="1059"/>
      <c r="WH1" s="1059"/>
      <c r="WI1" s="1059"/>
      <c r="WJ1" s="1059"/>
      <c r="WK1" s="1059"/>
      <c r="WL1" s="1059"/>
      <c r="WM1" s="1059"/>
      <c r="WN1" s="1059"/>
      <c r="WO1" s="1059"/>
      <c r="WP1" s="1059"/>
      <c r="WQ1" s="1059"/>
      <c r="WR1" s="1059"/>
      <c r="WS1" s="1059"/>
      <c r="WT1" s="1059"/>
      <c r="WU1" s="1059"/>
      <c r="WV1" s="1059"/>
      <c r="WW1" s="1059"/>
      <c r="WX1" s="1059"/>
      <c r="WY1" s="1059"/>
      <c r="WZ1" s="1059"/>
      <c r="XA1" s="1059"/>
      <c r="XB1" s="1059"/>
      <c r="XC1" s="1059"/>
      <c r="XD1" s="1059"/>
      <c r="XE1" s="1059"/>
      <c r="XF1" s="1059"/>
      <c r="XG1" s="1059"/>
      <c r="XH1" s="1059"/>
      <c r="XI1" s="1059"/>
      <c r="XJ1" s="1059"/>
      <c r="XK1" s="1059"/>
      <c r="XL1" s="1059"/>
      <c r="XM1" s="1059"/>
      <c r="XN1" s="1059"/>
      <c r="XO1" s="1059"/>
      <c r="XP1" s="1059"/>
      <c r="XQ1" s="1059"/>
      <c r="XR1" s="1059"/>
      <c r="XS1" s="1059"/>
      <c r="XT1" s="1059"/>
      <c r="XU1" s="1059"/>
      <c r="XV1" s="1059"/>
      <c r="XW1" s="1059"/>
      <c r="XX1" s="1059"/>
      <c r="XY1" s="1059"/>
      <c r="XZ1" s="1059"/>
      <c r="YA1" s="1059"/>
      <c r="YB1" s="1059"/>
      <c r="YC1" s="1059"/>
      <c r="YD1" s="1059"/>
      <c r="YE1" s="1059"/>
      <c r="YF1" s="1059"/>
      <c r="YG1" s="1059"/>
      <c r="YH1" s="1059"/>
      <c r="YI1" s="1059"/>
      <c r="YJ1" s="1059"/>
      <c r="YK1" s="1059"/>
      <c r="YL1" s="1059"/>
      <c r="YM1" s="1059"/>
      <c r="YN1" s="1059"/>
      <c r="YO1" s="1059"/>
      <c r="YP1" s="1059"/>
      <c r="YQ1" s="1059"/>
      <c r="YR1" s="1059"/>
      <c r="YS1" s="1059"/>
      <c r="YT1" s="1059"/>
      <c r="YU1" s="1059"/>
      <c r="YV1" s="1059"/>
      <c r="YW1" s="1059"/>
      <c r="YX1" s="1059"/>
      <c r="YY1" s="1059"/>
      <c r="YZ1" s="1059"/>
      <c r="ZA1" s="1059"/>
      <c r="ZB1" s="1059"/>
      <c r="ZC1" s="1059"/>
      <c r="ZD1" s="1059"/>
      <c r="ZE1" s="1059"/>
      <c r="ZF1" s="1059"/>
      <c r="ZG1" s="1059"/>
      <c r="ZH1" s="1059"/>
      <c r="ZI1" s="1059"/>
      <c r="ZJ1" s="1059"/>
      <c r="ZK1" s="1059"/>
      <c r="ZL1" s="1059"/>
      <c r="ZM1" s="1059"/>
      <c r="ZN1" s="1059"/>
      <c r="ZO1" s="1059"/>
      <c r="ZP1" s="1059"/>
      <c r="ZQ1" s="1059"/>
      <c r="ZR1" s="1059"/>
      <c r="ZS1" s="1059"/>
      <c r="ZT1" s="1059"/>
      <c r="ZU1" s="1059"/>
      <c r="ZV1" s="1059"/>
      <c r="ZW1" s="1059"/>
      <c r="ZX1" s="1059"/>
      <c r="ZY1" s="1059"/>
      <c r="ZZ1" s="1059"/>
      <c r="AAA1" s="1059"/>
      <c r="AAB1" s="1059"/>
      <c r="AAC1" s="1059"/>
      <c r="AAD1" s="1059"/>
      <c r="AAE1" s="1059"/>
      <c r="AAF1" s="1059"/>
      <c r="AAG1" s="1059"/>
      <c r="AAH1" s="1059"/>
      <c r="AAI1" s="1059"/>
      <c r="AAJ1" s="1059"/>
      <c r="AAK1" s="1059"/>
      <c r="AAL1" s="1059"/>
      <c r="AAM1" s="1059"/>
      <c r="AAN1" s="1059"/>
      <c r="AAO1" s="1059"/>
      <c r="AAP1" s="1059"/>
      <c r="AAQ1" s="1059"/>
      <c r="AAR1" s="1059"/>
      <c r="AAS1" s="1059"/>
      <c r="AAT1" s="1059"/>
      <c r="AAU1" s="1059"/>
      <c r="AAV1" s="1059"/>
      <c r="AAW1" s="1059"/>
      <c r="AAX1" s="1059"/>
      <c r="AAY1" s="1059"/>
      <c r="AAZ1" s="1059"/>
      <c r="ABA1" s="1059"/>
      <c r="ABB1" s="1059"/>
      <c r="ABC1" s="1059"/>
      <c r="ABD1" s="1059"/>
      <c r="ABE1" s="1059"/>
      <c r="ABF1" s="1059"/>
      <c r="ABG1" s="1059"/>
      <c r="ABH1" s="1059"/>
      <c r="ABI1" s="1059"/>
      <c r="ABJ1" s="1059"/>
      <c r="ABK1" s="1059"/>
      <c r="ABL1" s="1059"/>
      <c r="ABM1" s="1059"/>
      <c r="ABN1" s="1059"/>
      <c r="ABO1" s="1059"/>
      <c r="ABP1" s="1059"/>
      <c r="ABQ1" s="1059"/>
      <c r="ABR1" s="1059"/>
      <c r="ABS1" s="1059"/>
      <c r="ABT1" s="1059"/>
      <c r="ABU1" s="1059"/>
      <c r="ABV1" s="1059"/>
      <c r="ABW1" s="1059"/>
      <c r="ABX1" s="1059"/>
      <c r="ABY1" s="1059"/>
      <c r="ABZ1" s="1059"/>
      <c r="ACA1" s="1059"/>
      <c r="ACB1" s="1059"/>
      <c r="ACC1" s="1059"/>
      <c r="ACD1" s="1059"/>
      <c r="ACE1" s="1059"/>
      <c r="ACF1" s="1059"/>
      <c r="ACG1" s="1059"/>
      <c r="ACH1" s="1059"/>
      <c r="ACI1" s="1059"/>
      <c r="ACJ1" s="1059"/>
      <c r="ACK1" s="1059"/>
      <c r="ACL1" s="1059"/>
      <c r="ACM1" s="1059"/>
      <c r="ACN1" s="1059"/>
      <c r="ACO1" s="1059"/>
      <c r="ACP1" s="1059"/>
      <c r="ACQ1" s="1059"/>
      <c r="ACR1" s="1059"/>
      <c r="ACS1" s="1059"/>
      <c r="ACT1" s="1059"/>
      <c r="ACU1" s="1059"/>
      <c r="ACV1" s="1059"/>
      <c r="ACW1" s="1059"/>
      <c r="ACX1" s="1059"/>
      <c r="ACY1" s="1059"/>
      <c r="ACZ1" s="1059"/>
      <c r="ADA1" s="1059"/>
      <c r="ADB1" s="1059"/>
      <c r="ADC1" s="1059"/>
      <c r="ADD1" s="1059"/>
      <c r="ADE1" s="1059"/>
      <c r="ADF1" s="1059"/>
      <c r="ADG1" s="1059"/>
    </row>
    <row r="2" spans="1:812" s="1" customFormat="1" ht="36" customHeight="1" thickBot="1" x14ac:dyDescent="0.25">
      <c r="A2" s="1109"/>
      <c r="B2" s="1112"/>
      <c r="C2" s="1113"/>
      <c r="D2" s="1113"/>
      <c r="E2" s="1113"/>
      <c r="F2" s="1113"/>
      <c r="G2" s="1113"/>
      <c r="H2" s="1113"/>
      <c r="I2" s="1113"/>
      <c r="J2" s="1113"/>
      <c r="K2" s="1113"/>
      <c r="L2" s="1113"/>
      <c r="M2" s="1113"/>
      <c r="N2" s="1113"/>
      <c r="O2" s="1113"/>
      <c r="P2" s="1113"/>
      <c r="Q2" s="1113"/>
      <c r="R2" s="1113"/>
      <c r="S2" s="1113"/>
      <c r="T2" s="1113"/>
      <c r="U2" s="1113"/>
      <c r="V2" s="1113"/>
      <c r="W2" s="1113"/>
      <c r="X2" s="1113"/>
      <c r="Y2" s="1113"/>
      <c r="Z2" s="1113"/>
      <c r="AA2" s="1113"/>
      <c r="AB2" s="1113"/>
      <c r="AC2" s="1113"/>
      <c r="AD2" s="1113"/>
      <c r="AE2" s="1113"/>
      <c r="AF2" s="1113"/>
      <c r="AG2" s="1113"/>
      <c r="AH2" s="1056"/>
      <c r="AI2" s="1057"/>
      <c r="AJ2" s="1057"/>
      <c r="AK2" s="1058"/>
      <c r="AL2" s="1059"/>
      <c r="AM2" s="1059"/>
      <c r="AN2" s="1059"/>
      <c r="AO2" s="1059"/>
      <c r="AP2" s="1059"/>
      <c r="AQ2" s="1059"/>
      <c r="AR2" s="1059"/>
      <c r="AS2" s="1059"/>
      <c r="AT2" s="1059"/>
      <c r="AU2" s="1059"/>
      <c r="AV2" s="1059"/>
      <c r="AW2" s="1059"/>
      <c r="AX2" s="1059"/>
      <c r="AY2" s="1059"/>
      <c r="AZ2" s="1059"/>
      <c r="BA2" s="1059"/>
      <c r="BB2" s="1059"/>
      <c r="BC2" s="1059"/>
      <c r="BD2" s="1059"/>
      <c r="BE2" s="1059"/>
      <c r="BF2" s="1059"/>
      <c r="BG2" s="1059"/>
      <c r="BH2" s="1059"/>
      <c r="BI2" s="1059"/>
      <c r="BJ2" s="1059"/>
      <c r="BK2" s="1059"/>
      <c r="BL2" s="1059"/>
      <c r="BM2" s="1059"/>
      <c r="BN2" s="1059"/>
      <c r="BO2" s="1059"/>
      <c r="BP2" s="1059"/>
      <c r="BQ2" s="1059"/>
      <c r="BR2" s="1059"/>
      <c r="BS2" s="1059"/>
      <c r="BT2" s="1059"/>
      <c r="BU2" s="1059"/>
      <c r="BV2" s="1059"/>
      <c r="BW2" s="1059"/>
      <c r="BX2" s="1059"/>
      <c r="BY2" s="1059"/>
      <c r="BZ2" s="1059"/>
      <c r="CA2" s="1059"/>
      <c r="CB2" s="1059"/>
      <c r="CC2" s="1059"/>
      <c r="CD2" s="1059"/>
      <c r="CE2" s="1059"/>
      <c r="CF2" s="1059"/>
      <c r="CG2" s="1059"/>
      <c r="CH2" s="1059"/>
      <c r="CI2" s="1059"/>
      <c r="CJ2" s="1059"/>
      <c r="CK2" s="1059"/>
      <c r="CL2" s="1059"/>
      <c r="CM2" s="1059"/>
      <c r="CN2" s="1059"/>
      <c r="CO2" s="1059"/>
      <c r="CP2" s="1059"/>
      <c r="CQ2" s="1059"/>
      <c r="CR2" s="1059"/>
      <c r="CS2" s="1059"/>
      <c r="CT2" s="1059"/>
      <c r="CU2" s="1059"/>
      <c r="CV2" s="1059"/>
      <c r="CW2" s="1059"/>
      <c r="CX2" s="1059"/>
      <c r="CY2" s="1059"/>
      <c r="CZ2" s="1059"/>
      <c r="DA2" s="1059"/>
      <c r="DB2" s="1059"/>
      <c r="DC2" s="1059"/>
      <c r="DD2" s="1059"/>
      <c r="DE2" s="1059"/>
      <c r="DF2" s="1059"/>
      <c r="DG2" s="1059"/>
      <c r="DH2" s="1059"/>
      <c r="DI2" s="1059"/>
      <c r="DJ2" s="1059"/>
      <c r="DK2" s="1059"/>
      <c r="DL2" s="1059"/>
      <c r="DM2" s="1059"/>
      <c r="DN2" s="1059"/>
      <c r="DO2" s="1059"/>
      <c r="DP2" s="1059"/>
      <c r="DQ2" s="1059"/>
      <c r="DR2" s="1059"/>
      <c r="DS2" s="1059"/>
      <c r="DT2" s="1059"/>
      <c r="DU2" s="1059"/>
      <c r="DV2" s="1059"/>
      <c r="DW2" s="1059"/>
      <c r="DX2" s="1059"/>
      <c r="DY2" s="1059"/>
      <c r="DZ2" s="1059"/>
      <c r="EA2" s="1059"/>
      <c r="EB2" s="1059"/>
      <c r="EC2" s="1059"/>
      <c r="ED2" s="1059"/>
      <c r="EE2" s="1059"/>
      <c r="EF2" s="1059"/>
      <c r="EG2" s="1059"/>
      <c r="EH2" s="1059"/>
      <c r="EI2" s="1059"/>
      <c r="EJ2" s="1059"/>
      <c r="EK2" s="1059"/>
      <c r="EL2" s="1059"/>
      <c r="EM2" s="1059"/>
      <c r="EN2" s="1059"/>
      <c r="EO2" s="1059"/>
      <c r="EP2" s="1059"/>
      <c r="EQ2" s="1059"/>
      <c r="ER2" s="1059"/>
      <c r="ES2" s="1059"/>
      <c r="ET2" s="1059"/>
      <c r="EU2" s="1059"/>
      <c r="EV2" s="1059"/>
      <c r="EW2" s="1059"/>
      <c r="EX2" s="1059"/>
      <c r="EY2" s="1059"/>
      <c r="EZ2" s="1059"/>
      <c r="FA2" s="1059"/>
      <c r="FB2" s="1059"/>
      <c r="FC2" s="1059"/>
      <c r="FD2" s="1059"/>
      <c r="FE2" s="1059"/>
      <c r="FF2" s="1059"/>
      <c r="FG2" s="1059"/>
      <c r="FH2" s="1059"/>
      <c r="FI2" s="1059"/>
      <c r="FJ2" s="1059"/>
      <c r="FK2" s="1059"/>
      <c r="FL2" s="1059"/>
      <c r="FM2" s="1059"/>
      <c r="FN2" s="1059"/>
      <c r="FO2" s="1059"/>
      <c r="FP2" s="1059"/>
      <c r="FQ2" s="1059"/>
      <c r="FR2" s="1059"/>
      <c r="FS2" s="1059"/>
      <c r="FT2" s="1059"/>
      <c r="FU2" s="1059"/>
      <c r="FV2" s="1059"/>
      <c r="FW2" s="1059"/>
      <c r="FX2" s="1059"/>
      <c r="FY2" s="1059"/>
      <c r="FZ2" s="1059"/>
      <c r="GA2" s="1059"/>
      <c r="GB2" s="1059"/>
      <c r="GC2" s="1059"/>
      <c r="GD2" s="1059"/>
      <c r="GE2" s="1059"/>
      <c r="GF2" s="1059"/>
      <c r="GG2" s="1059"/>
      <c r="GH2" s="1059"/>
      <c r="GI2" s="1059"/>
      <c r="GJ2" s="1059"/>
      <c r="GK2" s="1059"/>
      <c r="GL2" s="1059"/>
      <c r="GM2" s="1059"/>
      <c r="GN2" s="1059"/>
      <c r="GO2" s="1059"/>
      <c r="GP2" s="1059"/>
      <c r="GQ2" s="1059"/>
      <c r="GR2" s="1059"/>
      <c r="GS2" s="1059"/>
      <c r="GT2" s="1059"/>
      <c r="GU2" s="1059"/>
      <c r="GV2" s="1059"/>
      <c r="GW2" s="1059"/>
      <c r="GX2" s="1059"/>
      <c r="GY2" s="1059"/>
      <c r="GZ2" s="1059"/>
      <c r="HA2" s="1059"/>
      <c r="HB2" s="1059"/>
      <c r="HC2" s="1059"/>
      <c r="HD2" s="1059"/>
      <c r="HE2" s="1059"/>
      <c r="HF2" s="1059"/>
      <c r="HG2" s="1059"/>
      <c r="HH2" s="1059"/>
      <c r="HI2" s="1059"/>
      <c r="HJ2" s="1059"/>
      <c r="HK2" s="1059"/>
      <c r="HL2" s="1059"/>
      <c r="HM2" s="1059"/>
      <c r="HN2" s="1059"/>
      <c r="HO2" s="1059"/>
      <c r="HP2" s="1059"/>
      <c r="HQ2" s="1059"/>
      <c r="HR2" s="1059"/>
      <c r="HS2" s="1059"/>
      <c r="HT2" s="1059"/>
      <c r="HU2" s="1059"/>
      <c r="HV2" s="1059"/>
      <c r="HW2" s="1059"/>
      <c r="HX2" s="1059"/>
      <c r="HY2" s="1059"/>
      <c r="HZ2" s="1059"/>
      <c r="IA2" s="1059"/>
      <c r="IB2" s="1059"/>
      <c r="IC2" s="1059"/>
      <c r="ID2" s="1059"/>
      <c r="IE2" s="1059"/>
      <c r="IF2" s="1059"/>
      <c r="IG2" s="1059"/>
      <c r="IH2" s="1059"/>
      <c r="II2" s="1059"/>
      <c r="IJ2" s="1059"/>
      <c r="IK2" s="1059"/>
      <c r="IL2" s="1059"/>
      <c r="IM2" s="1059"/>
      <c r="IN2" s="1059"/>
      <c r="IO2" s="1059"/>
      <c r="IP2" s="1059"/>
      <c r="IQ2" s="1059"/>
      <c r="IR2" s="1059"/>
      <c r="IS2" s="1059"/>
      <c r="IT2" s="1059"/>
      <c r="IU2" s="1059"/>
      <c r="IV2" s="1059"/>
      <c r="IW2" s="1059"/>
      <c r="IX2" s="1059"/>
      <c r="IY2" s="1059"/>
      <c r="IZ2" s="1059"/>
      <c r="JA2" s="1059"/>
      <c r="JB2" s="1059"/>
      <c r="JC2" s="1059"/>
      <c r="JD2" s="1059"/>
      <c r="JE2" s="1059"/>
      <c r="JF2" s="1059"/>
      <c r="JG2" s="1059"/>
      <c r="JH2" s="1059"/>
      <c r="JI2" s="1059"/>
      <c r="JJ2" s="1059"/>
      <c r="JK2" s="1059"/>
      <c r="JL2" s="1059"/>
      <c r="JM2" s="1059"/>
      <c r="JN2" s="1059"/>
      <c r="JO2" s="1059"/>
      <c r="JP2" s="1059"/>
      <c r="JQ2" s="1059"/>
      <c r="JR2" s="1059"/>
      <c r="JS2" s="1059"/>
      <c r="JT2" s="1059"/>
      <c r="JU2" s="1059"/>
      <c r="JV2" s="1059"/>
      <c r="JW2" s="1059"/>
      <c r="JX2" s="1059"/>
      <c r="JY2" s="1059"/>
      <c r="JZ2" s="1059"/>
      <c r="KA2" s="1059"/>
      <c r="KB2" s="1059"/>
      <c r="KC2" s="1059"/>
      <c r="KD2" s="1059"/>
      <c r="KE2" s="1059"/>
      <c r="KF2" s="1059"/>
      <c r="KG2" s="1059"/>
      <c r="KH2" s="1059"/>
      <c r="KI2" s="1059"/>
      <c r="KJ2" s="1059"/>
      <c r="KK2" s="1059"/>
      <c r="KL2" s="1059"/>
      <c r="KM2" s="1059"/>
      <c r="KN2" s="1059"/>
      <c r="KO2" s="1059"/>
      <c r="KP2" s="1059"/>
      <c r="KQ2" s="1059"/>
      <c r="KR2" s="1059"/>
      <c r="KS2" s="1059"/>
      <c r="KT2" s="1059"/>
      <c r="KU2" s="1059"/>
      <c r="KV2" s="1059"/>
      <c r="KW2" s="1059"/>
      <c r="KX2" s="1059"/>
      <c r="KY2" s="1059"/>
      <c r="KZ2" s="1059"/>
      <c r="LA2" s="1059"/>
      <c r="LB2" s="1059"/>
      <c r="LC2" s="1059"/>
      <c r="LD2" s="1059"/>
      <c r="LE2" s="1059"/>
      <c r="LF2" s="1059"/>
      <c r="LG2" s="1059"/>
      <c r="LH2" s="1059"/>
      <c r="LI2" s="1059"/>
      <c r="LJ2" s="1059"/>
      <c r="LK2" s="1059"/>
      <c r="LL2" s="1059"/>
      <c r="LM2" s="1059"/>
      <c r="LN2" s="1059"/>
      <c r="LO2" s="1059"/>
      <c r="LP2" s="1059"/>
      <c r="LQ2" s="1059"/>
      <c r="LR2" s="1059"/>
      <c r="LS2" s="1059"/>
      <c r="LT2" s="1059"/>
      <c r="LU2" s="1059"/>
      <c r="LV2" s="1059"/>
      <c r="LW2" s="1059"/>
      <c r="LX2" s="1059"/>
      <c r="LY2" s="1059"/>
      <c r="LZ2" s="1059"/>
      <c r="MA2" s="1059"/>
      <c r="MB2" s="1059"/>
      <c r="MC2" s="1059"/>
      <c r="MD2" s="1059"/>
      <c r="ME2" s="1059"/>
      <c r="MF2" s="1059"/>
      <c r="MG2" s="1059"/>
      <c r="MH2" s="1059"/>
      <c r="MI2" s="1059"/>
      <c r="MJ2" s="1059"/>
      <c r="MK2" s="1059"/>
      <c r="ML2" s="1059"/>
      <c r="MM2" s="1059"/>
      <c r="MN2" s="1059"/>
      <c r="MO2" s="1059"/>
      <c r="MP2" s="1059"/>
      <c r="MQ2" s="1059"/>
      <c r="MR2" s="1059"/>
      <c r="MS2" s="1059"/>
      <c r="MT2" s="1059"/>
      <c r="MU2" s="1059"/>
      <c r="MV2" s="1059"/>
      <c r="MW2" s="1059"/>
      <c r="MX2" s="1059"/>
      <c r="MY2" s="1059"/>
      <c r="MZ2" s="1059"/>
      <c r="NA2" s="1059"/>
      <c r="NB2" s="1059"/>
      <c r="NC2" s="1059"/>
      <c r="ND2" s="1059"/>
      <c r="NE2" s="1059"/>
      <c r="NF2" s="1059"/>
      <c r="NG2" s="1059"/>
      <c r="NH2" s="1059"/>
      <c r="NI2" s="1059"/>
      <c r="NJ2" s="1059"/>
      <c r="NK2" s="1059"/>
      <c r="NL2" s="1059"/>
      <c r="NM2" s="1059"/>
      <c r="NN2" s="1059"/>
      <c r="NO2" s="1059"/>
      <c r="NP2" s="1059"/>
      <c r="NQ2" s="1059"/>
      <c r="NR2" s="1059"/>
      <c r="NS2" s="1059"/>
      <c r="NT2" s="1059"/>
      <c r="NU2" s="1059"/>
      <c r="NV2" s="1059"/>
      <c r="NW2" s="1059"/>
      <c r="NX2" s="1059"/>
      <c r="NY2" s="1059"/>
      <c r="NZ2" s="1059"/>
      <c r="OA2" s="1059"/>
      <c r="OB2" s="1059"/>
      <c r="OC2" s="1059"/>
      <c r="OD2" s="1059"/>
      <c r="OE2" s="1059"/>
      <c r="OF2" s="1059"/>
      <c r="OG2" s="1059"/>
      <c r="OH2" s="1059"/>
      <c r="OI2" s="1059"/>
      <c r="OJ2" s="1059"/>
      <c r="OK2" s="1059"/>
      <c r="OL2" s="1059"/>
      <c r="OM2" s="1059"/>
      <c r="ON2" s="1059"/>
      <c r="OO2" s="1059"/>
      <c r="OP2" s="1059"/>
      <c r="OQ2" s="1059"/>
      <c r="OR2" s="1059"/>
      <c r="OS2" s="1059"/>
      <c r="OT2" s="1059"/>
      <c r="OU2" s="1059"/>
      <c r="OV2" s="1059"/>
      <c r="OW2" s="1059"/>
      <c r="OX2" s="1059"/>
      <c r="OY2" s="1059"/>
      <c r="OZ2" s="1059"/>
      <c r="PA2" s="1059"/>
      <c r="PB2" s="1059"/>
      <c r="PC2" s="1059"/>
      <c r="PD2" s="1059"/>
      <c r="PE2" s="1059"/>
      <c r="PF2" s="1059"/>
      <c r="PG2" s="1059"/>
      <c r="PH2" s="1059"/>
      <c r="PI2" s="1059"/>
      <c r="PJ2" s="1059"/>
      <c r="PK2" s="1059"/>
      <c r="PL2" s="1059"/>
      <c r="PM2" s="1059"/>
      <c r="PN2" s="1059"/>
      <c r="PO2" s="1059"/>
      <c r="PP2" s="1059"/>
      <c r="PQ2" s="1059"/>
      <c r="PR2" s="1059"/>
      <c r="PS2" s="1059"/>
      <c r="PT2" s="1059"/>
      <c r="PU2" s="1059"/>
      <c r="PV2" s="1059"/>
      <c r="PW2" s="1059"/>
      <c r="PX2" s="1059"/>
      <c r="PY2" s="1059"/>
      <c r="PZ2" s="1059"/>
      <c r="QA2" s="1059"/>
      <c r="QB2" s="1059"/>
      <c r="QC2" s="1059"/>
      <c r="QD2" s="1059"/>
      <c r="QE2" s="1059"/>
      <c r="QF2" s="1059"/>
      <c r="QG2" s="1059"/>
      <c r="QH2" s="1059"/>
      <c r="QI2" s="1059"/>
      <c r="QJ2" s="1059"/>
      <c r="QK2" s="1059"/>
      <c r="QL2" s="1059"/>
      <c r="QM2" s="1059"/>
      <c r="QN2" s="1059"/>
      <c r="QO2" s="1059"/>
      <c r="QP2" s="1059"/>
      <c r="QQ2" s="1059"/>
      <c r="QR2" s="1059"/>
      <c r="QS2" s="1059"/>
      <c r="QT2" s="1059"/>
      <c r="QU2" s="1059"/>
      <c r="QV2" s="1059"/>
      <c r="QW2" s="1059"/>
      <c r="QX2" s="1059"/>
      <c r="QY2" s="1059"/>
      <c r="QZ2" s="1059"/>
      <c r="RA2" s="1059"/>
      <c r="RB2" s="1059"/>
      <c r="RC2" s="1059"/>
      <c r="RD2" s="1059"/>
      <c r="RE2" s="1059"/>
      <c r="RF2" s="1059"/>
      <c r="RG2" s="1059"/>
      <c r="RH2" s="1059"/>
      <c r="RI2" s="1059"/>
      <c r="RJ2" s="1059"/>
      <c r="RK2" s="1059"/>
      <c r="RL2" s="1059"/>
      <c r="RM2" s="1059"/>
      <c r="RN2" s="1059"/>
      <c r="RO2" s="1059"/>
      <c r="RP2" s="1059"/>
      <c r="RQ2" s="1059"/>
      <c r="RR2" s="1059"/>
      <c r="RS2" s="1059"/>
      <c r="RT2" s="1059"/>
      <c r="RU2" s="1059"/>
      <c r="RV2" s="1059"/>
      <c r="RW2" s="1059"/>
      <c r="RX2" s="1059"/>
      <c r="RY2" s="1059"/>
      <c r="RZ2" s="1059"/>
      <c r="SA2" s="1059"/>
      <c r="SB2" s="1059"/>
      <c r="SC2" s="1059"/>
      <c r="SD2" s="1059"/>
      <c r="SE2" s="1059"/>
      <c r="SF2" s="1059"/>
      <c r="SG2" s="1059"/>
      <c r="SH2" s="1059"/>
      <c r="SI2" s="1059"/>
      <c r="SJ2" s="1059"/>
      <c r="SK2" s="1059"/>
      <c r="SL2" s="1059"/>
      <c r="SM2" s="1059"/>
      <c r="SN2" s="1059"/>
      <c r="SO2" s="1059"/>
      <c r="SP2" s="1059"/>
      <c r="SQ2" s="1059"/>
      <c r="SR2" s="1059"/>
      <c r="SS2" s="1059"/>
      <c r="ST2" s="1059"/>
      <c r="SU2" s="1059"/>
      <c r="SV2" s="1059"/>
      <c r="SW2" s="1059"/>
      <c r="SX2" s="1059"/>
      <c r="SY2" s="1059"/>
      <c r="SZ2" s="1059"/>
      <c r="TA2" s="1059"/>
      <c r="TB2" s="1059"/>
      <c r="TC2" s="1059"/>
      <c r="TD2" s="1059"/>
      <c r="TE2" s="1059"/>
      <c r="TF2" s="1059"/>
      <c r="TG2" s="1059"/>
      <c r="TH2" s="1059"/>
      <c r="TI2" s="1059"/>
      <c r="TJ2" s="1059"/>
      <c r="TK2" s="1059"/>
      <c r="TL2" s="1059"/>
      <c r="TM2" s="1059"/>
      <c r="TN2" s="1059"/>
      <c r="TO2" s="1059"/>
      <c r="TP2" s="1059"/>
      <c r="TQ2" s="1059"/>
      <c r="TR2" s="1059"/>
      <c r="TS2" s="1059"/>
      <c r="TT2" s="1059"/>
      <c r="TU2" s="1059"/>
      <c r="TV2" s="1059"/>
      <c r="TW2" s="1059"/>
      <c r="TX2" s="1059"/>
      <c r="TY2" s="1059"/>
      <c r="TZ2" s="1059"/>
      <c r="UA2" s="1059"/>
      <c r="UB2" s="1059"/>
      <c r="UC2" s="1059"/>
      <c r="UD2" s="1059"/>
      <c r="UE2" s="1059"/>
      <c r="UF2" s="1059"/>
      <c r="UG2" s="1059"/>
      <c r="UH2" s="1059"/>
      <c r="UI2" s="1059"/>
      <c r="UJ2" s="1059"/>
      <c r="UK2" s="1059"/>
      <c r="UL2" s="1059"/>
      <c r="UM2" s="1059"/>
      <c r="UN2" s="1059"/>
      <c r="UO2" s="1059"/>
      <c r="UP2" s="1059"/>
      <c r="UQ2" s="1059"/>
      <c r="UR2" s="1059"/>
      <c r="US2" s="1059"/>
      <c r="UT2" s="1059"/>
      <c r="UU2" s="1059"/>
      <c r="UV2" s="1059"/>
      <c r="UW2" s="1059"/>
      <c r="UX2" s="1059"/>
      <c r="UY2" s="1059"/>
      <c r="UZ2" s="1059"/>
      <c r="VA2" s="1059"/>
      <c r="VB2" s="1059"/>
      <c r="VC2" s="1059"/>
      <c r="VD2" s="1059"/>
      <c r="VE2" s="1059"/>
      <c r="VF2" s="1059"/>
      <c r="VG2" s="1059"/>
      <c r="VH2" s="1059"/>
      <c r="VI2" s="1059"/>
      <c r="VJ2" s="1059"/>
      <c r="VK2" s="1059"/>
      <c r="VL2" s="1059"/>
      <c r="VM2" s="1059"/>
      <c r="VN2" s="1059"/>
      <c r="VO2" s="1059"/>
      <c r="VP2" s="1059"/>
      <c r="VQ2" s="1059"/>
      <c r="VR2" s="1059"/>
      <c r="VS2" s="1059"/>
      <c r="VT2" s="1059"/>
      <c r="VU2" s="1059"/>
      <c r="VV2" s="1059"/>
      <c r="VW2" s="1059"/>
      <c r="VX2" s="1059"/>
      <c r="VY2" s="1059"/>
      <c r="VZ2" s="1059"/>
      <c r="WA2" s="1059"/>
      <c r="WB2" s="1059"/>
      <c r="WC2" s="1059"/>
      <c r="WD2" s="1059"/>
      <c r="WE2" s="1059"/>
      <c r="WF2" s="1059"/>
      <c r="WG2" s="1059"/>
      <c r="WH2" s="1059"/>
      <c r="WI2" s="1059"/>
      <c r="WJ2" s="1059"/>
      <c r="WK2" s="1059"/>
      <c r="WL2" s="1059"/>
      <c r="WM2" s="1059"/>
      <c r="WN2" s="1059"/>
      <c r="WO2" s="1059"/>
      <c r="WP2" s="1059"/>
      <c r="WQ2" s="1059"/>
      <c r="WR2" s="1059"/>
      <c r="WS2" s="1059"/>
      <c r="WT2" s="1059"/>
      <c r="WU2" s="1059"/>
      <c r="WV2" s="1059"/>
      <c r="WW2" s="1059"/>
      <c r="WX2" s="1059"/>
      <c r="WY2" s="1059"/>
      <c r="WZ2" s="1059"/>
      <c r="XA2" s="1059"/>
      <c r="XB2" s="1059"/>
      <c r="XC2" s="1059"/>
      <c r="XD2" s="1059"/>
      <c r="XE2" s="1059"/>
      <c r="XF2" s="1059"/>
      <c r="XG2" s="1059"/>
      <c r="XH2" s="1059"/>
      <c r="XI2" s="1059"/>
      <c r="XJ2" s="1059"/>
      <c r="XK2" s="1059"/>
      <c r="XL2" s="1059"/>
      <c r="XM2" s="1059"/>
      <c r="XN2" s="1059"/>
      <c r="XO2" s="1059"/>
      <c r="XP2" s="1059"/>
      <c r="XQ2" s="1059"/>
      <c r="XR2" s="1059"/>
      <c r="XS2" s="1059"/>
      <c r="XT2" s="1059"/>
      <c r="XU2" s="1059"/>
      <c r="XV2" s="1059"/>
      <c r="XW2" s="1059"/>
      <c r="XX2" s="1059"/>
      <c r="XY2" s="1059"/>
      <c r="XZ2" s="1059"/>
      <c r="YA2" s="1059"/>
      <c r="YB2" s="1059"/>
      <c r="YC2" s="1059"/>
      <c r="YD2" s="1059"/>
      <c r="YE2" s="1059"/>
      <c r="YF2" s="1059"/>
      <c r="YG2" s="1059"/>
      <c r="YH2" s="1059"/>
      <c r="YI2" s="1059"/>
      <c r="YJ2" s="1059"/>
      <c r="YK2" s="1059"/>
      <c r="YL2" s="1059"/>
      <c r="YM2" s="1059"/>
      <c r="YN2" s="1059"/>
      <c r="YO2" s="1059"/>
      <c r="YP2" s="1059"/>
      <c r="YQ2" s="1059"/>
      <c r="YR2" s="1059"/>
      <c r="YS2" s="1059"/>
      <c r="YT2" s="1059"/>
      <c r="YU2" s="1059"/>
      <c r="YV2" s="1059"/>
      <c r="YW2" s="1059"/>
      <c r="YX2" s="1059"/>
      <c r="YY2" s="1059"/>
      <c r="YZ2" s="1059"/>
      <c r="ZA2" s="1059"/>
      <c r="ZB2" s="1059"/>
      <c r="ZC2" s="1059"/>
      <c r="ZD2" s="1059"/>
      <c r="ZE2" s="1059"/>
      <c r="ZF2" s="1059"/>
      <c r="ZG2" s="1059"/>
      <c r="ZH2" s="1059"/>
      <c r="ZI2" s="1059"/>
      <c r="ZJ2" s="1059"/>
      <c r="ZK2" s="1059"/>
      <c r="ZL2" s="1059"/>
      <c r="ZM2" s="1059"/>
      <c r="ZN2" s="1059"/>
      <c r="ZO2" s="1059"/>
      <c r="ZP2" s="1059"/>
      <c r="ZQ2" s="1059"/>
      <c r="ZR2" s="1059"/>
      <c r="ZS2" s="1059"/>
      <c r="ZT2" s="1059"/>
      <c r="ZU2" s="1059"/>
      <c r="ZV2" s="1059"/>
      <c r="ZW2" s="1059"/>
      <c r="ZX2" s="1059"/>
      <c r="ZY2" s="1059"/>
      <c r="ZZ2" s="1059"/>
      <c r="AAA2" s="1059"/>
      <c r="AAB2" s="1059"/>
      <c r="AAC2" s="1059"/>
      <c r="AAD2" s="1059"/>
      <c r="AAE2" s="1059"/>
      <c r="AAF2" s="1059"/>
      <c r="AAG2" s="1059"/>
      <c r="AAH2" s="1059"/>
      <c r="AAI2" s="1059"/>
      <c r="AAJ2" s="1059"/>
      <c r="AAK2" s="1059"/>
      <c r="AAL2" s="1059"/>
      <c r="AAM2" s="1059"/>
      <c r="AAN2" s="1059"/>
      <c r="AAO2" s="1059"/>
      <c r="AAP2" s="1059"/>
      <c r="AAQ2" s="1059"/>
      <c r="AAR2" s="1059"/>
      <c r="AAS2" s="1059"/>
      <c r="AAT2" s="1059"/>
      <c r="AAU2" s="1059"/>
      <c r="AAV2" s="1059"/>
      <c r="AAW2" s="1059"/>
      <c r="AAX2" s="1059"/>
      <c r="AAY2" s="1059"/>
      <c r="AAZ2" s="1059"/>
      <c r="ABA2" s="1059"/>
      <c r="ABB2" s="1059"/>
      <c r="ABC2" s="1059"/>
      <c r="ABD2" s="1059"/>
      <c r="ABE2" s="1059"/>
      <c r="ABF2" s="1059"/>
      <c r="ABG2" s="1059"/>
      <c r="ABH2" s="1059"/>
      <c r="ABI2" s="1059"/>
      <c r="ABJ2" s="1059"/>
      <c r="ABK2" s="1059"/>
      <c r="ABL2" s="1059"/>
      <c r="ABM2" s="1059"/>
      <c r="ABN2" s="1059"/>
      <c r="ABO2" s="1059"/>
      <c r="ABP2" s="1059"/>
      <c r="ABQ2" s="1059"/>
      <c r="ABR2" s="1059"/>
      <c r="ABS2" s="1059"/>
      <c r="ABT2" s="1059"/>
      <c r="ABU2" s="1059"/>
      <c r="ABV2" s="1059"/>
      <c r="ABW2" s="1059"/>
      <c r="ABX2" s="1059"/>
      <c r="ABY2" s="1059"/>
      <c r="ABZ2" s="1059"/>
      <c r="ACA2" s="1059"/>
      <c r="ACB2" s="1059"/>
      <c r="ACC2" s="1059"/>
      <c r="ACD2" s="1059"/>
      <c r="ACE2" s="1059"/>
      <c r="ACF2" s="1059"/>
      <c r="ACG2" s="1059"/>
      <c r="ACH2" s="1059"/>
      <c r="ACI2" s="1059"/>
      <c r="ACJ2" s="1059"/>
      <c r="ACK2" s="1059"/>
      <c r="ACL2" s="1059"/>
      <c r="ACM2" s="1059"/>
      <c r="ACN2" s="1059"/>
      <c r="ACO2" s="1059"/>
      <c r="ACP2" s="1059"/>
      <c r="ACQ2" s="1059"/>
      <c r="ACR2" s="1059"/>
      <c r="ACS2" s="1059"/>
      <c r="ACT2" s="1059"/>
      <c r="ACU2" s="1059"/>
      <c r="ACV2" s="1059"/>
      <c r="ACW2" s="1059"/>
      <c r="ACX2" s="1059"/>
      <c r="ACY2" s="1059"/>
      <c r="ACZ2" s="1059"/>
      <c r="ADA2" s="1059"/>
      <c r="ADB2" s="1059"/>
      <c r="ADC2" s="1059"/>
      <c r="ADD2" s="1059"/>
      <c r="ADE2" s="1059"/>
      <c r="ADF2" s="1059"/>
      <c r="ADG2" s="1059"/>
      <c r="ADH2" s="2"/>
      <c r="ADI2" s="2"/>
      <c r="ADJ2" s="2"/>
      <c r="ADK2" s="2"/>
      <c r="ADL2" s="2"/>
      <c r="ADM2" s="2"/>
      <c r="ADN2" s="2"/>
    </row>
    <row r="3" spans="1:812" s="1" customFormat="1" ht="27" customHeight="1" thickBot="1" x14ac:dyDescent="0.25">
      <c r="A3" s="64" t="s">
        <v>12</v>
      </c>
      <c r="B3" s="1114"/>
      <c r="C3" s="1115"/>
      <c r="D3" s="1115"/>
      <c r="E3" s="1115"/>
      <c r="F3" s="1115"/>
      <c r="G3" s="1115"/>
      <c r="H3" s="1115"/>
      <c r="I3" s="1115"/>
      <c r="J3" s="1115"/>
      <c r="K3" s="1115"/>
      <c r="L3" s="1115"/>
      <c r="M3" s="1115"/>
      <c r="N3" s="1115"/>
      <c r="O3" s="1115"/>
      <c r="P3" s="1115"/>
      <c r="Q3" s="1115"/>
      <c r="R3" s="1115"/>
      <c r="S3" s="1115"/>
      <c r="T3" s="1115"/>
      <c r="U3" s="1115"/>
      <c r="V3" s="1115"/>
      <c r="W3" s="1115"/>
      <c r="X3" s="1115"/>
      <c r="Y3" s="1115"/>
      <c r="Z3" s="1115"/>
      <c r="AA3" s="1115"/>
      <c r="AB3" s="1115"/>
      <c r="AC3" s="1115"/>
      <c r="AD3" s="1115"/>
      <c r="AE3" s="1115"/>
      <c r="AF3" s="1115"/>
      <c r="AG3" s="1115"/>
      <c r="AH3" s="320"/>
      <c r="AI3" s="319"/>
      <c r="AJ3" s="319"/>
      <c r="AK3" s="321"/>
      <c r="AL3" s="1060" t="s">
        <v>0</v>
      </c>
      <c r="AM3" s="1060"/>
      <c r="AN3" s="1060"/>
      <c r="AO3" s="1061"/>
      <c r="AP3" s="1062" t="s">
        <v>11</v>
      </c>
      <c r="AQ3" s="1063"/>
      <c r="AR3" s="1063"/>
      <c r="AS3" s="1063"/>
      <c r="AT3" s="1063"/>
      <c r="AU3" s="1063"/>
      <c r="AV3" s="1063"/>
      <c r="AW3" s="1063"/>
      <c r="AX3" s="1063"/>
      <c r="AY3" s="1063"/>
      <c r="AZ3" s="1063"/>
      <c r="BA3" s="1063"/>
      <c r="BB3" s="1063"/>
      <c r="BC3" s="1063"/>
      <c r="BD3" s="1063"/>
      <c r="BE3" s="1063"/>
      <c r="BF3" s="1063"/>
      <c r="BG3" s="1063"/>
      <c r="BH3" s="1063"/>
      <c r="BI3" s="1063"/>
      <c r="BJ3" s="1063"/>
      <c r="BK3" s="1063"/>
      <c r="BL3" s="1063"/>
      <c r="BM3" s="1063"/>
      <c r="BN3" s="1063"/>
      <c r="BO3" s="1063"/>
      <c r="BP3" s="1063"/>
      <c r="BQ3" s="1063"/>
      <c r="BR3" s="1063"/>
      <c r="BS3" s="1063"/>
      <c r="BT3" s="1063"/>
      <c r="BU3" s="1063"/>
      <c r="BV3" s="1063"/>
      <c r="BW3" s="1063"/>
      <c r="BX3" s="1063"/>
      <c r="BY3" s="1063"/>
      <c r="BZ3" s="1063"/>
      <c r="CA3" s="1063"/>
      <c r="CB3" s="1063"/>
      <c r="CC3" s="1063"/>
      <c r="CD3" s="1063"/>
      <c r="CE3" s="1063"/>
      <c r="CF3" s="1063"/>
      <c r="CG3" s="1063"/>
      <c r="CH3" s="1063"/>
      <c r="CI3" s="1063"/>
      <c r="CJ3" s="1063"/>
      <c r="CK3" s="1063"/>
      <c r="CL3" s="1063"/>
      <c r="CM3" s="1063"/>
      <c r="CN3" s="1063"/>
      <c r="CO3" s="1063"/>
      <c r="CP3" s="1063"/>
      <c r="CQ3" s="1063"/>
      <c r="CR3" s="1063"/>
      <c r="CS3" s="1063"/>
      <c r="CT3" s="1063"/>
      <c r="CU3" s="1063"/>
      <c r="CV3" s="1063"/>
      <c r="CW3" s="1063"/>
      <c r="CX3" s="1063"/>
      <c r="CY3" s="1063"/>
      <c r="CZ3" s="1063"/>
      <c r="DA3" s="1063"/>
      <c r="DB3" s="1063"/>
      <c r="DC3" s="1063"/>
      <c r="DD3" s="1063"/>
      <c r="DE3" s="1063"/>
      <c r="DF3" s="1063"/>
      <c r="DG3" s="1063"/>
      <c r="DH3" s="1063"/>
      <c r="DI3" s="1063"/>
      <c r="DJ3" s="1063"/>
      <c r="DK3" s="1063"/>
      <c r="DL3" s="1063"/>
      <c r="DM3" s="1063"/>
      <c r="DN3" s="1063"/>
      <c r="DO3" s="1063"/>
      <c r="DP3" s="1063"/>
      <c r="DQ3" s="1063"/>
      <c r="DR3" s="1063"/>
      <c r="DS3" s="1063"/>
      <c r="DT3" s="1063"/>
      <c r="DU3" s="1063"/>
      <c r="DV3" s="1063"/>
      <c r="DW3" s="1063"/>
      <c r="DX3" s="1063"/>
      <c r="DY3" s="1063"/>
      <c r="DZ3" s="1063"/>
      <c r="EA3" s="1063"/>
      <c r="EB3" s="1063"/>
      <c r="EC3" s="1063"/>
      <c r="ED3" s="1063"/>
      <c r="EE3" s="1063"/>
      <c r="EF3" s="1063"/>
      <c r="EG3" s="1063"/>
      <c r="EH3" s="1063"/>
      <c r="EI3" s="1063"/>
      <c r="EJ3" s="1063"/>
      <c r="EK3" s="1063"/>
      <c r="EL3" s="1063"/>
      <c r="EM3" s="1063"/>
      <c r="EN3" s="1063"/>
      <c r="EO3" s="1063"/>
      <c r="EP3" s="1063"/>
      <c r="EQ3" s="1063"/>
      <c r="ER3" s="1063"/>
      <c r="ES3" s="1063"/>
      <c r="ET3" s="1063"/>
      <c r="EU3" s="1063"/>
      <c r="EV3" s="1063"/>
      <c r="EW3" s="1063"/>
      <c r="EX3" s="1063"/>
      <c r="EY3" s="1063"/>
      <c r="EZ3" s="1063"/>
      <c r="FA3" s="1063"/>
      <c r="FB3" s="1063"/>
      <c r="FC3" s="1063"/>
      <c r="FD3" s="1063"/>
      <c r="FE3" s="1063"/>
      <c r="FF3" s="1063"/>
      <c r="FG3" s="1063"/>
      <c r="FH3" s="1063"/>
      <c r="FI3" s="1063"/>
      <c r="FJ3" s="1063"/>
      <c r="FK3" s="1063"/>
      <c r="FL3" s="1063"/>
      <c r="FM3" s="1063"/>
      <c r="FN3" s="1063"/>
      <c r="FO3" s="1063"/>
      <c r="FP3" s="1063"/>
      <c r="FQ3" s="1063"/>
      <c r="FR3" s="1063"/>
      <c r="FS3" s="1063"/>
      <c r="FT3" s="1063"/>
      <c r="FU3" s="1063"/>
      <c r="FV3" s="1063"/>
      <c r="FW3" s="1063"/>
      <c r="FX3" s="1063"/>
      <c r="FY3" s="1063"/>
      <c r="FZ3" s="1063"/>
      <c r="GA3" s="1063"/>
      <c r="GB3" s="1063"/>
      <c r="GC3" s="1063"/>
      <c r="GD3" s="1063"/>
      <c r="GE3" s="1063"/>
      <c r="GF3" s="1063"/>
      <c r="GG3" s="1063"/>
      <c r="GH3" s="1063"/>
      <c r="GI3" s="1063"/>
      <c r="GJ3" s="1063"/>
      <c r="GK3" s="1063"/>
      <c r="GL3" s="1063"/>
      <c r="GM3" s="1063"/>
      <c r="GN3" s="1063"/>
      <c r="GO3" s="1063"/>
      <c r="GP3" s="1063"/>
      <c r="GQ3" s="1063"/>
      <c r="GR3" s="1063"/>
      <c r="GS3" s="1063"/>
      <c r="GT3" s="1063"/>
      <c r="GU3" s="1063"/>
      <c r="GV3" s="1063"/>
      <c r="GW3" s="1063"/>
      <c r="GX3" s="1063"/>
      <c r="GY3" s="1063"/>
      <c r="GZ3" s="1063"/>
      <c r="HA3" s="1063"/>
      <c r="HB3" s="1063"/>
      <c r="HC3" s="1063"/>
      <c r="HD3" s="1063"/>
      <c r="HE3" s="1063"/>
      <c r="HF3" s="1063"/>
      <c r="HG3" s="1063"/>
      <c r="HH3" s="1063"/>
      <c r="HI3" s="1063"/>
      <c r="HJ3" s="1063"/>
      <c r="HK3" s="1063"/>
      <c r="HL3" s="1063"/>
      <c r="HM3" s="1063"/>
      <c r="HN3" s="1063"/>
      <c r="HO3" s="1063"/>
      <c r="HP3" s="1063"/>
      <c r="HQ3" s="1063"/>
      <c r="HR3" s="1063"/>
      <c r="HS3" s="1063"/>
      <c r="HT3" s="1063"/>
      <c r="HU3" s="1063"/>
      <c r="HV3" s="1063"/>
      <c r="HW3" s="1063"/>
      <c r="HX3" s="1063"/>
      <c r="HY3" s="1063"/>
      <c r="HZ3" s="1063"/>
      <c r="IA3" s="1063"/>
      <c r="IB3" s="1063"/>
      <c r="IC3" s="1063"/>
      <c r="ID3" s="1063"/>
      <c r="IE3" s="1063"/>
      <c r="IF3" s="1063"/>
      <c r="IG3" s="1063"/>
      <c r="IH3" s="1063"/>
      <c r="II3" s="1063"/>
      <c r="IJ3" s="1063"/>
      <c r="IK3" s="1063"/>
      <c r="IL3" s="1063"/>
      <c r="IM3" s="1063"/>
      <c r="IN3" s="1063"/>
      <c r="IO3" s="1063"/>
      <c r="IP3" s="1063"/>
      <c r="IQ3" s="1063"/>
      <c r="IR3" s="1063"/>
      <c r="IS3" s="1063"/>
      <c r="IT3" s="1063"/>
      <c r="IU3" s="1063"/>
      <c r="IV3" s="1063"/>
      <c r="IW3" s="1063"/>
      <c r="IX3" s="1063"/>
      <c r="IY3" s="1063"/>
      <c r="IZ3" s="1063"/>
      <c r="JA3" s="1063"/>
      <c r="JB3" s="1063"/>
      <c r="JC3" s="1063"/>
      <c r="JD3" s="1063"/>
      <c r="JE3" s="1063"/>
      <c r="JF3" s="1063"/>
      <c r="JG3" s="1063"/>
      <c r="JH3" s="1063"/>
      <c r="JI3" s="1063"/>
      <c r="JJ3" s="1063"/>
      <c r="JK3" s="1063"/>
      <c r="JL3" s="1063"/>
      <c r="JM3" s="1063"/>
      <c r="JN3" s="1063"/>
      <c r="JO3" s="1063"/>
      <c r="JP3" s="1063"/>
      <c r="JQ3" s="1063"/>
      <c r="JR3" s="1063"/>
      <c r="JS3" s="1063"/>
      <c r="JT3" s="1063"/>
      <c r="JU3" s="1063"/>
      <c r="JV3" s="1063"/>
      <c r="JW3" s="1063"/>
      <c r="JX3" s="1063"/>
      <c r="JY3" s="1063"/>
      <c r="JZ3" s="1063"/>
      <c r="KA3" s="1063"/>
      <c r="KB3" s="1063"/>
      <c r="KC3" s="1063"/>
      <c r="KD3" s="1063"/>
      <c r="KE3" s="1063"/>
      <c r="KF3" s="1063"/>
      <c r="KG3" s="1063"/>
      <c r="KH3" s="1063"/>
      <c r="KI3" s="1063"/>
      <c r="KJ3" s="1063"/>
      <c r="KK3" s="1063"/>
      <c r="KL3" s="1063"/>
      <c r="KM3" s="1063"/>
      <c r="KN3" s="1063"/>
      <c r="KO3" s="1063"/>
      <c r="KP3" s="1063"/>
      <c r="KQ3" s="1063"/>
      <c r="KR3" s="1063"/>
      <c r="KS3" s="1063"/>
      <c r="KT3" s="1063"/>
      <c r="KU3" s="1063"/>
      <c r="KV3" s="1063"/>
      <c r="KW3" s="1063"/>
      <c r="KX3" s="1063"/>
      <c r="KY3" s="1063"/>
      <c r="KZ3" s="1063"/>
      <c r="LA3" s="1063"/>
      <c r="LB3" s="1063"/>
      <c r="LC3" s="1063"/>
      <c r="LD3" s="1063"/>
      <c r="LE3" s="1063"/>
      <c r="LF3" s="1063"/>
      <c r="LG3" s="1063"/>
      <c r="LH3" s="1063"/>
      <c r="LI3" s="1063"/>
      <c r="LJ3" s="1063"/>
      <c r="LK3" s="1063"/>
      <c r="LL3" s="1063"/>
      <c r="LM3" s="1063"/>
      <c r="LN3" s="1063"/>
      <c r="LO3" s="1063"/>
      <c r="LP3" s="1063"/>
      <c r="LQ3" s="1063"/>
      <c r="LR3" s="1063"/>
      <c r="LS3" s="1063"/>
      <c r="LT3" s="1063"/>
      <c r="LU3" s="1063"/>
      <c r="LV3" s="1063"/>
      <c r="LW3" s="1063"/>
      <c r="LX3" s="1063"/>
      <c r="LY3" s="1063"/>
      <c r="LZ3" s="1063"/>
      <c r="MA3" s="1063"/>
      <c r="MB3" s="1063"/>
      <c r="MC3" s="1063"/>
      <c r="MD3" s="1063"/>
      <c r="ME3" s="1063"/>
      <c r="MF3" s="1063"/>
      <c r="MG3" s="1063"/>
      <c r="MH3" s="1063"/>
      <c r="MI3" s="1063"/>
      <c r="MJ3" s="1063"/>
      <c r="MK3" s="1063"/>
      <c r="ML3" s="1063"/>
      <c r="MM3" s="1063"/>
      <c r="MN3" s="1063"/>
      <c r="MO3" s="1063"/>
      <c r="MP3" s="1063"/>
      <c r="MQ3" s="1063"/>
      <c r="MR3" s="1063"/>
      <c r="MS3" s="1063"/>
      <c r="MT3" s="1063"/>
      <c r="MU3" s="1063"/>
      <c r="MV3" s="1063"/>
      <c r="MW3" s="1063"/>
      <c r="MX3" s="1063"/>
      <c r="MY3" s="1063"/>
      <c r="MZ3" s="1063"/>
      <c r="NA3" s="1063"/>
      <c r="NB3" s="1063"/>
      <c r="NC3" s="1063"/>
      <c r="ND3" s="1063"/>
      <c r="NE3" s="1063"/>
      <c r="NF3" s="1063"/>
      <c r="NG3" s="1063"/>
      <c r="NH3" s="1063"/>
      <c r="NI3" s="1063"/>
      <c r="NJ3" s="1063"/>
      <c r="NK3" s="1063"/>
      <c r="NL3" s="1063"/>
      <c r="NM3" s="1063"/>
      <c r="NN3" s="1063"/>
      <c r="NO3" s="1063"/>
      <c r="NP3" s="1063"/>
      <c r="NQ3" s="1063"/>
      <c r="NR3" s="1063"/>
      <c r="NS3" s="1063"/>
      <c r="NT3" s="1063"/>
      <c r="NU3" s="1063"/>
      <c r="NV3" s="1063"/>
      <c r="NW3" s="1063"/>
      <c r="NX3" s="1063"/>
      <c r="NY3" s="1063"/>
      <c r="NZ3" s="1063"/>
      <c r="OA3" s="1063"/>
      <c r="OB3" s="1063"/>
      <c r="OC3" s="1063"/>
      <c r="OD3" s="1063"/>
      <c r="OE3" s="1063"/>
      <c r="OF3" s="1063"/>
      <c r="OG3" s="1063"/>
      <c r="OH3" s="1063"/>
      <c r="OI3" s="1063"/>
      <c r="OJ3" s="1063"/>
      <c r="OK3" s="1063"/>
      <c r="OL3" s="1063"/>
      <c r="OM3" s="1063"/>
      <c r="ON3" s="1063"/>
      <c r="OO3" s="1063"/>
      <c r="OP3" s="1063"/>
      <c r="OQ3" s="1063"/>
      <c r="OR3" s="1063"/>
      <c r="OS3" s="1063"/>
      <c r="OT3" s="1063"/>
      <c r="OU3" s="1063"/>
      <c r="OV3" s="1063"/>
      <c r="OW3" s="1063"/>
      <c r="OX3" s="1063"/>
      <c r="OY3" s="1063"/>
      <c r="OZ3" s="1063"/>
      <c r="PA3" s="1063"/>
      <c r="PB3" s="1063"/>
      <c r="PC3" s="1063"/>
      <c r="PD3" s="1063"/>
      <c r="PE3" s="1063"/>
      <c r="PF3" s="1063"/>
      <c r="PG3" s="1063"/>
      <c r="PH3" s="1063"/>
      <c r="PI3" s="1063"/>
      <c r="PJ3" s="1063"/>
      <c r="PK3" s="1063"/>
      <c r="PL3" s="1063"/>
      <c r="PM3" s="1063"/>
      <c r="PN3" s="1063"/>
      <c r="PO3" s="1063"/>
      <c r="PP3" s="1063"/>
      <c r="PQ3" s="1063"/>
      <c r="PR3" s="1063"/>
      <c r="PS3" s="1063"/>
      <c r="PT3" s="1063"/>
      <c r="PU3" s="1063"/>
      <c r="PV3" s="1063"/>
      <c r="PW3" s="1063"/>
      <c r="PX3" s="1063"/>
      <c r="PY3" s="1063"/>
      <c r="PZ3" s="1063"/>
      <c r="QA3" s="1063"/>
      <c r="QB3" s="1063"/>
      <c r="QC3" s="1063"/>
      <c r="QD3" s="1063"/>
      <c r="QE3" s="1063"/>
      <c r="QF3" s="1063"/>
      <c r="QG3" s="1063"/>
      <c r="QH3" s="1063"/>
      <c r="QI3" s="1063"/>
      <c r="QJ3" s="1063"/>
      <c r="QK3" s="1063"/>
      <c r="QL3" s="1063"/>
      <c r="QM3" s="1063"/>
      <c r="QN3" s="1063"/>
      <c r="QO3" s="1063"/>
      <c r="QP3" s="1063"/>
      <c r="QQ3" s="1063"/>
      <c r="QR3" s="1063"/>
      <c r="QS3" s="1063"/>
      <c r="QT3" s="1063"/>
      <c r="QU3" s="1063"/>
      <c r="QV3" s="1063"/>
      <c r="QW3" s="1063"/>
      <c r="QX3" s="1063"/>
      <c r="QY3" s="1063"/>
      <c r="QZ3" s="1063"/>
      <c r="RA3" s="1063"/>
      <c r="RB3" s="1063"/>
      <c r="RC3" s="1063"/>
      <c r="RD3" s="1063"/>
      <c r="RE3" s="1063"/>
      <c r="RF3" s="1063"/>
      <c r="RG3" s="1063"/>
      <c r="RH3" s="1063"/>
      <c r="RI3" s="1063"/>
      <c r="RJ3" s="1063"/>
      <c r="RK3" s="1063"/>
      <c r="RL3" s="1063"/>
      <c r="RM3" s="1063"/>
      <c r="RN3" s="1063"/>
      <c r="RO3" s="1063"/>
      <c r="RP3" s="1063"/>
      <c r="RQ3" s="1063"/>
      <c r="RR3" s="1063"/>
      <c r="RS3" s="1063"/>
      <c r="RT3" s="1063"/>
      <c r="RU3" s="1063"/>
      <c r="RV3" s="1063"/>
      <c r="RW3" s="1063"/>
      <c r="RX3" s="1063"/>
      <c r="RY3" s="1063"/>
      <c r="RZ3" s="1063"/>
      <c r="SA3" s="1063"/>
      <c r="SB3" s="1063"/>
      <c r="SC3" s="1063"/>
      <c r="SD3" s="1063"/>
      <c r="SE3" s="1063"/>
      <c r="SF3" s="1063"/>
      <c r="SG3" s="1063"/>
      <c r="SH3" s="1063"/>
      <c r="SI3" s="1063"/>
      <c r="SJ3" s="1063"/>
      <c r="SK3" s="1063"/>
      <c r="SL3" s="1063"/>
      <c r="SM3" s="1063"/>
      <c r="SN3" s="1063"/>
      <c r="SO3" s="1063"/>
      <c r="SP3" s="1063"/>
      <c r="SQ3" s="1063"/>
      <c r="SR3" s="1063"/>
      <c r="SS3" s="1063"/>
      <c r="ST3" s="1063"/>
      <c r="SU3" s="1063"/>
      <c r="SV3" s="1063"/>
      <c r="SW3" s="1063"/>
      <c r="SX3" s="1063"/>
      <c r="SY3" s="1063"/>
      <c r="SZ3" s="1063"/>
      <c r="TA3" s="1063"/>
      <c r="TB3" s="1063"/>
      <c r="TC3" s="1063"/>
      <c r="TD3" s="1063"/>
      <c r="TE3" s="1063"/>
      <c r="TF3" s="1063"/>
      <c r="TG3" s="1063"/>
      <c r="TH3" s="1063"/>
      <c r="TI3" s="1063"/>
      <c r="TJ3" s="1063"/>
      <c r="TK3" s="1063"/>
      <c r="TL3" s="1063"/>
      <c r="TM3" s="1063"/>
      <c r="TN3" s="1063"/>
      <c r="TO3" s="1063"/>
      <c r="TP3" s="1063"/>
      <c r="TQ3" s="1063"/>
      <c r="TR3" s="1063"/>
      <c r="TS3" s="1063"/>
      <c r="TT3" s="1063"/>
      <c r="TU3" s="1063"/>
      <c r="TV3" s="1063"/>
      <c r="TW3" s="1063"/>
      <c r="TX3" s="1063"/>
      <c r="TY3" s="1063"/>
      <c r="TZ3" s="1063"/>
      <c r="UA3" s="1063"/>
      <c r="UB3" s="1063"/>
      <c r="UC3" s="1063"/>
      <c r="UD3" s="1063"/>
      <c r="UE3" s="1063"/>
      <c r="UF3" s="1063"/>
      <c r="UG3" s="1063"/>
      <c r="UH3" s="1063"/>
      <c r="UI3" s="1063"/>
      <c r="UJ3" s="1063"/>
      <c r="UK3" s="1063"/>
      <c r="UL3" s="1063"/>
      <c r="UM3" s="1063"/>
      <c r="UN3" s="1063"/>
      <c r="UO3" s="1063"/>
      <c r="UP3" s="1063"/>
      <c r="UQ3" s="1063"/>
      <c r="UR3" s="1063"/>
      <c r="US3" s="1063"/>
      <c r="UT3" s="1063"/>
      <c r="UU3" s="1063"/>
      <c r="UV3" s="1063"/>
      <c r="UW3" s="1063"/>
      <c r="UX3" s="1063"/>
      <c r="UY3" s="1063"/>
      <c r="UZ3" s="1063"/>
      <c r="VA3" s="1063"/>
      <c r="VB3" s="1063"/>
      <c r="VC3" s="1063"/>
      <c r="VD3" s="1063"/>
      <c r="VE3" s="1063"/>
      <c r="VF3" s="1063"/>
      <c r="VG3" s="1063"/>
      <c r="VH3" s="1063"/>
      <c r="VI3" s="1063"/>
      <c r="VJ3" s="1063"/>
      <c r="VK3" s="1063"/>
      <c r="VL3" s="1063"/>
      <c r="VM3" s="1063"/>
      <c r="VN3" s="1063"/>
      <c r="VO3" s="1063"/>
      <c r="VP3" s="1063"/>
      <c r="VQ3" s="1063"/>
      <c r="VR3" s="1063"/>
      <c r="VS3" s="1063"/>
      <c r="VT3" s="1063"/>
      <c r="VU3" s="1063"/>
      <c r="VV3" s="1063"/>
      <c r="VW3" s="1063"/>
      <c r="VX3" s="1063"/>
      <c r="VY3" s="1063"/>
      <c r="VZ3" s="1063"/>
      <c r="WA3" s="1063"/>
      <c r="WB3" s="1063"/>
      <c r="WC3" s="1063"/>
      <c r="WD3" s="1063"/>
      <c r="WE3" s="1063"/>
      <c r="WF3" s="1063"/>
      <c r="WG3" s="1063"/>
      <c r="WH3" s="1063"/>
      <c r="WI3" s="1063"/>
      <c r="WJ3" s="1063"/>
      <c r="WK3" s="1063"/>
      <c r="WL3" s="1063"/>
      <c r="WM3" s="1063"/>
      <c r="WN3" s="1063"/>
      <c r="WO3" s="1063"/>
      <c r="WP3" s="1063"/>
      <c r="WQ3" s="1063"/>
      <c r="WR3" s="1063"/>
      <c r="WS3" s="1063"/>
      <c r="WT3" s="1063"/>
      <c r="WU3" s="1063"/>
      <c r="WV3" s="1063"/>
      <c r="WW3" s="1063"/>
      <c r="WX3" s="1063"/>
      <c r="WY3" s="1063"/>
      <c r="WZ3" s="1063"/>
      <c r="XA3" s="1063"/>
      <c r="XB3" s="1063"/>
      <c r="XC3" s="1063"/>
      <c r="XD3" s="1063"/>
      <c r="XE3" s="1063"/>
      <c r="XF3" s="1063"/>
      <c r="XG3" s="1063"/>
      <c r="XH3" s="1063"/>
      <c r="XI3" s="1063"/>
      <c r="XJ3" s="1063"/>
      <c r="XK3" s="1063"/>
      <c r="XL3" s="1063"/>
      <c r="XM3" s="1063"/>
      <c r="XN3" s="1063"/>
      <c r="XO3" s="1063"/>
      <c r="XP3" s="1063"/>
      <c r="XQ3" s="1063"/>
      <c r="XR3" s="1063"/>
      <c r="XS3" s="1063"/>
      <c r="XT3" s="1063"/>
      <c r="XU3" s="1063"/>
      <c r="XV3" s="1063"/>
      <c r="XW3" s="1063"/>
      <c r="XX3" s="1063"/>
      <c r="XY3" s="1063"/>
      <c r="XZ3" s="1063"/>
      <c r="YA3" s="1063"/>
      <c r="YB3" s="1063"/>
      <c r="YC3" s="1063"/>
      <c r="YD3" s="1063"/>
      <c r="YE3" s="1063"/>
      <c r="YF3" s="1063"/>
      <c r="YG3" s="1063"/>
      <c r="YH3" s="1063"/>
      <c r="YI3" s="1063"/>
      <c r="YJ3" s="1063"/>
      <c r="YK3" s="1063"/>
      <c r="YL3" s="1063"/>
      <c r="YM3" s="1063"/>
      <c r="YN3" s="1063"/>
      <c r="YO3" s="1063"/>
      <c r="YP3" s="1063"/>
      <c r="YQ3" s="1063"/>
      <c r="YR3" s="1063"/>
      <c r="YS3" s="1063"/>
      <c r="YT3" s="1063"/>
      <c r="YU3" s="1063"/>
      <c r="YV3" s="1063"/>
      <c r="YW3" s="1063"/>
      <c r="YX3" s="1063"/>
      <c r="YY3" s="1063"/>
      <c r="YZ3" s="1063"/>
      <c r="ZA3" s="1063"/>
      <c r="ZB3" s="1063"/>
      <c r="ZC3" s="1063"/>
      <c r="ZD3" s="1063"/>
      <c r="ZE3" s="1063"/>
      <c r="ZF3" s="1063"/>
      <c r="ZG3" s="1063"/>
      <c r="ZH3" s="1063"/>
      <c r="ZI3" s="1063"/>
      <c r="ZJ3" s="1063"/>
      <c r="ZK3" s="1063"/>
      <c r="ZL3" s="1063"/>
      <c r="ZM3" s="1063"/>
      <c r="ZN3" s="1063"/>
      <c r="ZO3" s="1063"/>
      <c r="ZP3" s="1063"/>
      <c r="ZQ3" s="1063"/>
      <c r="ZR3" s="1063"/>
      <c r="ZS3" s="1063"/>
      <c r="ZT3" s="1063"/>
      <c r="ZU3" s="1063"/>
      <c r="ZV3" s="1063"/>
      <c r="ZW3" s="1063"/>
      <c r="ZX3" s="1063"/>
      <c r="ZY3" s="1063"/>
      <c r="ZZ3" s="1063"/>
      <c r="AAA3" s="1063"/>
      <c r="AAB3" s="1063"/>
      <c r="AAC3" s="1063"/>
      <c r="AAD3" s="1063"/>
      <c r="AAE3" s="1063"/>
      <c r="AAF3" s="1063"/>
      <c r="AAG3" s="1063"/>
      <c r="AAH3" s="1063"/>
      <c r="AAI3" s="1063"/>
      <c r="AAJ3" s="1063"/>
      <c r="AAK3" s="1063"/>
      <c r="AAL3" s="1063"/>
      <c r="AAM3" s="1063"/>
      <c r="AAN3" s="1063"/>
      <c r="AAO3" s="1063"/>
      <c r="AAP3" s="1063"/>
      <c r="AAQ3" s="1063"/>
      <c r="AAR3" s="1063"/>
      <c r="AAS3" s="1063"/>
      <c r="AAT3" s="1063"/>
      <c r="AAU3" s="1063"/>
      <c r="AAV3" s="1063"/>
      <c r="AAW3" s="1063"/>
      <c r="AAX3" s="1063"/>
      <c r="AAY3" s="1063"/>
      <c r="AAZ3" s="1063"/>
      <c r="ABA3" s="1063"/>
      <c r="ABB3" s="1063"/>
      <c r="ABC3" s="1063"/>
      <c r="ABD3" s="1063"/>
      <c r="ABE3" s="1063"/>
      <c r="ABF3" s="1063"/>
      <c r="ABG3" s="1063"/>
      <c r="ABH3" s="1063"/>
      <c r="ABI3" s="1063"/>
      <c r="ABJ3" s="1063"/>
      <c r="ABK3" s="1063"/>
      <c r="ABL3" s="1063"/>
      <c r="ABM3" s="1063"/>
      <c r="ABN3" s="1063"/>
      <c r="ABO3" s="1063"/>
      <c r="ABP3" s="1063"/>
      <c r="ABQ3" s="1063"/>
      <c r="ABR3" s="1063"/>
      <c r="ABS3" s="1063"/>
      <c r="ABT3" s="1063"/>
      <c r="ABU3" s="1063"/>
      <c r="ABV3" s="1063"/>
      <c r="ABW3" s="1063"/>
      <c r="ABX3" s="1063"/>
      <c r="ABY3" s="1063"/>
      <c r="ABZ3" s="1063"/>
      <c r="ACA3" s="1063"/>
      <c r="ACB3" s="1063"/>
      <c r="ACC3" s="1063"/>
      <c r="ACD3" s="1063"/>
      <c r="ACE3" s="1063"/>
      <c r="ACF3" s="1063"/>
      <c r="ACG3" s="1063"/>
      <c r="ACH3" s="1063"/>
      <c r="ACI3" s="1063"/>
      <c r="ACJ3" s="1063"/>
      <c r="ACK3" s="1063"/>
      <c r="ACL3" s="1063"/>
      <c r="ACM3" s="1063"/>
      <c r="ACN3" s="1063"/>
      <c r="ACO3" s="1063"/>
      <c r="ACP3" s="1063"/>
      <c r="ACQ3" s="1063"/>
      <c r="ACR3" s="1063"/>
      <c r="ACS3" s="1063"/>
      <c r="ACT3" s="1063"/>
      <c r="ACU3" s="1063"/>
      <c r="ACV3" s="1063"/>
      <c r="ACW3" s="1063"/>
      <c r="ACX3" s="1063"/>
      <c r="ACY3" s="1063"/>
      <c r="ACZ3" s="1063"/>
      <c r="ADA3" s="1063"/>
      <c r="ADB3" s="1063"/>
      <c r="ADC3" s="1063"/>
      <c r="ADD3" s="1063"/>
      <c r="ADE3" s="1063"/>
      <c r="ADF3" s="1063"/>
      <c r="ADG3" s="1064"/>
      <c r="ADH3" s="2"/>
      <c r="ADI3" s="2"/>
      <c r="ADJ3" s="2"/>
      <c r="ADK3" s="2"/>
      <c r="ADL3" s="2"/>
      <c r="ADM3" s="2"/>
      <c r="ADN3" s="2"/>
    </row>
    <row r="4" spans="1:812" s="38" customFormat="1" ht="43" customHeight="1" thickBot="1" x14ac:dyDescent="0.25">
      <c r="A4" s="64" t="s">
        <v>13</v>
      </c>
      <c r="B4" s="998" t="s">
        <v>380</v>
      </c>
      <c r="C4" s="999"/>
      <c r="D4" s="999"/>
      <c r="E4" s="999"/>
      <c r="F4" s="999"/>
      <c r="G4" s="999"/>
      <c r="H4" s="999"/>
      <c r="I4" s="999"/>
      <c r="J4" s="999"/>
      <c r="K4" s="999"/>
      <c r="L4" s="999"/>
      <c r="M4" s="999"/>
      <c r="N4" s="999"/>
      <c r="O4" s="1000"/>
      <c r="P4" s="998" t="s">
        <v>384</v>
      </c>
      <c r="Q4" s="999"/>
      <c r="R4" s="999"/>
      <c r="S4" s="999"/>
      <c r="T4" s="999"/>
      <c r="U4" s="999"/>
      <c r="V4" s="999"/>
      <c r="W4" s="999"/>
      <c r="X4" s="999"/>
      <c r="Y4" s="999"/>
      <c r="Z4" s="999"/>
      <c r="AA4" s="999"/>
      <c r="AB4" s="999"/>
      <c r="AC4" s="999"/>
      <c r="AD4" s="999"/>
      <c r="AE4" s="1000"/>
      <c r="AF4" s="1116" t="s">
        <v>2116</v>
      </c>
      <c r="AG4" s="1117"/>
      <c r="AH4" s="1065" t="s">
        <v>2882</v>
      </c>
      <c r="AI4" s="1066"/>
      <c r="AJ4" s="995"/>
      <c r="AK4" s="995"/>
      <c r="AL4" s="1067" t="s">
        <v>381</v>
      </c>
      <c r="AM4" s="1068"/>
      <c r="AN4" s="1068"/>
      <c r="AO4" s="1069"/>
      <c r="AP4" s="1070" t="s">
        <v>123</v>
      </c>
      <c r="AQ4" s="1071"/>
      <c r="AR4" s="1159" t="s">
        <v>382</v>
      </c>
      <c r="AS4" s="1160"/>
      <c r="AT4" s="1018" t="s">
        <v>124</v>
      </c>
      <c r="AU4" s="1019"/>
      <c r="AV4" s="1019"/>
      <c r="AW4" s="1019"/>
      <c r="AX4" s="1019"/>
      <c r="AY4" s="1020"/>
      <c r="AZ4" s="1072" t="s">
        <v>125</v>
      </c>
      <c r="BA4" s="1073"/>
      <c r="BB4" s="1073"/>
      <c r="BC4" s="1074"/>
      <c r="BD4" s="1329" t="s">
        <v>2880</v>
      </c>
      <c r="BE4" s="1331"/>
      <c r="BF4" s="1075" t="s">
        <v>126</v>
      </c>
      <c r="BG4" s="1076"/>
      <c r="BH4" s="1076"/>
      <c r="BI4" s="1076"/>
      <c r="BJ4" s="1076"/>
      <c r="BK4" s="1076"/>
      <c r="BL4" s="1076"/>
      <c r="BM4" s="1076"/>
      <c r="BN4" s="1076"/>
      <c r="BO4" s="1076"/>
      <c r="BP4" s="1076"/>
      <c r="BQ4" s="1076"/>
      <c r="BR4" s="1076"/>
      <c r="BS4" s="1076"/>
      <c r="BT4" s="1076"/>
      <c r="BU4" s="1076"/>
      <c r="BV4" s="1076"/>
      <c r="BW4" s="1076"/>
      <c r="BX4" s="1076"/>
      <c r="BY4" s="1076"/>
      <c r="BZ4" s="1076"/>
      <c r="CA4" s="1076"/>
      <c r="CB4" s="1076"/>
      <c r="CC4" s="1076"/>
      <c r="CD4" s="1076"/>
      <c r="CE4" s="1077"/>
      <c r="CF4" s="1078" t="s">
        <v>205</v>
      </c>
      <c r="CG4" s="1079"/>
      <c r="CH4" s="1079"/>
      <c r="CI4" s="1079"/>
      <c r="CJ4" s="1079"/>
      <c r="CK4" s="1079"/>
      <c r="CL4" s="1079"/>
      <c r="CM4" s="1079"/>
      <c r="CN4" s="1079"/>
      <c r="CO4" s="1079"/>
      <c r="CP4" s="1079"/>
      <c r="CQ4" s="1079"/>
      <c r="CR4" s="1079"/>
      <c r="CS4" s="1079"/>
      <c r="CT4" s="1079"/>
      <c r="CU4" s="1079"/>
      <c r="CV4" s="1079"/>
      <c r="CW4" s="1079"/>
      <c r="CX4" s="1079"/>
      <c r="CY4" s="1079"/>
      <c r="CZ4" s="1079"/>
      <c r="DA4" s="1079"/>
      <c r="DB4" s="1079"/>
      <c r="DC4" s="1079"/>
      <c r="DD4" s="1079"/>
      <c r="DE4" s="1079"/>
      <c r="DF4" s="1079"/>
      <c r="DG4" s="1079"/>
      <c r="DH4" s="1079"/>
      <c r="DI4" s="1079"/>
      <c r="DJ4" s="1079"/>
      <c r="DK4" s="1079"/>
      <c r="DL4" s="1079"/>
      <c r="DM4" s="1079"/>
      <c r="DN4" s="1079"/>
      <c r="DO4" s="1079"/>
      <c r="DP4" s="1079"/>
      <c r="DQ4" s="1080"/>
      <c r="DR4" s="1081" t="s">
        <v>245</v>
      </c>
      <c r="DS4" s="1082"/>
      <c r="DT4" s="1083" t="s">
        <v>385</v>
      </c>
      <c r="DU4" s="1084"/>
      <c r="DV4" s="1084"/>
      <c r="DW4" s="1084"/>
      <c r="DX4" s="1084"/>
      <c r="DY4" s="1084"/>
      <c r="DZ4" s="1084"/>
      <c r="EA4" s="1085"/>
      <c r="EB4" s="1086" t="s">
        <v>386</v>
      </c>
      <c r="EC4" s="1087"/>
      <c r="ED4" s="1087"/>
      <c r="EE4" s="1087"/>
      <c r="EF4" s="1087"/>
      <c r="EG4" s="1087"/>
      <c r="EH4" s="1087"/>
      <c r="EI4" s="1088"/>
      <c r="EJ4" s="1078" t="s">
        <v>387</v>
      </c>
      <c r="EK4" s="1079"/>
      <c r="EL4" s="1079"/>
      <c r="EM4" s="1079"/>
      <c r="EN4" s="1079"/>
      <c r="EO4" s="1079"/>
      <c r="EP4" s="1079"/>
      <c r="EQ4" s="1079"/>
      <c r="ER4" s="1079"/>
      <c r="ES4" s="1079"/>
      <c r="ET4" s="1079"/>
      <c r="EU4" s="1079"/>
      <c r="EV4" s="1079"/>
      <c r="EW4" s="1079"/>
      <c r="EX4" s="1079"/>
      <c r="EY4" s="1079"/>
      <c r="EZ4" s="1079"/>
      <c r="FA4" s="1079"/>
      <c r="FB4" s="1079"/>
      <c r="FC4" s="1079"/>
      <c r="FD4" s="1079"/>
      <c r="FE4" s="1080"/>
      <c r="FF4" s="1195" t="s">
        <v>2377</v>
      </c>
      <c r="FG4" s="1196"/>
      <c r="FH4" s="1196"/>
      <c r="FI4" s="1197"/>
      <c r="FJ4" s="1083" t="s">
        <v>388</v>
      </c>
      <c r="FK4" s="1084"/>
      <c r="FL4" s="1084"/>
      <c r="FM4" s="1084"/>
      <c r="FN4" s="1084"/>
      <c r="FO4" s="1085"/>
      <c r="FP4" s="1198" t="s">
        <v>389</v>
      </c>
      <c r="FQ4" s="1199"/>
      <c r="FR4" s="1091" t="s">
        <v>390</v>
      </c>
      <c r="FS4" s="1092"/>
      <c r="FT4" s="1092"/>
      <c r="FU4" s="1093"/>
      <c r="FV4" s="1094" t="s">
        <v>1088</v>
      </c>
      <c r="FW4" s="1095"/>
      <c r="FX4" s="1096" t="s">
        <v>986</v>
      </c>
      <c r="FY4" s="1097"/>
      <c r="FZ4" s="1097"/>
      <c r="GA4" s="1097"/>
      <c r="GB4" s="1097"/>
      <c r="GC4" s="1097"/>
      <c r="GD4" s="1097"/>
      <c r="GE4" s="1098"/>
      <c r="GF4" s="1099" t="s">
        <v>429</v>
      </c>
      <c r="GG4" s="1100"/>
      <c r="GH4" s="1101" t="s">
        <v>987</v>
      </c>
      <c r="GI4" s="1101"/>
      <c r="GJ4" s="1327" t="s">
        <v>988</v>
      </c>
      <c r="GK4" s="1328"/>
      <c r="GL4" s="1101" t="s">
        <v>989</v>
      </c>
      <c r="GM4" s="1101"/>
      <c r="GN4" s="1102"/>
      <c r="GO4" s="1102"/>
      <c r="GP4" s="1099" t="s">
        <v>990</v>
      </c>
      <c r="GQ4" s="1103"/>
      <c r="GR4" s="1103"/>
      <c r="GS4" s="1100"/>
      <c r="GT4" s="1329" t="s">
        <v>2883</v>
      </c>
      <c r="GU4" s="1330"/>
      <c r="GV4" s="1330"/>
      <c r="GW4" s="1331"/>
      <c r="GX4" s="1101" t="s">
        <v>991</v>
      </c>
      <c r="GY4" s="1101"/>
      <c r="GZ4" s="1161" t="s">
        <v>1422</v>
      </c>
      <c r="HA4" s="1102"/>
      <c r="HB4" s="1102"/>
      <c r="HC4" s="1102"/>
      <c r="HD4" s="1102"/>
      <c r="HE4" s="1162"/>
      <c r="HF4" s="1030" t="s">
        <v>992</v>
      </c>
      <c r="HG4" s="1030"/>
      <c r="HH4" s="1030"/>
      <c r="HI4" s="1030"/>
      <c r="HJ4" s="1030"/>
      <c r="HK4" s="1030"/>
      <c r="HL4" s="1030"/>
      <c r="HM4" s="1030"/>
      <c r="HN4" s="1030"/>
      <c r="HO4" s="1030"/>
      <c r="HP4" s="1030"/>
      <c r="HQ4" s="1030"/>
      <c r="HR4" s="1030"/>
      <c r="HS4" s="1030"/>
      <c r="HT4" s="1030"/>
      <c r="HU4" s="1030"/>
      <c r="HV4" s="1030"/>
      <c r="HW4" s="1030"/>
      <c r="HX4" s="1030"/>
      <c r="HY4" s="1030"/>
      <c r="HZ4" s="1030"/>
      <c r="IA4" s="1030"/>
      <c r="IB4" s="1030"/>
      <c r="IC4" s="1030"/>
      <c r="ID4" s="1030"/>
      <c r="IE4" s="1030"/>
      <c r="IF4" s="1030"/>
      <c r="IG4" s="1030"/>
      <c r="IH4" s="1030"/>
      <c r="II4" s="1030"/>
      <c r="IJ4" s="1030"/>
      <c r="IK4" s="1030"/>
      <c r="IL4" s="1030"/>
      <c r="IM4" s="1030"/>
      <c r="IN4" s="1030"/>
      <c r="IO4" s="1030"/>
      <c r="IP4" s="1030"/>
      <c r="IQ4" s="1030"/>
      <c r="IR4" s="1030"/>
      <c r="IS4" s="1030"/>
      <c r="IT4" s="1030"/>
      <c r="IU4" s="1030"/>
      <c r="IV4" s="1030"/>
      <c r="IW4" s="1030"/>
      <c r="IX4" s="1030"/>
      <c r="IY4" s="1030"/>
      <c r="IZ4" s="1030"/>
      <c r="JA4" s="1030"/>
      <c r="JB4" s="1030"/>
      <c r="JC4" s="1030"/>
      <c r="JD4" s="1030"/>
      <c r="JE4" s="1030"/>
      <c r="JF4" s="1030"/>
      <c r="JG4" s="1030"/>
      <c r="JH4" s="1030"/>
      <c r="JI4" s="1030"/>
      <c r="JJ4" s="1030"/>
      <c r="JK4" s="1030"/>
      <c r="JL4" s="1030"/>
      <c r="JM4" s="1030"/>
      <c r="JN4" s="1030"/>
      <c r="JO4" s="1030"/>
      <c r="JP4" s="1163" t="s">
        <v>993</v>
      </c>
      <c r="JQ4" s="1164"/>
      <c r="JR4" s="995" t="s">
        <v>747</v>
      </c>
      <c r="JS4" s="995"/>
      <c r="JT4" s="1066"/>
      <c r="JU4" s="1066"/>
      <c r="JV4" s="1104" t="s">
        <v>994</v>
      </c>
      <c r="JW4" s="1105"/>
      <c r="JX4" s="1329" t="s">
        <v>2887</v>
      </c>
      <c r="JY4" s="1330"/>
      <c r="JZ4" s="1330"/>
      <c r="KA4" s="1331"/>
      <c r="KB4" s="1101" t="s">
        <v>995</v>
      </c>
      <c r="KC4" s="1101"/>
      <c r="KD4" s="1006" t="s">
        <v>794</v>
      </c>
      <c r="KE4" s="995"/>
      <c r="KF4" s="995"/>
      <c r="KG4" s="995"/>
      <c r="KH4" s="995"/>
      <c r="KI4" s="995"/>
      <c r="KJ4" s="995"/>
      <c r="KK4" s="995"/>
      <c r="KL4" s="995"/>
      <c r="KM4" s="995"/>
      <c r="KN4" s="995"/>
      <c r="KO4" s="995"/>
      <c r="KP4" s="995"/>
      <c r="KQ4" s="995"/>
      <c r="KR4" s="995"/>
      <c r="KS4" s="995"/>
      <c r="KT4" s="995"/>
      <c r="KU4" s="995"/>
      <c r="KV4" s="995"/>
      <c r="KW4" s="995"/>
      <c r="KX4" s="995"/>
      <c r="KY4" s="995"/>
      <c r="KZ4" s="995"/>
      <c r="LA4" s="995"/>
      <c r="LB4" s="995"/>
      <c r="LC4" s="995"/>
      <c r="LD4" s="995"/>
      <c r="LE4" s="995"/>
      <c r="LF4" s="995"/>
      <c r="LG4" s="995"/>
      <c r="LH4" s="995"/>
      <c r="LI4" s="995"/>
      <c r="LJ4" s="995"/>
      <c r="LK4" s="1007"/>
      <c r="LL4" s="999" t="s">
        <v>855</v>
      </c>
      <c r="LM4" s="999"/>
      <c r="LN4" s="999"/>
      <c r="LO4" s="999"/>
      <c r="LP4" s="999"/>
      <c r="LQ4" s="999"/>
      <c r="LR4" s="999"/>
      <c r="LS4" s="999"/>
      <c r="LT4" s="1051" t="s">
        <v>874</v>
      </c>
      <c r="LU4" s="1052"/>
      <c r="LV4" s="995" t="s">
        <v>902</v>
      </c>
      <c r="LW4" s="995"/>
      <c r="LX4" s="995"/>
      <c r="LY4" s="995"/>
      <c r="LZ4" s="995"/>
      <c r="MA4" s="995"/>
      <c r="MB4" s="995"/>
      <c r="MC4" s="995"/>
      <c r="MD4" s="995"/>
      <c r="ME4" s="995"/>
      <c r="MF4" s="998" t="s">
        <v>926</v>
      </c>
      <c r="MG4" s="999"/>
      <c r="MH4" s="999"/>
      <c r="MI4" s="999"/>
      <c r="MJ4" s="999"/>
      <c r="MK4" s="999"/>
      <c r="ML4" s="999"/>
      <c r="MM4" s="999"/>
      <c r="MN4" s="999"/>
      <c r="MO4" s="999"/>
      <c r="MP4" s="999"/>
      <c r="MQ4" s="999"/>
      <c r="MR4" s="999"/>
      <c r="MS4" s="999"/>
      <c r="MT4" s="999"/>
      <c r="MU4" s="999"/>
      <c r="MV4" s="999"/>
      <c r="MW4" s="1000"/>
      <c r="MX4" s="1028" t="s">
        <v>996</v>
      </c>
      <c r="MY4" s="1028" t="s">
        <v>1</v>
      </c>
      <c r="MZ4" s="1029" t="s">
        <v>1000</v>
      </c>
      <c r="NA4" s="1030"/>
      <c r="NB4" s="1030"/>
      <c r="NC4" s="1031"/>
      <c r="ND4" s="1032" t="s">
        <v>997</v>
      </c>
      <c r="NE4" s="1032" t="s">
        <v>2</v>
      </c>
      <c r="NF4" s="1033" t="s">
        <v>998</v>
      </c>
      <c r="NG4" s="1034"/>
      <c r="NH4" s="1034"/>
      <c r="NI4" s="1035"/>
      <c r="NJ4" s="1039" t="s">
        <v>1029</v>
      </c>
      <c r="NK4" s="1039"/>
      <c r="NL4" s="1040"/>
      <c r="NM4" s="1040"/>
      <c r="NN4" s="1039"/>
      <c r="NO4" s="1039"/>
      <c r="NP4" s="993" t="s">
        <v>1036</v>
      </c>
      <c r="NQ4" s="994"/>
      <c r="NR4" s="995" t="s">
        <v>1084</v>
      </c>
      <c r="NS4" s="995"/>
      <c r="NT4" s="995"/>
      <c r="NU4" s="995"/>
      <c r="NV4" s="995"/>
      <c r="NW4" s="995"/>
      <c r="NX4" s="995"/>
      <c r="NY4" s="995"/>
      <c r="NZ4" s="995"/>
      <c r="OA4" s="995"/>
      <c r="OB4" s="995"/>
      <c r="OC4" s="995"/>
      <c r="OD4" s="995"/>
      <c r="OE4" s="995"/>
      <c r="OF4" s="995"/>
      <c r="OG4" s="995"/>
      <c r="OH4" s="996" t="s">
        <v>1090</v>
      </c>
      <c r="OI4" s="997"/>
      <c r="OJ4" s="1023" t="s">
        <v>2890</v>
      </c>
      <c r="OK4" s="1024"/>
      <c r="OL4" s="1024"/>
      <c r="OM4" s="1025"/>
      <c r="ON4" s="1008" t="s">
        <v>1093</v>
      </c>
      <c r="OO4" s="1008"/>
      <c r="OP4" s="998" t="s">
        <v>1098</v>
      </c>
      <c r="OQ4" s="999"/>
      <c r="OR4" s="999"/>
      <c r="OS4" s="999"/>
      <c r="OT4" s="999"/>
      <c r="OU4" s="999"/>
      <c r="OV4" s="999"/>
      <c r="OW4" s="1000"/>
      <c r="OX4" s="1001" t="s">
        <v>1117</v>
      </c>
      <c r="OY4" s="1001"/>
      <c r="OZ4" s="1002" t="s">
        <v>1165</v>
      </c>
      <c r="PA4" s="1003"/>
      <c r="PB4" s="1003"/>
      <c r="PC4" s="1003"/>
      <c r="PD4" s="1003"/>
      <c r="PE4" s="1003"/>
      <c r="PF4" s="1003"/>
      <c r="PG4" s="1003"/>
      <c r="PH4" s="1003"/>
      <c r="PI4" s="1003"/>
      <c r="PJ4" s="1003"/>
      <c r="PK4" s="1003"/>
      <c r="PL4" s="1003"/>
      <c r="PM4" s="1003"/>
      <c r="PN4" s="1003"/>
      <c r="PO4" s="1003"/>
      <c r="PP4" s="1003"/>
      <c r="PQ4" s="1003"/>
      <c r="PR4" s="1003"/>
      <c r="PS4" s="1003"/>
      <c r="PT4" s="1003"/>
      <c r="PU4" s="1003"/>
      <c r="PV4" s="1003"/>
      <c r="PW4" s="1003"/>
      <c r="PX4" s="1003"/>
      <c r="PY4" s="1003"/>
      <c r="PZ4" s="1003"/>
      <c r="QA4" s="1003"/>
      <c r="QB4" s="1003"/>
      <c r="QC4" s="1003"/>
      <c r="QD4" s="1003"/>
      <c r="QE4" s="1003"/>
      <c r="QF4" s="1003"/>
      <c r="QG4" s="1004"/>
      <c r="QH4" s="1005" t="s">
        <v>1193</v>
      </c>
      <c r="QI4" s="1005"/>
      <c r="QJ4" s="998" t="s">
        <v>1226</v>
      </c>
      <c r="QK4" s="999"/>
      <c r="QL4" s="999"/>
      <c r="QM4" s="999"/>
      <c r="QN4" s="999"/>
      <c r="QO4" s="1000"/>
      <c r="QP4" s="995" t="s">
        <v>1227</v>
      </c>
      <c r="QQ4" s="995"/>
      <c r="QR4" s="995"/>
      <c r="QS4" s="995"/>
      <c r="QT4" s="995"/>
      <c r="QU4" s="995"/>
      <c r="QV4" s="1006" t="s">
        <v>1228</v>
      </c>
      <c r="QW4" s="995"/>
      <c r="QX4" s="995"/>
      <c r="QY4" s="1007"/>
      <c r="QZ4" s="999" t="s">
        <v>1251</v>
      </c>
      <c r="RA4" s="999"/>
      <c r="RB4" s="999"/>
      <c r="RC4" s="999"/>
      <c r="RD4" s="999"/>
      <c r="RE4" s="999"/>
      <c r="RF4" s="999"/>
      <c r="RG4" s="999"/>
      <c r="RH4" s="999"/>
      <c r="RI4" s="999"/>
      <c r="RJ4" s="1006" t="s">
        <v>1295</v>
      </c>
      <c r="RK4" s="995"/>
      <c r="RL4" s="995"/>
      <c r="RM4" s="995"/>
      <c r="RN4" s="995"/>
      <c r="RO4" s="995"/>
      <c r="RP4" s="995"/>
      <c r="RQ4" s="995"/>
      <c r="RR4" s="995"/>
      <c r="RS4" s="995"/>
      <c r="RT4" s="995"/>
      <c r="RU4" s="995"/>
      <c r="RV4" s="995"/>
      <c r="RW4" s="995"/>
      <c r="RX4" s="995"/>
      <c r="RY4" s="995"/>
      <c r="RZ4" s="995"/>
      <c r="SA4" s="995"/>
      <c r="SB4" s="995"/>
      <c r="SC4" s="1007"/>
      <c r="SD4" s="1016" t="s">
        <v>1329</v>
      </c>
      <c r="SE4" s="1016"/>
      <c r="SF4" s="1009" t="s">
        <v>1385</v>
      </c>
      <c r="SG4" s="1010"/>
      <c r="SH4" s="1006" t="s">
        <v>2018</v>
      </c>
      <c r="SI4" s="995"/>
      <c r="SJ4" s="995"/>
      <c r="SK4" s="995"/>
      <c r="SL4" s="995"/>
      <c r="SM4" s="995"/>
      <c r="SN4" s="995"/>
      <c r="SO4" s="995"/>
      <c r="SP4" s="995"/>
      <c r="SQ4" s="995"/>
      <c r="SR4" s="995"/>
      <c r="SS4" s="995"/>
      <c r="ST4" s="995"/>
      <c r="SU4" s="995"/>
      <c r="SV4" s="995"/>
      <c r="SW4" s="995"/>
      <c r="SX4" s="995"/>
      <c r="SY4" s="995"/>
      <c r="SZ4" s="995"/>
      <c r="TA4" s="995"/>
      <c r="TB4" s="995"/>
      <c r="TC4" s="995"/>
      <c r="TD4" s="995"/>
      <c r="TE4" s="995"/>
      <c r="TF4" s="995"/>
      <c r="TG4" s="995"/>
      <c r="TH4" s="995"/>
      <c r="TI4" s="995"/>
      <c r="TJ4" s="995"/>
      <c r="TK4" s="995"/>
      <c r="TL4" s="995"/>
      <c r="TM4" s="995"/>
      <c r="TN4" s="995"/>
      <c r="TO4" s="995"/>
      <c r="TP4" s="995"/>
      <c r="TQ4" s="995"/>
      <c r="TR4" s="995"/>
      <c r="TS4" s="995"/>
      <c r="TT4" s="995"/>
      <c r="TU4" s="995"/>
      <c r="TV4" s="995"/>
      <c r="TW4" s="995"/>
      <c r="TX4" s="995"/>
      <c r="TY4" s="995"/>
      <c r="TZ4" s="995"/>
      <c r="UA4" s="995"/>
      <c r="UB4" s="995"/>
      <c r="UC4" s="995"/>
      <c r="UD4" s="995"/>
      <c r="UE4" s="995"/>
      <c r="UF4" s="995"/>
      <c r="UG4" s="995"/>
      <c r="UH4" s="995"/>
      <c r="UI4" s="995"/>
      <c r="UJ4" s="995"/>
      <c r="UK4" s="995"/>
      <c r="UL4" s="995"/>
      <c r="UM4" s="995"/>
      <c r="UN4" s="995"/>
      <c r="UO4" s="995"/>
      <c r="UP4" s="995"/>
      <c r="UQ4" s="995"/>
      <c r="UR4" s="995"/>
      <c r="US4" s="995"/>
      <c r="UT4" s="995"/>
      <c r="UU4" s="995"/>
      <c r="UV4" s="995"/>
      <c r="UW4" s="995"/>
      <c r="UX4" s="995"/>
      <c r="UY4" s="995"/>
      <c r="UZ4" s="995"/>
      <c r="VA4" s="995"/>
      <c r="VB4" s="995"/>
      <c r="VC4" s="995"/>
      <c r="VD4" s="995"/>
      <c r="VE4" s="995"/>
      <c r="VF4" s="995"/>
      <c r="VG4" s="995"/>
      <c r="VH4" s="995"/>
      <c r="VI4" s="995"/>
      <c r="VJ4" s="995"/>
      <c r="VK4" s="995"/>
      <c r="VL4" s="995"/>
      <c r="VM4" s="995"/>
      <c r="VN4" s="995"/>
      <c r="VO4" s="995"/>
      <c r="VP4" s="995"/>
      <c r="VQ4" s="995"/>
      <c r="VR4" s="995"/>
      <c r="VS4" s="995"/>
      <c r="VT4" s="995"/>
      <c r="VU4" s="995"/>
      <c r="VV4" s="995"/>
      <c r="VW4" s="995"/>
      <c r="VX4" s="995"/>
      <c r="VY4" s="995"/>
      <c r="VZ4" s="995"/>
      <c r="WA4" s="995"/>
      <c r="WB4" s="995"/>
      <c r="WC4" s="995"/>
      <c r="WD4" s="995"/>
      <c r="WE4" s="995"/>
      <c r="WF4" s="995"/>
      <c r="WG4" s="995"/>
      <c r="WH4" s="995"/>
      <c r="WI4" s="995"/>
      <c r="WJ4" s="995"/>
      <c r="WK4" s="995"/>
      <c r="WL4" s="995"/>
      <c r="WM4" s="995"/>
      <c r="WN4" s="995"/>
      <c r="WO4" s="995"/>
      <c r="WP4" s="995"/>
      <c r="WQ4" s="995"/>
      <c r="WR4" s="995"/>
      <c r="WS4" s="995"/>
      <c r="WT4" s="995"/>
      <c r="WU4" s="995"/>
      <c r="WV4" s="995"/>
      <c r="WW4" s="995"/>
      <c r="WX4" s="995"/>
      <c r="WY4" s="995"/>
      <c r="WZ4" s="995"/>
      <c r="XA4" s="995"/>
      <c r="XB4" s="995"/>
      <c r="XC4" s="1007"/>
      <c r="XD4" s="1006" t="s">
        <v>2856</v>
      </c>
      <c r="XE4" s="995"/>
      <c r="XF4" s="995"/>
      <c r="XG4" s="995"/>
      <c r="XH4" s="995"/>
      <c r="XI4" s="995"/>
      <c r="XJ4" s="995"/>
      <c r="XK4" s="995"/>
      <c r="XL4" s="995"/>
      <c r="XM4" s="995"/>
      <c r="XN4" s="995"/>
      <c r="XO4" s="995"/>
      <c r="XP4" s="995"/>
      <c r="XQ4" s="995"/>
      <c r="XR4" s="995"/>
      <c r="XS4" s="995"/>
      <c r="XT4" s="995"/>
      <c r="XU4" s="995"/>
      <c r="XV4" s="995"/>
      <c r="XW4" s="995"/>
      <c r="XX4" s="995"/>
      <c r="XY4" s="995"/>
      <c r="XZ4" s="995"/>
      <c r="YA4" s="995"/>
      <c r="YB4" s="995"/>
      <c r="YC4" s="995"/>
      <c r="YD4" s="995"/>
      <c r="YE4" s="995"/>
      <c r="YF4" s="995"/>
      <c r="YG4" s="995"/>
      <c r="YH4" s="995"/>
      <c r="YI4" s="995"/>
      <c r="YJ4" s="995"/>
      <c r="YK4" s="995"/>
      <c r="YL4" s="995"/>
      <c r="YM4" s="995"/>
      <c r="YN4" s="995"/>
      <c r="YO4" s="995"/>
      <c r="YP4" s="995"/>
      <c r="YQ4" s="995"/>
      <c r="YR4" s="995"/>
      <c r="YS4" s="995"/>
      <c r="YT4" s="995"/>
      <c r="YU4" s="995"/>
      <c r="YV4" s="995"/>
      <c r="YW4" s="995"/>
      <c r="YX4" s="995"/>
      <c r="YY4" s="1007"/>
      <c r="YZ4" s="999" t="s">
        <v>1393</v>
      </c>
      <c r="ZA4" s="999"/>
      <c r="ZB4" s="999"/>
      <c r="ZC4" s="1000"/>
      <c r="ZD4" s="1017" t="s">
        <v>1397</v>
      </c>
      <c r="ZE4" s="1017"/>
      <c r="ZF4" s="1018" t="s">
        <v>1336</v>
      </c>
      <c r="ZG4" s="1019"/>
      <c r="ZH4" s="1019"/>
      <c r="ZI4" s="1020"/>
      <c r="ZJ4" s="1006" t="s">
        <v>2066</v>
      </c>
      <c r="ZK4" s="995"/>
      <c r="ZL4" s="995"/>
      <c r="ZM4" s="995"/>
      <c r="ZN4" s="995"/>
      <c r="ZO4" s="995"/>
      <c r="ZP4" s="995"/>
      <c r="ZQ4" s="995"/>
      <c r="ZR4" s="995"/>
      <c r="ZS4" s="995"/>
      <c r="ZT4" s="995"/>
      <c r="ZU4" s="995"/>
      <c r="ZV4" s="995"/>
      <c r="ZW4" s="995"/>
      <c r="ZX4" s="995"/>
      <c r="ZY4" s="995"/>
      <c r="ZZ4" s="995"/>
      <c r="AAA4" s="1007"/>
      <c r="AAB4" s="1021" t="s">
        <v>1340</v>
      </c>
      <c r="AAC4" s="1022"/>
      <c r="AAD4" s="1011" t="s">
        <v>1345</v>
      </c>
      <c r="AAE4" s="1011"/>
      <c r="AAF4" s="1006" t="s">
        <v>1587</v>
      </c>
      <c r="AAG4" s="995"/>
      <c r="AAH4" s="995"/>
      <c r="AAI4" s="995"/>
      <c r="AAJ4" s="995"/>
      <c r="AAK4" s="995"/>
      <c r="AAL4" s="995"/>
      <c r="AAM4" s="995"/>
      <c r="AAN4" s="995"/>
      <c r="AAO4" s="995"/>
      <c r="AAP4" s="995"/>
      <c r="AAQ4" s="995"/>
      <c r="AAR4" s="995"/>
      <c r="AAS4" s="995"/>
      <c r="AAT4" s="995"/>
      <c r="AAU4" s="995"/>
      <c r="AAV4" s="995"/>
      <c r="AAW4" s="995"/>
      <c r="AAX4" s="995"/>
      <c r="AAY4" s="995"/>
      <c r="AAZ4" s="995"/>
      <c r="ABA4" s="995"/>
      <c r="ABB4" s="995"/>
      <c r="ABC4" s="995"/>
      <c r="ABD4" s="995"/>
      <c r="ABE4" s="995"/>
      <c r="ABF4" s="995"/>
      <c r="ABG4" s="995"/>
      <c r="ABH4" s="995"/>
      <c r="ABI4" s="995"/>
      <c r="ABJ4" s="995"/>
      <c r="ABK4" s="995"/>
      <c r="ABL4" s="995"/>
      <c r="ABM4" s="995"/>
      <c r="ABN4" s="995"/>
      <c r="ABO4" s="995"/>
      <c r="ABP4" s="995"/>
      <c r="ABQ4" s="995"/>
      <c r="ABR4" s="995"/>
      <c r="ABS4" s="995"/>
      <c r="ABT4" s="995"/>
      <c r="ABU4" s="995"/>
      <c r="ABV4" s="995"/>
      <c r="ABW4" s="995"/>
      <c r="ABX4" s="995"/>
      <c r="ABY4" s="995"/>
      <c r="ABZ4" s="995"/>
      <c r="ACA4" s="995"/>
      <c r="ACB4" s="995"/>
      <c r="ACC4" s="995"/>
      <c r="ACD4" s="995"/>
      <c r="ACE4" s="995"/>
      <c r="ACF4" s="995"/>
      <c r="ACG4" s="995"/>
      <c r="ACH4" s="995"/>
      <c r="ACI4" s="1007"/>
      <c r="ACJ4" s="981" t="s">
        <v>1352</v>
      </c>
      <c r="ACK4" s="981"/>
      <c r="ACL4" s="1023" t="s">
        <v>1421</v>
      </c>
      <c r="ACM4" s="1024"/>
      <c r="ACN4" s="1024"/>
      <c r="ACO4" s="1025"/>
      <c r="ACP4" s="1026" t="s">
        <v>1400</v>
      </c>
      <c r="ACQ4" s="1026"/>
      <c r="ACR4" s="1026"/>
      <c r="ACS4" s="1026"/>
      <c r="ACT4" s="998" t="s">
        <v>1361</v>
      </c>
      <c r="ACU4" s="999"/>
      <c r="ACV4" s="999"/>
      <c r="ACW4" s="1000"/>
      <c r="ACX4" s="1009" t="s">
        <v>1438</v>
      </c>
      <c r="ACY4" s="1016"/>
      <c r="ACZ4" s="1016"/>
      <c r="ADA4" s="1016"/>
      <c r="ADB4" s="1026"/>
      <c r="ADC4" s="1027"/>
      <c r="ADD4" s="981" t="s">
        <v>1378</v>
      </c>
      <c r="ADE4" s="981"/>
      <c r="ADF4" s="979" t="s">
        <v>1279</v>
      </c>
      <c r="ADG4" s="980"/>
      <c r="ADH4" s="37"/>
      <c r="ADI4" s="996" t="s">
        <v>2892</v>
      </c>
      <c r="ADJ4" s="997"/>
      <c r="ADK4" s="37"/>
      <c r="ADL4" s="37"/>
      <c r="ADM4" s="37"/>
      <c r="ADN4" s="37"/>
      <c r="ADO4" s="37"/>
      <c r="ADQ4" s="37"/>
      <c r="ADR4" s="37"/>
      <c r="ADS4" s="37"/>
      <c r="ADT4" s="37"/>
      <c r="ADU4" s="37"/>
      <c r="ADV4" s="37"/>
      <c r="ADW4" s="37"/>
      <c r="ADX4" s="37"/>
      <c r="ADY4" s="37"/>
      <c r="ADZ4" s="37"/>
      <c r="AEA4" s="37"/>
      <c r="AEB4" s="37"/>
      <c r="AEC4" s="37"/>
      <c r="AED4" s="37"/>
      <c r="AEE4" s="37"/>
      <c r="AEF4" s="37"/>
    </row>
    <row r="5" spans="1:812" s="41" customFormat="1" ht="51" customHeight="1" x14ac:dyDescent="0.2">
      <c r="A5" s="36" t="s">
        <v>2146</v>
      </c>
      <c r="B5" s="1153" t="s">
        <v>15</v>
      </c>
      <c r="C5" s="1152"/>
      <c r="D5" s="1151" t="s">
        <v>19</v>
      </c>
      <c r="E5" s="1152"/>
      <c r="F5" s="1151" t="s">
        <v>21</v>
      </c>
      <c r="G5" s="1152"/>
      <c r="H5" s="1151" t="s">
        <v>23</v>
      </c>
      <c r="I5" s="1152"/>
      <c r="J5" s="1151" t="s">
        <v>24</v>
      </c>
      <c r="K5" s="1152"/>
      <c r="L5" s="1151" t="s">
        <v>29</v>
      </c>
      <c r="M5" s="1152"/>
      <c r="N5" s="1151" t="s">
        <v>32</v>
      </c>
      <c r="O5" s="1155"/>
      <c r="P5" s="1153" t="s">
        <v>35</v>
      </c>
      <c r="Q5" s="1152"/>
      <c r="R5" s="1151" t="s">
        <v>36</v>
      </c>
      <c r="S5" s="1152"/>
      <c r="T5" s="1151" t="s">
        <v>38</v>
      </c>
      <c r="U5" s="1152"/>
      <c r="V5" s="1151" t="s">
        <v>40</v>
      </c>
      <c r="W5" s="1152"/>
      <c r="X5" s="1151" t="s">
        <v>45</v>
      </c>
      <c r="Y5" s="1152"/>
      <c r="Z5" s="1151" t="s">
        <v>51</v>
      </c>
      <c r="AA5" s="1152"/>
      <c r="AB5" s="1151" t="s">
        <v>58</v>
      </c>
      <c r="AC5" s="1152"/>
      <c r="AD5" s="1151" t="s">
        <v>59</v>
      </c>
      <c r="AE5" s="1155"/>
      <c r="AF5" s="1168" t="s">
        <v>1087</v>
      </c>
      <c r="AG5" s="1168"/>
      <c r="AH5" s="1156" t="s">
        <v>1423</v>
      </c>
      <c r="AI5" s="1126"/>
      <c r="AJ5" s="990" t="s">
        <v>1424</v>
      </c>
      <c r="AK5" s="990"/>
      <c r="AL5" s="1154" t="s">
        <v>68</v>
      </c>
      <c r="AM5" s="1120"/>
      <c r="AN5" s="1157" t="s">
        <v>69</v>
      </c>
      <c r="AO5" s="1158"/>
      <c r="AP5" s="1118" t="s">
        <v>71</v>
      </c>
      <c r="AQ5" s="1119"/>
      <c r="AR5" s="1120" t="s">
        <v>72</v>
      </c>
      <c r="AS5" s="1120"/>
      <c r="AT5" s="1171" t="s">
        <v>73</v>
      </c>
      <c r="AU5" s="1172"/>
      <c r="AV5" s="1243" t="s">
        <v>77</v>
      </c>
      <c r="AW5" s="1172"/>
      <c r="AX5" s="1168" t="s">
        <v>79</v>
      </c>
      <c r="AY5" s="1191"/>
      <c r="AZ5" s="1244" t="s">
        <v>85</v>
      </c>
      <c r="BA5" s="1245"/>
      <c r="BB5" s="1212" t="s">
        <v>84</v>
      </c>
      <c r="BC5" s="1213"/>
      <c r="BD5" s="1312" t="s">
        <v>2881</v>
      </c>
      <c r="BE5" s="1307"/>
      <c r="BF5" s="1235" t="s">
        <v>92</v>
      </c>
      <c r="BG5" s="1219"/>
      <c r="BH5" s="1214" t="s">
        <v>94</v>
      </c>
      <c r="BI5" s="1215"/>
      <c r="BJ5" s="1214" t="s">
        <v>96</v>
      </c>
      <c r="BK5" s="1215"/>
      <c r="BL5" s="1218" t="s">
        <v>99</v>
      </c>
      <c r="BM5" s="1219"/>
      <c r="BN5" s="1218" t="s">
        <v>113</v>
      </c>
      <c r="BO5" s="1219"/>
      <c r="BP5" s="1218" t="s">
        <v>109</v>
      </c>
      <c r="BQ5" s="1219"/>
      <c r="BR5" s="1216" t="s">
        <v>110</v>
      </c>
      <c r="BS5" s="1217"/>
      <c r="BT5" s="1218" t="s">
        <v>97</v>
      </c>
      <c r="BU5" s="1219"/>
      <c r="BV5" s="1218" t="s">
        <v>98</v>
      </c>
      <c r="BW5" s="1219"/>
      <c r="BX5" s="1216" t="s">
        <v>2879</v>
      </c>
      <c r="BY5" s="1217"/>
      <c r="BZ5" s="1218" t="s">
        <v>104</v>
      </c>
      <c r="CA5" s="1219"/>
      <c r="CB5" s="1218" t="s">
        <v>107</v>
      </c>
      <c r="CC5" s="1219"/>
      <c r="CD5" s="1218" t="s">
        <v>118</v>
      </c>
      <c r="CE5" s="1220"/>
      <c r="CF5" s="1182" t="s">
        <v>127</v>
      </c>
      <c r="CG5" s="1185"/>
      <c r="CH5" s="1183" t="s">
        <v>129</v>
      </c>
      <c r="CI5" s="1185"/>
      <c r="CJ5" s="1183" t="s">
        <v>136</v>
      </c>
      <c r="CK5" s="1185"/>
      <c r="CL5" s="1183" t="s">
        <v>138</v>
      </c>
      <c r="CM5" s="1185"/>
      <c r="CN5" s="1183" t="s">
        <v>144</v>
      </c>
      <c r="CO5" s="1185"/>
      <c r="CP5" s="1183" t="s">
        <v>150</v>
      </c>
      <c r="CQ5" s="1185"/>
      <c r="CR5" s="1183" t="s">
        <v>156</v>
      </c>
      <c r="CS5" s="1185"/>
      <c r="CT5" s="1183" t="s">
        <v>160</v>
      </c>
      <c r="CU5" s="1185"/>
      <c r="CV5" s="1241" t="s">
        <v>165</v>
      </c>
      <c r="CW5" s="1242"/>
      <c r="CX5" s="1230" t="s">
        <v>168</v>
      </c>
      <c r="CY5" s="1231"/>
      <c r="CZ5" s="989" t="s">
        <v>175</v>
      </c>
      <c r="DA5" s="1127"/>
      <c r="DB5" s="1210" t="s">
        <v>182</v>
      </c>
      <c r="DC5" s="1211"/>
      <c r="DD5" s="1201" t="s">
        <v>184</v>
      </c>
      <c r="DE5" s="1240"/>
      <c r="DF5" s="1183" t="s">
        <v>189</v>
      </c>
      <c r="DG5" s="1185"/>
      <c r="DH5" s="1183" t="s">
        <v>193</v>
      </c>
      <c r="DI5" s="1185"/>
      <c r="DJ5" s="1183" t="s">
        <v>194</v>
      </c>
      <c r="DK5" s="1185"/>
      <c r="DL5" s="1203" t="s">
        <v>198</v>
      </c>
      <c r="DM5" s="1204"/>
      <c r="DN5" s="1121" t="s">
        <v>199</v>
      </c>
      <c r="DO5" s="1122"/>
      <c r="DP5" s="989" t="s">
        <v>204</v>
      </c>
      <c r="DQ5" s="990"/>
      <c r="DR5" s="1123" t="s">
        <v>246</v>
      </c>
      <c r="DS5" s="1124"/>
      <c r="DT5" s="1182" t="s">
        <v>215</v>
      </c>
      <c r="DU5" s="1182"/>
      <c r="DV5" s="1183" t="s">
        <v>226</v>
      </c>
      <c r="DW5" s="1185"/>
      <c r="DX5" s="1183" t="s">
        <v>231</v>
      </c>
      <c r="DY5" s="1185"/>
      <c r="DZ5" s="1183" t="s">
        <v>233</v>
      </c>
      <c r="EA5" s="1182"/>
      <c r="EB5" s="1153" t="s">
        <v>251</v>
      </c>
      <c r="EC5" s="1152"/>
      <c r="ED5" s="1151" t="s">
        <v>258</v>
      </c>
      <c r="EE5" s="1152"/>
      <c r="EF5" s="1125" t="s">
        <v>261</v>
      </c>
      <c r="EG5" s="1126"/>
      <c r="EH5" s="1125" t="s">
        <v>263</v>
      </c>
      <c r="EI5" s="1191"/>
      <c r="EJ5" s="1184" t="s">
        <v>268</v>
      </c>
      <c r="EK5" s="1184"/>
      <c r="EL5" s="1205" t="s">
        <v>274</v>
      </c>
      <c r="EM5" s="1206"/>
      <c r="EN5" s="1207" t="s">
        <v>277</v>
      </c>
      <c r="EO5" s="1208"/>
      <c r="EP5" s="1200" t="s">
        <v>283</v>
      </c>
      <c r="EQ5" s="1190"/>
      <c r="ER5" s="1184" t="s">
        <v>289</v>
      </c>
      <c r="ES5" s="1184"/>
      <c r="ET5" s="1200" t="s">
        <v>295</v>
      </c>
      <c r="EU5" s="1184"/>
      <c r="EV5" s="1200" t="s">
        <v>298</v>
      </c>
      <c r="EW5" s="1190"/>
      <c r="EX5" s="1203" t="s">
        <v>302</v>
      </c>
      <c r="EY5" s="1204"/>
      <c r="EZ5" s="1209" t="s">
        <v>305</v>
      </c>
      <c r="FA5" s="1209"/>
      <c r="FB5" s="1203" t="s">
        <v>311</v>
      </c>
      <c r="FC5" s="1204"/>
      <c r="FD5" s="1201" t="s">
        <v>315</v>
      </c>
      <c r="FE5" s="1202"/>
      <c r="FF5" s="1140" t="s">
        <v>322</v>
      </c>
      <c r="FG5" s="1141"/>
      <c r="FH5" s="1125" t="s">
        <v>326</v>
      </c>
      <c r="FI5" s="1191"/>
      <c r="FJ5" s="1184" t="s">
        <v>351</v>
      </c>
      <c r="FK5" s="1190"/>
      <c r="FL5" s="1192" t="s">
        <v>357</v>
      </c>
      <c r="FM5" s="1194"/>
      <c r="FN5" s="1192" t="s">
        <v>359</v>
      </c>
      <c r="FO5" s="1193"/>
      <c r="FP5" s="1232" t="s">
        <v>364</v>
      </c>
      <c r="FQ5" s="1233"/>
      <c r="FR5" s="990" t="s">
        <v>373</v>
      </c>
      <c r="FS5" s="1127"/>
      <c r="FT5" s="989" t="s">
        <v>375</v>
      </c>
      <c r="FU5" s="990"/>
      <c r="FV5" s="1156" t="s">
        <v>1089</v>
      </c>
      <c r="FW5" s="1191"/>
      <c r="FX5" s="1229" t="s">
        <v>400</v>
      </c>
      <c r="FY5" s="1228"/>
      <c r="FZ5" s="1229" t="s">
        <v>405</v>
      </c>
      <c r="GA5" s="1229"/>
      <c r="GB5" s="1227" t="s">
        <v>410</v>
      </c>
      <c r="GC5" s="1228"/>
      <c r="GD5" s="1227" t="s">
        <v>417</v>
      </c>
      <c r="GE5" s="1229"/>
      <c r="GF5" s="1118" t="s">
        <v>511</v>
      </c>
      <c r="GG5" s="1119"/>
      <c r="GH5" s="1224" t="s">
        <v>520</v>
      </c>
      <c r="GI5" s="1224"/>
      <c r="GJ5" s="1247" t="s">
        <v>528</v>
      </c>
      <c r="GK5" s="1248"/>
      <c r="GL5" s="1224" t="s">
        <v>530</v>
      </c>
      <c r="GM5" s="1224"/>
      <c r="GN5" s="1218" t="s">
        <v>531</v>
      </c>
      <c r="GO5" s="1224"/>
      <c r="GP5" s="1300" t="s">
        <v>985</v>
      </c>
      <c r="GQ5" s="1301"/>
      <c r="GR5" s="1227" t="s">
        <v>539</v>
      </c>
      <c r="GS5" s="1249"/>
      <c r="GT5" s="1312" t="s">
        <v>2884</v>
      </c>
      <c r="GU5" s="1332"/>
      <c r="GV5" s="1306" t="s">
        <v>2885</v>
      </c>
      <c r="GW5" s="1307"/>
      <c r="GX5" s="1224" t="s">
        <v>550</v>
      </c>
      <c r="GY5" s="1224"/>
      <c r="GZ5" s="1235" t="s">
        <v>555</v>
      </c>
      <c r="HA5" s="1224"/>
      <c r="HB5" s="1218" t="s">
        <v>556</v>
      </c>
      <c r="HC5" s="1219"/>
      <c r="HD5" s="1218" t="s">
        <v>557</v>
      </c>
      <c r="HE5" s="1220"/>
      <c r="HF5" s="1176" t="s">
        <v>568</v>
      </c>
      <c r="HG5" s="1170"/>
      <c r="HH5" s="1169" t="s">
        <v>580</v>
      </c>
      <c r="HI5" s="1170"/>
      <c r="HJ5" s="1169" t="s">
        <v>585</v>
      </c>
      <c r="HK5" s="1176"/>
      <c r="HL5" s="1169" t="s">
        <v>591</v>
      </c>
      <c r="HM5" s="1176"/>
      <c r="HN5" s="1169" t="s">
        <v>601</v>
      </c>
      <c r="HO5" s="1176"/>
      <c r="HP5" s="1169" t="s">
        <v>603</v>
      </c>
      <c r="HQ5" s="1176"/>
      <c r="HR5" s="1169" t="s">
        <v>609</v>
      </c>
      <c r="HS5" s="1176"/>
      <c r="HT5" s="1169" t="s">
        <v>617</v>
      </c>
      <c r="HU5" s="1176"/>
      <c r="HV5" s="1169" t="s">
        <v>626</v>
      </c>
      <c r="HW5" s="1176"/>
      <c r="HX5" s="1169" t="s">
        <v>632</v>
      </c>
      <c r="HY5" s="1176"/>
      <c r="HZ5" s="1169" t="s">
        <v>639</v>
      </c>
      <c r="IA5" s="1176"/>
      <c r="IB5" s="1169" t="s">
        <v>646</v>
      </c>
      <c r="IC5" s="1176"/>
      <c r="ID5" s="1169" t="s">
        <v>652</v>
      </c>
      <c r="IE5" s="1176"/>
      <c r="IF5" s="1225" t="s">
        <v>653</v>
      </c>
      <c r="IG5" s="1226"/>
      <c r="IH5" s="1169" t="s">
        <v>657</v>
      </c>
      <c r="II5" s="1176"/>
      <c r="IJ5" s="1169" t="s">
        <v>665</v>
      </c>
      <c r="IK5" s="1176"/>
      <c r="IL5" s="1169" t="s">
        <v>666</v>
      </c>
      <c r="IM5" s="1176"/>
      <c r="IN5" s="1169" t="s">
        <v>667</v>
      </c>
      <c r="IO5" s="1176"/>
      <c r="IP5" s="1169" t="s">
        <v>688</v>
      </c>
      <c r="IQ5" s="1176"/>
      <c r="IR5" s="1169" t="s">
        <v>694</v>
      </c>
      <c r="IS5" s="1176"/>
      <c r="IT5" s="1169" t="s">
        <v>698</v>
      </c>
      <c r="IU5" s="1176"/>
      <c r="IV5" s="1169" t="s">
        <v>702</v>
      </c>
      <c r="IW5" s="1176"/>
      <c r="IX5" s="1225" t="s">
        <v>706</v>
      </c>
      <c r="IY5" s="1226"/>
      <c r="IZ5" s="1169" t="s">
        <v>709</v>
      </c>
      <c r="JA5" s="1176"/>
      <c r="JB5" s="1169" t="s">
        <v>714</v>
      </c>
      <c r="JC5" s="1176"/>
      <c r="JD5" s="1169" t="s">
        <v>718</v>
      </c>
      <c r="JE5" s="1176"/>
      <c r="JF5" s="1169" t="s">
        <v>721</v>
      </c>
      <c r="JG5" s="1176"/>
      <c r="JH5" s="1169" t="s">
        <v>726</v>
      </c>
      <c r="JI5" s="1176"/>
      <c r="JJ5" s="1169" t="s">
        <v>729</v>
      </c>
      <c r="JK5" s="1176"/>
      <c r="JL5" s="1169" t="s">
        <v>732</v>
      </c>
      <c r="JM5" s="1176"/>
      <c r="JN5" s="1169" t="s">
        <v>736</v>
      </c>
      <c r="JO5" s="1176"/>
      <c r="JP5" s="1235" t="s">
        <v>738</v>
      </c>
      <c r="JQ5" s="1220"/>
      <c r="JR5" s="1295" t="s">
        <v>746</v>
      </c>
      <c r="JS5" s="1296"/>
      <c r="JT5" s="1269" t="s">
        <v>751</v>
      </c>
      <c r="JU5" s="1270"/>
      <c r="JV5" s="1297" t="s">
        <v>755</v>
      </c>
      <c r="JW5" s="1298"/>
      <c r="JX5" s="1312" t="s">
        <v>2886</v>
      </c>
      <c r="JY5" s="1332"/>
      <c r="JZ5" s="1306" t="s">
        <v>2888</v>
      </c>
      <c r="KA5" s="1307"/>
      <c r="KB5" s="1224" t="s">
        <v>758</v>
      </c>
      <c r="KC5" s="1224"/>
      <c r="KD5" s="1299" t="s">
        <v>788</v>
      </c>
      <c r="KE5" s="1268"/>
      <c r="KF5" s="1267" t="s">
        <v>789</v>
      </c>
      <c r="KG5" s="1268"/>
      <c r="KH5" s="1166" t="s">
        <v>790</v>
      </c>
      <c r="KI5" s="1263"/>
      <c r="KJ5" s="1272" t="s">
        <v>791</v>
      </c>
      <c r="KK5" s="1273"/>
      <c r="KL5" s="1227" t="s">
        <v>792</v>
      </c>
      <c r="KM5" s="1228"/>
      <c r="KN5" s="1227" t="s">
        <v>793</v>
      </c>
      <c r="KO5" s="1228"/>
      <c r="KP5" s="1264" t="s">
        <v>795</v>
      </c>
      <c r="KQ5" s="1265"/>
      <c r="KR5" s="1166" t="s">
        <v>796</v>
      </c>
      <c r="KS5" s="1263"/>
      <c r="KT5" s="1264" t="s">
        <v>797</v>
      </c>
      <c r="KU5" s="1265"/>
      <c r="KV5" s="1264" t="s">
        <v>798</v>
      </c>
      <c r="KW5" s="1265"/>
      <c r="KX5" s="1267" t="s">
        <v>780</v>
      </c>
      <c r="KY5" s="1268"/>
      <c r="KZ5" s="1264" t="s">
        <v>799</v>
      </c>
      <c r="LA5" s="1265"/>
      <c r="LB5" s="1227" t="s">
        <v>800</v>
      </c>
      <c r="LC5" s="1228"/>
      <c r="LD5" s="1227" t="s">
        <v>801</v>
      </c>
      <c r="LE5" s="1228"/>
      <c r="LF5" s="1166" t="s">
        <v>802</v>
      </c>
      <c r="LG5" s="1263"/>
      <c r="LH5" s="1166" t="s">
        <v>804</v>
      </c>
      <c r="LI5" s="1263"/>
      <c r="LJ5" s="1264" t="s">
        <v>803</v>
      </c>
      <c r="LK5" s="1271"/>
      <c r="LL5" s="1234" t="s">
        <v>854</v>
      </c>
      <c r="LM5" s="1141"/>
      <c r="LN5" s="1125" t="s">
        <v>859</v>
      </c>
      <c r="LO5" s="1126"/>
      <c r="LP5" s="1234" t="s">
        <v>863</v>
      </c>
      <c r="LQ5" s="1141"/>
      <c r="LR5" s="1165" t="s">
        <v>866</v>
      </c>
      <c r="LS5" s="1234"/>
      <c r="LT5" s="1235" t="s">
        <v>873</v>
      </c>
      <c r="LU5" s="1220"/>
      <c r="LV5" s="1234" t="s">
        <v>903</v>
      </c>
      <c r="LW5" s="1141"/>
      <c r="LX5" s="1236" t="s">
        <v>906</v>
      </c>
      <c r="LY5" s="1237"/>
      <c r="LZ5" s="1165" t="s">
        <v>910</v>
      </c>
      <c r="MA5" s="1141"/>
      <c r="MB5" s="1236" t="s">
        <v>911</v>
      </c>
      <c r="MC5" s="1237"/>
      <c r="MD5" s="1238" t="s">
        <v>915</v>
      </c>
      <c r="ME5" s="1239"/>
      <c r="MF5" s="1257" t="s">
        <v>927</v>
      </c>
      <c r="MG5" s="1258"/>
      <c r="MH5" s="1253" t="s">
        <v>930</v>
      </c>
      <c r="MI5" s="1254"/>
      <c r="MJ5" s="1253" t="s">
        <v>938</v>
      </c>
      <c r="MK5" s="1254"/>
      <c r="ML5" s="1253" t="s">
        <v>942</v>
      </c>
      <c r="MM5" s="1254"/>
      <c r="MN5" s="1253" t="s">
        <v>947</v>
      </c>
      <c r="MO5" s="1254"/>
      <c r="MP5" s="1253" t="s">
        <v>949</v>
      </c>
      <c r="MQ5" s="1254"/>
      <c r="MR5" s="1253" t="s">
        <v>955</v>
      </c>
      <c r="MS5" s="1254"/>
      <c r="MT5" s="1253" t="s">
        <v>954</v>
      </c>
      <c r="MU5" s="1254"/>
      <c r="MV5" s="1165" t="s">
        <v>962</v>
      </c>
      <c r="MW5" s="1250"/>
      <c r="MX5" s="1278" t="s">
        <v>490</v>
      </c>
      <c r="MY5" s="1278"/>
      <c r="MZ5" s="1259" t="s">
        <v>983</v>
      </c>
      <c r="NA5" s="1176"/>
      <c r="NB5" s="1169" t="s">
        <v>984</v>
      </c>
      <c r="NC5" s="1274"/>
      <c r="ND5" s="1277" t="s">
        <v>492</v>
      </c>
      <c r="NE5" s="1277"/>
      <c r="NF5" s="1275" t="s">
        <v>494</v>
      </c>
      <c r="NG5" s="1276"/>
      <c r="NH5" s="1279" t="s">
        <v>495</v>
      </c>
      <c r="NI5" s="1280"/>
      <c r="NJ5" s="1260" t="s">
        <v>1003</v>
      </c>
      <c r="NK5" s="1260"/>
      <c r="NL5" s="1281" t="s">
        <v>1004</v>
      </c>
      <c r="NM5" s="1282"/>
      <c r="NN5" s="1260" t="s">
        <v>1005</v>
      </c>
      <c r="NO5" s="1260"/>
      <c r="NP5" s="1283" t="s">
        <v>1037</v>
      </c>
      <c r="NQ5" s="1284"/>
      <c r="NR5" s="1234" t="s">
        <v>1042</v>
      </c>
      <c r="NS5" s="1141"/>
      <c r="NT5" s="1165" t="s">
        <v>1044</v>
      </c>
      <c r="NU5" s="1141"/>
      <c r="NV5" s="1165" t="s">
        <v>1055</v>
      </c>
      <c r="NW5" s="1141"/>
      <c r="NX5" s="1165" t="s">
        <v>1058</v>
      </c>
      <c r="NY5" s="1141"/>
      <c r="NZ5" s="1165" t="s">
        <v>1063</v>
      </c>
      <c r="OA5" s="1141"/>
      <c r="OB5" s="1165" t="s">
        <v>1067</v>
      </c>
      <c r="OC5" s="1141"/>
      <c r="OD5" s="1165" t="s">
        <v>1068</v>
      </c>
      <c r="OE5" s="1141"/>
      <c r="OF5" s="1166" t="s">
        <v>1071</v>
      </c>
      <c r="OG5" s="1167"/>
      <c r="OH5" s="1174" t="s">
        <v>1086</v>
      </c>
      <c r="OI5" s="1175"/>
      <c r="OJ5" s="1312" t="s">
        <v>2889</v>
      </c>
      <c r="OK5" s="1332"/>
      <c r="OL5" s="1306" t="s">
        <v>2891</v>
      </c>
      <c r="OM5" s="1307"/>
      <c r="ON5" s="1167" t="s">
        <v>1094</v>
      </c>
      <c r="OO5" s="1167"/>
      <c r="OP5" s="1140" t="s">
        <v>1097</v>
      </c>
      <c r="OQ5" s="1141"/>
      <c r="OR5" s="1165" t="s">
        <v>1110</v>
      </c>
      <c r="OS5" s="1141"/>
      <c r="OT5" s="1165" t="s">
        <v>1099</v>
      </c>
      <c r="OU5" s="1141"/>
      <c r="OV5" s="1165" t="s">
        <v>1100</v>
      </c>
      <c r="OW5" s="1250"/>
      <c r="OX5" s="1266" t="s">
        <v>1118</v>
      </c>
      <c r="OY5" s="1266"/>
      <c r="OZ5" s="1259" t="s">
        <v>1129</v>
      </c>
      <c r="PA5" s="1170"/>
      <c r="PB5" s="1169" t="s">
        <v>1131</v>
      </c>
      <c r="PC5" s="1170"/>
      <c r="PD5" s="1169" t="s">
        <v>1135</v>
      </c>
      <c r="PE5" s="1170"/>
      <c r="PF5" s="1169" t="s">
        <v>1146</v>
      </c>
      <c r="PG5" s="1170"/>
      <c r="PH5" s="1169" t="s">
        <v>1147</v>
      </c>
      <c r="PI5" s="1170"/>
      <c r="PJ5" s="1169" t="s">
        <v>1148</v>
      </c>
      <c r="PK5" s="1170"/>
      <c r="PL5" s="1169" t="s">
        <v>1149</v>
      </c>
      <c r="PM5" s="1170"/>
      <c r="PN5" s="1169" t="s">
        <v>1154</v>
      </c>
      <c r="PO5" s="1170"/>
      <c r="PP5" s="1169" t="s">
        <v>1167</v>
      </c>
      <c r="PQ5" s="1170"/>
      <c r="PR5" s="1169" t="s">
        <v>1168</v>
      </c>
      <c r="PS5" s="1170"/>
      <c r="PT5" s="1169" t="s">
        <v>1169</v>
      </c>
      <c r="PU5" s="1170"/>
      <c r="PV5" s="1169" t="s">
        <v>1170</v>
      </c>
      <c r="PW5" s="1170"/>
      <c r="PX5" s="1169" t="s">
        <v>1171</v>
      </c>
      <c r="PY5" s="1170"/>
      <c r="PZ5" s="1169" t="s">
        <v>1172</v>
      </c>
      <c r="QA5" s="1170"/>
      <c r="QB5" s="1169" t="s">
        <v>1173</v>
      </c>
      <c r="QC5" s="1170"/>
      <c r="QD5" s="1169" t="s">
        <v>1174</v>
      </c>
      <c r="QE5" s="1170"/>
      <c r="QF5" s="1169" t="s">
        <v>1175</v>
      </c>
      <c r="QG5" s="1176"/>
      <c r="QH5" s="1177" t="s">
        <v>1166</v>
      </c>
      <c r="QI5" s="1178"/>
      <c r="QJ5" s="1140" t="s">
        <v>1197</v>
      </c>
      <c r="QK5" s="1141"/>
      <c r="QL5" s="1234" t="s">
        <v>1198</v>
      </c>
      <c r="QM5" s="1141"/>
      <c r="QN5" s="1234" t="s">
        <v>1199</v>
      </c>
      <c r="QO5" s="1250"/>
      <c r="QP5" s="1251" t="s">
        <v>1214</v>
      </c>
      <c r="QQ5" s="1252"/>
      <c r="QR5" s="1205" t="s">
        <v>1215</v>
      </c>
      <c r="QS5" s="1206"/>
      <c r="QT5" s="1255" t="s">
        <v>1216</v>
      </c>
      <c r="QU5" s="1256"/>
      <c r="QV5" s="1291" t="s">
        <v>1232</v>
      </c>
      <c r="QW5" s="1127"/>
      <c r="QX5" s="1261" t="s">
        <v>1233</v>
      </c>
      <c r="QY5" s="1262"/>
      <c r="QZ5" s="1234" t="s">
        <v>1253</v>
      </c>
      <c r="RA5" s="1141"/>
      <c r="RB5" s="1165" t="s">
        <v>1258</v>
      </c>
      <c r="RC5" s="1141"/>
      <c r="RD5" s="1165" t="s">
        <v>1259</v>
      </c>
      <c r="RE5" s="1141"/>
      <c r="RF5" s="1165" t="s">
        <v>1260</v>
      </c>
      <c r="RG5" s="1141"/>
      <c r="RH5" s="1165" t="s">
        <v>1261</v>
      </c>
      <c r="RI5" s="1234"/>
      <c r="RJ5" s="1293" t="s">
        <v>1270</v>
      </c>
      <c r="RK5" s="1090"/>
      <c r="RL5" s="1089" t="s">
        <v>1286</v>
      </c>
      <c r="RM5" s="1090"/>
      <c r="RN5" s="1106" t="s">
        <v>1287</v>
      </c>
      <c r="RO5" s="1015"/>
      <c r="RP5" s="1089" t="s">
        <v>1288</v>
      </c>
      <c r="RQ5" s="1090"/>
      <c r="RR5" s="1089" t="s">
        <v>1289</v>
      </c>
      <c r="RS5" s="1090"/>
      <c r="RT5" s="1089" t="s">
        <v>1290</v>
      </c>
      <c r="RU5" s="1090"/>
      <c r="RV5" s="1089" t="s">
        <v>1291</v>
      </c>
      <c r="RW5" s="1090"/>
      <c r="RX5" s="1089" t="s">
        <v>1292</v>
      </c>
      <c r="RY5" s="1090"/>
      <c r="RZ5" s="1106" t="s">
        <v>1293</v>
      </c>
      <c r="SA5" s="1015"/>
      <c r="SB5" s="1089" t="s">
        <v>1294</v>
      </c>
      <c r="SC5" s="1107"/>
      <c r="SD5" s="986" t="s">
        <v>1326</v>
      </c>
      <c r="SE5" s="986"/>
      <c r="SF5" s="1292" t="s">
        <v>1386</v>
      </c>
      <c r="SG5" s="1133"/>
      <c r="SH5" s="1292" t="s">
        <v>1596</v>
      </c>
      <c r="SI5" s="987"/>
      <c r="SJ5" s="1310" t="s">
        <v>1601</v>
      </c>
      <c r="SK5" s="1311"/>
      <c r="SL5" s="986" t="s">
        <v>1604</v>
      </c>
      <c r="SM5" s="987"/>
      <c r="SN5" s="986" t="s">
        <v>1608</v>
      </c>
      <c r="SO5" s="987"/>
      <c r="SP5" s="988" t="s">
        <v>1616</v>
      </c>
      <c r="SQ5" s="1013"/>
      <c r="SR5" s="988" t="s">
        <v>1618</v>
      </c>
      <c r="SS5" s="1013"/>
      <c r="ST5" s="988" t="s">
        <v>1619</v>
      </c>
      <c r="SU5" s="1013"/>
      <c r="SV5" s="1014" t="s">
        <v>1622</v>
      </c>
      <c r="SW5" s="1015"/>
      <c r="SX5" s="986" t="s">
        <v>1625</v>
      </c>
      <c r="SY5" s="987"/>
      <c r="SZ5" s="988" t="s">
        <v>1629</v>
      </c>
      <c r="TA5" s="987"/>
      <c r="TB5" s="986" t="s">
        <v>1632</v>
      </c>
      <c r="TC5" s="987"/>
      <c r="TD5" s="988" t="s">
        <v>1641</v>
      </c>
      <c r="TE5" s="987"/>
      <c r="TF5" s="986" t="s">
        <v>1644</v>
      </c>
      <c r="TG5" s="987"/>
      <c r="TH5" s="986" t="s">
        <v>1663</v>
      </c>
      <c r="TI5" s="987"/>
      <c r="TJ5" s="986" t="s">
        <v>1664</v>
      </c>
      <c r="TK5" s="987"/>
      <c r="TL5" s="986" t="s">
        <v>1665</v>
      </c>
      <c r="TM5" s="987"/>
      <c r="TN5" s="986" t="s">
        <v>1671</v>
      </c>
      <c r="TO5" s="987"/>
      <c r="TP5" s="986" t="s">
        <v>1679</v>
      </c>
      <c r="TQ5" s="987"/>
      <c r="TR5" s="986" t="s">
        <v>1682</v>
      </c>
      <c r="TS5" s="987"/>
      <c r="TT5" s="986" t="s">
        <v>1684</v>
      </c>
      <c r="TU5" s="987"/>
      <c r="TV5" s="986" t="s">
        <v>1686</v>
      </c>
      <c r="TW5" s="987"/>
      <c r="TX5" s="988" t="s">
        <v>1699</v>
      </c>
      <c r="TY5" s="1013"/>
      <c r="TZ5" s="1139" t="s">
        <v>1702</v>
      </c>
      <c r="UA5" s="1090"/>
      <c r="UB5" s="988" t="s">
        <v>1705</v>
      </c>
      <c r="UC5" s="1013"/>
      <c r="UD5" s="986" t="s">
        <v>1709</v>
      </c>
      <c r="UE5" s="987"/>
      <c r="UF5" s="986" t="s">
        <v>1711</v>
      </c>
      <c r="UG5" s="987"/>
      <c r="UH5" s="986" t="s">
        <v>1719</v>
      </c>
      <c r="UI5" s="987"/>
      <c r="UJ5" s="986" t="s">
        <v>1725</v>
      </c>
      <c r="UK5" s="987"/>
      <c r="UL5" s="986" t="s">
        <v>1727</v>
      </c>
      <c r="UM5" s="987"/>
      <c r="UN5" s="986" t="s">
        <v>1732</v>
      </c>
      <c r="UO5" s="987"/>
      <c r="UP5" s="986" t="s">
        <v>1736</v>
      </c>
      <c r="UQ5" s="987"/>
      <c r="UR5" s="986" t="s">
        <v>1743</v>
      </c>
      <c r="US5" s="987"/>
      <c r="UT5" s="986" t="s">
        <v>1746</v>
      </c>
      <c r="UU5" s="987"/>
      <c r="UV5" s="986" t="s">
        <v>1750</v>
      </c>
      <c r="UW5" s="987"/>
      <c r="UX5" s="986" t="s">
        <v>1753</v>
      </c>
      <c r="UY5" s="987"/>
      <c r="UZ5" s="986" t="s">
        <v>1760</v>
      </c>
      <c r="VA5" s="987"/>
      <c r="VB5" s="986" t="s">
        <v>1764</v>
      </c>
      <c r="VC5" s="987"/>
      <c r="VD5" s="986" t="s">
        <v>1768</v>
      </c>
      <c r="VE5" s="987"/>
      <c r="VF5" s="986" t="s">
        <v>1775</v>
      </c>
      <c r="VG5" s="987"/>
      <c r="VH5" s="986" t="s">
        <v>1893</v>
      </c>
      <c r="VI5" s="987"/>
      <c r="VJ5" s="986" t="s">
        <v>1896</v>
      </c>
      <c r="VK5" s="987"/>
      <c r="VL5" s="986" t="s">
        <v>1906</v>
      </c>
      <c r="VM5" s="987"/>
      <c r="VN5" s="986" t="s">
        <v>1910</v>
      </c>
      <c r="VO5" s="987"/>
      <c r="VP5" s="986" t="s">
        <v>1917</v>
      </c>
      <c r="VQ5" s="987"/>
      <c r="VR5" s="986" t="s">
        <v>1921</v>
      </c>
      <c r="VS5" s="987"/>
      <c r="VT5" s="986" t="s">
        <v>1925</v>
      </c>
      <c r="VU5" s="987"/>
      <c r="VV5" s="986" t="s">
        <v>1928</v>
      </c>
      <c r="VW5" s="987"/>
      <c r="VX5" s="1012" t="s">
        <v>1929</v>
      </c>
      <c r="VY5" s="987"/>
      <c r="VZ5" s="1128" t="s">
        <v>1936</v>
      </c>
      <c r="WA5" s="1129"/>
      <c r="WB5" s="1130" t="s">
        <v>1937</v>
      </c>
      <c r="WC5" s="1131"/>
      <c r="WD5" s="1128" t="s">
        <v>1941</v>
      </c>
      <c r="WE5" s="1129"/>
      <c r="WF5" s="1012" t="s">
        <v>1951</v>
      </c>
      <c r="WG5" s="987"/>
      <c r="WH5" s="1132" t="s">
        <v>1977</v>
      </c>
      <c r="WI5" s="1013"/>
      <c r="WJ5" s="1012" t="s">
        <v>1962</v>
      </c>
      <c r="WK5" s="987"/>
      <c r="WL5" s="1012" t="s">
        <v>1963</v>
      </c>
      <c r="WM5" s="987"/>
      <c r="WN5" s="1012" t="s">
        <v>1973</v>
      </c>
      <c r="WO5" s="987"/>
      <c r="WP5" s="1012" t="s">
        <v>1985</v>
      </c>
      <c r="WQ5" s="987"/>
      <c r="WR5" s="1012" t="s">
        <v>1990</v>
      </c>
      <c r="WS5" s="987"/>
      <c r="WT5" s="1089" t="s">
        <v>1995</v>
      </c>
      <c r="WU5" s="1090"/>
      <c r="WV5" s="1089" t="s">
        <v>2003</v>
      </c>
      <c r="WW5" s="1090"/>
      <c r="WX5" s="1089" t="s">
        <v>2004</v>
      </c>
      <c r="WY5" s="1090"/>
      <c r="WZ5" s="1089" t="s">
        <v>2012</v>
      </c>
      <c r="XA5" s="1090"/>
      <c r="XB5" s="1012" t="s">
        <v>2014</v>
      </c>
      <c r="XC5" s="1133"/>
      <c r="XD5" s="984" t="s">
        <v>1781</v>
      </c>
      <c r="XE5" s="985"/>
      <c r="XF5" s="1317" t="s">
        <v>1778</v>
      </c>
      <c r="XG5" s="1318"/>
      <c r="XH5" s="1304" t="s">
        <v>1779</v>
      </c>
      <c r="XI5" s="1305"/>
      <c r="XJ5" s="989" t="s">
        <v>2534</v>
      </c>
      <c r="XK5" s="990"/>
      <c r="XL5" s="1317" t="s">
        <v>1780</v>
      </c>
      <c r="XM5" s="1318"/>
      <c r="XN5" s="1315" t="s">
        <v>1782</v>
      </c>
      <c r="XO5" s="1316"/>
      <c r="XP5" s="1302" t="s">
        <v>1783</v>
      </c>
      <c r="XQ5" s="1303"/>
      <c r="XR5" s="1315" t="s">
        <v>1784</v>
      </c>
      <c r="XS5" s="1316"/>
      <c r="XT5" s="1302" t="s">
        <v>1785</v>
      </c>
      <c r="XU5" s="1303"/>
      <c r="XV5" s="989" t="s">
        <v>1786</v>
      </c>
      <c r="XW5" s="990"/>
      <c r="XX5" s="1319" t="s">
        <v>1787</v>
      </c>
      <c r="XY5" s="1320"/>
      <c r="XZ5" s="1207" t="s">
        <v>1788</v>
      </c>
      <c r="YA5" s="1321"/>
      <c r="YB5" s="1302" t="s">
        <v>1789</v>
      </c>
      <c r="YC5" s="1303"/>
      <c r="YD5" s="1319" t="s">
        <v>1858</v>
      </c>
      <c r="YE5" s="1320"/>
      <c r="YF5" s="1302" t="s">
        <v>1790</v>
      </c>
      <c r="YG5" s="1303"/>
      <c r="YH5" s="1319" t="s">
        <v>1791</v>
      </c>
      <c r="YI5" s="1320"/>
      <c r="YJ5" s="1261" t="s">
        <v>1792</v>
      </c>
      <c r="YK5" s="985"/>
      <c r="YL5" s="989" t="s">
        <v>1793</v>
      </c>
      <c r="YM5" s="990"/>
      <c r="YN5" s="1205" t="s">
        <v>1794</v>
      </c>
      <c r="YO5" s="1322"/>
      <c r="YP5" s="1302" t="s">
        <v>1795</v>
      </c>
      <c r="YQ5" s="1303"/>
      <c r="YR5" s="1319" t="s">
        <v>1796</v>
      </c>
      <c r="YS5" s="1320"/>
      <c r="YT5" s="1302" t="s">
        <v>1797</v>
      </c>
      <c r="YU5" s="1303"/>
      <c r="YV5" s="1319" t="s">
        <v>1798</v>
      </c>
      <c r="YW5" s="1320"/>
      <c r="YX5" s="1315" t="s">
        <v>1799</v>
      </c>
      <c r="YY5" s="1326"/>
      <c r="YZ5" s="1234" t="s">
        <v>1394</v>
      </c>
      <c r="ZA5" s="1141"/>
      <c r="ZB5" s="1165" t="s">
        <v>1395</v>
      </c>
      <c r="ZC5" s="1250"/>
      <c r="ZD5" s="985" t="s">
        <v>1398</v>
      </c>
      <c r="ZE5" s="985"/>
      <c r="ZF5" s="1140" t="s">
        <v>1330</v>
      </c>
      <c r="ZG5" s="1141"/>
      <c r="ZH5" s="1165" t="s">
        <v>1331</v>
      </c>
      <c r="ZI5" s="1250"/>
      <c r="ZJ5" s="1140" t="s">
        <v>1460</v>
      </c>
      <c r="ZK5" s="1141"/>
      <c r="ZL5" s="1234" t="s">
        <v>1461</v>
      </c>
      <c r="ZM5" s="1141"/>
      <c r="ZN5" s="1234" t="s">
        <v>1474</v>
      </c>
      <c r="ZO5" s="1141"/>
      <c r="ZP5" s="1234" t="s">
        <v>1462</v>
      </c>
      <c r="ZQ5" s="1141"/>
      <c r="ZR5" s="1323" t="s">
        <v>1463</v>
      </c>
      <c r="ZS5" s="1131"/>
      <c r="ZT5" s="1323" t="s">
        <v>1464</v>
      </c>
      <c r="ZU5" s="1131"/>
      <c r="ZV5" s="1165" t="s">
        <v>1465</v>
      </c>
      <c r="ZW5" s="1141"/>
      <c r="ZX5" s="1125" t="s">
        <v>2064</v>
      </c>
      <c r="ZY5" s="1126"/>
      <c r="ZZ5" s="1165" t="s">
        <v>2065</v>
      </c>
      <c r="AAA5" s="1250"/>
      <c r="AAB5" s="1293" t="s">
        <v>1338</v>
      </c>
      <c r="AAC5" s="1107"/>
      <c r="AAD5" s="1288" t="s">
        <v>1344</v>
      </c>
      <c r="AAE5" s="1288"/>
      <c r="AAF5" s="1293" t="s">
        <v>1488</v>
      </c>
      <c r="AAG5" s="1139"/>
      <c r="AAH5" s="1089" t="s">
        <v>1491</v>
      </c>
      <c r="AAI5" s="1139"/>
      <c r="AAJ5" s="1089" t="s">
        <v>1494</v>
      </c>
      <c r="AAK5" s="1139"/>
      <c r="AAL5" s="1089" t="s">
        <v>1495</v>
      </c>
      <c r="AAM5" s="1139"/>
      <c r="AAN5" s="1089" t="s">
        <v>1499</v>
      </c>
      <c r="AAO5" s="1139"/>
      <c r="AAP5" s="1106" t="s">
        <v>1500</v>
      </c>
      <c r="AAQ5" s="1014"/>
      <c r="AAR5" s="1128" t="s">
        <v>1502</v>
      </c>
      <c r="AAS5" s="1314"/>
      <c r="AAT5" s="1089" t="s">
        <v>1509</v>
      </c>
      <c r="AAU5" s="1139"/>
      <c r="AAV5" s="1089" t="s">
        <v>1512</v>
      </c>
      <c r="AAW5" s="1139"/>
      <c r="AAX5" s="1089" t="s">
        <v>1516</v>
      </c>
      <c r="AAY5" s="1139"/>
      <c r="AAZ5" s="1089" t="s">
        <v>1518</v>
      </c>
      <c r="ABA5" s="1139"/>
      <c r="ABB5" s="1089" t="s">
        <v>1520</v>
      </c>
      <c r="ABC5" s="1139"/>
      <c r="ABD5" s="1089" t="s">
        <v>1524</v>
      </c>
      <c r="ABE5" s="1139"/>
      <c r="ABF5" s="1089" t="s">
        <v>1527</v>
      </c>
      <c r="ABG5" s="1139"/>
      <c r="ABH5" s="1106" t="s">
        <v>1530</v>
      </c>
      <c r="ABI5" s="1014"/>
      <c r="ABJ5" s="1106" t="s">
        <v>1535</v>
      </c>
      <c r="ABK5" s="1014"/>
      <c r="ABL5" s="1106" t="s">
        <v>1536</v>
      </c>
      <c r="ABM5" s="1014"/>
      <c r="ABN5" s="1106" t="s">
        <v>1552</v>
      </c>
      <c r="ABO5" s="1014"/>
      <c r="ABP5" s="1106" t="s">
        <v>1553</v>
      </c>
      <c r="ABQ5" s="1014"/>
      <c r="ABR5" s="1289" t="s">
        <v>1561</v>
      </c>
      <c r="ABS5" s="1290"/>
      <c r="ABT5" s="1089" t="s">
        <v>1568</v>
      </c>
      <c r="ABU5" s="1139"/>
      <c r="ABV5" s="1089" t="s">
        <v>1569</v>
      </c>
      <c r="ABW5" s="1139"/>
      <c r="ABX5" s="1089" t="s">
        <v>1574</v>
      </c>
      <c r="ABY5" s="1139"/>
      <c r="ABZ5" s="1089" t="s">
        <v>1577</v>
      </c>
      <c r="ACA5" s="1139"/>
      <c r="ACB5" s="1089" t="s">
        <v>1581</v>
      </c>
      <c r="ACC5" s="1139"/>
      <c r="ACD5" s="1165" t="s">
        <v>1588</v>
      </c>
      <c r="ACE5" s="1234"/>
      <c r="ACF5" s="1165" t="s">
        <v>1589</v>
      </c>
      <c r="ACG5" s="1234"/>
      <c r="ACH5" s="1165" t="s">
        <v>1590</v>
      </c>
      <c r="ACI5" s="1250"/>
      <c r="ACJ5" s="1139" t="s">
        <v>1351</v>
      </c>
      <c r="ACK5" s="1139"/>
      <c r="ACL5" s="1312" t="s">
        <v>1412</v>
      </c>
      <c r="ACM5" s="1313"/>
      <c r="ACN5" s="1306" t="s">
        <v>1416</v>
      </c>
      <c r="ACO5" s="1307"/>
      <c r="ACP5" s="986" t="s">
        <v>1405</v>
      </c>
      <c r="ACQ5" s="987"/>
      <c r="ACR5" s="1012" t="s">
        <v>1406</v>
      </c>
      <c r="ACS5" s="986"/>
      <c r="ACT5" s="1140" t="s">
        <v>1358</v>
      </c>
      <c r="ACU5" s="1141"/>
      <c r="ACV5" s="1165" t="s">
        <v>1357</v>
      </c>
      <c r="ACW5" s="1250"/>
      <c r="ACX5" s="1292" t="s">
        <v>1445</v>
      </c>
      <c r="ACY5" s="987"/>
      <c r="ACZ5" s="986" t="s">
        <v>1444</v>
      </c>
      <c r="ADA5" s="987"/>
      <c r="ADB5" s="986" t="s">
        <v>1446</v>
      </c>
      <c r="ADC5" s="1133"/>
      <c r="ADD5" s="1139" t="s">
        <v>1373</v>
      </c>
      <c r="ADE5" s="1139"/>
      <c r="ADF5" s="1308" t="s">
        <v>1271</v>
      </c>
      <c r="ADG5" s="1309"/>
      <c r="ADH5" s="40"/>
      <c r="ADI5" s="1174" t="s">
        <v>2893</v>
      </c>
      <c r="ADJ5" s="1175"/>
      <c r="ADK5" s="40"/>
      <c r="ADL5" s="40"/>
      <c r="ADM5" s="40"/>
      <c r="ADO5" s="40"/>
      <c r="ADP5" s="40"/>
      <c r="ADQ5" s="40"/>
      <c r="ADR5" s="40"/>
      <c r="ADS5" s="40"/>
      <c r="ADT5" s="40"/>
      <c r="ADU5" s="40"/>
      <c r="ADV5" s="40"/>
      <c r="ADW5" s="40"/>
      <c r="ADX5" s="40"/>
      <c r="ADY5" s="40"/>
      <c r="ADZ5" s="40"/>
      <c r="AEA5" s="40"/>
      <c r="AEB5" s="40"/>
      <c r="AEC5" s="40"/>
      <c r="AED5" s="40"/>
    </row>
    <row r="6" spans="1:812" s="140" customFormat="1" ht="23" customHeight="1" x14ac:dyDescent="0.2">
      <c r="A6" s="310" t="s">
        <v>2354</v>
      </c>
      <c r="B6" s="65" t="s">
        <v>427</v>
      </c>
      <c r="C6" s="66" t="s">
        <v>428</v>
      </c>
      <c r="D6" s="67" t="s">
        <v>427</v>
      </c>
      <c r="E6" s="66" t="s">
        <v>428</v>
      </c>
      <c r="F6" s="67" t="s">
        <v>427</v>
      </c>
      <c r="G6" s="68" t="s">
        <v>428</v>
      </c>
      <c r="H6" s="66" t="s">
        <v>427</v>
      </c>
      <c r="I6" s="66" t="s">
        <v>428</v>
      </c>
      <c r="J6" s="67" t="s">
        <v>427</v>
      </c>
      <c r="K6" s="295" t="s">
        <v>428</v>
      </c>
      <c r="L6" s="66" t="s">
        <v>427</v>
      </c>
      <c r="M6" s="69" t="s">
        <v>428</v>
      </c>
      <c r="N6" s="66" t="s">
        <v>427</v>
      </c>
      <c r="O6" s="66" t="s">
        <v>428</v>
      </c>
      <c r="P6" s="65" t="s">
        <v>427</v>
      </c>
      <c r="Q6" s="66" t="s">
        <v>428</v>
      </c>
      <c r="R6" s="70" t="s">
        <v>427</v>
      </c>
      <c r="S6" s="66" t="s">
        <v>428</v>
      </c>
      <c r="T6" s="297" t="s">
        <v>427</v>
      </c>
      <c r="U6" s="69" t="s">
        <v>428</v>
      </c>
      <c r="V6" s="66" t="s">
        <v>427</v>
      </c>
      <c r="W6" s="66" t="s">
        <v>428</v>
      </c>
      <c r="X6" s="67" t="s">
        <v>427</v>
      </c>
      <c r="Y6" s="295" t="s">
        <v>428</v>
      </c>
      <c r="Z6" s="297" t="s">
        <v>427</v>
      </c>
      <c r="AA6" s="69" t="s">
        <v>428</v>
      </c>
      <c r="AB6" s="66" t="s">
        <v>427</v>
      </c>
      <c r="AC6" s="68" t="s">
        <v>428</v>
      </c>
      <c r="AD6" s="66" t="s">
        <v>427</v>
      </c>
      <c r="AE6" s="315" t="s">
        <v>428</v>
      </c>
      <c r="AF6" s="66" t="s">
        <v>427</v>
      </c>
      <c r="AG6" s="71" t="s">
        <v>428</v>
      </c>
      <c r="AH6" s="107" t="s">
        <v>427</v>
      </c>
      <c r="AI6" s="68" t="s">
        <v>428</v>
      </c>
      <c r="AJ6" s="284" t="s">
        <v>427</v>
      </c>
      <c r="AK6" s="300" t="s">
        <v>428</v>
      </c>
      <c r="AL6" s="301" t="s">
        <v>427</v>
      </c>
      <c r="AM6" s="72" t="s">
        <v>428</v>
      </c>
      <c r="AN6" s="148" t="s">
        <v>427</v>
      </c>
      <c r="AO6" s="302" t="s">
        <v>428</v>
      </c>
      <c r="AP6" s="73" t="s">
        <v>427</v>
      </c>
      <c r="AQ6" s="74" t="s">
        <v>428</v>
      </c>
      <c r="AR6" s="72" t="s">
        <v>427</v>
      </c>
      <c r="AS6" s="217" t="s">
        <v>1006</v>
      </c>
      <c r="AT6" s="107" t="s">
        <v>427</v>
      </c>
      <c r="AU6" s="69" t="s">
        <v>428</v>
      </c>
      <c r="AV6" s="70" t="s">
        <v>427</v>
      </c>
      <c r="AW6" s="69" t="s">
        <v>428</v>
      </c>
      <c r="AX6" s="70" t="s">
        <v>427</v>
      </c>
      <c r="AY6" s="221" t="s">
        <v>428</v>
      </c>
      <c r="AZ6" s="210" t="s">
        <v>427</v>
      </c>
      <c r="BA6" s="77" t="s">
        <v>428</v>
      </c>
      <c r="BB6" s="78" t="s">
        <v>427</v>
      </c>
      <c r="BC6" s="218" t="s">
        <v>428</v>
      </c>
      <c r="BD6" s="179" t="s">
        <v>427</v>
      </c>
      <c r="BE6" s="180" t="s">
        <v>428</v>
      </c>
      <c r="BF6" s="79" t="s">
        <v>427</v>
      </c>
      <c r="BG6" s="80" t="s">
        <v>890</v>
      </c>
      <c r="BH6" s="81" t="s">
        <v>427</v>
      </c>
      <c r="BI6" s="80" t="s">
        <v>890</v>
      </c>
      <c r="BJ6" s="81" t="s">
        <v>427</v>
      </c>
      <c r="BK6" s="80" t="s">
        <v>890</v>
      </c>
      <c r="BL6" s="82" t="s">
        <v>427</v>
      </c>
      <c r="BM6" s="80" t="s">
        <v>890</v>
      </c>
      <c r="BN6" s="84" t="s">
        <v>427</v>
      </c>
      <c r="BO6" s="80" t="s">
        <v>892</v>
      </c>
      <c r="BP6" s="82" t="s">
        <v>427</v>
      </c>
      <c r="BQ6" s="85" t="s">
        <v>2019</v>
      </c>
      <c r="BR6" s="82" t="s">
        <v>427</v>
      </c>
      <c r="BS6" s="85" t="s">
        <v>2019</v>
      </c>
      <c r="BT6" s="82" t="s">
        <v>427</v>
      </c>
      <c r="BU6" s="80" t="s">
        <v>890</v>
      </c>
      <c r="BV6" s="82" t="s">
        <v>427</v>
      </c>
      <c r="BW6" s="85" t="s">
        <v>2019</v>
      </c>
      <c r="BX6" s="81" t="s">
        <v>427</v>
      </c>
      <c r="BY6" s="141" t="s">
        <v>1843</v>
      </c>
      <c r="BZ6" s="303" t="s">
        <v>427</v>
      </c>
      <c r="CA6" s="142" t="s">
        <v>893</v>
      </c>
      <c r="CB6" s="82" t="s">
        <v>427</v>
      </c>
      <c r="CC6" s="80" t="s">
        <v>892</v>
      </c>
      <c r="CD6" s="84" t="s">
        <v>427</v>
      </c>
      <c r="CE6" s="143" t="s">
        <v>893</v>
      </c>
      <c r="CF6" s="111" t="s">
        <v>427</v>
      </c>
      <c r="CG6" s="88" t="s">
        <v>428</v>
      </c>
      <c r="CH6" s="89" t="s">
        <v>427</v>
      </c>
      <c r="CI6" s="90" t="s">
        <v>428</v>
      </c>
      <c r="CJ6" s="89" t="s">
        <v>427</v>
      </c>
      <c r="CK6" s="163" t="s">
        <v>428</v>
      </c>
      <c r="CL6" s="91" t="s">
        <v>427</v>
      </c>
      <c r="CM6" s="88" t="s">
        <v>428</v>
      </c>
      <c r="CN6" s="91" t="s">
        <v>427</v>
      </c>
      <c r="CO6" s="88" t="s">
        <v>428</v>
      </c>
      <c r="CP6" s="89" t="s">
        <v>427</v>
      </c>
      <c r="CQ6" s="90" t="s">
        <v>428</v>
      </c>
      <c r="CR6" s="89" t="s">
        <v>427</v>
      </c>
      <c r="CS6" s="90" t="s">
        <v>428</v>
      </c>
      <c r="CT6" s="89" t="s">
        <v>427</v>
      </c>
      <c r="CU6" s="90" t="s">
        <v>428</v>
      </c>
      <c r="CV6" s="92" t="s">
        <v>427</v>
      </c>
      <c r="CW6" s="93" t="s">
        <v>428</v>
      </c>
      <c r="CX6" s="94" t="s">
        <v>427</v>
      </c>
      <c r="CY6" s="95" t="s">
        <v>428</v>
      </c>
      <c r="CZ6" s="94" t="s">
        <v>427</v>
      </c>
      <c r="DA6" s="96" t="s">
        <v>428</v>
      </c>
      <c r="DB6" s="97" t="s">
        <v>427</v>
      </c>
      <c r="DC6" s="98" t="s">
        <v>428</v>
      </c>
      <c r="DD6" s="99" t="s">
        <v>427</v>
      </c>
      <c r="DE6" s="100" t="s">
        <v>428</v>
      </c>
      <c r="DF6" s="91" t="s">
        <v>427</v>
      </c>
      <c r="DG6" s="88" t="s">
        <v>428</v>
      </c>
      <c r="DH6" s="89" t="s">
        <v>427</v>
      </c>
      <c r="DI6" s="88" t="s">
        <v>428</v>
      </c>
      <c r="DJ6" s="89" t="s">
        <v>427</v>
      </c>
      <c r="DK6" s="90" t="s">
        <v>428</v>
      </c>
      <c r="DL6" s="101" t="s">
        <v>427</v>
      </c>
      <c r="DM6" s="102" t="s">
        <v>428</v>
      </c>
      <c r="DN6" s="103" t="s">
        <v>427</v>
      </c>
      <c r="DO6" s="104" t="s">
        <v>428</v>
      </c>
      <c r="DP6" s="94" t="s">
        <v>427</v>
      </c>
      <c r="DQ6" s="220" t="s">
        <v>428</v>
      </c>
      <c r="DR6" s="105" t="s">
        <v>427</v>
      </c>
      <c r="DS6" s="106" t="s">
        <v>428</v>
      </c>
      <c r="DT6" s="111" t="s">
        <v>427</v>
      </c>
      <c r="DU6" s="88" t="s">
        <v>428</v>
      </c>
      <c r="DV6" s="91" t="s">
        <v>427</v>
      </c>
      <c r="DW6" s="88" t="s">
        <v>428</v>
      </c>
      <c r="DX6" s="91" t="s">
        <v>427</v>
      </c>
      <c r="DY6" s="88" t="s">
        <v>428</v>
      </c>
      <c r="DZ6" s="89" t="s">
        <v>427</v>
      </c>
      <c r="EA6" s="111" t="s">
        <v>428</v>
      </c>
      <c r="EB6" s="107" t="s">
        <v>427</v>
      </c>
      <c r="EC6" s="108" t="s">
        <v>428</v>
      </c>
      <c r="ED6" s="75" t="s">
        <v>427</v>
      </c>
      <c r="EE6" s="108" t="s">
        <v>428</v>
      </c>
      <c r="EF6" s="75" t="s">
        <v>427</v>
      </c>
      <c r="EG6" s="68" t="s">
        <v>428</v>
      </c>
      <c r="EH6" s="70" t="s">
        <v>427</v>
      </c>
      <c r="EI6" s="109" t="s">
        <v>428</v>
      </c>
      <c r="EJ6" s="111" t="s">
        <v>427</v>
      </c>
      <c r="EK6" s="88" t="s">
        <v>428</v>
      </c>
      <c r="EL6" s="103" t="s">
        <v>427</v>
      </c>
      <c r="EM6" s="104" t="s">
        <v>428</v>
      </c>
      <c r="EN6" s="110" t="s">
        <v>427</v>
      </c>
      <c r="EO6" s="104" t="s">
        <v>428</v>
      </c>
      <c r="EP6" s="91" t="s">
        <v>427</v>
      </c>
      <c r="EQ6" s="88" t="s">
        <v>428</v>
      </c>
      <c r="ER6" s="89" t="s">
        <v>427</v>
      </c>
      <c r="ES6" s="111" t="s">
        <v>428</v>
      </c>
      <c r="ET6" s="89" t="s">
        <v>427</v>
      </c>
      <c r="EU6" s="111" t="s">
        <v>428</v>
      </c>
      <c r="EV6" s="89" t="s">
        <v>427</v>
      </c>
      <c r="EW6" s="90" t="s">
        <v>428</v>
      </c>
      <c r="EX6" s="101" t="s">
        <v>427</v>
      </c>
      <c r="EY6" s="77" t="s">
        <v>428</v>
      </c>
      <c r="EZ6" s="112" t="s">
        <v>427</v>
      </c>
      <c r="FA6" s="112" t="s">
        <v>428</v>
      </c>
      <c r="FB6" s="101" t="s">
        <v>427</v>
      </c>
      <c r="FC6" s="102" t="s">
        <v>428</v>
      </c>
      <c r="FD6" s="113" t="s">
        <v>427</v>
      </c>
      <c r="FE6" s="210" t="s">
        <v>428</v>
      </c>
      <c r="FF6" s="107" t="s">
        <v>427</v>
      </c>
      <c r="FG6" s="108" t="s">
        <v>428</v>
      </c>
      <c r="FH6" s="75" t="s">
        <v>427</v>
      </c>
      <c r="FI6" s="114" t="s">
        <v>428</v>
      </c>
      <c r="FJ6" s="111" t="s">
        <v>427</v>
      </c>
      <c r="FK6" s="88" t="s">
        <v>428</v>
      </c>
      <c r="FL6" s="91" t="s">
        <v>427</v>
      </c>
      <c r="FM6" s="88" t="s">
        <v>428</v>
      </c>
      <c r="FN6" s="91" t="s">
        <v>427</v>
      </c>
      <c r="FO6" s="111" t="s">
        <v>428</v>
      </c>
      <c r="FP6" s="115" t="s">
        <v>427</v>
      </c>
      <c r="FQ6" s="116" t="s">
        <v>2149</v>
      </c>
      <c r="FR6" s="220" t="s">
        <v>427</v>
      </c>
      <c r="FS6" s="95" t="s">
        <v>428</v>
      </c>
      <c r="FT6" s="94" t="s">
        <v>427</v>
      </c>
      <c r="FU6" s="219" t="s">
        <v>428</v>
      </c>
      <c r="FV6" s="107" t="s">
        <v>427</v>
      </c>
      <c r="FW6" s="114" t="s">
        <v>428</v>
      </c>
      <c r="FX6" s="120" t="s">
        <v>427</v>
      </c>
      <c r="FY6" s="119" t="s">
        <v>428</v>
      </c>
      <c r="FZ6" s="120" t="s">
        <v>427</v>
      </c>
      <c r="GA6" s="120" t="s">
        <v>428</v>
      </c>
      <c r="GB6" s="121" t="s">
        <v>427</v>
      </c>
      <c r="GC6" s="119" t="s">
        <v>428</v>
      </c>
      <c r="GD6" s="122" t="s">
        <v>427</v>
      </c>
      <c r="GE6" s="120" t="s">
        <v>428</v>
      </c>
      <c r="GF6" s="73" t="s">
        <v>427</v>
      </c>
      <c r="GG6" s="74" t="s">
        <v>428</v>
      </c>
      <c r="GH6" s="285" t="s">
        <v>427</v>
      </c>
      <c r="GI6" s="144" t="s">
        <v>890</v>
      </c>
      <c r="GJ6" s="145" t="s">
        <v>427</v>
      </c>
      <c r="GK6" s="146" t="s">
        <v>428</v>
      </c>
      <c r="GL6" s="124" t="s">
        <v>427</v>
      </c>
      <c r="GM6" s="83" t="s">
        <v>899</v>
      </c>
      <c r="GN6" s="82" t="s">
        <v>427</v>
      </c>
      <c r="GO6" s="144" t="s">
        <v>898</v>
      </c>
      <c r="GP6" s="73" t="s">
        <v>427</v>
      </c>
      <c r="GQ6" s="119" t="s">
        <v>428</v>
      </c>
      <c r="GR6" s="121" t="s">
        <v>427</v>
      </c>
      <c r="GS6" s="74" t="s">
        <v>428</v>
      </c>
      <c r="GT6" s="179" t="s">
        <v>427</v>
      </c>
      <c r="GU6" s="176" t="s">
        <v>428</v>
      </c>
      <c r="GV6" s="178" t="s">
        <v>427</v>
      </c>
      <c r="GW6" s="180" t="s">
        <v>428</v>
      </c>
      <c r="GX6" s="124" t="s">
        <v>427</v>
      </c>
      <c r="GY6" s="124" t="s">
        <v>428</v>
      </c>
      <c r="GZ6" s="123" t="s">
        <v>427</v>
      </c>
      <c r="HA6" s="83" t="s">
        <v>899</v>
      </c>
      <c r="HB6" s="84" t="s">
        <v>427</v>
      </c>
      <c r="HC6" s="83" t="s">
        <v>900</v>
      </c>
      <c r="HD6" s="124" t="s">
        <v>427</v>
      </c>
      <c r="HE6" s="86" t="s">
        <v>900</v>
      </c>
      <c r="HF6" s="111" t="s">
        <v>427</v>
      </c>
      <c r="HG6" s="88" t="s">
        <v>428</v>
      </c>
      <c r="HH6" s="89" t="s">
        <v>427</v>
      </c>
      <c r="HI6" s="88" t="s">
        <v>428</v>
      </c>
      <c r="HJ6" s="89" t="s">
        <v>427</v>
      </c>
      <c r="HK6" s="88" t="s">
        <v>428</v>
      </c>
      <c r="HL6" s="89" t="s">
        <v>427</v>
      </c>
      <c r="HM6" s="88" t="s">
        <v>428</v>
      </c>
      <c r="HN6" s="89" t="s">
        <v>427</v>
      </c>
      <c r="HO6" s="90" t="s">
        <v>428</v>
      </c>
      <c r="HP6" s="91" t="s">
        <v>427</v>
      </c>
      <c r="HQ6" s="88" t="s">
        <v>428</v>
      </c>
      <c r="HR6" s="89" t="s">
        <v>427</v>
      </c>
      <c r="HS6" s="88" t="s">
        <v>428</v>
      </c>
      <c r="HT6" s="89" t="s">
        <v>427</v>
      </c>
      <c r="HU6" s="88" t="s">
        <v>428</v>
      </c>
      <c r="HV6" s="89" t="s">
        <v>427</v>
      </c>
      <c r="HW6" s="88" t="s">
        <v>428</v>
      </c>
      <c r="HX6" s="89" t="s">
        <v>427</v>
      </c>
      <c r="HY6" s="88" t="s">
        <v>428</v>
      </c>
      <c r="HZ6" s="89" t="s">
        <v>427</v>
      </c>
      <c r="IA6" s="88" t="s">
        <v>428</v>
      </c>
      <c r="IB6" s="89" t="s">
        <v>427</v>
      </c>
      <c r="IC6" s="88" t="s">
        <v>428</v>
      </c>
      <c r="ID6" s="89" t="s">
        <v>427</v>
      </c>
      <c r="IE6" s="90" t="s">
        <v>428</v>
      </c>
      <c r="IF6" s="293" t="s">
        <v>427</v>
      </c>
      <c r="IG6" s="294" t="s">
        <v>428</v>
      </c>
      <c r="IH6" s="89" t="s">
        <v>427</v>
      </c>
      <c r="II6" s="88" t="s">
        <v>428</v>
      </c>
      <c r="IJ6" s="91" t="s">
        <v>427</v>
      </c>
      <c r="IK6" s="88" t="s">
        <v>428</v>
      </c>
      <c r="IL6" s="89" t="s">
        <v>427</v>
      </c>
      <c r="IM6" s="90" t="s">
        <v>428</v>
      </c>
      <c r="IN6" s="89" t="s">
        <v>427</v>
      </c>
      <c r="IO6" s="88" t="s">
        <v>428</v>
      </c>
      <c r="IP6" s="89" t="s">
        <v>427</v>
      </c>
      <c r="IQ6" s="90" t="s">
        <v>428</v>
      </c>
      <c r="IR6" s="89" t="s">
        <v>427</v>
      </c>
      <c r="IS6" s="88" t="s">
        <v>428</v>
      </c>
      <c r="IT6" s="89" t="s">
        <v>427</v>
      </c>
      <c r="IU6" s="90" t="s">
        <v>428</v>
      </c>
      <c r="IV6" s="91" t="s">
        <v>427</v>
      </c>
      <c r="IW6" s="88" t="s">
        <v>428</v>
      </c>
      <c r="IX6" s="293" t="s">
        <v>427</v>
      </c>
      <c r="IY6" s="294" t="s">
        <v>428</v>
      </c>
      <c r="IZ6" s="89" t="s">
        <v>427</v>
      </c>
      <c r="JA6" s="90" t="s">
        <v>428</v>
      </c>
      <c r="JB6" s="89" t="s">
        <v>427</v>
      </c>
      <c r="JC6" s="88" t="s">
        <v>428</v>
      </c>
      <c r="JD6" s="89" t="s">
        <v>427</v>
      </c>
      <c r="JE6" s="88" t="s">
        <v>428</v>
      </c>
      <c r="JF6" s="89" t="s">
        <v>427</v>
      </c>
      <c r="JG6" s="90" t="s">
        <v>428</v>
      </c>
      <c r="JH6" s="91" t="s">
        <v>427</v>
      </c>
      <c r="JI6" s="88" t="s">
        <v>428</v>
      </c>
      <c r="JJ6" s="89" t="s">
        <v>427</v>
      </c>
      <c r="JK6" s="90" t="s">
        <v>428</v>
      </c>
      <c r="JL6" s="89" t="s">
        <v>427</v>
      </c>
      <c r="JM6" s="88" t="s">
        <v>428</v>
      </c>
      <c r="JN6" s="89" t="s">
        <v>427</v>
      </c>
      <c r="JO6" s="111" t="s">
        <v>428</v>
      </c>
      <c r="JP6" s="123" t="s">
        <v>427</v>
      </c>
      <c r="JQ6" s="86" t="s">
        <v>899</v>
      </c>
      <c r="JR6" s="218" t="s">
        <v>427</v>
      </c>
      <c r="JS6" s="125" t="s">
        <v>428</v>
      </c>
      <c r="JT6" s="126" t="s">
        <v>427</v>
      </c>
      <c r="JU6" s="217" t="s">
        <v>428</v>
      </c>
      <c r="JV6" s="117" t="s">
        <v>427</v>
      </c>
      <c r="JW6" s="118" t="s">
        <v>428</v>
      </c>
      <c r="JX6" s="179" t="s">
        <v>427</v>
      </c>
      <c r="JY6" s="176" t="s">
        <v>890</v>
      </c>
      <c r="JZ6" s="178" t="s">
        <v>427</v>
      </c>
      <c r="KA6" s="180" t="s">
        <v>2021</v>
      </c>
      <c r="KB6" s="124" t="s">
        <v>427</v>
      </c>
      <c r="KC6" s="124" t="s">
        <v>899</v>
      </c>
      <c r="KD6" s="127" t="s">
        <v>427</v>
      </c>
      <c r="KE6" s="128" t="s">
        <v>428</v>
      </c>
      <c r="KF6" s="129" t="s">
        <v>427</v>
      </c>
      <c r="KG6" s="128" t="s">
        <v>428</v>
      </c>
      <c r="KH6" s="130" t="s">
        <v>427</v>
      </c>
      <c r="KI6" s="131" t="s">
        <v>428</v>
      </c>
      <c r="KJ6" s="132" t="s">
        <v>427</v>
      </c>
      <c r="KK6" s="133" t="s">
        <v>428</v>
      </c>
      <c r="KL6" s="122" t="s">
        <v>427</v>
      </c>
      <c r="KM6" s="119" t="s">
        <v>428</v>
      </c>
      <c r="KN6" s="121" t="s">
        <v>427</v>
      </c>
      <c r="KO6" s="237" t="s">
        <v>428</v>
      </c>
      <c r="KP6" s="122" t="s">
        <v>427</v>
      </c>
      <c r="KQ6" s="119" t="s">
        <v>428</v>
      </c>
      <c r="KR6" s="130" t="s">
        <v>427</v>
      </c>
      <c r="KS6" s="131" t="s">
        <v>428</v>
      </c>
      <c r="KT6" s="122" t="s">
        <v>427</v>
      </c>
      <c r="KU6" s="119" t="s">
        <v>428</v>
      </c>
      <c r="KV6" s="122" t="s">
        <v>427</v>
      </c>
      <c r="KW6" s="119" t="s">
        <v>428</v>
      </c>
      <c r="KX6" s="132" t="s">
        <v>427</v>
      </c>
      <c r="KY6" s="128" t="s">
        <v>428</v>
      </c>
      <c r="KZ6" s="122" t="s">
        <v>427</v>
      </c>
      <c r="LA6" s="119" t="s">
        <v>428</v>
      </c>
      <c r="LB6" s="121" t="s">
        <v>427</v>
      </c>
      <c r="LC6" s="134" t="s">
        <v>428</v>
      </c>
      <c r="LD6" s="121" t="s">
        <v>427</v>
      </c>
      <c r="LE6" s="119" t="s">
        <v>428</v>
      </c>
      <c r="LF6" s="130" t="s">
        <v>427</v>
      </c>
      <c r="LG6" s="131" t="s">
        <v>428</v>
      </c>
      <c r="LH6" s="135" t="s">
        <v>427</v>
      </c>
      <c r="LI6" s="131" t="s">
        <v>428</v>
      </c>
      <c r="LJ6" s="121" t="s">
        <v>427</v>
      </c>
      <c r="LK6" s="74" t="s">
        <v>428</v>
      </c>
      <c r="LL6" s="136" t="s">
        <v>427</v>
      </c>
      <c r="LM6" s="108" t="s">
        <v>890</v>
      </c>
      <c r="LN6" s="70" t="s">
        <v>427</v>
      </c>
      <c r="LO6" s="108" t="s">
        <v>890</v>
      </c>
      <c r="LP6" s="136" t="s">
        <v>427</v>
      </c>
      <c r="LQ6" s="108" t="s">
        <v>428</v>
      </c>
      <c r="LR6" s="75" t="s">
        <v>427</v>
      </c>
      <c r="LS6" s="136" t="s">
        <v>428</v>
      </c>
      <c r="LT6" s="123" t="s">
        <v>427</v>
      </c>
      <c r="LU6" s="86" t="s">
        <v>900</v>
      </c>
      <c r="LV6" s="136" t="s">
        <v>427</v>
      </c>
      <c r="LW6" s="108" t="s">
        <v>428</v>
      </c>
      <c r="LX6" s="130" t="s">
        <v>427</v>
      </c>
      <c r="LY6" s="131" t="s">
        <v>428</v>
      </c>
      <c r="LZ6" s="70" t="s">
        <v>427</v>
      </c>
      <c r="MA6" s="108" t="s">
        <v>428</v>
      </c>
      <c r="MB6" s="130" t="s">
        <v>427</v>
      </c>
      <c r="MC6" s="131" t="s">
        <v>428</v>
      </c>
      <c r="MD6" s="135" t="s">
        <v>427</v>
      </c>
      <c r="ME6" s="215" t="s">
        <v>428</v>
      </c>
      <c r="MF6" s="107" t="s">
        <v>427</v>
      </c>
      <c r="MG6" s="108" t="s">
        <v>428</v>
      </c>
      <c r="MH6" s="75" t="s">
        <v>427</v>
      </c>
      <c r="MI6" s="108" t="s">
        <v>428</v>
      </c>
      <c r="MJ6" s="75" t="s">
        <v>427</v>
      </c>
      <c r="MK6" s="108" t="s">
        <v>890</v>
      </c>
      <c r="ML6" s="75" t="s">
        <v>427</v>
      </c>
      <c r="MM6" s="108" t="s">
        <v>428</v>
      </c>
      <c r="MN6" s="75" t="s">
        <v>427</v>
      </c>
      <c r="MO6" s="108" t="s">
        <v>890</v>
      </c>
      <c r="MP6" s="75" t="s">
        <v>427</v>
      </c>
      <c r="MQ6" s="108" t="s">
        <v>1382</v>
      </c>
      <c r="MR6" s="75" t="s">
        <v>427</v>
      </c>
      <c r="MS6" s="108" t="s">
        <v>890</v>
      </c>
      <c r="MT6" s="75" t="s">
        <v>427</v>
      </c>
      <c r="MU6" s="108" t="s">
        <v>2020</v>
      </c>
      <c r="MV6" s="150" t="s">
        <v>427</v>
      </c>
      <c r="MW6" s="151" t="s">
        <v>890</v>
      </c>
      <c r="MX6" s="286" t="s">
        <v>427</v>
      </c>
      <c r="MY6" s="287" t="s">
        <v>428</v>
      </c>
      <c r="MZ6" s="154" t="s">
        <v>427</v>
      </c>
      <c r="NA6" s="153" t="s">
        <v>428</v>
      </c>
      <c r="NB6" s="152" t="s">
        <v>427</v>
      </c>
      <c r="NC6" s="155" t="s">
        <v>428</v>
      </c>
      <c r="ND6" s="288" t="s">
        <v>427</v>
      </c>
      <c r="NE6" s="288" t="s">
        <v>428</v>
      </c>
      <c r="NF6" s="105" t="s">
        <v>427</v>
      </c>
      <c r="NG6" s="137" t="s">
        <v>428</v>
      </c>
      <c r="NH6" s="289" t="s">
        <v>427</v>
      </c>
      <c r="NI6" s="138" t="s">
        <v>1382</v>
      </c>
      <c r="NJ6" s="157" t="s">
        <v>427</v>
      </c>
      <c r="NK6" s="157" t="s">
        <v>428</v>
      </c>
      <c r="NL6" s="156" t="s">
        <v>427</v>
      </c>
      <c r="NM6" s="83" t="s">
        <v>900</v>
      </c>
      <c r="NN6" s="157" t="s">
        <v>427</v>
      </c>
      <c r="NO6" s="216" t="s">
        <v>428</v>
      </c>
      <c r="NP6" s="76" t="s">
        <v>427</v>
      </c>
      <c r="NQ6" s="159" t="s">
        <v>428</v>
      </c>
      <c r="NR6" s="136" t="s">
        <v>427</v>
      </c>
      <c r="NS6" s="108" t="s">
        <v>899</v>
      </c>
      <c r="NT6" s="75" t="s">
        <v>427</v>
      </c>
      <c r="NU6" s="108" t="s">
        <v>900</v>
      </c>
      <c r="NV6" s="75" t="s">
        <v>427</v>
      </c>
      <c r="NW6" s="108" t="s">
        <v>900</v>
      </c>
      <c r="NX6" s="75" t="s">
        <v>427</v>
      </c>
      <c r="NY6" s="108" t="s">
        <v>899</v>
      </c>
      <c r="NZ6" s="75" t="s">
        <v>427</v>
      </c>
      <c r="OA6" s="158" t="s">
        <v>1065</v>
      </c>
      <c r="OB6" s="75" t="s">
        <v>427</v>
      </c>
      <c r="OC6" s="108" t="s">
        <v>899</v>
      </c>
      <c r="OD6" s="75" t="s">
        <v>427</v>
      </c>
      <c r="OE6" s="108" t="s">
        <v>899</v>
      </c>
      <c r="OF6" s="130" t="s">
        <v>427</v>
      </c>
      <c r="OG6" s="162" t="s">
        <v>2039</v>
      </c>
      <c r="OH6" s="160" t="s">
        <v>427</v>
      </c>
      <c r="OI6" s="161" t="s">
        <v>428</v>
      </c>
      <c r="OJ6" s="179" t="s">
        <v>427</v>
      </c>
      <c r="OK6" s="176" t="s">
        <v>428</v>
      </c>
      <c r="OL6" s="177" t="s">
        <v>427</v>
      </c>
      <c r="OM6" s="180" t="s">
        <v>428</v>
      </c>
      <c r="ON6" s="215" t="s">
        <v>427</v>
      </c>
      <c r="OO6" s="215" t="s">
        <v>899</v>
      </c>
      <c r="OP6" s="107" t="s">
        <v>427</v>
      </c>
      <c r="OQ6" s="108" t="s">
        <v>428</v>
      </c>
      <c r="OR6" s="75" t="s">
        <v>427</v>
      </c>
      <c r="OS6" s="108" t="s">
        <v>428</v>
      </c>
      <c r="OT6" s="75" t="s">
        <v>427</v>
      </c>
      <c r="OU6" s="108" t="s">
        <v>428</v>
      </c>
      <c r="OV6" s="75" t="s">
        <v>427</v>
      </c>
      <c r="OW6" s="109" t="s">
        <v>428</v>
      </c>
      <c r="OX6" s="214" t="s">
        <v>427</v>
      </c>
      <c r="OY6" s="214" t="s">
        <v>890</v>
      </c>
      <c r="OZ6" s="87" t="s">
        <v>427</v>
      </c>
      <c r="PA6" s="88" t="s">
        <v>428</v>
      </c>
      <c r="PB6" s="91" t="s">
        <v>427</v>
      </c>
      <c r="PC6" s="88" t="s">
        <v>428</v>
      </c>
      <c r="PD6" s="89" t="s">
        <v>427</v>
      </c>
      <c r="PE6" s="90" t="s">
        <v>428</v>
      </c>
      <c r="PF6" s="89" t="s">
        <v>427</v>
      </c>
      <c r="PG6" s="88" t="s">
        <v>428</v>
      </c>
      <c r="PH6" s="89" t="s">
        <v>427</v>
      </c>
      <c r="PI6" s="88" t="s">
        <v>428</v>
      </c>
      <c r="PJ6" s="89" t="s">
        <v>427</v>
      </c>
      <c r="PK6" s="90" t="s">
        <v>428</v>
      </c>
      <c r="PL6" s="89" t="s">
        <v>427</v>
      </c>
      <c r="PM6" s="163" t="s">
        <v>428</v>
      </c>
      <c r="PN6" s="91" t="s">
        <v>427</v>
      </c>
      <c r="PO6" s="88" t="s">
        <v>428</v>
      </c>
      <c r="PP6" s="89" t="s">
        <v>427</v>
      </c>
      <c r="PQ6" s="88" t="s">
        <v>428</v>
      </c>
      <c r="PR6" s="91" t="s">
        <v>427</v>
      </c>
      <c r="PS6" s="88" t="s">
        <v>428</v>
      </c>
      <c r="PT6" s="89" t="s">
        <v>427</v>
      </c>
      <c r="PU6" s="90" t="s">
        <v>428</v>
      </c>
      <c r="PV6" s="91" t="s">
        <v>427</v>
      </c>
      <c r="PW6" s="88" t="s">
        <v>428</v>
      </c>
      <c r="PX6" s="89" t="s">
        <v>427</v>
      </c>
      <c r="PY6" s="88" t="s">
        <v>428</v>
      </c>
      <c r="PZ6" s="89" t="s">
        <v>427</v>
      </c>
      <c r="QA6" s="88" t="s">
        <v>428</v>
      </c>
      <c r="QB6" s="89" t="s">
        <v>427</v>
      </c>
      <c r="QC6" s="88" t="s">
        <v>428</v>
      </c>
      <c r="QD6" s="89" t="s">
        <v>427</v>
      </c>
      <c r="QE6" s="90" t="s">
        <v>428</v>
      </c>
      <c r="QF6" s="89" t="s">
        <v>427</v>
      </c>
      <c r="QG6" s="250" t="s">
        <v>428</v>
      </c>
      <c r="QH6" s="145" t="s">
        <v>427</v>
      </c>
      <c r="QI6" s="146" t="s">
        <v>890</v>
      </c>
      <c r="QJ6" s="107" t="s">
        <v>427</v>
      </c>
      <c r="QK6" s="108" t="s">
        <v>428</v>
      </c>
      <c r="QL6" s="136" t="s">
        <v>427</v>
      </c>
      <c r="QM6" s="108" t="s">
        <v>428</v>
      </c>
      <c r="QN6" s="136" t="s">
        <v>427</v>
      </c>
      <c r="QO6" s="109" t="s">
        <v>428</v>
      </c>
      <c r="QP6" s="213" t="s">
        <v>427</v>
      </c>
      <c r="QQ6" s="93" t="s">
        <v>428</v>
      </c>
      <c r="QR6" s="110" t="s">
        <v>427</v>
      </c>
      <c r="QS6" s="104" t="s">
        <v>428</v>
      </c>
      <c r="QT6" s="164" t="s">
        <v>427</v>
      </c>
      <c r="QU6" s="211" t="s">
        <v>428</v>
      </c>
      <c r="QV6" s="117" t="s">
        <v>427</v>
      </c>
      <c r="QW6" s="96" t="s">
        <v>428</v>
      </c>
      <c r="QX6" s="99" t="s">
        <v>427</v>
      </c>
      <c r="QY6" s="159" t="s">
        <v>428</v>
      </c>
      <c r="QZ6" s="136" t="s">
        <v>427</v>
      </c>
      <c r="RA6" s="108" t="s">
        <v>428</v>
      </c>
      <c r="RB6" s="75" t="s">
        <v>427</v>
      </c>
      <c r="RC6" s="108" t="s">
        <v>428</v>
      </c>
      <c r="RD6" s="70" t="s">
        <v>427</v>
      </c>
      <c r="RE6" s="108" t="s">
        <v>428</v>
      </c>
      <c r="RF6" s="75" t="s">
        <v>427</v>
      </c>
      <c r="RG6" s="108" t="s">
        <v>428</v>
      </c>
      <c r="RH6" s="75" t="s">
        <v>427</v>
      </c>
      <c r="RI6" s="136" t="s">
        <v>428</v>
      </c>
      <c r="RJ6" s="169" t="s">
        <v>427</v>
      </c>
      <c r="RK6" s="170" t="s">
        <v>428</v>
      </c>
      <c r="RL6" s="171" t="s">
        <v>427</v>
      </c>
      <c r="RM6" s="170" t="s">
        <v>428</v>
      </c>
      <c r="RN6" s="174" t="s">
        <v>427</v>
      </c>
      <c r="RO6" s="175" t="s">
        <v>428</v>
      </c>
      <c r="RP6" s="171" t="s">
        <v>427</v>
      </c>
      <c r="RQ6" s="170" t="s">
        <v>428</v>
      </c>
      <c r="RR6" s="172" t="s">
        <v>427</v>
      </c>
      <c r="RS6" s="170" t="s">
        <v>428</v>
      </c>
      <c r="RT6" s="172" t="s">
        <v>427</v>
      </c>
      <c r="RU6" s="170" t="s">
        <v>428</v>
      </c>
      <c r="RV6" s="171" t="s">
        <v>427</v>
      </c>
      <c r="RW6" s="170" t="s">
        <v>428</v>
      </c>
      <c r="RX6" s="171" t="s">
        <v>427</v>
      </c>
      <c r="RY6" s="170" t="s">
        <v>428</v>
      </c>
      <c r="RZ6" s="174" t="s">
        <v>427</v>
      </c>
      <c r="SA6" s="175" t="s">
        <v>428</v>
      </c>
      <c r="SB6" s="171" t="s">
        <v>427</v>
      </c>
      <c r="SC6" s="173" t="s">
        <v>428</v>
      </c>
      <c r="SD6" s="195" t="s">
        <v>427</v>
      </c>
      <c r="SE6" s="195" t="s">
        <v>1382</v>
      </c>
      <c r="SF6" s="181" t="s">
        <v>427</v>
      </c>
      <c r="SG6" s="182" t="s">
        <v>428</v>
      </c>
      <c r="SH6" s="181" t="s">
        <v>427</v>
      </c>
      <c r="SI6" s="184" t="s">
        <v>890</v>
      </c>
      <c r="SJ6" s="204" t="s">
        <v>427</v>
      </c>
      <c r="SK6" s="205" t="s">
        <v>890</v>
      </c>
      <c r="SL6" s="195" t="s">
        <v>427</v>
      </c>
      <c r="SM6" s="184" t="s">
        <v>890</v>
      </c>
      <c r="SN6" s="195" t="s">
        <v>427</v>
      </c>
      <c r="SO6" s="184" t="s">
        <v>1611</v>
      </c>
      <c r="SP6" s="195" t="s">
        <v>427</v>
      </c>
      <c r="SQ6" s="184" t="s">
        <v>890</v>
      </c>
      <c r="SR6" s="195" t="s">
        <v>427</v>
      </c>
      <c r="SS6" s="184" t="s">
        <v>890</v>
      </c>
      <c r="ST6" s="206" t="s">
        <v>427</v>
      </c>
      <c r="SU6" s="184" t="s">
        <v>1382</v>
      </c>
      <c r="SV6" s="197" t="s">
        <v>427</v>
      </c>
      <c r="SW6" s="175" t="s">
        <v>890</v>
      </c>
      <c r="SX6" s="207" t="s">
        <v>427</v>
      </c>
      <c r="SY6" s="184" t="s">
        <v>890</v>
      </c>
      <c r="SZ6" s="195" t="s">
        <v>427</v>
      </c>
      <c r="TA6" s="184" t="s">
        <v>968</v>
      </c>
      <c r="TB6" s="195" t="s">
        <v>427</v>
      </c>
      <c r="TC6" s="223" t="s">
        <v>1726</v>
      </c>
      <c r="TD6" s="206" t="s">
        <v>427</v>
      </c>
      <c r="TE6" s="223" t="s">
        <v>1726</v>
      </c>
      <c r="TF6" s="195" t="s">
        <v>427</v>
      </c>
      <c r="TG6" s="184" t="s">
        <v>890</v>
      </c>
      <c r="TH6" s="195" t="s">
        <v>427</v>
      </c>
      <c r="TI6" s="184" t="s">
        <v>890</v>
      </c>
      <c r="TJ6" s="195" t="s">
        <v>427</v>
      </c>
      <c r="TK6" s="184" t="s">
        <v>890</v>
      </c>
      <c r="TL6" s="195" t="s">
        <v>427</v>
      </c>
      <c r="TM6" s="184" t="s">
        <v>890</v>
      </c>
      <c r="TN6" s="195" t="s">
        <v>427</v>
      </c>
      <c r="TO6" s="184" t="s">
        <v>1676</v>
      </c>
      <c r="TP6" s="195" t="s">
        <v>427</v>
      </c>
      <c r="TQ6" s="184" t="s">
        <v>1382</v>
      </c>
      <c r="TR6" s="206" t="s">
        <v>427</v>
      </c>
      <c r="TS6" s="184" t="s">
        <v>890</v>
      </c>
      <c r="TT6" s="207" t="s">
        <v>427</v>
      </c>
      <c r="TU6" s="184" t="s">
        <v>1687</v>
      </c>
      <c r="TV6" s="195" t="s">
        <v>427</v>
      </c>
      <c r="TW6" s="184" t="s">
        <v>890</v>
      </c>
      <c r="TX6" s="206" t="s">
        <v>427</v>
      </c>
      <c r="TY6" s="184" t="s">
        <v>1382</v>
      </c>
      <c r="TZ6" s="200" t="s">
        <v>427</v>
      </c>
      <c r="UA6" s="222" t="s">
        <v>1843</v>
      </c>
      <c r="UB6" s="206" t="s">
        <v>427</v>
      </c>
      <c r="UC6" s="312" t="s">
        <v>2363</v>
      </c>
      <c r="UD6" s="195" t="s">
        <v>427</v>
      </c>
      <c r="UE6" s="184" t="s">
        <v>1643</v>
      </c>
      <c r="UF6" s="195" t="s">
        <v>427</v>
      </c>
      <c r="UG6" s="184" t="s">
        <v>890</v>
      </c>
      <c r="UH6" s="195" t="s">
        <v>427</v>
      </c>
      <c r="UI6" s="184" t="s">
        <v>890</v>
      </c>
      <c r="UJ6" s="206" t="s">
        <v>427</v>
      </c>
      <c r="UK6" s="184" t="s">
        <v>1382</v>
      </c>
      <c r="UL6" s="195" t="s">
        <v>427</v>
      </c>
      <c r="UM6" s="184" t="s">
        <v>890</v>
      </c>
      <c r="UN6" s="195" t="s">
        <v>427</v>
      </c>
      <c r="UO6" s="184" t="s">
        <v>890</v>
      </c>
      <c r="UP6" s="195" t="s">
        <v>427</v>
      </c>
      <c r="UQ6" s="184" t="s">
        <v>890</v>
      </c>
      <c r="UR6" s="206" t="s">
        <v>427</v>
      </c>
      <c r="US6" s="184" t="s">
        <v>1382</v>
      </c>
      <c r="UT6" s="195" t="s">
        <v>427</v>
      </c>
      <c r="UU6" s="184" t="s">
        <v>1382</v>
      </c>
      <c r="UV6" s="195" t="s">
        <v>427</v>
      </c>
      <c r="UW6" s="184" t="s">
        <v>890</v>
      </c>
      <c r="UX6" s="195" t="s">
        <v>427</v>
      </c>
      <c r="UY6" s="184" t="s">
        <v>890</v>
      </c>
      <c r="UZ6" s="195" t="s">
        <v>427</v>
      </c>
      <c r="VA6" s="184" t="s">
        <v>890</v>
      </c>
      <c r="VB6" s="207" t="s">
        <v>427</v>
      </c>
      <c r="VC6" s="184" t="s">
        <v>890</v>
      </c>
      <c r="VD6" s="195" t="s">
        <v>427</v>
      </c>
      <c r="VE6" s="184" t="s">
        <v>1382</v>
      </c>
      <c r="VF6" s="195" t="s">
        <v>427</v>
      </c>
      <c r="VG6" s="184" t="s">
        <v>890</v>
      </c>
      <c r="VH6" s="195" t="s">
        <v>427</v>
      </c>
      <c r="VI6" s="184" t="s">
        <v>890</v>
      </c>
      <c r="VJ6" s="206" t="s">
        <v>427</v>
      </c>
      <c r="VK6" s="184" t="s">
        <v>1382</v>
      </c>
      <c r="VL6" s="195" t="s">
        <v>427</v>
      </c>
      <c r="VM6" s="184" t="s">
        <v>890</v>
      </c>
      <c r="VN6" s="195" t="s">
        <v>427</v>
      </c>
      <c r="VO6" s="184" t="s">
        <v>890</v>
      </c>
      <c r="VP6" s="195" t="s">
        <v>427</v>
      </c>
      <c r="VQ6" s="184" t="s">
        <v>890</v>
      </c>
      <c r="VR6" s="195" t="s">
        <v>427</v>
      </c>
      <c r="VS6" s="184" t="s">
        <v>890</v>
      </c>
      <c r="VT6" s="195" t="s">
        <v>427</v>
      </c>
      <c r="VU6" s="184" t="s">
        <v>890</v>
      </c>
      <c r="VV6" s="206" t="s">
        <v>427</v>
      </c>
      <c r="VW6" s="184" t="s">
        <v>1382</v>
      </c>
      <c r="VX6" s="196" t="s">
        <v>427</v>
      </c>
      <c r="VY6" s="184" t="s">
        <v>1382</v>
      </c>
      <c r="VZ6" s="171" t="s">
        <v>427</v>
      </c>
      <c r="WA6" s="240" t="s">
        <v>1939</v>
      </c>
      <c r="WB6" s="202" t="s">
        <v>427</v>
      </c>
      <c r="WC6" s="175" t="s">
        <v>1643</v>
      </c>
      <c r="WD6" s="171" t="s">
        <v>427</v>
      </c>
      <c r="WE6" s="170" t="s">
        <v>1643</v>
      </c>
      <c r="WF6" s="196" t="s">
        <v>427</v>
      </c>
      <c r="WG6" s="184" t="s">
        <v>1382</v>
      </c>
      <c r="WH6" s="185" t="s">
        <v>427</v>
      </c>
      <c r="WI6" s="184" t="s">
        <v>1643</v>
      </c>
      <c r="WJ6" s="196" t="s">
        <v>427</v>
      </c>
      <c r="WK6" s="184" t="s">
        <v>890</v>
      </c>
      <c r="WL6" s="185" t="s">
        <v>427</v>
      </c>
      <c r="WM6" s="184" t="s">
        <v>1382</v>
      </c>
      <c r="WN6" s="196" t="s">
        <v>427</v>
      </c>
      <c r="WO6" s="184" t="s">
        <v>1382</v>
      </c>
      <c r="WP6" s="196" t="s">
        <v>427</v>
      </c>
      <c r="WQ6" s="184" t="s">
        <v>1382</v>
      </c>
      <c r="WR6" s="196" t="s">
        <v>427</v>
      </c>
      <c r="WS6" s="184" t="s">
        <v>1382</v>
      </c>
      <c r="WT6" s="171" t="s">
        <v>427</v>
      </c>
      <c r="WU6" s="241" t="s">
        <v>2001</v>
      </c>
      <c r="WV6" s="171" t="s">
        <v>427</v>
      </c>
      <c r="WW6" s="170" t="s">
        <v>1643</v>
      </c>
      <c r="WX6" s="171" t="s">
        <v>427</v>
      </c>
      <c r="WY6" s="170" t="s">
        <v>890</v>
      </c>
      <c r="WZ6" s="171" t="s">
        <v>427</v>
      </c>
      <c r="XA6" s="170" t="s">
        <v>1382</v>
      </c>
      <c r="XB6" s="185" t="s">
        <v>427</v>
      </c>
      <c r="XC6" s="182" t="s">
        <v>1382</v>
      </c>
      <c r="XD6" s="76" t="s">
        <v>427</v>
      </c>
      <c r="XE6" s="210" t="s">
        <v>428</v>
      </c>
      <c r="XF6" s="232" t="s">
        <v>427</v>
      </c>
      <c r="XG6" s="225" t="s">
        <v>428</v>
      </c>
      <c r="XH6" s="226" t="s">
        <v>427</v>
      </c>
      <c r="XI6" s="234" t="s">
        <v>428</v>
      </c>
      <c r="XJ6" s="94" t="s">
        <v>427</v>
      </c>
      <c r="XK6" s="313" t="s">
        <v>2542</v>
      </c>
      <c r="XL6" s="224" t="s">
        <v>427</v>
      </c>
      <c r="XM6" s="227" t="s">
        <v>428</v>
      </c>
      <c r="XN6" s="99" t="s">
        <v>427</v>
      </c>
      <c r="XO6" s="209" t="s">
        <v>428</v>
      </c>
      <c r="XP6" s="126" t="s">
        <v>427</v>
      </c>
      <c r="XQ6" s="217" t="s">
        <v>428</v>
      </c>
      <c r="XR6" s="99" t="s">
        <v>427</v>
      </c>
      <c r="XS6" s="209" t="s">
        <v>428</v>
      </c>
      <c r="XT6" s="126" t="s">
        <v>427</v>
      </c>
      <c r="XU6" s="228" t="s">
        <v>1843</v>
      </c>
      <c r="XV6" s="94" t="s">
        <v>427</v>
      </c>
      <c r="XW6" s="219" t="s">
        <v>428</v>
      </c>
      <c r="XX6" s="126" t="s">
        <v>427</v>
      </c>
      <c r="XY6" s="217" t="s">
        <v>428</v>
      </c>
      <c r="XZ6" s="110" t="s">
        <v>427</v>
      </c>
      <c r="YA6" s="229" t="s">
        <v>428</v>
      </c>
      <c r="YB6" s="251" t="s">
        <v>427</v>
      </c>
      <c r="YC6" s="252" t="s">
        <v>428</v>
      </c>
      <c r="YD6" s="126" t="s">
        <v>427</v>
      </c>
      <c r="YE6" s="217" t="s">
        <v>428</v>
      </c>
      <c r="YF6" s="126" t="s">
        <v>427</v>
      </c>
      <c r="YG6" s="228" t="s">
        <v>428</v>
      </c>
      <c r="YH6" s="230" t="s">
        <v>427</v>
      </c>
      <c r="YI6" s="228" t="s">
        <v>428</v>
      </c>
      <c r="YJ6" s="99" t="s">
        <v>427</v>
      </c>
      <c r="YK6" s="210" t="s">
        <v>428</v>
      </c>
      <c r="YL6" s="238" t="s">
        <v>427</v>
      </c>
      <c r="YM6" s="220" t="s">
        <v>428</v>
      </c>
      <c r="YN6" s="110" t="s">
        <v>427</v>
      </c>
      <c r="YO6" s="212" t="s">
        <v>428</v>
      </c>
      <c r="YP6" s="126" t="s">
        <v>427</v>
      </c>
      <c r="YQ6" s="217" t="s">
        <v>428</v>
      </c>
      <c r="YR6" s="126" t="s">
        <v>427</v>
      </c>
      <c r="YS6" s="217" t="s">
        <v>428</v>
      </c>
      <c r="YT6" s="126" t="s">
        <v>427</v>
      </c>
      <c r="YU6" s="217" t="s">
        <v>428</v>
      </c>
      <c r="YV6" s="126" t="s">
        <v>427</v>
      </c>
      <c r="YW6" s="217" t="s">
        <v>428</v>
      </c>
      <c r="YX6" s="99" t="s">
        <v>427</v>
      </c>
      <c r="YY6" s="159" t="s">
        <v>428</v>
      </c>
      <c r="YZ6" s="136" t="s">
        <v>427</v>
      </c>
      <c r="ZA6" s="108" t="s">
        <v>428</v>
      </c>
      <c r="ZB6" s="75" t="s">
        <v>427</v>
      </c>
      <c r="ZC6" s="109" t="s">
        <v>428</v>
      </c>
      <c r="ZD6" s="210" t="s">
        <v>427</v>
      </c>
      <c r="ZE6" s="209" t="s">
        <v>428</v>
      </c>
      <c r="ZF6" s="107" t="s">
        <v>427</v>
      </c>
      <c r="ZG6" s="108" t="s">
        <v>890</v>
      </c>
      <c r="ZH6" s="75" t="s">
        <v>427</v>
      </c>
      <c r="ZI6" s="109" t="s">
        <v>890</v>
      </c>
      <c r="ZJ6" s="107" t="s">
        <v>427</v>
      </c>
      <c r="ZK6" s="68" t="s">
        <v>1006</v>
      </c>
      <c r="ZL6" s="136" t="s">
        <v>427</v>
      </c>
      <c r="ZM6" s="108" t="s">
        <v>428</v>
      </c>
      <c r="ZN6" s="136" t="s">
        <v>427</v>
      </c>
      <c r="ZO6" s="108" t="s">
        <v>2355</v>
      </c>
      <c r="ZP6" s="136" t="s">
        <v>427</v>
      </c>
      <c r="ZQ6" s="108" t="s">
        <v>890</v>
      </c>
      <c r="ZR6" s="197" t="s">
        <v>427</v>
      </c>
      <c r="ZS6" s="198" t="s">
        <v>428</v>
      </c>
      <c r="ZT6" s="197" t="s">
        <v>427</v>
      </c>
      <c r="ZU6" s="175" t="s">
        <v>428</v>
      </c>
      <c r="ZV6" s="75" t="s">
        <v>427</v>
      </c>
      <c r="ZW6" s="108" t="s">
        <v>428</v>
      </c>
      <c r="ZX6" s="75" t="s">
        <v>427</v>
      </c>
      <c r="ZY6" s="108" t="s">
        <v>428</v>
      </c>
      <c r="ZZ6" s="75" t="s">
        <v>427</v>
      </c>
      <c r="AAA6" s="109" t="s">
        <v>428</v>
      </c>
      <c r="AAB6" s="169" t="s">
        <v>427</v>
      </c>
      <c r="AAC6" s="173" t="s">
        <v>428</v>
      </c>
      <c r="AAD6" s="124" t="s">
        <v>427</v>
      </c>
      <c r="AAE6" s="124" t="s">
        <v>428</v>
      </c>
      <c r="AAF6" s="169" t="s">
        <v>427</v>
      </c>
      <c r="AAG6" s="200" t="s">
        <v>428</v>
      </c>
      <c r="AAH6" s="171" t="s">
        <v>427</v>
      </c>
      <c r="AAI6" s="200" t="s">
        <v>428</v>
      </c>
      <c r="AAJ6" s="172" t="s">
        <v>427</v>
      </c>
      <c r="AAK6" s="200" t="s">
        <v>428</v>
      </c>
      <c r="AAL6" s="171" t="s">
        <v>427</v>
      </c>
      <c r="AAM6" s="200" t="s">
        <v>428</v>
      </c>
      <c r="AAN6" s="171" t="s">
        <v>427</v>
      </c>
      <c r="AAO6" s="200" t="s">
        <v>428</v>
      </c>
      <c r="AAP6" s="174" t="s">
        <v>427</v>
      </c>
      <c r="AAQ6" s="197" t="s">
        <v>428</v>
      </c>
      <c r="AAR6" s="171" t="s">
        <v>427</v>
      </c>
      <c r="AAS6" s="200" t="s">
        <v>428</v>
      </c>
      <c r="AAT6" s="171" t="s">
        <v>427</v>
      </c>
      <c r="AAU6" s="200" t="s">
        <v>428</v>
      </c>
      <c r="AAV6" s="171" t="s">
        <v>427</v>
      </c>
      <c r="AAW6" s="201" t="s">
        <v>428</v>
      </c>
      <c r="AAX6" s="171" t="s">
        <v>427</v>
      </c>
      <c r="AAY6" s="200" t="s">
        <v>428</v>
      </c>
      <c r="AAZ6" s="171" t="s">
        <v>427</v>
      </c>
      <c r="ABA6" s="200" t="s">
        <v>428</v>
      </c>
      <c r="ABB6" s="172" t="s">
        <v>427</v>
      </c>
      <c r="ABC6" s="200" t="s">
        <v>428</v>
      </c>
      <c r="ABD6" s="171" t="s">
        <v>427</v>
      </c>
      <c r="ABE6" s="200" t="s">
        <v>428</v>
      </c>
      <c r="ABF6" s="171" t="s">
        <v>427</v>
      </c>
      <c r="ABG6" s="200" t="s">
        <v>890</v>
      </c>
      <c r="ABH6" s="174" t="s">
        <v>427</v>
      </c>
      <c r="ABI6" s="197" t="s">
        <v>428</v>
      </c>
      <c r="ABJ6" s="202" t="s">
        <v>427</v>
      </c>
      <c r="ABK6" s="197" t="s">
        <v>428</v>
      </c>
      <c r="ABL6" s="203" t="s">
        <v>427</v>
      </c>
      <c r="ABM6" s="197" t="s">
        <v>428</v>
      </c>
      <c r="ABN6" s="174" t="s">
        <v>427</v>
      </c>
      <c r="ABO6" s="197" t="s">
        <v>428</v>
      </c>
      <c r="ABP6" s="174" t="s">
        <v>427</v>
      </c>
      <c r="ABQ6" s="197" t="s">
        <v>428</v>
      </c>
      <c r="ABR6" s="174" t="s">
        <v>427</v>
      </c>
      <c r="ABS6" s="197" t="s">
        <v>890</v>
      </c>
      <c r="ABT6" s="172" t="s">
        <v>427</v>
      </c>
      <c r="ABU6" s="200" t="s">
        <v>428</v>
      </c>
      <c r="ABV6" s="322" t="s">
        <v>427</v>
      </c>
      <c r="ABW6" s="200" t="s">
        <v>428</v>
      </c>
      <c r="ABX6" s="172" t="s">
        <v>427</v>
      </c>
      <c r="ABY6" s="200" t="s">
        <v>428</v>
      </c>
      <c r="ABZ6" s="172" t="s">
        <v>427</v>
      </c>
      <c r="ACA6" s="200" t="s">
        <v>428</v>
      </c>
      <c r="ACB6" s="172" t="s">
        <v>427</v>
      </c>
      <c r="ACC6" s="200" t="s">
        <v>428</v>
      </c>
      <c r="ACD6" s="75" t="s">
        <v>427</v>
      </c>
      <c r="ACE6" s="136" t="s">
        <v>428</v>
      </c>
      <c r="ACF6" s="75" t="s">
        <v>427</v>
      </c>
      <c r="ACG6" s="136" t="s">
        <v>890</v>
      </c>
      <c r="ACH6" s="70" t="s">
        <v>427</v>
      </c>
      <c r="ACI6" s="109" t="s">
        <v>428</v>
      </c>
      <c r="ACJ6" s="200" t="s">
        <v>427</v>
      </c>
      <c r="ACK6" s="200" t="s">
        <v>1382</v>
      </c>
      <c r="ACL6" s="190" t="s">
        <v>427</v>
      </c>
      <c r="ACM6" s="188" t="s">
        <v>428</v>
      </c>
      <c r="ACN6" s="177" t="s">
        <v>427</v>
      </c>
      <c r="ACO6" s="180" t="s">
        <v>428</v>
      </c>
      <c r="ACP6" s="195" t="s">
        <v>427</v>
      </c>
      <c r="ACQ6" s="184" t="s">
        <v>428</v>
      </c>
      <c r="ACR6" s="311" t="s">
        <v>427</v>
      </c>
      <c r="ACS6" s="195" t="s">
        <v>428</v>
      </c>
      <c r="ACT6" s="107" t="s">
        <v>427</v>
      </c>
      <c r="ACU6" s="108" t="s">
        <v>428</v>
      </c>
      <c r="ACV6" s="75" t="s">
        <v>427</v>
      </c>
      <c r="ACW6" s="109" t="s">
        <v>428</v>
      </c>
      <c r="ACX6" s="181" t="s">
        <v>427</v>
      </c>
      <c r="ACY6" s="184" t="s">
        <v>890</v>
      </c>
      <c r="ACZ6" s="196" t="s">
        <v>427</v>
      </c>
      <c r="ADA6" s="184" t="s">
        <v>890</v>
      </c>
      <c r="ADB6" s="196" t="s">
        <v>427</v>
      </c>
      <c r="ADC6" s="182" t="s">
        <v>890</v>
      </c>
      <c r="ADD6" s="200" t="s">
        <v>427</v>
      </c>
      <c r="ADE6" s="200" t="s">
        <v>428</v>
      </c>
      <c r="ADF6" s="186" t="s">
        <v>427</v>
      </c>
      <c r="ADG6" s="187" t="s">
        <v>1006</v>
      </c>
      <c r="ADH6" s="139"/>
      <c r="ADI6" s="160" t="s">
        <v>427</v>
      </c>
      <c r="ADJ6" s="161" t="s">
        <v>428</v>
      </c>
      <c r="ADK6" s="139"/>
      <c r="ADL6" s="139"/>
      <c r="ADM6" s="139"/>
      <c r="ADO6" s="139"/>
      <c r="ADP6" s="139"/>
      <c r="ADQ6" s="139"/>
      <c r="ADR6" s="139"/>
      <c r="ADS6" s="139"/>
      <c r="ADT6" s="139"/>
      <c r="ADU6" s="139"/>
      <c r="ADV6" s="139"/>
      <c r="ADW6" s="139"/>
      <c r="ADX6" s="139"/>
      <c r="ADY6" s="139"/>
      <c r="ADZ6" s="139"/>
      <c r="AEA6" s="139"/>
      <c r="AEB6" s="139"/>
      <c r="AEC6" s="139"/>
      <c r="AED6" s="139"/>
    </row>
    <row r="7" spans="1:812" ht="18" customHeight="1" x14ac:dyDescent="0.2">
      <c r="A7" s="22" t="s">
        <v>2313</v>
      </c>
      <c r="B7" s="972" t="s">
        <v>5</v>
      </c>
      <c r="C7" s="965"/>
      <c r="D7" s="950" t="s">
        <v>5</v>
      </c>
      <c r="E7" s="965"/>
      <c r="F7" s="950" t="s">
        <v>5</v>
      </c>
      <c r="G7" s="965"/>
      <c r="H7" s="950" t="s">
        <v>5</v>
      </c>
      <c r="I7" s="965"/>
      <c r="J7" s="950" t="s">
        <v>5</v>
      </c>
      <c r="K7" s="965"/>
      <c r="L7" s="950" t="s">
        <v>5</v>
      </c>
      <c r="M7" s="965"/>
      <c r="N7" s="950" t="s">
        <v>5</v>
      </c>
      <c r="O7" s="970"/>
      <c r="P7" s="972" t="s">
        <v>4</v>
      </c>
      <c r="Q7" s="965"/>
      <c r="R7" s="950">
        <v>3</v>
      </c>
      <c r="S7" s="965"/>
      <c r="T7" s="950">
        <v>3</v>
      </c>
      <c r="U7" s="965"/>
      <c r="V7" s="950">
        <v>3</v>
      </c>
      <c r="W7" s="965"/>
      <c r="X7" s="950">
        <v>3</v>
      </c>
      <c r="Y7" s="965"/>
      <c r="Z7" s="950">
        <v>3</v>
      </c>
      <c r="AA7" s="965"/>
      <c r="AB7" s="950">
        <v>3</v>
      </c>
      <c r="AC7" s="965"/>
      <c r="AD7" s="950">
        <v>3</v>
      </c>
      <c r="AE7" s="970"/>
      <c r="AF7" s="982" t="s">
        <v>8</v>
      </c>
      <c r="AG7" s="991"/>
      <c r="AH7" s="992" t="s">
        <v>8</v>
      </c>
      <c r="AI7" s="991"/>
      <c r="AJ7" s="949" t="s">
        <v>8</v>
      </c>
      <c r="AK7" s="950"/>
      <c r="AL7" s="992" t="s">
        <v>83</v>
      </c>
      <c r="AM7" s="983"/>
      <c r="AN7" s="983" t="s">
        <v>8</v>
      </c>
      <c r="AO7" s="1050"/>
      <c r="AP7" s="992" t="s">
        <v>5</v>
      </c>
      <c r="AQ7" s="1050"/>
      <c r="AR7" s="982" t="s">
        <v>5</v>
      </c>
      <c r="AS7" s="991"/>
      <c r="AT7" s="992" t="s">
        <v>5</v>
      </c>
      <c r="AU7" s="983"/>
      <c r="AV7" s="983" t="s">
        <v>5</v>
      </c>
      <c r="AW7" s="983"/>
      <c r="AX7" s="983" t="s">
        <v>5</v>
      </c>
      <c r="AY7" s="1050"/>
      <c r="AZ7" s="982" t="s">
        <v>5</v>
      </c>
      <c r="BA7" s="983"/>
      <c r="BB7" s="983" t="s">
        <v>5</v>
      </c>
      <c r="BC7" s="991"/>
      <c r="BD7" s="992" t="s">
        <v>8</v>
      </c>
      <c r="BE7" s="1050"/>
      <c r="BF7" s="992" t="s">
        <v>5</v>
      </c>
      <c r="BG7" s="983"/>
      <c r="BH7" s="983" t="s">
        <v>5</v>
      </c>
      <c r="BI7" s="983"/>
      <c r="BJ7" s="983" t="s">
        <v>5</v>
      </c>
      <c r="BK7" s="983"/>
      <c r="BL7" s="983" t="s">
        <v>5</v>
      </c>
      <c r="BM7" s="983"/>
      <c r="BN7" s="983" t="s">
        <v>5</v>
      </c>
      <c r="BO7" s="983"/>
      <c r="BP7" s="983" t="s">
        <v>5</v>
      </c>
      <c r="BQ7" s="983"/>
      <c r="BR7" s="983" t="s">
        <v>5</v>
      </c>
      <c r="BS7" s="983"/>
      <c r="BT7" s="983" t="s">
        <v>5</v>
      </c>
      <c r="BU7" s="983"/>
      <c r="BV7" s="983" t="s">
        <v>5</v>
      </c>
      <c r="BW7" s="983"/>
      <c r="BX7" s="983" t="s">
        <v>8</v>
      </c>
      <c r="BY7" s="983"/>
      <c r="BZ7" s="983" t="s">
        <v>5</v>
      </c>
      <c r="CA7" s="983"/>
      <c r="CB7" s="983" t="s">
        <v>5</v>
      </c>
      <c r="CC7" s="983"/>
      <c r="CD7" s="983" t="s">
        <v>5</v>
      </c>
      <c r="CE7" s="1050"/>
      <c r="CF7" s="982" t="s">
        <v>6</v>
      </c>
      <c r="CG7" s="983"/>
      <c r="CH7" s="983" t="s">
        <v>6</v>
      </c>
      <c r="CI7" s="983"/>
      <c r="CJ7" s="983" t="s">
        <v>6</v>
      </c>
      <c r="CK7" s="983"/>
      <c r="CL7" s="983" t="s">
        <v>6</v>
      </c>
      <c r="CM7" s="983"/>
      <c r="CN7" s="983" t="s">
        <v>6</v>
      </c>
      <c r="CO7" s="983"/>
      <c r="CP7" s="983" t="s">
        <v>6</v>
      </c>
      <c r="CQ7" s="983"/>
      <c r="CR7" s="983" t="s">
        <v>6</v>
      </c>
      <c r="CS7" s="983"/>
      <c r="CT7" s="983" t="s">
        <v>6</v>
      </c>
      <c r="CU7" s="983"/>
      <c r="CV7" s="983" t="s">
        <v>6</v>
      </c>
      <c r="CW7" s="983"/>
      <c r="CX7" s="983" t="s">
        <v>6</v>
      </c>
      <c r="CY7" s="983"/>
      <c r="CZ7" s="983" t="s">
        <v>6</v>
      </c>
      <c r="DA7" s="983"/>
      <c r="DB7" s="983" t="s">
        <v>6</v>
      </c>
      <c r="DC7" s="983"/>
      <c r="DD7" s="983" t="s">
        <v>7</v>
      </c>
      <c r="DE7" s="983"/>
      <c r="DF7" s="983" t="s">
        <v>6</v>
      </c>
      <c r="DG7" s="983"/>
      <c r="DH7" s="983" t="s">
        <v>6</v>
      </c>
      <c r="DI7" s="983"/>
      <c r="DJ7" s="983" t="s">
        <v>6</v>
      </c>
      <c r="DK7" s="983"/>
      <c r="DL7" s="983" t="s">
        <v>6</v>
      </c>
      <c r="DM7" s="983"/>
      <c r="DN7" s="983" t="s">
        <v>6</v>
      </c>
      <c r="DO7" s="983"/>
      <c r="DP7" s="983" t="s">
        <v>8</v>
      </c>
      <c r="DQ7" s="991"/>
      <c r="DR7" s="992">
        <v>3</v>
      </c>
      <c r="DS7" s="1050"/>
      <c r="DT7" s="982" t="s">
        <v>6</v>
      </c>
      <c r="DU7" s="983"/>
      <c r="DV7" s="983" t="s">
        <v>6</v>
      </c>
      <c r="DW7" s="983"/>
      <c r="DX7" s="983" t="s">
        <v>6</v>
      </c>
      <c r="DY7" s="983"/>
      <c r="DZ7" s="983" t="s">
        <v>6</v>
      </c>
      <c r="EA7" s="991"/>
      <c r="EB7" s="992" t="s">
        <v>5</v>
      </c>
      <c r="EC7" s="983"/>
      <c r="ED7" s="983" t="s">
        <v>5</v>
      </c>
      <c r="EE7" s="983"/>
      <c r="EF7" s="983" t="s">
        <v>5</v>
      </c>
      <c r="EG7" s="983"/>
      <c r="EH7" s="983" t="s">
        <v>5</v>
      </c>
      <c r="EI7" s="1050"/>
      <c r="EJ7" s="982" t="s">
        <v>6</v>
      </c>
      <c r="EK7" s="983"/>
      <c r="EL7" s="983" t="s">
        <v>6</v>
      </c>
      <c r="EM7" s="983"/>
      <c r="EN7" s="983" t="s">
        <v>6</v>
      </c>
      <c r="EO7" s="983"/>
      <c r="EP7" s="983" t="s">
        <v>6</v>
      </c>
      <c r="EQ7" s="983"/>
      <c r="ER7" s="983" t="s">
        <v>6</v>
      </c>
      <c r="ES7" s="983"/>
      <c r="ET7" s="983" t="s">
        <v>6</v>
      </c>
      <c r="EU7" s="983"/>
      <c r="EV7" s="983" t="s">
        <v>6</v>
      </c>
      <c r="EW7" s="983"/>
      <c r="EX7" s="983" t="s">
        <v>6</v>
      </c>
      <c r="EY7" s="983"/>
      <c r="EZ7" s="983" t="s">
        <v>6</v>
      </c>
      <c r="FA7" s="983"/>
      <c r="FB7" s="983" t="s">
        <v>6</v>
      </c>
      <c r="FC7" s="983"/>
      <c r="FD7" s="983">
        <v>4</v>
      </c>
      <c r="FE7" s="991"/>
      <c r="FF7" s="992" t="s">
        <v>5</v>
      </c>
      <c r="FG7" s="983"/>
      <c r="FH7" s="983" t="s">
        <v>5</v>
      </c>
      <c r="FI7" s="1050"/>
      <c r="FJ7" s="982" t="s">
        <v>6</v>
      </c>
      <c r="FK7" s="983"/>
      <c r="FL7" s="983" t="s">
        <v>6</v>
      </c>
      <c r="FM7" s="983"/>
      <c r="FN7" s="983" t="s">
        <v>6</v>
      </c>
      <c r="FO7" s="991"/>
      <c r="FP7" s="992" t="s">
        <v>6</v>
      </c>
      <c r="FQ7" s="1050"/>
      <c r="FR7" s="982" t="s">
        <v>7</v>
      </c>
      <c r="FS7" s="983"/>
      <c r="FT7" s="983">
        <v>4</v>
      </c>
      <c r="FU7" s="991"/>
      <c r="FV7" s="992" t="s">
        <v>8</v>
      </c>
      <c r="FW7" s="1050"/>
      <c r="FX7" s="982" t="s">
        <v>5</v>
      </c>
      <c r="FY7" s="983"/>
      <c r="FZ7" s="983" t="s">
        <v>5</v>
      </c>
      <c r="GA7" s="983"/>
      <c r="GB7" s="983" t="s">
        <v>5</v>
      </c>
      <c r="GC7" s="983"/>
      <c r="GD7" s="983" t="s">
        <v>5</v>
      </c>
      <c r="GE7" s="991"/>
      <c r="GF7" s="972" t="s">
        <v>2314</v>
      </c>
      <c r="GG7" s="970"/>
      <c r="GH7" s="965" t="s">
        <v>5</v>
      </c>
      <c r="GI7" s="950"/>
      <c r="GJ7" s="992">
        <v>3</v>
      </c>
      <c r="GK7" s="1050"/>
      <c r="GL7" s="982" t="s">
        <v>5</v>
      </c>
      <c r="GM7" s="983"/>
      <c r="GN7" s="982" t="s">
        <v>5</v>
      </c>
      <c r="GO7" s="991"/>
      <c r="GP7" s="992" t="s">
        <v>5</v>
      </c>
      <c r="GQ7" s="983"/>
      <c r="GR7" s="982" t="s">
        <v>5</v>
      </c>
      <c r="GS7" s="1050"/>
      <c r="GT7" s="992" t="s">
        <v>6</v>
      </c>
      <c r="GU7" s="983"/>
      <c r="GV7" s="983" t="s">
        <v>6</v>
      </c>
      <c r="GW7" s="1050"/>
      <c r="GX7" s="982" t="s">
        <v>5</v>
      </c>
      <c r="GY7" s="991"/>
      <c r="GZ7" s="992" t="s">
        <v>5</v>
      </c>
      <c r="HA7" s="983"/>
      <c r="HB7" s="982" t="s">
        <v>5</v>
      </c>
      <c r="HC7" s="983"/>
      <c r="HD7" s="950" t="s">
        <v>5</v>
      </c>
      <c r="HE7" s="970"/>
      <c r="HF7" s="982" t="s">
        <v>6</v>
      </c>
      <c r="HG7" s="983"/>
      <c r="HH7" s="982" t="s">
        <v>6</v>
      </c>
      <c r="HI7" s="983"/>
      <c r="HJ7" s="982" t="s">
        <v>6</v>
      </c>
      <c r="HK7" s="983"/>
      <c r="HL7" s="982" t="s">
        <v>6</v>
      </c>
      <c r="HM7" s="983"/>
      <c r="HN7" s="982" t="s">
        <v>6</v>
      </c>
      <c r="HO7" s="983"/>
      <c r="HP7" s="982" t="s">
        <v>6</v>
      </c>
      <c r="HQ7" s="983"/>
      <c r="HR7" s="262" t="s">
        <v>7</v>
      </c>
      <c r="HS7" s="263" t="s">
        <v>6</v>
      </c>
      <c r="HT7" s="982" t="s">
        <v>6</v>
      </c>
      <c r="HU7" s="983"/>
      <c r="HV7" s="262" t="s">
        <v>7</v>
      </c>
      <c r="HW7" s="263" t="s">
        <v>6</v>
      </c>
      <c r="HX7" s="982" t="s">
        <v>690</v>
      </c>
      <c r="HY7" s="983"/>
      <c r="HZ7" s="982" t="s">
        <v>6</v>
      </c>
      <c r="IA7" s="983"/>
      <c r="IB7" s="982">
        <v>4</v>
      </c>
      <c r="IC7" s="983"/>
      <c r="ID7" s="982" t="s">
        <v>6</v>
      </c>
      <c r="IE7" s="983"/>
      <c r="IF7" s="982" t="s">
        <v>6</v>
      </c>
      <c r="IG7" s="983"/>
      <c r="IH7" s="982" t="s">
        <v>6</v>
      </c>
      <c r="II7" s="983"/>
      <c r="IJ7" s="982" t="s">
        <v>6</v>
      </c>
      <c r="IK7" s="983"/>
      <c r="IL7" s="982" t="s">
        <v>6</v>
      </c>
      <c r="IM7" s="983"/>
      <c r="IN7" s="982" t="s">
        <v>6</v>
      </c>
      <c r="IO7" s="983"/>
      <c r="IP7" s="982" t="s">
        <v>6</v>
      </c>
      <c r="IQ7" s="983"/>
      <c r="IR7" s="982" t="s">
        <v>6</v>
      </c>
      <c r="IS7" s="983"/>
      <c r="IT7" s="982" t="s">
        <v>6</v>
      </c>
      <c r="IU7" s="983"/>
      <c r="IV7" s="982" t="s">
        <v>6</v>
      </c>
      <c r="IW7" s="983"/>
      <c r="IX7" s="982" t="s">
        <v>6</v>
      </c>
      <c r="IY7" s="983"/>
      <c r="IZ7" s="982" t="s">
        <v>711</v>
      </c>
      <c r="JA7" s="983"/>
      <c r="JB7" s="982" t="s">
        <v>6</v>
      </c>
      <c r="JC7" s="983"/>
      <c r="JD7" s="982" t="s">
        <v>6</v>
      </c>
      <c r="JE7" s="983"/>
      <c r="JF7" s="982" t="s">
        <v>6</v>
      </c>
      <c r="JG7" s="983"/>
      <c r="JH7" s="982">
        <v>4</v>
      </c>
      <c r="JI7" s="983"/>
      <c r="JJ7" s="982" t="s">
        <v>6</v>
      </c>
      <c r="JK7" s="983"/>
      <c r="JL7" s="982">
        <v>4</v>
      </c>
      <c r="JM7" s="983"/>
      <c r="JN7" s="982" t="s">
        <v>6</v>
      </c>
      <c r="JO7" s="991"/>
      <c r="JP7" s="992" t="s">
        <v>5</v>
      </c>
      <c r="JQ7" s="1050"/>
      <c r="JR7" s="982" t="s">
        <v>6</v>
      </c>
      <c r="JS7" s="983"/>
      <c r="JT7" s="982" t="s">
        <v>6</v>
      </c>
      <c r="JU7" s="991"/>
      <c r="JV7" s="992" t="s">
        <v>6</v>
      </c>
      <c r="JW7" s="1050"/>
      <c r="JX7" s="992" t="s">
        <v>8</v>
      </c>
      <c r="JY7" s="983"/>
      <c r="JZ7" s="983" t="s">
        <v>7</v>
      </c>
      <c r="KA7" s="1050"/>
      <c r="KB7" s="982" t="s">
        <v>5</v>
      </c>
      <c r="KC7" s="991"/>
      <c r="KD7" s="992" t="s">
        <v>5</v>
      </c>
      <c r="KE7" s="983"/>
      <c r="KF7" s="983" t="s">
        <v>5</v>
      </c>
      <c r="KG7" s="983"/>
      <c r="KH7" s="983" t="s">
        <v>5</v>
      </c>
      <c r="KI7" s="983"/>
      <c r="KJ7" s="983" t="s">
        <v>8</v>
      </c>
      <c r="KK7" s="983"/>
      <c r="KL7" s="983" t="s">
        <v>5</v>
      </c>
      <c r="KM7" s="983"/>
      <c r="KN7" s="983" t="s">
        <v>5</v>
      </c>
      <c r="KO7" s="983"/>
      <c r="KP7" s="983" t="s">
        <v>8</v>
      </c>
      <c r="KQ7" s="983"/>
      <c r="KR7" s="983" t="s">
        <v>5</v>
      </c>
      <c r="KS7" s="983"/>
      <c r="KT7" s="983" t="s">
        <v>5</v>
      </c>
      <c r="KU7" s="983"/>
      <c r="KV7" s="983" t="s">
        <v>8</v>
      </c>
      <c r="KW7" s="983"/>
      <c r="KX7" s="983" t="s">
        <v>5</v>
      </c>
      <c r="KY7" s="983"/>
      <c r="KZ7" s="983" t="s">
        <v>8</v>
      </c>
      <c r="LA7" s="983"/>
      <c r="LB7" s="983" t="s">
        <v>5</v>
      </c>
      <c r="LC7" s="983"/>
      <c r="LD7" s="983" t="s">
        <v>5</v>
      </c>
      <c r="LE7" s="983"/>
      <c r="LF7" s="983" t="s">
        <v>5</v>
      </c>
      <c r="LG7" s="983"/>
      <c r="LH7" s="983" t="s">
        <v>5</v>
      </c>
      <c r="LI7" s="983"/>
      <c r="LJ7" s="983" t="s">
        <v>8</v>
      </c>
      <c r="LK7" s="1050"/>
      <c r="LL7" s="982" t="s">
        <v>5</v>
      </c>
      <c r="LM7" s="983"/>
      <c r="LN7" s="983" t="s">
        <v>5</v>
      </c>
      <c r="LO7" s="983"/>
      <c r="LP7" s="982" t="s">
        <v>5</v>
      </c>
      <c r="LQ7" s="983"/>
      <c r="LR7" s="983" t="s">
        <v>5</v>
      </c>
      <c r="LS7" s="991"/>
      <c r="LT7" s="992" t="s">
        <v>5</v>
      </c>
      <c r="LU7" s="1050"/>
      <c r="LV7" s="982" t="s">
        <v>5</v>
      </c>
      <c r="LW7" s="983"/>
      <c r="LX7" s="982" t="s">
        <v>5</v>
      </c>
      <c r="LY7" s="983"/>
      <c r="LZ7" s="982" t="s">
        <v>5</v>
      </c>
      <c r="MA7" s="983"/>
      <c r="MB7" s="982" t="s">
        <v>5</v>
      </c>
      <c r="MC7" s="983"/>
      <c r="MD7" s="983" t="s">
        <v>5</v>
      </c>
      <c r="ME7" s="991"/>
      <c r="MF7" s="992" t="s">
        <v>6</v>
      </c>
      <c r="MG7" s="983"/>
      <c r="MH7" s="983" t="s">
        <v>6</v>
      </c>
      <c r="MI7" s="983"/>
      <c r="MJ7" s="983" t="s">
        <v>6</v>
      </c>
      <c r="MK7" s="983"/>
      <c r="ML7" s="983" t="s">
        <v>6</v>
      </c>
      <c r="MM7" s="983"/>
      <c r="MN7" s="983" t="s">
        <v>6</v>
      </c>
      <c r="MO7" s="983"/>
      <c r="MP7" s="983" t="s">
        <v>6</v>
      </c>
      <c r="MQ7" s="983"/>
      <c r="MR7" s="983" t="s">
        <v>6</v>
      </c>
      <c r="MS7" s="983"/>
      <c r="MT7" s="983" t="s">
        <v>6</v>
      </c>
      <c r="MU7" s="983"/>
      <c r="MV7" s="950" t="s">
        <v>6</v>
      </c>
      <c r="MW7" s="970"/>
      <c r="MX7" s="957" t="s">
        <v>6</v>
      </c>
      <c r="MY7" s="957" t="s">
        <v>5</v>
      </c>
      <c r="MZ7" s="972" t="s">
        <v>6</v>
      </c>
      <c r="NA7" s="965"/>
      <c r="NB7" s="983" t="s">
        <v>6</v>
      </c>
      <c r="NC7" s="1050"/>
      <c r="ND7" s="957" t="s">
        <v>5</v>
      </c>
      <c r="NE7" s="957" t="s">
        <v>5</v>
      </c>
      <c r="NF7" s="972" t="s">
        <v>7</v>
      </c>
      <c r="NG7" s="965" t="s">
        <v>3</v>
      </c>
      <c r="NH7" s="254" t="s">
        <v>5</v>
      </c>
      <c r="NI7" s="258" t="s">
        <v>496</v>
      </c>
      <c r="NJ7" s="957" t="s">
        <v>5</v>
      </c>
      <c r="NK7" s="957"/>
      <c r="NL7" s="991" t="s">
        <v>5</v>
      </c>
      <c r="NM7" s="1294"/>
      <c r="NN7" s="950" t="s">
        <v>5</v>
      </c>
      <c r="NO7" s="957"/>
      <c r="NP7" s="992" t="s">
        <v>6</v>
      </c>
      <c r="NQ7" s="1050"/>
      <c r="NR7" s="982" t="s">
        <v>5</v>
      </c>
      <c r="NS7" s="983"/>
      <c r="NT7" s="983" t="s">
        <v>5</v>
      </c>
      <c r="NU7" s="983"/>
      <c r="NV7" s="983" t="s">
        <v>5</v>
      </c>
      <c r="NW7" s="983"/>
      <c r="NX7" s="983" t="s">
        <v>5</v>
      </c>
      <c r="NY7" s="983"/>
      <c r="NZ7" s="983" t="s">
        <v>5</v>
      </c>
      <c r="OA7" s="983"/>
      <c r="OB7" s="254" t="s">
        <v>2249</v>
      </c>
      <c r="OC7" s="254" t="s">
        <v>5</v>
      </c>
      <c r="OD7" s="950" t="s">
        <v>5</v>
      </c>
      <c r="OE7" s="965"/>
      <c r="OF7" s="950" t="s">
        <v>5</v>
      </c>
      <c r="OG7" s="957"/>
      <c r="OH7" s="992" t="s">
        <v>7</v>
      </c>
      <c r="OI7" s="1050"/>
      <c r="OJ7" s="992" t="s">
        <v>8</v>
      </c>
      <c r="OK7" s="983"/>
      <c r="OL7" s="983" t="s">
        <v>7</v>
      </c>
      <c r="OM7" s="1050"/>
      <c r="ON7" s="982" t="s">
        <v>2314</v>
      </c>
      <c r="OO7" s="991"/>
      <c r="OP7" s="992" t="s">
        <v>5</v>
      </c>
      <c r="OQ7" s="983"/>
      <c r="OR7" s="983" t="s">
        <v>5</v>
      </c>
      <c r="OS7" s="983"/>
      <c r="OT7" s="983" t="s">
        <v>5</v>
      </c>
      <c r="OU7" s="983"/>
      <c r="OV7" s="983" t="s">
        <v>5</v>
      </c>
      <c r="OW7" s="1050"/>
      <c r="OX7" s="982" t="s">
        <v>6</v>
      </c>
      <c r="OY7" s="991"/>
      <c r="OZ7" s="992" t="s">
        <v>6</v>
      </c>
      <c r="PA7" s="983"/>
      <c r="PB7" s="983" t="s">
        <v>6</v>
      </c>
      <c r="PC7" s="983"/>
      <c r="PD7" s="983" t="s">
        <v>6</v>
      </c>
      <c r="PE7" s="983"/>
      <c r="PF7" s="983" t="s">
        <v>6</v>
      </c>
      <c r="PG7" s="983"/>
      <c r="PH7" s="983" t="s">
        <v>366</v>
      </c>
      <c r="PI7" s="983"/>
      <c r="PJ7" s="983" t="s">
        <v>6</v>
      </c>
      <c r="PK7" s="983"/>
      <c r="PL7" s="983" t="s">
        <v>6</v>
      </c>
      <c r="PM7" s="983"/>
      <c r="PN7" s="983" t="s">
        <v>6</v>
      </c>
      <c r="PO7" s="983"/>
      <c r="PP7" s="983" t="s">
        <v>6</v>
      </c>
      <c r="PQ7" s="983"/>
      <c r="PR7" s="983" t="s">
        <v>6</v>
      </c>
      <c r="PS7" s="983"/>
      <c r="PT7" s="983" t="s">
        <v>6</v>
      </c>
      <c r="PU7" s="983"/>
      <c r="PV7" s="983" t="s">
        <v>6</v>
      </c>
      <c r="PW7" s="983"/>
      <c r="PX7" s="983" t="s">
        <v>6</v>
      </c>
      <c r="PY7" s="983"/>
      <c r="PZ7" s="983" t="s">
        <v>6</v>
      </c>
      <c r="QA7" s="983"/>
      <c r="QB7" s="983" t="s">
        <v>6</v>
      </c>
      <c r="QC7" s="983"/>
      <c r="QD7" s="983" t="s">
        <v>6</v>
      </c>
      <c r="QE7" s="983"/>
      <c r="QF7" s="983" t="s">
        <v>6</v>
      </c>
      <c r="QG7" s="991"/>
      <c r="QH7" s="992" t="s">
        <v>6</v>
      </c>
      <c r="QI7" s="1050"/>
      <c r="QJ7" s="992" t="s">
        <v>5</v>
      </c>
      <c r="QK7" s="983"/>
      <c r="QL7" s="983" t="s">
        <v>5</v>
      </c>
      <c r="QM7" s="983"/>
      <c r="QN7" s="983" t="s">
        <v>5</v>
      </c>
      <c r="QO7" s="1050"/>
      <c r="QP7" s="982" t="s">
        <v>6</v>
      </c>
      <c r="QQ7" s="983"/>
      <c r="QR7" s="983" t="s">
        <v>8</v>
      </c>
      <c r="QS7" s="983"/>
      <c r="QT7" s="983" t="s">
        <v>6</v>
      </c>
      <c r="QU7" s="991"/>
      <c r="QV7" s="992" t="s">
        <v>2157</v>
      </c>
      <c r="QW7" s="983"/>
      <c r="QX7" s="983" t="s">
        <v>6</v>
      </c>
      <c r="QY7" s="1050"/>
      <c r="QZ7" s="982" t="s">
        <v>5</v>
      </c>
      <c r="RA7" s="983"/>
      <c r="RB7" s="983" t="s">
        <v>5</v>
      </c>
      <c r="RC7" s="983"/>
      <c r="RD7" s="983" t="s">
        <v>5</v>
      </c>
      <c r="RE7" s="983"/>
      <c r="RF7" s="983" t="s">
        <v>5</v>
      </c>
      <c r="RG7" s="983"/>
      <c r="RH7" s="983" t="s">
        <v>5</v>
      </c>
      <c r="RI7" s="991"/>
      <c r="RJ7" s="992" t="s">
        <v>5</v>
      </c>
      <c r="RK7" s="983"/>
      <c r="RL7" s="983" t="s">
        <v>5</v>
      </c>
      <c r="RM7" s="983"/>
      <c r="RN7" s="983" t="s">
        <v>5</v>
      </c>
      <c r="RO7" s="983"/>
      <c r="RP7" s="983" t="s">
        <v>5</v>
      </c>
      <c r="RQ7" s="983"/>
      <c r="RR7" s="983" t="s">
        <v>5</v>
      </c>
      <c r="RS7" s="983"/>
      <c r="RT7" s="983" t="s">
        <v>5</v>
      </c>
      <c r="RU7" s="983"/>
      <c r="RV7" s="983" t="s">
        <v>5</v>
      </c>
      <c r="RW7" s="983"/>
      <c r="RX7" s="983" t="s">
        <v>5</v>
      </c>
      <c r="RY7" s="983"/>
      <c r="RZ7" s="983" t="s">
        <v>5</v>
      </c>
      <c r="SA7" s="983"/>
      <c r="SB7" s="983" t="s">
        <v>5</v>
      </c>
      <c r="SC7" s="1050"/>
      <c r="SD7" s="982" t="s">
        <v>5</v>
      </c>
      <c r="SE7" s="991"/>
      <c r="SF7" s="992" t="s">
        <v>5</v>
      </c>
      <c r="SG7" s="1050"/>
      <c r="SH7" s="992" t="s">
        <v>5</v>
      </c>
      <c r="SI7" s="983"/>
      <c r="SJ7" s="982" t="s">
        <v>5</v>
      </c>
      <c r="SK7" s="983"/>
      <c r="SL7" s="982" t="s">
        <v>5</v>
      </c>
      <c r="SM7" s="983"/>
      <c r="SN7" s="982" t="s">
        <v>5</v>
      </c>
      <c r="SO7" s="983"/>
      <c r="SP7" s="982" t="s">
        <v>5</v>
      </c>
      <c r="SQ7" s="983"/>
      <c r="SR7" s="982" t="s">
        <v>5</v>
      </c>
      <c r="SS7" s="983"/>
      <c r="ST7" s="982" t="s">
        <v>5</v>
      </c>
      <c r="SU7" s="983"/>
      <c r="SV7" s="982" t="s">
        <v>5</v>
      </c>
      <c r="SW7" s="983"/>
      <c r="SX7" s="982" t="s">
        <v>5</v>
      </c>
      <c r="SY7" s="983"/>
      <c r="SZ7" s="982" t="s">
        <v>5</v>
      </c>
      <c r="TA7" s="983"/>
      <c r="TB7" s="982" t="s">
        <v>5</v>
      </c>
      <c r="TC7" s="983"/>
      <c r="TD7" s="982" t="s">
        <v>5</v>
      </c>
      <c r="TE7" s="983"/>
      <c r="TF7" s="982" t="s">
        <v>5</v>
      </c>
      <c r="TG7" s="983"/>
      <c r="TH7" s="982" t="s">
        <v>5</v>
      </c>
      <c r="TI7" s="983"/>
      <c r="TJ7" s="982" t="s">
        <v>5</v>
      </c>
      <c r="TK7" s="983"/>
      <c r="TL7" s="982" t="s">
        <v>5</v>
      </c>
      <c r="TM7" s="983"/>
      <c r="TN7" s="982" t="s">
        <v>5</v>
      </c>
      <c r="TO7" s="983"/>
      <c r="TP7" s="982" t="s">
        <v>5</v>
      </c>
      <c r="TQ7" s="983"/>
      <c r="TR7" s="982" t="s">
        <v>5</v>
      </c>
      <c r="TS7" s="983"/>
      <c r="TT7" s="982" t="s">
        <v>5</v>
      </c>
      <c r="TU7" s="983"/>
      <c r="TV7" s="982" t="s">
        <v>5</v>
      </c>
      <c r="TW7" s="983"/>
      <c r="TX7" s="982" t="s">
        <v>5</v>
      </c>
      <c r="TY7" s="983"/>
      <c r="TZ7" s="982" t="s">
        <v>5</v>
      </c>
      <c r="UA7" s="983"/>
      <c r="UB7" s="982" t="s">
        <v>5</v>
      </c>
      <c r="UC7" s="983"/>
      <c r="UD7" s="982" t="s">
        <v>5</v>
      </c>
      <c r="UE7" s="983"/>
      <c r="UF7" s="982" t="s">
        <v>5</v>
      </c>
      <c r="UG7" s="983"/>
      <c r="UH7" s="982" t="s">
        <v>5</v>
      </c>
      <c r="UI7" s="983"/>
      <c r="UJ7" s="982" t="s">
        <v>5</v>
      </c>
      <c r="UK7" s="983"/>
      <c r="UL7" s="982" t="s">
        <v>5</v>
      </c>
      <c r="UM7" s="983"/>
      <c r="UN7" s="982" t="s">
        <v>5</v>
      </c>
      <c r="UO7" s="983"/>
      <c r="UP7" s="982" t="s">
        <v>5</v>
      </c>
      <c r="UQ7" s="983"/>
      <c r="UR7" s="982" t="s">
        <v>5</v>
      </c>
      <c r="US7" s="983"/>
      <c r="UT7" s="982" t="s">
        <v>5</v>
      </c>
      <c r="UU7" s="983"/>
      <c r="UV7" s="982" t="s">
        <v>5</v>
      </c>
      <c r="UW7" s="983"/>
      <c r="UX7" s="982" t="s">
        <v>5</v>
      </c>
      <c r="UY7" s="983"/>
      <c r="UZ7" s="982" t="s">
        <v>5</v>
      </c>
      <c r="VA7" s="983"/>
      <c r="VB7" s="982" t="s">
        <v>5</v>
      </c>
      <c r="VC7" s="983"/>
      <c r="VD7" s="982" t="s">
        <v>2159</v>
      </c>
      <c r="VE7" s="983"/>
      <c r="VF7" s="982" t="s">
        <v>5</v>
      </c>
      <c r="VG7" s="983"/>
      <c r="VH7" s="982" t="s">
        <v>5</v>
      </c>
      <c r="VI7" s="983"/>
      <c r="VJ7" s="982" t="s">
        <v>5</v>
      </c>
      <c r="VK7" s="983"/>
      <c r="VL7" s="982" t="s">
        <v>5</v>
      </c>
      <c r="VM7" s="983"/>
      <c r="VN7" s="982" t="s">
        <v>5</v>
      </c>
      <c r="VO7" s="983"/>
      <c r="VP7" s="982" t="s">
        <v>5</v>
      </c>
      <c r="VQ7" s="983"/>
      <c r="VR7" s="982" t="s">
        <v>5</v>
      </c>
      <c r="VS7" s="983"/>
      <c r="VT7" s="982" t="s">
        <v>5</v>
      </c>
      <c r="VU7" s="983"/>
      <c r="VV7" s="982" t="s">
        <v>5</v>
      </c>
      <c r="VW7" s="983"/>
      <c r="VX7" s="982" t="s">
        <v>253</v>
      </c>
      <c r="VY7" s="983"/>
      <c r="VZ7" s="982" t="s">
        <v>5</v>
      </c>
      <c r="WA7" s="983"/>
      <c r="WB7" s="982" t="s">
        <v>253</v>
      </c>
      <c r="WC7" s="983"/>
      <c r="WD7" s="982" t="s">
        <v>253</v>
      </c>
      <c r="WE7" s="983"/>
      <c r="WF7" s="982" t="s">
        <v>253</v>
      </c>
      <c r="WG7" s="983"/>
      <c r="WH7" s="982" t="s">
        <v>5</v>
      </c>
      <c r="WI7" s="983"/>
      <c r="WJ7" s="982" t="s">
        <v>5</v>
      </c>
      <c r="WK7" s="983"/>
      <c r="WL7" s="982" t="s">
        <v>5</v>
      </c>
      <c r="WM7" s="983"/>
      <c r="WN7" s="982" t="s">
        <v>5</v>
      </c>
      <c r="WO7" s="983"/>
      <c r="WP7" s="982" t="s">
        <v>5</v>
      </c>
      <c r="WQ7" s="983"/>
      <c r="WR7" s="982" t="s">
        <v>5</v>
      </c>
      <c r="WS7" s="983"/>
      <c r="WT7" s="982" t="s">
        <v>253</v>
      </c>
      <c r="WU7" s="983"/>
      <c r="WV7" s="982" t="s">
        <v>253</v>
      </c>
      <c r="WW7" s="983"/>
      <c r="WX7" s="982" t="s">
        <v>5</v>
      </c>
      <c r="WY7" s="983"/>
      <c r="WZ7" s="982" t="s">
        <v>5</v>
      </c>
      <c r="XA7" s="983"/>
      <c r="XB7" s="982" t="s">
        <v>5</v>
      </c>
      <c r="XC7" s="1050"/>
      <c r="XD7" s="992" t="s">
        <v>6</v>
      </c>
      <c r="XE7" s="991"/>
      <c r="XF7" s="983" t="s">
        <v>8</v>
      </c>
      <c r="XG7" s="991"/>
      <c r="XH7" s="983" t="s">
        <v>8</v>
      </c>
      <c r="XI7" s="991"/>
      <c r="XJ7" s="983" t="s">
        <v>2536</v>
      </c>
      <c r="XK7" s="991"/>
      <c r="XL7" s="983" t="s">
        <v>8</v>
      </c>
      <c r="XM7" s="991"/>
      <c r="XN7" s="983" t="s">
        <v>8</v>
      </c>
      <c r="XO7" s="991"/>
      <c r="XP7" s="983" t="s">
        <v>8</v>
      </c>
      <c r="XQ7" s="991"/>
      <c r="XR7" s="983" t="s">
        <v>880</v>
      </c>
      <c r="XS7" s="991"/>
      <c r="XT7" s="983" t="s">
        <v>8</v>
      </c>
      <c r="XU7" s="991"/>
      <c r="XV7" s="983" t="s">
        <v>8</v>
      </c>
      <c r="XW7" s="991"/>
      <c r="XX7" s="983" t="s">
        <v>5</v>
      </c>
      <c r="XY7" s="991"/>
      <c r="XZ7" s="983" t="s">
        <v>8</v>
      </c>
      <c r="YA7" s="991"/>
      <c r="YB7" s="983" t="s">
        <v>8</v>
      </c>
      <c r="YC7" s="991"/>
      <c r="YD7" s="983" t="s">
        <v>5</v>
      </c>
      <c r="YE7" s="991"/>
      <c r="YF7" s="983" t="s">
        <v>8</v>
      </c>
      <c r="YG7" s="991"/>
      <c r="YH7" s="983" t="s">
        <v>6</v>
      </c>
      <c r="YI7" s="991"/>
      <c r="YJ7" s="983" t="s">
        <v>7</v>
      </c>
      <c r="YK7" s="991"/>
      <c r="YL7" s="983" t="s">
        <v>8</v>
      </c>
      <c r="YM7" s="991"/>
      <c r="YN7" s="983" t="s">
        <v>8</v>
      </c>
      <c r="YO7" s="991"/>
      <c r="YP7" s="983">
        <v>3</v>
      </c>
      <c r="YQ7" s="991"/>
      <c r="YR7" s="983" t="s">
        <v>6</v>
      </c>
      <c r="YS7" s="991"/>
      <c r="YT7" s="983" t="s">
        <v>6</v>
      </c>
      <c r="YU7" s="991"/>
      <c r="YV7" s="983" t="s">
        <v>5</v>
      </c>
      <c r="YW7" s="991"/>
      <c r="YX7" s="983" t="s">
        <v>7</v>
      </c>
      <c r="YY7" s="1050"/>
      <c r="YZ7" s="982" t="s">
        <v>5</v>
      </c>
      <c r="ZA7" s="983"/>
      <c r="ZB7" s="983" t="s">
        <v>5</v>
      </c>
      <c r="ZC7" s="1050"/>
      <c r="ZD7" s="982" t="s">
        <v>5</v>
      </c>
      <c r="ZE7" s="991"/>
      <c r="ZF7" s="992" t="s">
        <v>5</v>
      </c>
      <c r="ZG7" s="983"/>
      <c r="ZH7" s="983" t="s">
        <v>5</v>
      </c>
      <c r="ZI7" s="1050"/>
      <c r="ZJ7" s="992" t="s">
        <v>5</v>
      </c>
      <c r="ZK7" s="983"/>
      <c r="ZL7" s="982" t="s">
        <v>5</v>
      </c>
      <c r="ZM7" s="983"/>
      <c r="ZN7" s="982" t="s">
        <v>5</v>
      </c>
      <c r="ZO7" s="983"/>
      <c r="ZP7" s="982" t="s">
        <v>5</v>
      </c>
      <c r="ZQ7" s="983"/>
      <c r="ZR7" s="982" t="s">
        <v>5</v>
      </c>
      <c r="ZS7" s="983"/>
      <c r="ZT7" s="982" t="s">
        <v>5</v>
      </c>
      <c r="ZU7" s="983"/>
      <c r="ZV7" s="983" t="s">
        <v>5</v>
      </c>
      <c r="ZW7" s="983"/>
      <c r="ZX7" s="983" t="s">
        <v>8</v>
      </c>
      <c r="ZY7" s="983"/>
      <c r="ZZ7" s="950" t="s">
        <v>5</v>
      </c>
      <c r="AAA7" s="970"/>
      <c r="AAB7" s="992" t="s">
        <v>55</v>
      </c>
      <c r="AAC7" s="1050"/>
      <c r="AAD7" s="982" t="s">
        <v>5</v>
      </c>
      <c r="AAE7" s="991"/>
      <c r="AAF7" s="992" t="s">
        <v>5</v>
      </c>
      <c r="AAG7" s="991"/>
      <c r="AAH7" s="983" t="s">
        <v>5</v>
      </c>
      <c r="AAI7" s="991"/>
      <c r="AAJ7" s="983" t="s">
        <v>5</v>
      </c>
      <c r="AAK7" s="991"/>
      <c r="AAL7" s="983" t="s">
        <v>5</v>
      </c>
      <c r="AAM7" s="991"/>
      <c r="AAN7" s="983" t="s">
        <v>5</v>
      </c>
      <c r="AAO7" s="991"/>
      <c r="AAP7" s="983" t="s">
        <v>5</v>
      </c>
      <c r="AAQ7" s="991"/>
      <c r="AAR7" s="983" t="s">
        <v>5</v>
      </c>
      <c r="AAS7" s="991"/>
      <c r="AAT7" s="983" t="s">
        <v>5</v>
      </c>
      <c r="AAU7" s="991"/>
      <c r="AAV7" s="983" t="s">
        <v>5</v>
      </c>
      <c r="AAW7" s="991"/>
      <c r="AAX7" s="983" t="s">
        <v>5</v>
      </c>
      <c r="AAY7" s="991"/>
      <c r="AAZ7" s="983" t="s">
        <v>5</v>
      </c>
      <c r="ABA7" s="991"/>
      <c r="ABB7" s="983" t="s">
        <v>5</v>
      </c>
      <c r="ABC7" s="991"/>
      <c r="ABD7" s="983" t="s">
        <v>5</v>
      </c>
      <c r="ABE7" s="991"/>
      <c r="ABF7" s="983" t="s">
        <v>5</v>
      </c>
      <c r="ABG7" s="991"/>
      <c r="ABH7" s="983" t="s">
        <v>5</v>
      </c>
      <c r="ABI7" s="991"/>
      <c r="ABJ7" s="983" t="s">
        <v>5</v>
      </c>
      <c r="ABK7" s="991"/>
      <c r="ABL7" s="983" t="s">
        <v>5</v>
      </c>
      <c r="ABM7" s="991"/>
      <c r="ABN7" s="983" t="s">
        <v>5</v>
      </c>
      <c r="ABO7" s="991"/>
      <c r="ABP7" s="983" t="s">
        <v>5</v>
      </c>
      <c r="ABQ7" s="991"/>
      <c r="ABR7" s="983" t="s">
        <v>5</v>
      </c>
      <c r="ABS7" s="991"/>
      <c r="ABT7" s="983" t="s">
        <v>5</v>
      </c>
      <c r="ABU7" s="991"/>
      <c r="ABV7" s="983" t="s">
        <v>5</v>
      </c>
      <c r="ABW7" s="991"/>
      <c r="ABX7" s="983" t="s">
        <v>5</v>
      </c>
      <c r="ABY7" s="991"/>
      <c r="ABZ7" s="983" t="s">
        <v>5</v>
      </c>
      <c r="ACA7" s="991"/>
      <c r="ACB7" s="983" t="s">
        <v>5</v>
      </c>
      <c r="ACC7" s="991"/>
      <c r="ACD7" s="983" t="s">
        <v>5</v>
      </c>
      <c r="ACE7" s="991"/>
      <c r="ACF7" s="983" t="s">
        <v>5</v>
      </c>
      <c r="ACG7" s="991"/>
      <c r="ACH7" s="983" t="s">
        <v>5</v>
      </c>
      <c r="ACI7" s="1050"/>
      <c r="ACJ7" s="982" t="s">
        <v>5</v>
      </c>
      <c r="ACK7" s="991"/>
      <c r="ACL7" s="992" t="s">
        <v>6</v>
      </c>
      <c r="ACM7" s="983"/>
      <c r="ACN7" s="983" t="s">
        <v>7</v>
      </c>
      <c r="ACO7" s="1050"/>
      <c r="ACP7" s="982" t="s">
        <v>5</v>
      </c>
      <c r="ACQ7" s="983"/>
      <c r="ACR7" s="983" t="s">
        <v>5</v>
      </c>
      <c r="ACS7" s="991"/>
      <c r="ACT7" s="274" t="s">
        <v>2301</v>
      </c>
      <c r="ACU7" s="263" t="s">
        <v>366</v>
      </c>
      <c r="ACV7" s="263" t="s">
        <v>1268</v>
      </c>
      <c r="ACW7" s="264" t="s">
        <v>366</v>
      </c>
      <c r="ACX7" s="992" t="s">
        <v>5</v>
      </c>
      <c r="ACY7" s="991"/>
      <c r="ACZ7" s="950" t="s">
        <v>5</v>
      </c>
      <c r="ADA7" s="965"/>
      <c r="ADB7" s="983" t="s">
        <v>5</v>
      </c>
      <c r="ADC7" s="1050"/>
      <c r="ADD7" s="982" t="s">
        <v>5</v>
      </c>
      <c r="ADE7" s="991"/>
      <c r="ADF7" s="992" t="s">
        <v>6</v>
      </c>
      <c r="ADG7" s="1050"/>
      <c r="ADH7" s="265"/>
      <c r="ADI7" s="274" t="s">
        <v>2894</v>
      </c>
      <c r="ADJ7" s="264" t="s">
        <v>6</v>
      </c>
      <c r="ADK7" s="265"/>
      <c r="ADL7" s="265"/>
      <c r="ADM7" s="20"/>
      <c r="ADN7" s="265"/>
      <c r="ADO7" s="265"/>
      <c r="ADP7" s="265"/>
      <c r="ADQ7" s="265"/>
      <c r="ADR7" s="265"/>
      <c r="ADS7" s="265"/>
      <c r="ADT7" s="265"/>
      <c r="ADU7" s="265"/>
      <c r="ADV7" s="265"/>
      <c r="ADW7" s="265"/>
      <c r="ADX7" s="265"/>
      <c r="ADY7" s="265"/>
      <c r="ADZ7" s="265"/>
      <c r="AEA7" s="265"/>
      <c r="AEB7" s="265"/>
      <c r="AEC7" s="265"/>
    </row>
    <row r="8" spans="1:812" ht="18" customHeight="1" x14ac:dyDescent="0.2">
      <c r="A8" s="22" t="s">
        <v>2088</v>
      </c>
      <c r="B8" s="972" t="s">
        <v>6</v>
      </c>
      <c r="C8" s="965"/>
      <c r="D8" s="950" t="s">
        <v>6</v>
      </c>
      <c r="E8" s="965"/>
      <c r="F8" s="950" t="s">
        <v>6</v>
      </c>
      <c r="G8" s="965"/>
      <c r="H8" s="950" t="s">
        <v>6</v>
      </c>
      <c r="I8" s="965"/>
      <c r="J8" s="950" t="s">
        <v>6</v>
      </c>
      <c r="K8" s="965"/>
      <c r="L8" s="950" t="s">
        <v>6</v>
      </c>
      <c r="M8" s="965"/>
      <c r="N8" s="950" t="s">
        <v>6</v>
      </c>
      <c r="O8" s="970"/>
      <c r="P8" s="972" t="s">
        <v>6</v>
      </c>
      <c r="Q8" s="965"/>
      <c r="R8" s="950" t="s">
        <v>6</v>
      </c>
      <c r="S8" s="965"/>
      <c r="T8" s="950" t="s">
        <v>6</v>
      </c>
      <c r="U8" s="965"/>
      <c r="V8" s="950" t="s">
        <v>6</v>
      </c>
      <c r="W8" s="965"/>
      <c r="X8" s="950" t="s">
        <v>6</v>
      </c>
      <c r="Y8" s="965"/>
      <c r="Z8" s="950" t="s">
        <v>6</v>
      </c>
      <c r="AA8" s="965"/>
      <c r="AB8" s="950" t="s">
        <v>6</v>
      </c>
      <c r="AC8" s="965"/>
      <c r="AD8" s="950" t="s">
        <v>6</v>
      </c>
      <c r="AE8" s="970"/>
      <c r="AF8" s="965" t="s">
        <v>8</v>
      </c>
      <c r="AG8" s="950"/>
      <c r="AH8" s="963" t="s">
        <v>8</v>
      </c>
      <c r="AI8" s="950"/>
      <c r="AJ8" s="949" t="s">
        <v>8</v>
      </c>
      <c r="AK8" s="950"/>
      <c r="AL8" s="963" t="s">
        <v>6</v>
      </c>
      <c r="AM8" s="949"/>
      <c r="AN8" s="949" t="s">
        <v>8</v>
      </c>
      <c r="AO8" s="964"/>
      <c r="AP8" s="963" t="s">
        <v>5</v>
      </c>
      <c r="AQ8" s="964"/>
      <c r="AR8" s="965" t="s">
        <v>5</v>
      </c>
      <c r="AS8" s="950"/>
      <c r="AT8" s="963" t="s">
        <v>5</v>
      </c>
      <c r="AU8" s="949"/>
      <c r="AV8" s="949" t="s">
        <v>5</v>
      </c>
      <c r="AW8" s="949"/>
      <c r="AX8" s="949" t="s">
        <v>5</v>
      </c>
      <c r="AY8" s="964"/>
      <c r="AZ8" s="965" t="s">
        <v>5</v>
      </c>
      <c r="BA8" s="949"/>
      <c r="BB8" s="949" t="s">
        <v>5</v>
      </c>
      <c r="BC8" s="950"/>
      <c r="BD8" s="963" t="s">
        <v>5</v>
      </c>
      <c r="BE8" s="964"/>
      <c r="BF8" s="963" t="s">
        <v>5</v>
      </c>
      <c r="BG8" s="949"/>
      <c r="BH8" s="949" t="s">
        <v>5</v>
      </c>
      <c r="BI8" s="949"/>
      <c r="BJ8" s="949" t="s">
        <v>5</v>
      </c>
      <c r="BK8" s="949"/>
      <c r="BL8" s="949" t="s">
        <v>5</v>
      </c>
      <c r="BM8" s="949"/>
      <c r="BN8" s="949" t="s">
        <v>5</v>
      </c>
      <c r="BO8" s="949"/>
      <c r="BP8" s="949" t="s">
        <v>5</v>
      </c>
      <c r="BQ8" s="949"/>
      <c r="BR8" s="949" t="s">
        <v>5</v>
      </c>
      <c r="BS8" s="949"/>
      <c r="BT8" s="949" t="s">
        <v>5</v>
      </c>
      <c r="BU8" s="949"/>
      <c r="BV8" s="949" t="s">
        <v>5</v>
      </c>
      <c r="BW8" s="949"/>
      <c r="BX8" s="949" t="s">
        <v>5</v>
      </c>
      <c r="BY8" s="949"/>
      <c r="BZ8" s="949" t="s">
        <v>5</v>
      </c>
      <c r="CA8" s="949"/>
      <c r="CB8" s="949" t="s">
        <v>5</v>
      </c>
      <c r="CC8" s="949"/>
      <c r="CD8" s="949" t="s">
        <v>5</v>
      </c>
      <c r="CE8" s="964"/>
      <c r="CF8" s="965" t="s">
        <v>5</v>
      </c>
      <c r="CG8" s="949"/>
      <c r="CH8" s="949" t="s">
        <v>5</v>
      </c>
      <c r="CI8" s="949"/>
      <c r="CJ8" s="949" t="s">
        <v>5</v>
      </c>
      <c r="CK8" s="949"/>
      <c r="CL8" s="949" t="s">
        <v>5</v>
      </c>
      <c r="CM8" s="949"/>
      <c r="CN8" s="949" t="s">
        <v>5</v>
      </c>
      <c r="CO8" s="949"/>
      <c r="CP8" s="949" t="s">
        <v>5</v>
      </c>
      <c r="CQ8" s="949"/>
      <c r="CR8" s="949" t="s">
        <v>5</v>
      </c>
      <c r="CS8" s="949"/>
      <c r="CT8" s="949" t="s">
        <v>5</v>
      </c>
      <c r="CU8" s="949"/>
      <c r="CV8" s="949" t="s">
        <v>5</v>
      </c>
      <c r="CW8" s="949"/>
      <c r="CX8" s="949" t="s">
        <v>5</v>
      </c>
      <c r="CY8" s="949"/>
      <c r="CZ8" s="949" t="s">
        <v>5</v>
      </c>
      <c r="DA8" s="949"/>
      <c r="DB8" s="949" t="s">
        <v>5</v>
      </c>
      <c r="DC8" s="949"/>
      <c r="DD8" s="949" t="s">
        <v>5</v>
      </c>
      <c r="DE8" s="949"/>
      <c r="DF8" s="949" t="s">
        <v>5</v>
      </c>
      <c r="DG8" s="949"/>
      <c r="DH8" s="949" t="s">
        <v>5</v>
      </c>
      <c r="DI8" s="949"/>
      <c r="DJ8" s="949" t="s">
        <v>5</v>
      </c>
      <c r="DK8" s="949"/>
      <c r="DL8" s="949" t="s">
        <v>5</v>
      </c>
      <c r="DM8" s="949"/>
      <c r="DN8" s="949" t="s">
        <v>5</v>
      </c>
      <c r="DO8" s="949"/>
      <c r="DP8" s="949" t="s">
        <v>5</v>
      </c>
      <c r="DQ8" s="950"/>
      <c r="DR8" s="963" t="s">
        <v>22</v>
      </c>
      <c r="DS8" s="964"/>
      <c r="DT8" s="965" t="s">
        <v>5</v>
      </c>
      <c r="DU8" s="949" t="s">
        <v>5</v>
      </c>
      <c r="DV8" s="949" t="s">
        <v>5</v>
      </c>
      <c r="DW8" s="949"/>
      <c r="DX8" s="949" t="s">
        <v>5</v>
      </c>
      <c r="DY8" s="949"/>
      <c r="DZ8" s="949" t="s">
        <v>5</v>
      </c>
      <c r="EA8" s="950"/>
      <c r="EB8" s="963" t="s">
        <v>5</v>
      </c>
      <c r="EC8" s="949"/>
      <c r="ED8" s="949" t="s">
        <v>5</v>
      </c>
      <c r="EE8" s="949"/>
      <c r="EF8" s="949" t="s">
        <v>5</v>
      </c>
      <c r="EG8" s="949"/>
      <c r="EH8" s="949" t="s">
        <v>5</v>
      </c>
      <c r="EI8" s="964"/>
      <c r="EJ8" s="965" t="s">
        <v>5</v>
      </c>
      <c r="EK8" s="949"/>
      <c r="EL8" s="949" t="s">
        <v>5</v>
      </c>
      <c r="EM8" s="949"/>
      <c r="EN8" s="949" t="s">
        <v>5</v>
      </c>
      <c r="EO8" s="949"/>
      <c r="EP8" s="949" t="s">
        <v>5</v>
      </c>
      <c r="EQ8" s="949"/>
      <c r="ER8" s="949" t="s">
        <v>5</v>
      </c>
      <c r="ES8" s="949"/>
      <c r="ET8" s="949" t="s">
        <v>5</v>
      </c>
      <c r="EU8" s="949"/>
      <c r="EV8" s="949" t="s">
        <v>5</v>
      </c>
      <c r="EW8" s="949"/>
      <c r="EX8" s="949" t="s">
        <v>5</v>
      </c>
      <c r="EY8" s="949"/>
      <c r="EZ8" s="949" t="s">
        <v>5</v>
      </c>
      <c r="FA8" s="949"/>
      <c r="FB8" s="949" t="s">
        <v>5</v>
      </c>
      <c r="FC8" s="949"/>
      <c r="FD8" s="949" t="s">
        <v>5</v>
      </c>
      <c r="FE8" s="950"/>
      <c r="FF8" s="963" t="s">
        <v>5</v>
      </c>
      <c r="FG8" s="949"/>
      <c r="FH8" s="949" t="s">
        <v>5</v>
      </c>
      <c r="FI8" s="964"/>
      <c r="FJ8" s="965" t="s">
        <v>5</v>
      </c>
      <c r="FK8" s="949"/>
      <c r="FL8" s="949" t="s">
        <v>5</v>
      </c>
      <c r="FM8" s="949"/>
      <c r="FN8" s="949" t="s">
        <v>5</v>
      </c>
      <c r="FO8" s="950"/>
      <c r="FP8" s="963" t="s">
        <v>5</v>
      </c>
      <c r="FQ8" s="964"/>
      <c r="FR8" s="965" t="s">
        <v>5</v>
      </c>
      <c r="FS8" s="949"/>
      <c r="FT8" s="949" t="s">
        <v>5</v>
      </c>
      <c r="FU8" s="950"/>
      <c r="FV8" s="963" t="s">
        <v>8</v>
      </c>
      <c r="FW8" s="964"/>
      <c r="FX8" s="965" t="s">
        <v>5</v>
      </c>
      <c r="FY8" s="949"/>
      <c r="FZ8" s="949" t="s">
        <v>5</v>
      </c>
      <c r="GA8" s="949"/>
      <c r="GB8" s="949" t="s">
        <v>5</v>
      </c>
      <c r="GC8" s="949"/>
      <c r="GD8" s="949" t="s">
        <v>5</v>
      </c>
      <c r="GE8" s="950"/>
      <c r="GF8" s="963" t="s">
        <v>5</v>
      </c>
      <c r="GG8" s="964"/>
      <c r="GH8" s="965" t="s">
        <v>5</v>
      </c>
      <c r="GI8" s="950"/>
      <c r="GJ8" s="963" t="s">
        <v>5</v>
      </c>
      <c r="GK8" s="964"/>
      <c r="GL8" s="965" t="s">
        <v>5</v>
      </c>
      <c r="GM8" s="949"/>
      <c r="GN8" s="965" t="s">
        <v>5</v>
      </c>
      <c r="GO8" s="950"/>
      <c r="GP8" s="963" t="s">
        <v>5</v>
      </c>
      <c r="GQ8" s="949"/>
      <c r="GR8" s="965" t="s">
        <v>5</v>
      </c>
      <c r="GS8" s="964"/>
      <c r="GT8" s="963" t="s">
        <v>5</v>
      </c>
      <c r="GU8" s="949"/>
      <c r="GV8" s="949" t="s">
        <v>5</v>
      </c>
      <c r="GW8" s="964"/>
      <c r="GX8" s="965" t="s">
        <v>5</v>
      </c>
      <c r="GY8" s="950"/>
      <c r="GZ8" s="963" t="s">
        <v>5</v>
      </c>
      <c r="HA8" s="949"/>
      <c r="HB8" s="965" t="s">
        <v>5</v>
      </c>
      <c r="HC8" s="949"/>
      <c r="HD8" s="950" t="s">
        <v>5</v>
      </c>
      <c r="HE8" s="970"/>
      <c r="HF8" s="965" t="s">
        <v>5</v>
      </c>
      <c r="HG8" s="949"/>
      <c r="HH8" s="965" t="s">
        <v>5</v>
      </c>
      <c r="HI8" s="949"/>
      <c r="HJ8" s="965" t="s">
        <v>5</v>
      </c>
      <c r="HK8" s="949"/>
      <c r="HL8" s="965" t="s">
        <v>5</v>
      </c>
      <c r="HM8" s="949"/>
      <c r="HN8" s="965" t="s">
        <v>5</v>
      </c>
      <c r="HO8" s="949"/>
      <c r="HP8" s="965" t="s">
        <v>5</v>
      </c>
      <c r="HQ8" s="949"/>
      <c r="HR8" s="965" t="s">
        <v>5</v>
      </c>
      <c r="HS8" s="949"/>
      <c r="HT8" s="965" t="s">
        <v>5</v>
      </c>
      <c r="HU8" s="949"/>
      <c r="HV8" s="965" t="s">
        <v>5</v>
      </c>
      <c r="HW8" s="949"/>
      <c r="HX8" s="965" t="s">
        <v>5</v>
      </c>
      <c r="HY8" s="949"/>
      <c r="HZ8" s="965" t="s">
        <v>5</v>
      </c>
      <c r="IA8" s="949"/>
      <c r="IB8" s="965" t="s">
        <v>5</v>
      </c>
      <c r="IC8" s="949"/>
      <c r="ID8" s="965" t="s">
        <v>5</v>
      </c>
      <c r="IE8" s="949"/>
      <c r="IF8" s="965" t="s">
        <v>5</v>
      </c>
      <c r="IG8" s="949"/>
      <c r="IH8" s="965" t="s">
        <v>5</v>
      </c>
      <c r="II8" s="949"/>
      <c r="IJ8" s="965" t="s">
        <v>5</v>
      </c>
      <c r="IK8" s="949"/>
      <c r="IL8" s="965" t="s">
        <v>5</v>
      </c>
      <c r="IM8" s="949"/>
      <c r="IN8" s="965" t="s">
        <v>5</v>
      </c>
      <c r="IO8" s="949"/>
      <c r="IP8" s="965" t="s">
        <v>5</v>
      </c>
      <c r="IQ8" s="949"/>
      <c r="IR8" s="965" t="s">
        <v>5</v>
      </c>
      <c r="IS8" s="949"/>
      <c r="IT8" s="965" t="s">
        <v>5</v>
      </c>
      <c r="IU8" s="949"/>
      <c r="IV8" s="965" t="s">
        <v>5</v>
      </c>
      <c r="IW8" s="949"/>
      <c r="IX8" s="965" t="s">
        <v>5</v>
      </c>
      <c r="IY8" s="949"/>
      <c r="IZ8" s="965" t="s">
        <v>5</v>
      </c>
      <c r="JA8" s="949"/>
      <c r="JB8" s="965" t="s">
        <v>5</v>
      </c>
      <c r="JC8" s="949"/>
      <c r="JD8" s="965" t="s">
        <v>5</v>
      </c>
      <c r="JE8" s="949"/>
      <c r="JF8" s="965" t="s">
        <v>5</v>
      </c>
      <c r="JG8" s="949"/>
      <c r="JH8" s="965" t="s">
        <v>5</v>
      </c>
      <c r="JI8" s="949"/>
      <c r="JJ8" s="965" t="s">
        <v>5</v>
      </c>
      <c r="JK8" s="949"/>
      <c r="JL8" s="965" t="s">
        <v>5</v>
      </c>
      <c r="JM8" s="949"/>
      <c r="JN8" s="965" t="s">
        <v>5</v>
      </c>
      <c r="JO8" s="950"/>
      <c r="JP8" s="963" t="s">
        <v>5</v>
      </c>
      <c r="JQ8" s="964"/>
      <c r="JR8" s="965" t="s">
        <v>5</v>
      </c>
      <c r="JS8" s="949"/>
      <c r="JT8" s="965" t="s">
        <v>5</v>
      </c>
      <c r="JU8" s="950"/>
      <c r="JV8" s="963" t="s">
        <v>5</v>
      </c>
      <c r="JW8" s="964"/>
      <c r="JX8" s="963" t="s">
        <v>7</v>
      </c>
      <c r="JY8" s="949"/>
      <c r="JZ8" s="949" t="s">
        <v>7</v>
      </c>
      <c r="KA8" s="964"/>
      <c r="KB8" s="965" t="s">
        <v>5</v>
      </c>
      <c r="KC8" s="950"/>
      <c r="KD8" s="963" t="s">
        <v>5</v>
      </c>
      <c r="KE8" s="949"/>
      <c r="KF8" s="949" t="s">
        <v>5</v>
      </c>
      <c r="KG8" s="949"/>
      <c r="KH8" s="949" t="s">
        <v>5</v>
      </c>
      <c r="KI8" s="949"/>
      <c r="KJ8" s="949" t="s">
        <v>8</v>
      </c>
      <c r="KK8" s="949"/>
      <c r="KL8" s="949" t="s">
        <v>5</v>
      </c>
      <c r="KM8" s="949"/>
      <c r="KN8" s="949" t="s">
        <v>5</v>
      </c>
      <c r="KO8" s="949"/>
      <c r="KP8" s="949" t="s">
        <v>8</v>
      </c>
      <c r="KQ8" s="949"/>
      <c r="KR8" s="949" t="s">
        <v>5</v>
      </c>
      <c r="KS8" s="949"/>
      <c r="KT8" s="949" t="s">
        <v>5</v>
      </c>
      <c r="KU8" s="949"/>
      <c r="KV8" s="949" t="s">
        <v>8</v>
      </c>
      <c r="KW8" s="949"/>
      <c r="KX8" s="949" t="s">
        <v>5</v>
      </c>
      <c r="KY8" s="949"/>
      <c r="KZ8" s="949" t="s">
        <v>8</v>
      </c>
      <c r="LA8" s="949"/>
      <c r="LB8" s="949" t="s">
        <v>5</v>
      </c>
      <c r="LC8" s="949"/>
      <c r="LD8" s="949" t="s">
        <v>5</v>
      </c>
      <c r="LE8" s="949"/>
      <c r="LF8" s="949" t="s">
        <v>5</v>
      </c>
      <c r="LG8" s="949"/>
      <c r="LH8" s="949" t="s">
        <v>5</v>
      </c>
      <c r="LI8" s="949"/>
      <c r="LJ8" s="949" t="s">
        <v>5</v>
      </c>
      <c r="LK8" s="964"/>
      <c r="LL8" s="965" t="s">
        <v>5</v>
      </c>
      <c r="LM8" s="949"/>
      <c r="LN8" s="949" t="s">
        <v>5</v>
      </c>
      <c r="LO8" s="949"/>
      <c r="LP8" s="965" t="s">
        <v>5</v>
      </c>
      <c r="LQ8" s="949"/>
      <c r="LR8" s="949" t="s">
        <v>5</v>
      </c>
      <c r="LS8" s="950"/>
      <c r="LT8" s="963" t="s">
        <v>5</v>
      </c>
      <c r="LU8" s="964"/>
      <c r="LV8" s="965" t="s">
        <v>5</v>
      </c>
      <c r="LW8" s="949"/>
      <c r="LX8" s="982" t="s">
        <v>5</v>
      </c>
      <c r="LY8" s="983"/>
      <c r="LZ8" s="982" t="s">
        <v>5</v>
      </c>
      <c r="MA8" s="983"/>
      <c r="MB8" s="982" t="s">
        <v>5</v>
      </c>
      <c r="MC8" s="983"/>
      <c r="MD8" s="949" t="s">
        <v>5</v>
      </c>
      <c r="ME8" s="950"/>
      <c r="MF8" s="963" t="s">
        <v>5</v>
      </c>
      <c r="MG8" s="949"/>
      <c r="MH8" s="949" t="s">
        <v>5</v>
      </c>
      <c r="MI8" s="949"/>
      <c r="MJ8" s="949" t="s">
        <v>5</v>
      </c>
      <c r="MK8" s="949"/>
      <c r="ML8" s="949" t="s">
        <v>5</v>
      </c>
      <c r="MM8" s="949"/>
      <c r="MN8" s="949" t="s">
        <v>5</v>
      </c>
      <c r="MO8" s="949"/>
      <c r="MP8" s="949" t="s">
        <v>5</v>
      </c>
      <c r="MQ8" s="949"/>
      <c r="MR8" s="949" t="s">
        <v>5</v>
      </c>
      <c r="MS8" s="949"/>
      <c r="MT8" s="949" t="s">
        <v>5</v>
      </c>
      <c r="MU8" s="949"/>
      <c r="MV8" s="950" t="s">
        <v>5</v>
      </c>
      <c r="MW8" s="970"/>
      <c r="MX8" s="957" t="s">
        <v>5</v>
      </c>
      <c r="MY8" s="957"/>
      <c r="MZ8" s="963" t="s">
        <v>5</v>
      </c>
      <c r="NA8" s="950"/>
      <c r="NB8" s="949" t="s">
        <v>5</v>
      </c>
      <c r="NC8" s="964"/>
      <c r="ND8" s="957" t="s">
        <v>5</v>
      </c>
      <c r="NE8" s="957"/>
      <c r="NF8" s="972" t="s">
        <v>5</v>
      </c>
      <c r="NG8" s="965"/>
      <c r="NH8" s="950" t="s">
        <v>5</v>
      </c>
      <c r="NI8" s="970"/>
      <c r="NJ8" s="957" t="s">
        <v>5</v>
      </c>
      <c r="NK8" s="957"/>
      <c r="NL8" s="950" t="s">
        <v>5</v>
      </c>
      <c r="NM8" s="957"/>
      <c r="NN8" s="950" t="s">
        <v>5</v>
      </c>
      <c r="NO8" s="957"/>
      <c r="NP8" s="963" t="s">
        <v>5</v>
      </c>
      <c r="NQ8" s="964"/>
      <c r="NR8" s="965" t="s">
        <v>5</v>
      </c>
      <c r="NS8" s="949"/>
      <c r="NT8" s="949" t="s">
        <v>5</v>
      </c>
      <c r="NU8" s="949"/>
      <c r="NV8" s="949" t="s">
        <v>5</v>
      </c>
      <c r="NW8" s="949"/>
      <c r="NX8" s="949" t="s">
        <v>5</v>
      </c>
      <c r="NY8" s="949"/>
      <c r="NZ8" s="949" t="s">
        <v>5</v>
      </c>
      <c r="OA8" s="949"/>
      <c r="OB8" s="949" t="s">
        <v>5</v>
      </c>
      <c r="OC8" s="949"/>
      <c r="OD8" s="949" t="s">
        <v>5</v>
      </c>
      <c r="OE8" s="949"/>
      <c r="OF8" s="949" t="s">
        <v>5</v>
      </c>
      <c r="OG8" s="950"/>
      <c r="OH8" s="963" t="s">
        <v>7</v>
      </c>
      <c r="OI8" s="964"/>
      <c r="OJ8" s="963" t="s">
        <v>7</v>
      </c>
      <c r="OK8" s="949"/>
      <c r="OL8" s="949" t="s">
        <v>7</v>
      </c>
      <c r="OM8" s="964"/>
      <c r="ON8" s="965" t="s">
        <v>5</v>
      </c>
      <c r="OO8" s="950"/>
      <c r="OP8" s="963" t="s">
        <v>5</v>
      </c>
      <c r="OQ8" s="949"/>
      <c r="OR8" s="949" t="s">
        <v>5</v>
      </c>
      <c r="OS8" s="949"/>
      <c r="OT8" s="949" t="s">
        <v>5</v>
      </c>
      <c r="OU8" s="949"/>
      <c r="OV8" s="949" t="s">
        <v>5</v>
      </c>
      <c r="OW8" s="964"/>
      <c r="OX8" s="965" t="s">
        <v>5</v>
      </c>
      <c r="OY8" s="950"/>
      <c r="OZ8" s="963" t="s">
        <v>5</v>
      </c>
      <c r="PA8" s="949"/>
      <c r="PB8" s="949" t="s">
        <v>5</v>
      </c>
      <c r="PC8" s="949"/>
      <c r="PD8" s="949" t="s">
        <v>5</v>
      </c>
      <c r="PE8" s="949"/>
      <c r="PF8" s="949" t="s">
        <v>5</v>
      </c>
      <c r="PG8" s="949"/>
      <c r="PH8" s="949" t="s">
        <v>5</v>
      </c>
      <c r="PI8" s="949"/>
      <c r="PJ8" s="949" t="s">
        <v>5</v>
      </c>
      <c r="PK8" s="949"/>
      <c r="PL8" s="949" t="s">
        <v>5</v>
      </c>
      <c r="PM8" s="949"/>
      <c r="PN8" s="949" t="s">
        <v>5</v>
      </c>
      <c r="PO8" s="949"/>
      <c r="PP8" s="949" t="s">
        <v>5</v>
      </c>
      <c r="PQ8" s="949"/>
      <c r="PR8" s="949" t="s">
        <v>5</v>
      </c>
      <c r="PS8" s="949"/>
      <c r="PT8" s="949" t="s">
        <v>5</v>
      </c>
      <c r="PU8" s="949"/>
      <c r="PV8" s="949" t="s">
        <v>5</v>
      </c>
      <c r="PW8" s="949"/>
      <c r="PX8" s="949" t="s">
        <v>5</v>
      </c>
      <c r="PY8" s="949"/>
      <c r="PZ8" s="949" t="s">
        <v>5</v>
      </c>
      <c r="QA8" s="949"/>
      <c r="QB8" s="949" t="s">
        <v>5</v>
      </c>
      <c r="QC8" s="949"/>
      <c r="QD8" s="949" t="s">
        <v>5</v>
      </c>
      <c r="QE8" s="949"/>
      <c r="QF8" s="949" t="s">
        <v>5</v>
      </c>
      <c r="QG8" s="950"/>
      <c r="QH8" s="963" t="s">
        <v>5</v>
      </c>
      <c r="QI8" s="964"/>
      <c r="QJ8" s="963" t="s">
        <v>5</v>
      </c>
      <c r="QK8" s="949"/>
      <c r="QL8" s="949" t="s">
        <v>5</v>
      </c>
      <c r="QM8" s="949"/>
      <c r="QN8" s="949" t="s">
        <v>5</v>
      </c>
      <c r="QO8" s="964"/>
      <c r="QP8" s="965" t="s">
        <v>5</v>
      </c>
      <c r="QQ8" s="949"/>
      <c r="QR8" s="949" t="s">
        <v>5</v>
      </c>
      <c r="QS8" s="949"/>
      <c r="QT8" s="949" t="s">
        <v>5</v>
      </c>
      <c r="QU8" s="950"/>
      <c r="QV8" s="963" t="s">
        <v>5</v>
      </c>
      <c r="QW8" s="949"/>
      <c r="QX8" s="949" t="s">
        <v>5</v>
      </c>
      <c r="QY8" s="964"/>
      <c r="QZ8" s="965" t="s">
        <v>5</v>
      </c>
      <c r="RA8" s="949"/>
      <c r="RB8" s="949" t="s">
        <v>5</v>
      </c>
      <c r="RC8" s="949"/>
      <c r="RD8" s="949" t="s">
        <v>5</v>
      </c>
      <c r="RE8" s="949"/>
      <c r="RF8" s="949" t="s">
        <v>5</v>
      </c>
      <c r="RG8" s="949"/>
      <c r="RH8" s="949" t="s">
        <v>5</v>
      </c>
      <c r="RI8" s="950"/>
      <c r="RJ8" s="963" t="s">
        <v>5</v>
      </c>
      <c r="RK8" s="949"/>
      <c r="RL8" s="949" t="s">
        <v>5</v>
      </c>
      <c r="RM8" s="949"/>
      <c r="RN8" s="949" t="s">
        <v>5</v>
      </c>
      <c r="RO8" s="949"/>
      <c r="RP8" s="949" t="s">
        <v>5</v>
      </c>
      <c r="RQ8" s="949"/>
      <c r="RR8" s="949" t="s">
        <v>5</v>
      </c>
      <c r="RS8" s="949"/>
      <c r="RT8" s="949" t="s">
        <v>5</v>
      </c>
      <c r="RU8" s="949"/>
      <c r="RV8" s="949" t="s">
        <v>5</v>
      </c>
      <c r="RW8" s="949"/>
      <c r="RX8" s="949" t="s">
        <v>5</v>
      </c>
      <c r="RY8" s="949"/>
      <c r="RZ8" s="949" t="s">
        <v>5</v>
      </c>
      <c r="SA8" s="949"/>
      <c r="SB8" s="949" t="s">
        <v>5</v>
      </c>
      <c r="SC8" s="964"/>
      <c r="SD8" s="965" t="s">
        <v>5</v>
      </c>
      <c r="SE8" s="950"/>
      <c r="SF8" s="963" t="s">
        <v>5</v>
      </c>
      <c r="SG8" s="964"/>
      <c r="SH8" s="963" t="s">
        <v>5</v>
      </c>
      <c r="SI8" s="949"/>
      <c r="SJ8" s="965" t="s">
        <v>5</v>
      </c>
      <c r="SK8" s="949"/>
      <c r="SL8" s="965" t="s">
        <v>5</v>
      </c>
      <c r="SM8" s="949"/>
      <c r="SN8" s="965" t="s">
        <v>5</v>
      </c>
      <c r="SO8" s="949"/>
      <c r="SP8" s="965" t="s">
        <v>5</v>
      </c>
      <c r="SQ8" s="949"/>
      <c r="SR8" s="965" t="s">
        <v>5</v>
      </c>
      <c r="SS8" s="949"/>
      <c r="ST8" s="965" t="s">
        <v>5</v>
      </c>
      <c r="SU8" s="949"/>
      <c r="SV8" s="965" t="s">
        <v>5</v>
      </c>
      <c r="SW8" s="949"/>
      <c r="SX8" s="965" t="s">
        <v>5</v>
      </c>
      <c r="SY8" s="949"/>
      <c r="SZ8" s="965" t="s">
        <v>5</v>
      </c>
      <c r="TA8" s="949"/>
      <c r="TB8" s="965" t="s">
        <v>5</v>
      </c>
      <c r="TC8" s="949"/>
      <c r="TD8" s="965" t="s">
        <v>5</v>
      </c>
      <c r="TE8" s="949"/>
      <c r="TF8" s="965" t="s">
        <v>5</v>
      </c>
      <c r="TG8" s="949"/>
      <c r="TH8" s="965" t="s">
        <v>5</v>
      </c>
      <c r="TI8" s="949"/>
      <c r="TJ8" s="965" t="s">
        <v>5</v>
      </c>
      <c r="TK8" s="949"/>
      <c r="TL8" s="965" t="s">
        <v>5</v>
      </c>
      <c r="TM8" s="949"/>
      <c r="TN8" s="965" t="s">
        <v>5</v>
      </c>
      <c r="TO8" s="949"/>
      <c r="TP8" s="965" t="s">
        <v>5</v>
      </c>
      <c r="TQ8" s="949"/>
      <c r="TR8" s="965" t="s">
        <v>5</v>
      </c>
      <c r="TS8" s="949"/>
      <c r="TT8" s="965" t="s">
        <v>5</v>
      </c>
      <c r="TU8" s="949"/>
      <c r="TV8" s="965" t="s">
        <v>5</v>
      </c>
      <c r="TW8" s="949"/>
      <c r="TX8" s="965" t="s">
        <v>5</v>
      </c>
      <c r="TY8" s="949"/>
      <c r="TZ8" s="965" t="s">
        <v>5</v>
      </c>
      <c r="UA8" s="949"/>
      <c r="UB8" s="965" t="s">
        <v>5</v>
      </c>
      <c r="UC8" s="949"/>
      <c r="UD8" s="965" t="s">
        <v>5</v>
      </c>
      <c r="UE8" s="949"/>
      <c r="UF8" s="965" t="s">
        <v>5</v>
      </c>
      <c r="UG8" s="949"/>
      <c r="UH8" s="965" t="s">
        <v>5</v>
      </c>
      <c r="UI8" s="949"/>
      <c r="UJ8" s="965" t="s">
        <v>5</v>
      </c>
      <c r="UK8" s="949"/>
      <c r="UL8" s="965" t="s">
        <v>5</v>
      </c>
      <c r="UM8" s="949"/>
      <c r="UN8" s="965" t="s">
        <v>5</v>
      </c>
      <c r="UO8" s="949"/>
      <c r="UP8" s="965" t="s">
        <v>5</v>
      </c>
      <c r="UQ8" s="949"/>
      <c r="UR8" s="965" t="s">
        <v>5</v>
      </c>
      <c r="US8" s="949"/>
      <c r="UT8" s="965" t="s">
        <v>5</v>
      </c>
      <c r="UU8" s="949"/>
      <c r="UV8" s="965" t="s">
        <v>5</v>
      </c>
      <c r="UW8" s="949"/>
      <c r="UX8" s="965" t="s">
        <v>5</v>
      </c>
      <c r="UY8" s="949"/>
      <c r="UZ8" s="965" t="s">
        <v>5</v>
      </c>
      <c r="VA8" s="949"/>
      <c r="VB8" s="965" t="s">
        <v>5</v>
      </c>
      <c r="VC8" s="949"/>
      <c r="VD8" s="965" t="s">
        <v>5</v>
      </c>
      <c r="VE8" s="949"/>
      <c r="VF8" s="965" t="s">
        <v>5</v>
      </c>
      <c r="VG8" s="949"/>
      <c r="VH8" s="965" t="s">
        <v>5</v>
      </c>
      <c r="VI8" s="949"/>
      <c r="VJ8" s="965" t="s">
        <v>5</v>
      </c>
      <c r="VK8" s="949"/>
      <c r="VL8" s="965" t="s">
        <v>5</v>
      </c>
      <c r="VM8" s="949"/>
      <c r="VN8" s="965" t="s">
        <v>5</v>
      </c>
      <c r="VO8" s="949"/>
      <c r="VP8" s="965" t="s">
        <v>5</v>
      </c>
      <c r="VQ8" s="949"/>
      <c r="VR8" s="965" t="s">
        <v>5</v>
      </c>
      <c r="VS8" s="949"/>
      <c r="VT8" s="965" t="s">
        <v>5</v>
      </c>
      <c r="VU8" s="949"/>
      <c r="VV8" s="965" t="s">
        <v>5</v>
      </c>
      <c r="VW8" s="949"/>
      <c r="VX8" s="965" t="s">
        <v>5</v>
      </c>
      <c r="VY8" s="949"/>
      <c r="VZ8" s="965" t="s">
        <v>5</v>
      </c>
      <c r="WA8" s="949"/>
      <c r="WB8" s="965" t="s">
        <v>5</v>
      </c>
      <c r="WC8" s="949"/>
      <c r="WD8" s="965" t="s">
        <v>5</v>
      </c>
      <c r="WE8" s="949"/>
      <c r="WF8" s="965" t="s">
        <v>5</v>
      </c>
      <c r="WG8" s="949"/>
      <c r="WH8" s="965" t="s">
        <v>253</v>
      </c>
      <c r="WI8" s="949"/>
      <c r="WJ8" s="965" t="s">
        <v>5</v>
      </c>
      <c r="WK8" s="949"/>
      <c r="WL8" s="965" t="s">
        <v>5</v>
      </c>
      <c r="WM8" s="949"/>
      <c r="WN8" s="965" t="s">
        <v>5</v>
      </c>
      <c r="WO8" s="949"/>
      <c r="WP8" s="965" t="s">
        <v>5</v>
      </c>
      <c r="WQ8" s="949"/>
      <c r="WR8" s="965" t="s">
        <v>5</v>
      </c>
      <c r="WS8" s="949"/>
      <c r="WT8" s="965" t="s">
        <v>5</v>
      </c>
      <c r="WU8" s="949"/>
      <c r="WV8" s="965" t="s">
        <v>253</v>
      </c>
      <c r="WW8" s="949"/>
      <c r="WX8" s="965" t="s">
        <v>5</v>
      </c>
      <c r="WY8" s="949"/>
      <c r="WZ8" s="965" t="s">
        <v>5</v>
      </c>
      <c r="XA8" s="949"/>
      <c r="XB8" s="965" t="s">
        <v>5</v>
      </c>
      <c r="XC8" s="964"/>
      <c r="XD8" s="963" t="s">
        <v>5</v>
      </c>
      <c r="XE8" s="950"/>
      <c r="XF8" s="949" t="s">
        <v>8</v>
      </c>
      <c r="XG8" s="950"/>
      <c r="XH8" s="949" t="s">
        <v>8</v>
      </c>
      <c r="XI8" s="950"/>
      <c r="XJ8" s="949" t="s">
        <v>2537</v>
      </c>
      <c r="XK8" s="950"/>
      <c r="XL8" s="949" t="s">
        <v>8</v>
      </c>
      <c r="XM8" s="950"/>
      <c r="XN8" s="949" t="s">
        <v>8</v>
      </c>
      <c r="XO8" s="950"/>
      <c r="XP8" s="949" t="s">
        <v>8</v>
      </c>
      <c r="XQ8" s="950"/>
      <c r="XR8" s="949" t="s">
        <v>5</v>
      </c>
      <c r="XS8" s="950"/>
      <c r="XT8" s="949" t="s">
        <v>8</v>
      </c>
      <c r="XU8" s="950"/>
      <c r="XV8" s="949" t="s">
        <v>8</v>
      </c>
      <c r="XW8" s="950"/>
      <c r="XX8" s="949" t="s">
        <v>5</v>
      </c>
      <c r="XY8" s="950"/>
      <c r="XZ8" s="949" t="s">
        <v>8</v>
      </c>
      <c r="YA8" s="950"/>
      <c r="YB8" s="949" t="s">
        <v>8</v>
      </c>
      <c r="YC8" s="950"/>
      <c r="YD8" s="949" t="s">
        <v>5</v>
      </c>
      <c r="YE8" s="950"/>
      <c r="YF8" s="949" t="s">
        <v>8</v>
      </c>
      <c r="YG8" s="950"/>
      <c r="YH8" s="949" t="s">
        <v>5</v>
      </c>
      <c r="YI8" s="950"/>
      <c r="YJ8" s="949" t="s">
        <v>5</v>
      </c>
      <c r="YK8" s="950"/>
      <c r="YL8" s="949" t="s">
        <v>8</v>
      </c>
      <c r="YM8" s="950"/>
      <c r="YN8" s="949" t="s">
        <v>8</v>
      </c>
      <c r="YO8" s="950"/>
      <c r="YP8" s="949" t="s">
        <v>5</v>
      </c>
      <c r="YQ8" s="950"/>
      <c r="YR8" s="949" t="s">
        <v>5</v>
      </c>
      <c r="YS8" s="950"/>
      <c r="YT8" s="949" t="s">
        <v>5</v>
      </c>
      <c r="YU8" s="950"/>
      <c r="YV8" s="949" t="s">
        <v>5</v>
      </c>
      <c r="YW8" s="950"/>
      <c r="YX8" s="949" t="s">
        <v>5</v>
      </c>
      <c r="YY8" s="964"/>
      <c r="YZ8" s="965" t="s">
        <v>5</v>
      </c>
      <c r="ZA8" s="949"/>
      <c r="ZB8" s="949" t="s">
        <v>5</v>
      </c>
      <c r="ZC8" s="964"/>
      <c r="ZD8" s="965" t="s">
        <v>5</v>
      </c>
      <c r="ZE8" s="950"/>
      <c r="ZF8" s="963" t="s">
        <v>5</v>
      </c>
      <c r="ZG8" s="949"/>
      <c r="ZH8" s="949" t="s">
        <v>5</v>
      </c>
      <c r="ZI8" s="964"/>
      <c r="ZJ8" s="963" t="s">
        <v>5</v>
      </c>
      <c r="ZK8" s="949"/>
      <c r="ZL8" s="965" t="s">
        <v>5</v>
      </c>
      <c r="ZM8" s="949"/>
      <c r="ZN8" s="965" t="s">
        <v>5</v>
      </c>
      <c r="ZO8" s="949"/>
      <c r="ZP8" s="965" t="s">
        <v>5</v>
      </c>
      <c r="ZQ8" s="949"/>
      <c r="ZR8" s="965" t="s">
        <v>5</v>
      </c>
      <c r="ZS8" s="949"/>
      <c r="ZT8" s="965" t="s">
        <v>5</v>
      </c>
      <c r="ZU8" s="949"/>
      <c r="ZV8" s="949" t="s">
        <v>5</v>
      </c>
      <c r="ZW8" s="949"/>
      <c r="ZX8" s="949" t="s">
        <v>8</v>
      </c>
      <c r="ZY8" s="949"/>
      <c r="ZZ8" s="950" t="s">
        <v>5</v>
      </c>
      <c r="AAA8" s="970"/>
      <c r="AAB8" s="963" t="s">
        <v>5</v>
      </c>
      <c r="AAC8" s="964"/>
      <c r="AAD8" s="965" t="s">
        <v>5</v>
      </c>
      <c r="AAE8" s="950"/>
      <c r="AAF8" s="963" t="s">
        <v>5</v>
      </c>
      <c r="AAG8" s="950"/>
      <c r="AAH8" s="949" t="s">
        <v>5</v>
      </c>
      <c r="AAI8" s="950"/>
      <c r="AAJ8" s="949" t="s">
        <v>5</v>
      </c>
      <c r="AAK8" s="950"/>
      <c r="AAL8" s="949" t="s">
        <v>5</v>
      </c>
      <c r="AAM8" s="950"/>
      <c r="AAN8" s="949" t="s">
        <v>5</v>
      </c>
      <c r="AAO8" s="950"/>
      <c r="AAP8" s="949" t="s">
        <v>5</v>
      </c>
      <c r="AAQ8" s="950"/>
      <c r="AAR8" s="949" t="s">
        <v>5</v>
      </c>
      <c r="AAS8" s="950"/>
      <c r="AAT8" s="949" t="s">
        <v>5</v>
      </c>
      <c r="AAU8" s="950"/>
      <c r="AAV8" s="949" t="s">
        <v>5</v>
      </c>
      <c r="AAW8" s="950"/>
      <c r="AAX8" s="949" t="s">
        <v>5</v>
      </c>
      <c r="AAY8" s="950"/>
      <c r="AAZ8" s="949" t="s">
        <v>5</v>
      </c>
      <c r="ABA8" s="950"/>
      <c r="ABB8" s="949" t="s">
        <v>5</v>
      </c>
      <c r="ABC8" s="950"/>
      <c r="ABD8" s="949" t="s">
        <v>5</v>
      </c>
      <c r="ABE8" s="950"/>
      <c r="ABF8" s="949" t="s">
        <v>5</v>
      </c>
      <c r="ABG8" s="950"/>
      <c r="ABH8" s="949" t="s">
        <v>5</v>
      </c>
      <c r="ABI8" s="950"/>
      <c r="ABJ8" s="949" t="s">
        <v>5</v>
      </c>
      <c r="ABK8" s="950"/>
      <c r="ABL8" s="949" t="s">
        <v>5</v>
      </c>
      <c r="ABM8" s="950"/>
      <c r="ABN8" s="949" t="s">
        <v>5</v>
      </c>
      <c r="ABO8" s="950"/>
      <c r="ABP8" s="949" t="s">
        <v>5</v>
      </c>
      <c r="ABQ8" s="950"/>
      <c r="ABR8" s="949" t="s">
        <v>5</v>
      </c>
      <c r="ABS8" s="950"/>
      <c r="ABT8" s="949" t="s">
        <v>5</v>
      </c>
      <c r="ABU8" s="950"/>
      <c r="ABV8" s="949" t="s">
        <v>5</v>
      </c>
      <c r="ABW8" s="950"/>
      <c r="ABX8" s="949" t="s">
        <v>5</v>
      </c>
      <c r="ABY8" s="950"/>
      <c r="ABZ8" s="949" t="s">
        <v>5</v>
      </c>
      <c r="ACA8" s="950"/>
      <c r="ACB8" s="949" t="s">
        <v>5</v>
      </c>
      <c r="ACC8" s="950"/>
      <c r="ACD8" s="949" t="s">
        <v>5</v>
      </c>
      <c r="ACE8" s="950"/>
      <c r="ACF8" s="949" t="s">
        <v>5</v>
      </c>
      <c r="ACG8" s="950"/>
      <c r="ACH8" s="949" t="s">
        <v>5</v>
      </c>
      <c r="ACI8" s="964"/>
      <c r="ACJ8" s="965" t="s">
        <v>5</v>
      </c>
      <c r="ACK8" s="950"/>
      <c r="ACL8" s="963" t="s">
        <v>5</v>
      </c>
      <c r="ACM8" s="949"/>
      <c r="ACN8" s="949" t="s">
        <v>5</v>
      </c>
      <c r="ACO8" s="964"/>
      <c r="ACP8" s="965" t="s">
        <v>5</v>
      </c>
      <c r="ACQ8" s="949"/>
      <c r="ACR8" s="949" t="s">
        <v>5</v>
      </c>
      <c r="ACS8" s="950"/>
      <c r="ACT8" s="963" t="s">
        <v>5</v>
      </c>
      <c r="ACU8" s="949"/>
      <c r="ACV8" s="949" t="s">
        <v>5</v>
      </c>
      <c r="ACW8" s="964"/>
      <c r="ACX8" s="963" t="s">
        <v>5</v>
      </c>
      <c r="ACY8" s="950"/>
      <c r="ACZ8" s="949" t="s">
        <v>5</v>
      </c>
      <c r="ADA8" s="949"/>
      <c r="ADB8" s="949" t="s">
        <v>5</v>
      </c>
      <c r="ADC8" s="964"/>
      <c r="ADD8" s="965" t="s">
        <v>5</v>
      </c>
      <c r="ADE8" s="950"/>
      <c r="ADF8" s="963" t="s">
        <v>5</v>
      </c>
      <c r="ADG8" s="964"/>
      <c r="ADH8" s="265"/>
      <c r="ADI8" s="274" t="s">
        <v>2894</v>
      </c>
      <c r="ADJ8" s="257" t="s">
        <v>5</v>
      </c>
      <c r="ADK8" s="265"/>
      <c r="ADL8" s="265"/>
      <c r="ADM8" s="20"/>
      <c r="ADN8" s="265"/>
      <c r="ADO8" s="265"/>
      <c r="ADP8" s="265"/>
      <c r="ADQ8" s="265"/>
      <c r="ADR8" s="265"/>
      <c r="ADS8" s="265"/>
      <c r="ADT8" s="265"/>
      <c r="ADU8" s="265"/>
      <c r="ADV8" s="265"/>
      <c r="ADW8" s="265"/>
      <c r="ADX8" s="265"/>
      <c r="ADY8" s="265"/>
      <c r="ADZ8" s="265"/>
      <c r="AEA8" s="265"/>
      <c r="AEB8" s="265"/>
      <c r="AEC8" s="265"/>
    </row>
    <row r="9" spans="1:812" ht="18" customHeight="1" x14ac:dyDescent="0.2">
      <c r="A9" s="22" t="s">
        <v>2539</v>
      </c>
      <c r="B9" s="266" t="s">
        <v>6</v>
      </c>
      <c r="C9" s="254" t="s">
        <v>7</v>
      </c>
      <c r="D9" s="950" t="s">
        <v>4</v>
      </c>
      <c r="E9" s="965"/>
      <c r="F9" s="950" t="s">
        <v>880</v>
      </c>
      <c r="G9" s="965"/>
      <c r="H9" s="950" t="s">
        <v>7</v>
      </c>
      <c r="I9" s="965"/>
      <c r="J9" s="950" t="s">
        <v>7</v>
      </c>
      <c r="K9" s="965"/>
      <c r="L9" s="950" t="s">
        <v>6</v>
      </c>
      <c r="M9" s="965"/>
      <c r="N9" s="950" t="s">
        <v>4</v>
      </c>
      <c r="O9" s="970"/>
      <c r="P9" s="972" t="s">
        <v>880</v>
      </c>
      <c r="Q9" s="965"/>
      <c r="R9" s="950" t="s">
        <v>1268</v>
      </c>
      <c r="S9" s="965"/>
      <c r="T9" s="950" t="s">
        <v>1822</v>
      </c>
      <c r="U9" s="965"/>
      <c r="V9" s="950" t="s">
        <v>880</v>
      </c>
      <c r="W9" s="965"/>
      <c r="X9" s="950" t="s">
        <v>1268</v>
      </c>
      <c r="Y9" s="965"/>
      <c r="Z9" s="950" t="s">
        <v>7</v>
      </c>
      <c r="AA9" s="965"/>
      <c r="AB9" s="950" t="s">
        <v>4</v>
      </c>
      <c r="AC9" s="965"/>
      <c r="AD9" s="950" t="s">
        <v>7</v>
      </c>
      <c r="AE9" s="970"/>
      <c r="AF9" s="965" t="s">
        <v>8</v>
      </c>
      <c r="AG9" s="950"/>
      <c r="AH9" s="963" t="s">
        <v>8</v>
      </c>
      <c r="AI9" s="950"/>
      <c r="AJ9" s="949" t="s">
        <v>8</v>
      </c>
      <c r="AK9" s="950"/>
      <c r="AL9" s="963" t="s">
        <v>219</v>
      </c>
      <c r="AM9" s="949"/>
      <c r="AN9" s="949" t="s">
        <v>8</v>
      </c>
      <c r="AO9" s="964"/>
      <c r="AP9" s="963" t="s">
        <v>22</v>
      </c>
      <c r="AQ9" s="964"/>
      <c r="AR9" s="965" t="s">
        <v>6</v>
      </c>
      <c r="AS9" s="950"/>
      <c r="AT9" s="963" t="s">
        <v>6</v>
      </c>
      <c r="AU9" s="949"/>
      <c r="AV9" s="949" t="s">
        <v>6</v>
      </c>
      <c r="AW9" s="949"/>
      <c r="AX9" s="949" t="s">
        <v>880</v>
      </c>
      <c r="AY9" s="964"/>
      <c r="AZ9" s="965" t="s">
        <v>6</v>
      </c>
      <c r="BA9" s="949"/>
      <c r="BB9" s="949" t="s">
        <v>6</v>
      </c>
      <c r="BC9" s="950"/>
      <c r="BD9" s="963" t="s">
        <v>6</v>
      </c>
      <c r="BE9" s="964"/>
      <c r="BF9" s="963" t="s">
        <v>7</v>
      </c>
      <c r="BG9" s="949"/>
      <c r="BH9" s="949" t="s">
        <v>7</v>
      </c>
      <c r="BI9" s="949"/>
      <c r="BJ9" s="949" t="s">
        <v>7</v>
      </c>
      <c r="BK9" s="949"/>
      <c r="BL9" s="949" t="s">
        <v>7</v>
      </c>
      <c r="BM9" s="949"/>
      <c r="BN9" s="949" t="s">
        <v>7</v>
      </c>
      <c r="BO9" s="949"/>
      <c r="BP9" s="949" t="s">
        <v>6</v>
      </c>
      <c r="BQ9" s="949"/>
      <c r="BR9" s="949" t="s">
        <v>7</v>
      </c>
      <c r="BS9" s="949"/>
      <c r="BT9" s="949" t="s">
        <v>7</v>
      </c>
      <c r="BU9" s="949"/>
      <c r="BV9" s="949" t="s">
        <v>7</v>
      </c>
      <c r="BW9" s="949"/>
      <c r="BX9" s="949" t="s">
        <v>8</v>
      </c>
      <c r="BY9" s="949"/>
      <c r="BZ9" s="949" t="s">
        <v>7</v>
      </c>
      <c r="CA9" s="949"/>
      <c r="CB9" s="949" t="s">
        <v>2216</v>
      </c>
      <c r="CC9" s="949"/>
      <c r="CD9" s="949" t="s">
        <v>7</v>
      </c>
      <c r="CE9" s="964"/>
      <c r="CF9" s="965" t="s">
        <v>6</v>
      </c>
      <c r="CG9" s="949"/>
      <c r="CH9" s="949" t="s">
        <v>6</v>
      </c>
      <c r="CI9" s="949"/>
      <c r="CJ9" s="949" t="s">
        <v>4</v>
      </c>
      <c r="CK9" s="949"/>
      <c r="CL9" s="949" t="s">
        <v>6</v>
      </c>
      <c r="CM9" s="949"/>
      <c r="CN9" s="949" t="s">
        <v>6</v>
      </c>
      <c r="CO9" s="949"/>
      <c r="CP9" s="949" t="s">
        <v>4</v>
      </c>
      <c r="CQ9" s="949"/>
      <c r="CR9" s="949" t="s">
        <v>6</v>
      </c>
      <c r="CS9" s="949"/>
      <c r="CT9" s="949" t="s">
        <v>6</v>
      </c>
      <c r="CU9" s="949"/>
      <c r="CV9" s="949" t="s">
        <v>6</v>
      </c>
      <c r="CW9" s="949"/>
      <c r="CX9" s="949" t="s">
        <v>6</v>
      </c>
      <c r="CY9" s="949"/>
      <c r="CZ9" s="949" t="s">
        <v>6</v>
      </c>
      <c r="DA9" s="949"/>
      <c r="DB9" s="254" t="s">
        <v>3</v>
      </c>
      <c r="DC9" s="254" t="s">
        <v>2866</v>
      </c>
      <c r="DD9" s="254" t="s">
        <v>185</v>
      </c>
      <c r="DE9" s="254" t="s">
        <v>483</v>
      </c>
      <c r="DF9" s="949" t="s">
        <v>923</v>
      </c>
      <c r="DG9" s="949"/>
      <c r="DH9" s="949" t="s">
        <v>6</v>
      </c>
      <c r="DI9" s="949"/>
      <c r="DJ9" s="949" t="s">
        <v>6</v>
      </c>
      <c r="DK9" s="949"/>
      <c r="DL9" s="949" t="s">
        <v>4</v>
      </c>
      <c r="DM9" s="949"/>
      <c r="DN9" s="949" t="s">
        <v>6</v>
      </c>
      <c r="DO9" s="949"/>
      <c r="DP9" s="949" t="s">
        <v>8</v>
      </c>
      <c r="DQ9" s="950"/>
      <c r="DR9" s="963" t="s">
        <v>6</v>
      </c>
      <c r="DS9" s="964"/>
      <c r="DT9" s="965" t="s">
        <v>6</v>
      </c>
      <c r="DU9" s="949"/>
      <c r="DV9" s="949" t="s">
        <v>6</v>
      </c>
      <c r="DW9" s="949"/>
      <c r="DX9" s="949" t="s">
        <v>6</v>
      </c>
      <c r="DY9" s="949"/>
      <c r="DZ9" s="949" t="s">
        <v>6</v>
      </c>
      <c r="EA9" s="950"/>
      <c r="EB9" s="963" t="s">
        <v>6</v>
      </c>
      <c r="EC9" s="949"/>
      <c r="ED9" s="949" t="s">
        <v>6</v>
      </c>
      <c r="EE9" s="949"/>
      <c r="EF9" s="949" t="s">
        <v>6</v>
      </c>
      <c r="EG9" s="949"/>
      <c r="EH9" s="949" t="s">
        <v>6</v>
      </c>
      <c r="EI9" s="964"/>
      <c r="EJ9" s="965" t="s">
        <v>6</v>
      </c>
      <c r="EK9" s="949"/>
      <c r="EL9" s="949" t="s">
        <v>4</v>
      </c>
      <c r="EM9" s="949"/>
      <c r="EN9" s="254" t="s">
        <v>2120</v>
      </c>
      <c r="EO9" s="254" t="s">
        <v>2121</v>
      </c>
      <c r="EP9" s="949" t="s">
        <v>6</v>
      </c>
      <c r="EQ9" s="949"/>
      <c r="ER9" s="949" t="s">
        <v>6</v>
      </c>
      <c r="ES9" s="949"/>
      <c r="ET9" s="949" t="s">
        <v>6</v>
      </c>
      <c r="EU9" s="949"/>
      <c r="EV9" s="949" t="s">
        <v>4</v>
      </c>
      <c r="EW9" s="949"/>
      <c r="EX9" s="949" t="s">
        <v>4</v>
      </c>
      <c r="EY9" s="949"/>
      <c r="EZ9" s="949" t="s">
        <v>6</v>
      </c>
      <c r="FA9" s="949"/>
      <c r="FB9" s="949" t="s">
        <v>6</v>
      </c>
      <c r="FC9" s="949"/>
      <c r="FD9" s="949" t="s">
        <v>5</v>
      </c>
      <c r="FE9" s="950"/>
      <c r="FF9" s="256" t="s">
        <v>4</v>
      </c>
      <c r="FG9" s="254" t="s">
        <v>6</v>
      </c>
      <c r="FH9" s="949" t="s">
        <v>7</v>
      </c>
      <c r="FI9" s="964"/>
      <c r="FJ9" s="965" t="s">
        <v>6</v>
      </c>
      <c r="FK9" s="949"/>
      <c r="FL9" s="949" t="s">
        <v>6</v>
      </c>
      <c r="FM9" s="949"/>
      <c r="FN9" s="949" t="s">
        <v>6</v>
      </c>
      <c r="FO9" s="950"/>
      <c r="FP9" s="963" t="s">
        <v>6</v>
      </c>
      <c r="FQ9" s="964"/>
      <c r="FR9" s="965" t="s">
        <v>6</v>
      </c>
      <c r="FS9" s="949"/>
      <c r="FT9" s="949" t="s">
        <v>5</v>
      </c>
      <c r="FU9" s="950"/>
      <c r="FV9" s="963" t="s">
        <v>8</v>
      </c>
      <c r="FW9" s="964"/>
      <c r="FX9" s="965" t="s">
        <v>6</v>
      </c>
      <c r="FY9" s="949"/>
      <c r="FZ9" s="254" t="s">
        <v>6</v>
      </c>
      <c r="GA9" s="254" t="s">
        <v>1822</v>
      </c>
      <c r="GB9" s="949" t="s">
        <v>6</v>
      </c>
      <c r="GC9" s="949"/>
      <c r="GD9" s="949" t="s">
        <v>6</v>
      </c>
      <c r="GE9" s="950"/>
      <c r="GF9" s="963" t="s">
        <v>6</v>
      </c>
      <c r="GG9" s="964"/>
      <c r="GH9" s="965" t="s">
        <v>6</v>
      </c>
      <c r="GI9" s="950"/>
      <c r="GJ9" s="963" t="s">
        <v>6</v>
      </c>
      <c r="GK9" s="964"/>
      <c r="GL9" s="965" t="s">
        <v>6</v>
      </c>
      <c r="GM9" s="949"/>
      <c r="GN9" s="965" t="s">
        <v>6</v>
      </c>
      <c r="GO9" s="950"/>
      <c r="GP9" s="963" t="s">
        <v>6</v>
      </c>
      <c r="GQ9" s="949"/>
      <c r="GR9" s="965" t="s">
        <v>6</v>
      </c>
      <c r="GS9" s="964"/>
      <c r="GT9" s="963" t="s">
        <v>4</v>
      </c>
      <c r="GU9" s="949"/>
      <c r="GV9" s="949" t="s">
        <v>4</v>
      </c>
      <c r="GW9" s="964"/>
      <c r="GX9" s="253" t="s">
        <v>6</v>
      </c>
      <c r="GY9" s="255" t="s">
        <v>7</v>
      </c>
      <c r="GZ9" s="963" t="s">
        <v>6</v>
      </c>
      <c r="HA9" s="949"/>
      <c r="HB9" s="965" t="s">
        <v>6</v>
      </c>
      <c r="HC9" s="949"/>
      <c r="HD9" s="950" t="s">
        <v>6</v>
      </c>
      <c r="HE9" s="970"/>
      <c r="HF9" s="965" t="s">
        <v>6</v>
      </c>
      <c r="HG9" s="949"/>
      <c r="HH9" s="965" t="s">
        <v>6</v>
      </c>
      <c r="HI9" s="949"/>
      <c r="HJ9" s="965" t="s">
        <v>6</v>
      </c>
      <c r="HK9" s="949"/>
      <c r="HL9" s="965" t="s">
        <v>6</v>
      </c>
      <c r="HM9" s="949"/>
      <c r="HN9" s="965" t="s">
        <v>6</v>
      </c>
      <c r="HO9" s="949"/>
      <c r="HP9" s="965" t="s">
        <v>6</v>
      </c>
      <c r="HQ9" s="949"/>
      <c r="HR9" s="253" t="s">
        <v>689</v>
      </c>
      <c r="HS9" s="254" t="s">
        <v>612</v>
      </c>
      <c r="HT9" s="965" t="s">
        <v>7</v>
      </c>
      <c r="HU9" s="949"/>
      <c r="HV9" s="253" t="s">
        <v>629</v>
      </c>
      <c r="HW9" s="254" t="s">
        <v>630</v>
      </c>
      <c r="HX9" s="965" t="s">
        <v>622</v>
      </c>
      <c r="HY9" s="949"/>
      <c r="HZ9" s="965" t="s">
        <v>6</v>
      </c>
      <c r="IA9" s="949"/>
      <c r="IB9" s="965" t="s">
        <v>6</v>
      </c>
      <c r="IC9" s="949"/>
      <c r="ID9" s="965" t="s">
        <v>923</v>
      </c>
      <c r="IE9" s="949"/>
      <c r="IF9" s="965" t="s">
        <v>6</v>
      </c>
      <c r="IG9" s="949"/>
      <c r="IH9" s="253" t="s">
        <v>6</v>
      </c>
      <c r="II9" s="254" t="s">
        <v>4</v>
      </c>
      <c r="IJ9" s="965" t="s">
        <v>612</v>
      </c>
      <c r="IK9" s="949"/>
      <c r="IL9" s="965" t="s">
        <v>6</v>
      </c>
      <c r="IM9" s="949"/>
      <c r="IN9" s="965" t="s">
        <v>6</v>
      </c>
      <c r="IO9" s="949"/>
      <c r="IP9" s="965" t="s">
        <v>7</v>
      </c>
      <c r="IQ9" s="949"/>
      <c r="IR9" s="965" t="s">
        <v>612</v>
      </c>
      <c r="IS9" s="949"/>
      <c r="IT9" s="965" t="s">
        <v>6</v>
      </c>
      <c r="IU9" s="949"/>
      <c r="IV9" s="965" t="s">
        <v>6</v>
      </c>
      <c r="IW9" s="949"/>
      <c r="IX9" s="965" t="s">
        <v>6</v>
      </c>
      <c r="IY9" s="949"/>
      <c r="IZ9" s="965" t="s">
        <v>712</v>
      </c>
      <c r="JA9" s="949"/>
      <c r="JB9" s="965" t="s">
        <v>6</v>
      </c>
      <c r="JC9" s="949"/>
      <c r="JD9" s="965" t="s">
        <v>6</v>
      </c>
      <c r="JE9" s="949"/>
      <c r="JF9" s="965" t="s">
        <v>723</v>
      </c>
      <c r="JG9" s="949"/>
      <c r="JH9" s="965" t="s">
        <v>6</v>
      </c>
      <c r="JI9" s="949"/>
      <c r="JJ9" s="965" t="s">
        <v>6</v>
      </c>
      <c r="JK9" s="949"/>
      <c r="JL9" s="965" t="s">
        <v>6</v>
      </c>
      <c r="JM9" s="949"/>
      <c r="JN9" s="965" t="s">
        <v>6</v>
      </c>
      <c r="JO9" s="950"/>
      <c r="JP9" s="256" t="s">
        <v>2137</v>
      </c>
      <c r="JQ9" s="257" t="s">
        <v>7</v>
      </c>
      <c r="JR9" s="965" t="s">
        <v>6</v>
      </c>
      <c r="JS9" s="949"/>
      <c r="JT9" s="965" t="s">
        <v>6</v>
      </c>
      <c r="JU9" s="950"/>
      <c r="JV9" s="963" t="s">
        <v>6</v>
      </c>
      <c r="JW9" s="964"/>
      <c r="JX9" s="963" t="s">
        <v>8</v>
      </c>
      <c r="JY9" s="949"/>
      <c r="JZ9" s="949" t="s">
        <v>4</v>
      </c>
      <c r="KA9" s="964"/>
      <c r="KB9" s="965" t="s">
        <v>6</v>
      </c>
      <c r="KC9" s="950"/>
      <c r="KD9" s="963" t="s">
        <v>7</v>
      </c>
      <c r="KE9" s="949"/>
      <c r="KF9" s="949" t="s">
        <v>7</v>
      </c>
      <c r="KG9" s="949"/>
      <c r="KH9" s="949" t="s">
        <v>7</v>
      </c>
      <c r="KI9" s="949"/>
      <c r="KJ9" s="949" t="s">
        <v>8</v>
      </c>
      <c r="KK9" s="949"/>
      <c r="KL9" s="949" t="s">
        <v>6</v>
      </c>
      <c r="KM9" s="949"/>
      <c r="KN9" s="949" t="s">
        <v>7</v>
      </c>
      <c r="KO9" s="949"/>
      <c r="KP9" s="949" t="s">
        <v>8</v>
      </c>
      <c r="KQ9" s="949"/>
      <c r="KR9" s="949" t="s">
        <v>7</v>
      </c>
      <c r="KS9" s="949"/>
      <c r="KT9" s="949" t="s">
        <v>6</v>
      </c>
      <c r="KU9" s="949"/>
      <c r="KV9" s="949" t="s">
        <v>8</v>
      </c>
      <c r="KW9" s="949"/>
      <c r="KX9" s="949" t="s">
        <v>7</v>
      </c>
      <c r="KY9" s="949"/>
      <c r="KZ9" s="949" t="s">
        <v>8</v>
      </c>
      <c r="LA9" s="949"/>
      <c r="LB9" s="949" t="s">
        <v>6</v>
      </c>
      <c r="LC9" s="949"/>
      <c r="LD9" s="949" t="s">
        <v>6</v>
      </c>
      <c r="LE9" s="949"/>
      <c r="LF9" s="949" t="s">
        <v>6</v>
      </c>
      <c r="LG9" s="949"/>
      <c r="LH9" s="949" t="s">
        <v>6</v>
      </c>
      <c r="LI9" s="949"/>
      <c r="LJ9" s="949" t="s">
        <v>6</v>
      </c>
      <c r="LK9" s="964"/>
      <c r="LL9" s="965" t="s">
        <v>7</v>
      </c>
      <c r="LM9" s="949"/>
      <c r="LN9" s="949" t="s">
        <v>7</v>
      </c>
      <c r="LO9" s="949"/>
      <c r="LP9" s="965" t="s">
        <v>7</v>
      </c>
      <c r="LQ9" s="949"/>
      <c r="LR9" s="949" t="s">
        <v>7</v>
      </c>
      <c r="LS9" s="950"/>
      <c r="LT9" s="963" t="s">
        <v>6</v>
      </c>
      <c r="LU9" s="964"/>
      <c r="LV9" s="965" t="s">
        <v>6</v>
      </c>
      <c r="LW9" s="949"/>
      <c r="LX9" s="950" t="s">
        <v>4</v>
      </c>
      <c r="LY9" s="965"/>
      <c r="LZ9" s="950" t="s">
        <v>4</v>
      </c>
      <c r="MA9" s="965"/>
      <c r="MB9" s="950" t="s">
        <v>4</v>
      </c>
      <c r="MC9" s="965"/>
      <c r="MD9" s="949" t="s">
        <v>923</v>
      </c>
      <c r="ME9" s="950"/>
      <c r="MF9" s="963" t="s">
        <v>366</v>
      </c>
      <c r="MG9" s="949"/>
      <c r="MH9" s="949" t="s">
        <v>6</v>
      </c>
      <c r="MI9" s="949"/>
      <c r="MJ9" s="949" t="s">
        <v>6</v>
      </c>
      <c r="MK9" s="949"/>
      <c r="ML9" s="949" t="s">
        <v>6</v>
      </c>
      <c r="MM9" s="949"/>
      <c r="MN9" s="949" t="s">
        <v>6</v>
      </c>
      <c r="MO9" s="949"/>
      <c r="MP9" s="254" t="s">
        <v>6</v>
      </c>
      <c r="MQ9" s="254" t="s">
        <v>1268</v>
      </c>
      <c r="MR9" s="949" t="s">
        <v>6</v>
      </c>
      <c r="MS9" s="949"/>
      <c r="MT9" s="949" t="s">
        <v>7</v>
      </c>
      <c r="MU9" s="949"/>
      <c r="MV9" s="950" t="s">
        <v>7</v>
      </c>
      <c r="MW9" s="970"/>
      <c r="MX9" s="957" t="s">
        <v>6</v>
      </c>
      <c r="MY9" s="957" t="s">
        <v>8</v>
      </c>
      <c r="MZ9" s="963" t="s">
        <v>6</v>
      </c>
      <c r="NA9" s="950"/>
      <c r="NB9" s="949" t="s">
        <v>6</v>
      </c>
      <c r="NC9" s="964"/>
      <c r="ND9" s="957" t="s">
        <v>7</v>
      </c>
      <c r="NE9" s="957" t="s">
        <v>4</v>
      </c>
      <c r="NF9" s="972" t="s">
        <v>7</v>
      </c>
      <c r="NG9" s="965" t="s">
        <v>3</v>
      </c>
      <c r="NH9" s="950" t="s">
        <v>7</v>
      </c>
      <c r="NI9" s="970" t="s">
        <v>3</v>
      </c>
      <c r="NJ9" s="957" t="s">
        <v>6</v>
      </c>
      <c r="NK9" s="957"/>
      <c r="NL9" s="950" t="s">
        <v>7</v>
      </c>
      <c r="NM9" s="957"/>
      <c r="NN9" s="950" t="s">
        <v>6</v>
      </c>
      <c r="NO9" s="957"/>
      <c r="NP9" s="963" t="s">
        <v>723</v>
      </c>
      <c r="NQ9" s="964"/>
      <c r="NR9" s="965" t="s">
        <v>7</v>
      </c>
      <c r="NS9" s="949"/>
      <c r="NT9" s="949" t="s">
        <v>7</v>
      </c>
      <c r="NU9" s="949"/>
      <c r="NV9" s="949" t="s">
        <v>7</v>
      </c>
      <c r="NW9" s="949"/>
      <c r="NX9" s="949" t="s">
        <v>7</v>
      </c>
      <c r="NY9" s="949"/>
      <c r="NZ9" s="949" t="s">
        <v>7</v>
      </c>
      <c r="OA9" s="949"/>
      <c r="OB9" s="949" t="s">
        <v>6</v>
      </c>
      <c r="OC9" s="949"/>
      <c r="OD9" s="949" t="s">
        <v>7</v>
      </c>
      <c r="OE9" s="949"/>
      <c r="OF9" s="949" t="s">
        <v>6</v>
      </c>
      <c r="OG9" s="950"/>
      <c r="OH9" s="963" t="s">
        <v>6</v>
      </c>
      <c r="OI9" s="964"/>
      <c r="OJ9" s="963" t="s">
        <v>6</v>
      </c>
      <c r="OK9" s="949"/>
      <c r="OL9" s="949" t="s">
        <v>6</v>
      </c>
      <c r="OM9" s="964"/>
      <c r="ON9" s="965" t="s">
        <v>6</v>
      </c>
      <c r="OO9" s="950"/>
      <c r="OP9" s="963" t="s">
        <v>6</v>
      </c>
      <c r="OQ9" s="949"/>
      <c r="OR9" s="949" t="s">
        <v>6</v>
      </c>
      <c r="OS9" s="949"/>
      <c r="OT9" s="949" t="s">
        <v>6</v>
      </c>
      <c r="OU9" s="949"/>
      <c r="OV9" s="949" t="s">
        <v>6</v>
      </c>
      <c r="OW9" s="964"/>
      <c r="OX9" s="965" t="s">
        <v>6</v>
      </c>
      <c r="OY9" s="950"/>
      <c r="OZ9" s="963" t="s">
        <v>6</v>
      </c>
      <c r="PA9" s="949"/>
      <c r="PB9" s="949" t="s">
        <v>6</v>
      </c>
      <c r="PC9" s="949"/>
      <c r="PD9" s="949" t="s">
        <v>6</v>
      </c>
      <c r="PE9" s="949"/>
      <c r="PF9" s="949" t="s">
        <v>6</v>
      </c>
      <c r="PG9" s="949"/>
      <c r="PH9" s="949" t="s">
        <v>6</v>
      </c>
      <c r="PI9" s="949"/>
      <c r="PJ9" s="949" t="s">
        <v>6</v>
      </c>
      <c r="PK9" s="949"/>
      <c r="PL9" s="949" t="s">
        <v>6</v>
      </c>
      <c r="PM9" s="949"/>
      <c r="PN9" s="949" t="s">
        <v>6</v>
      </c>
      <c r="PO9" s="949"/>
      <c r="PP9" s="949" t="s">
        <v>6</v>
      </c>
      <c r="PQ9" s="949"/>
      <c r="PR9" s="949" t="s">
        <v>6</v>
      </c>
      <c r="PS9" s="949"/>
      <c r="PT9" s="949" t="s">
        <v>6</v>
      </c>
      <c r="PU9" s="949"/>
      <c r="PV9" s="949" t="s">
        <v>6</v>
      </c>
      <c r="PW9" s="949"/>
      <c r="PX9" s="949" t="s">
        <v>6</v>
      </c>
      <c r="PY9" s="949"/>
      <c r="PZ9" s="949" t="s">
        <v>6</v>
      </c>
      <c r="QA9" s="949"/>
      <c r="QB9" s="949" t="s">
        <v>6</v>
      </c>
      <c r="QC9" s="949"/>
      <c r="QD9" s="949" t="s">
        <v>6</v>
      </c>
      <c r="QE9" s="949"/>
      <c r="QF9" s="949" t="s">
        <v>6</v>
      </c>
      <c r="QG9" s="950"/>
      <c r="QH9" s="963" t="s">
        <v>6</v>
      </c>
      <c r="QI9" s="964"/>
      <c r="QJ9" s="963" t="s">
        <v>7</v>
      </c>
      <c r="QK9" s="949"/>
      <c r="QL9" s="949" t="s">
        <v>7</v>
      </c>
      <c r="QM9" s="949"/>
      <c r="QN9" s="949" t="s">
        <v>7</v>
      </c>
      <c r="QO9" s="964"/>
      <c r="QP9" s="965" t="s">
        <v>4</v>
      </c>
      <c r="QQ9" s="949"/>
      <c r="QR9" s="949" t="s">
        <v>8</v>
      </c>
      <c r="QS9" s="949"/>
      <c r="QT9" s="949" t="s">
        <v>4</v>
      </c>
      <c r="QU9" s="950"/>
      <c r="QV9" s="963" t="s">
        <v>1244</v>
      </c>
      <c r="QW9" s="949"/>
      <c r="QX9" s="949" t="s">
        <v>4</v>
      </c>
      <c r="QY9" s="964"/>
      <c r="QZ9" s="965" t="s">
        <v>6</v>
      </c>
      <c r="RA9" s="949"/>
      <c r="RB9" s="949" t="s">
        <v>6</v>
      </c>
      <c r="RC9" s="949"/>
      <c r="RD9" s="949" t="s">
        <v>6</v>
      </c>
      <c r="RE9" s="949"/>
      <c r="RF9" s="949" t="s">
        <v>6</v>
      </c>
      <c r="RG9" s="949"/>
      <c r="RH9" s="949" t="s">
        <v>6</v>
      </c>
      <c r="RI9" s="950"/>
      <c r="RJ9" s="963" t="s">
        <v>7</v>
      </c>
      <c r="RK9" s="949"/>
      <c r="RL9" s="949" t="s">
        <v>7</v>
      </c>
      <c r="RM9" s="949"/>
      <c r="RN9" s="949" t="s">
        <v>7</v>
      </c>
      <c r="RO9" s="949"/>
      <c r="RP9" s="949" t="s">
        <v>7</v>
      </c>
      <c r="RQ9" s="949"/>
      <c r="RR9" s="949" t="s">
        <v>7</v>
      </c>
      <c r="RS9" s="949"/>
      <c r="RT9" s="949" t="s">
        <v>7</v>
      </c>
      <c r="RU9" s="949"/>
      <c r="RV9" s="949" t="s">
        <v>7</v>
      </c>
      <c r="RW9" s="949"/>
      <c r="RX9" s="949" t="s">
        <v>7</v>
      </c>
      <c r="RY9" s="949"/>
      <c r="RZ9" s="949" t="s">
        <v>6</v>
      </c>
      <c r="SA9" s="949"/>
      <c r="SB9" s="949" t="s">
        <v>7</v>
      </c>
      <c r="SC9" s="964"/>
      <c r="SD9" s="965" t="s">
        <v>2122</v>
      </c>
      <c r="SE9" s="950"/>
      <c r="SF9" s="963" t="s">
        <v>7</v>
      </c>
      <c r="SG9" s="964"/>
      <c r="SH9" s="963" t="s">
        <v>6</v>
      </c>
      <c r="SI9" s="949"/>
      <c r="SJ9" s="965" t="s">
        <v>6</v>
      </c>
      <c r="SK9" s="949"/>
      <c r="SL9" s="965" t="s">
        <v>6</v>
      </c>
      <c r="SM9" s="949"/>
      <c r="SN9" s="965" t="s">
        <v>218</v>
      </c>
      <c r="SO9" s="949"/>
      <c r="SP9" s="965" t="s">
        <v>6</v>
      </c>
      <c r="SQ9" s="949"/>
      <c r="SR9" s="253" t="s">
        <v>6</v>
      </c>
      <c r="SS9" s="254" t="s">
        <v>7</v>
      </c>
      <c r="ST9" s="965" t="s">
        <v>6</v>
      </c>
      <c r="SU9" s="949"/>
      <c r="SV9" s="253" t="s">
        <v>2123</v>
      </c>
      <c r="SW9" s="254" t="s">
        <v>7</v>
      </c>
      <c r="SX9" s="965" t="s">
        <v>7</v>
      </c>
      <c r="SY9" s="949"/>
      <c r="SZ9" s="965" t="s">
        <v>366</v>
      </c>
      <c r="TA9" s="949"/>
      <c r="TB9" s="965" t="s">
        <v>6</v>
      </c>
      <c r="TC9" s="949"/>
      <c r="TD9" s="1137" t="s">
        <v>2256</v>
      </c>
      <c r="TE9" s="1138"/>
      <c r="TF9" s="965" t="s">
        <v>6</v>
      </c>
      <c r="TG9" s="949"/>
      <c r="TH9" s="965" t="s">
        <v>6</v>
      </c>
      <c r="TI9" s="949"/>
      <c r="TJ9" s="965" t="s">
        <v>6</v>
      </c>
      <c r="TK9" s="949"/>
      <c r="TL9" s="965" t="s">
        <v>6</v>
      </c>
      <c r="TM9" s="949"/>
      <c r="TN9" s="965" t="s">
        <v>6</v>
      </c>
      <c r="TO9" s="949"/>
      <c r="TP9" s="965" t="s">
        <v>7</v>
      </c>
      <c r="TQ9" s="949"/>
      <c r="TR9" s="965" t="s">
        <v>2260</v>
      </c>
      <c r="TS9" s="949"/>
      <c r="TT9" s="965" t="s">
        <v>6</v>
      </c>
      <c r="TU9" s="949"/>
      <c r="TV9" s="965" t="s">
        <v>2261</v>
      </c>
      <c r="TW9" s="949"/>
      <c r="TX9" s="965" t="s">
        <v>366</v>
      </c>
      <c r="TY9" s="949"/>
      <c r="TZ9" s="965" t="s">
        <v>6</v>
      </c>
      <c r="UA9" s="949"/>
      <c r="UB9" s="965" t="s">
        <v>6</v>
      </c>
      <c r="UC9" s="949"/>
      <c r="UD9" s="965" t="s">
        <v>6</v>
      </c>
      <c r="UE9" s="949"/>
      <c r="UF9" s="965" t="s">
        <v>6</v>
      </c>
      <c r="UG9" s="949"/>
      <c r="UH9" s="965" t="s">
        <v>6</v>
      </c>
      <c r="UI9" s="949"/>
      <c r="UJ9" s="965" t="s">
        <v>6</v>
      </c>
      <c r="UK9" s="949"/>
      <c r="UL9" s="965" t="s">
        <v>6</v>
      </c>
      <c r="UM9" s="949"/>
      <c r="UN9" s="965" t="s">
        <v>6</v>
      </c>
      <c r="UO9" s="949"/>
      <c r="UP9" s="965" t="s">
        <v>6</v>
      </c>
      <c r="UQ9" s="949"/>
      <c r="UR9" s="965" t="s">
        <v>6</v>
      </c>
      <c r="US9" s="949"/>
      <c r="UT9" s="965" t="s">
        <v>6</v>
      </c>
      <c r="UU9" s="949"/>
      <c r="UV9" s="965" t="s">
        <v>6</v>
      </c>
      <c r="UW9" s="949"/>
      <c r="UX9" s="965" t="s">
        <v>6</v>
      </c>
      <c r="UY9" s="949"/>
      <c r="UZ9" s="965" t="s">
        <v>6</v>
      </c>
      <c r="VA9" s="949"/>
      <c r="VB9" s="965" t="s">
        <v>6</v>
      </c>
      <c r="VC9" s="949"/>
      <c r="VD9" s="965" t="s">
        <v>6</v>
      </c>
      <c r="VE9" s="949"/>
      <c r="VF9" s="965" t="s">
        <v>6</v>
      </c>
      <c r="VG9" s="949"/>
      <c r="VH9" s="965" t="s">
        <v>6</v>
      </c>
      <c r="VI9" s="949"/>
      <c r="VJ9" s="965" t="s">
        <v>6</v>
      </c>
      <c r="VK9" s="949"/>
      <c r="VL9" s="965" t="s">
        <v>7</v>
      </c>
      <c r="VM9" s="949"/>
      <c r="VN9" s="965" t="s">
        <v>6</v>
      </c>
      <c r="VO9" s="949"/>
      <c r="VP9" s="965" t="s">
        <v>6</v>
      </c>
      <c r="VQ9" s="949"/>
      <c r="VR9" s="965" t="s">
        <v>6</v>
      </c>
      <c r="VS9" s="949"/>
      <c r="VT9" s="965" t="s">
        <v>6</v>
      </c>
      <c r="VU9" s="949"/>
      <c r="VV9" s="965" t="s">
        <v>6</v>
      </c>
      <c r="VW9" s="949"/>
      <c r="VX9" s="965" t="s">
        <v>6</v>
      </c>
      <c r="VY9" s="949"/>
      <c r="VZ9" s="965" t="s">
        <v>7</v>
      </c>
      <c r="WA9" s="949"/>
      <c r="WB9" s="965" t="s">
        <v>6</v>
      </c>
      <c r="WC9" s="949"/>
      <c r="WD9" s="965" t="s">
        <v>7</v>
      </c>
      <c r="WE9" s="949"/>
      <c r="WF9" s="965" t="s">
        <v>2124</v>
      </c>
      <c r="WG9" s="949"/>
      <c r="WH9" s="965" t="s">
        <v>8</v>
      </c>
      <c r="WI9" s="949"/>
      <c r="WJ9" s="965" t="s">
        <v>7</v>
      </c>
      <c r="WK9" s="949"/>
      <c r="WL9" s="965" t="s">
        <v>6</v>
      </c>
      <c r="WM9" s="949"/>
      <c r="WN9" s="965" t="s">
        <v>7</v>
      </c>
      <c r="WO9" s="949"/>
      <c r="WP9" s="965" t="s">
        <v>6</v>
      </c>
      <c r="WQ9" s="949"/>
      <c r="WR9" s="965" t="s">
        <v>6</v>
      </c>
      <c r="WS9" s="949"/>
      <c r="WT9" s="965" t="s">
        <v>6</v>
      </c>
      <c r="WU9" s="949"/>
      <c r="WV9" s="965" t="s">
        <v>218</v>
      </c>
      <c r="WW9" s="949"/>
      <c r="WX9" s="965" t="s">
        <v>7</v>
      </c>
      <c r="WY9" s="949"/>
      <c r="WZ9" s="965" t="s">
        <v>7</v>
      </c>
      <c r="XA9" s="949"/>
      <c r="XB9" s="965" t="s">
        <v>6</v>
      </c>
      <c r="XC9" s="964"/>
      <c r="XD9" s="963" t="s">
        <v>880</v>
      </c>
      <c r="XE9" s="950"/>
      <c r="XF9" s="949" t="s">
        <v>8</v>
      </c>
      <c r="XG9" s="950"/>
      <c r="XH9" s="949" t="s">
        <v>8</v>
      </c>
      <c r="XI9" s="950"/>
      <c r="XJ9" s="949" t="s">
        <v>2538</v>
      </c>
      <c r="XK9" s="950"/>
      <c r="XL9" s="949" t="s">
        <v>8</v>
      </c>
      <c r="XM9" s="950"/>
      <c r="XN9" s="949" t="s">
        <v>8</v>
      </c>
      <c r="XO9" s="950"/>
      <c r="XP9" s="949" t="s">
        <v>8</v>
      </c>
      <c r="XQ9" s="950"/>
      <c r="XR9" s="949" t="s">
        <v>7</v>
      </c>
      <c r="XS9" s="950"/>
      <c r="XT9" s="949" t="s">
        <v>8</v>
      </c>
      <c r="XU9" s="950"/>
      <c r="XV9" s="949" t="s">
        <v>8</v>
      </c>
      <c r="XW9" s="950"/>
      <c r="XX9" s="949" t="s">
        <v>6</v>
      </c>
      <c r="XY9" s="950"/>
      <c r="XZ9" s="949" t="s">
        <v>8</v>
      </c>
      <c r="YA9" s="950"/>
      <c r="YB9" s="949" t="s">
        <v>8</v>
      </c>
      <c r="YC9" s="950"/>
      <c r="YD9" s="949" t="s">
        <v>6</v>
      </c>
      <c r="YE9" s="950"/>
      <c r="YF9" s="949" t="s">
        <v>8</v>
      </c>
      <c r="YG9" s="950"/>
      <c r="YH9" s="949" t="s">
        <v>219</v>
      </c>
      <c r="YI9" s="950"/>
      <c r="YJ9" s="949" t="s">
        <v>6</v>
      </c>
      <c r="YK9" s="950"/>
      <c r="YL9" s="949" t="s">
        <v>8</v>
      </c>
      <c r="YM9" s="950"/>
      <c r="YN9" s="949" t="s">
        <v>8</v>
      </c>
      <c r="YO9" s="950"/>
      <c r="YP9" s="949" t="s">
        <v>2169</v>
      </c>
      <c r="YQ9" s="950"/>
      <c r="YR9" s="949" t="s">
        <v>6</v>
      </c>
      <c r="YS9" s="950"/>
      <c r="YT9" s="949" t="s">
        <v>4</v>
      </c>
      <c r="YU9" s="950"/>
      <c r="YV9" s="949" t="s">
        <v>6</v>
      </c>
      <c r="YW9" s="950"/>
      <c r="YX9" s="949" t="s">
        <v>7</v>
      </c>
      <c r="YY9" s="964"/>
      <c r="YZ9" s="965" t="s">
        <v>6</v>
      </c>
      <c r="ZA9" s="949"/>
      <c r="ZB9" s="949" t="s">
        <v>6</v>
      </c>
      <c r="ZC9" s="964"/>
      <c r="ZD9" s="965" t="s">
        <v>6</v>
      </c>
      <c r="ZE9" s="950"/>
      <c r="ZF9" s="963" t="s">
        <v>6</v>
      </c>
      <c r="ZG9" s="949"/>
      <c r="ZH9" s="949" t="s">
        <v>6</v>
      </c>
      <c r="ZI9" s="964"/>
      <c r="ZJ9" s="963" t="s">
        <v>7</v>
      </c>
      <c r="ZK9" s="949"/>
      <c r="ZL9" s="965" t="s">
        <v>7</v>
      </c>
      <c r="ZM9" s="949"/>
      <c r="ZN9" s="965" t="s">
        <v>7</v>
      </c>
      <c r="ZO9" s="949"/>
      <c r="ZP9" s="965" t="s">
        <v>7</v>
      </c>
      <c r="ZQ9" s="949"/>
      <c r="ZR9" s="965" t="s">
        <v>7</v>
      </c>
      <c r="ZS9" s="949"/>
      <c r="ZT9" s="965" t="s">
        <v>7</v>
      </c>
      <c r="ZU9" s="949"/>
      <c r="ZV9" s="949" t="s">
        <v>7</v>
      </c>
      <c r="ZW9" s="949"/>
      <c r="ZX9" s="949" t="s">
        <v>8</v>
      </c>
      <c r="ZY9" s="949"/>
      <c r="ZZ9" s="950" t="s">
        <v>7</v>
      </c>
      <c r="AAA9" s="970"/>
      <c r="AAB9" s="963" t="s">
        <v>4</v>
      </c>
      <c r="AAC9" s="964"/>
      <c r="AAD9" s="965" t="s">
        <v>6</v>
      </c>
      <c r="AAE9" s="950"/>
      <c r="AAF9" s="963" t="s">
        <v>6</v>
      </c>
      <c r="AAG9" s="950"/>
      <c r="AAH9" s="949" t="s">
        <v>6</v>
      </c>
      <c r="AAI9" s="950"/>
      <c r="AAJ9" s="949" t="s">
        <v>6</v>
      </c>
      <c r="AAK9" s="950"/>
      <c r="AAL9" s="949" t="s">
        <v>6</v>
      </c>
      <c r="AAM9" s="950"/>
      <c r="AAN9" s="949" t="s">
        <v>6</v>
      </c>
      <c r="AAO9" s="950"/>
      <c r="AAP9" s="949" t="s">
        <v>6</v>
      </c>
      <c r="AAQ9" s="950"/>
      <c r="AAR9" s="949" t="s">
        <v>6</v>
      </c>
      <c r="AAS9" s="950"/>
      <c r="AAT9" s="949" t="s">
        <v>6</v>
      </c>
      <c r="AAU9" s="950"/>
      <c r="AAV9" s="949" t="s">
        <v>6</v>
      </c>
      <c r="AAW9" s="950"/>
      <c r="AAX9" s="949" t="s">
        <v>6</v>
      </c>
      <c r="AAY9" s="950"/>
      <c r="AAZ9" s="949" t="s">
        <v>6</v>
      </c>
      <c r="ABA9" s="950"/>
      <c r="ABB9" s="949" t="s">
        <v>6</v>
      </c>
      <c r="ABC9" s="950"/>
      <c r="ABD9" s="949" t="s">
        <v>6</v>
      </c>
      <c r="ABE9" s="950"/>
      <c r="ABF9" s="949" t="s">
        <v>6</v>
      </c>
      <c r="ABG9" s="950"/>
      <c r="ABH9" s="949" t="s">
        <v>4</v>
      </c>
      <c r="ABI9" s="950"/>
      <c r="ABJ9" s="949" t="s">
        <v>2125</v>
      </c>
      <c r="ABK9" s="950"/>
      <c r="ABL9" s="949" t="s">
        <v>6</v>
      </c>
      <c r="ABM9" s="950"/>
      <c r="ABN9" s="949" t="s">
        <v>6</v>
      </c>
      <c r="ABO9" s="950"/>
      <c r="ABP9" s="949" t="s">
        <v>6</v>
      </c>
      <c r="ABQ9" s="950"/>
      <c r="ABR9" s="949" t="s">
        <v>6</v>
      </c>
      <c r="ABS9" s="950"/>
      <c r="ABT9" s="949" t="s">
        <v>6</v>
      </c>
      <c r="ABU9" s="950"/>
      <c r="ABV9" s="949" t="s">
        <v>6</v>
      </c>
      <c r="ABW9" s="950"/>
      <c r="ABX9" s="949" t="s">
        <v>6</v>
      </c>
      <c r="ABY9" s="950"/>
      <c r="ABZ9" s="949" t="s">
        <v>6</v>
      </c>
      <c r="ACA9" s="950"/>
      <c r="ACB9" s="949" t="s">
        <v>6</v>
      </c>
      <c r="ACC9" s="950"/>
      <c r="ACD9" s="949" t="s">
        <v>6</v>
      </c>
      <c r="ACE9" s="950"/>
      <c r="ACF9" s="949" t="s">
        <v>6</v>
      </c>
      <c r="ACG9" s="950"/>
      <c r="ACH9" s="949" t="s">
        <v>6</v>
      </c>
      <c r="ACI9" s="964"/>
      <c r="ACJ9" s="965" t="s">
        <v>6</v>
      </c>
      <c r="ACK9" s="950"/>
      <c r="ACL9" s="963" t="s">
        <v>6</v>
      </c>
      <c r="ACM9" s="949"/>
      <c r="ACN9" s="949" t="s">
        <v>6</v>
      </c>
      <c r="ACO9" s="964"/>
      <c r="ACP9" s="965" t="s">
        <v>6</v>
      </c>
      <c r="ACQ9" s="949"/>
      <c r="ACR9" s="949" t="s">
        <v>2300</v>
      </c>
      <c r="ACS9" s="950"/>
      <c r="ACT9" s="963" t="s">
        <v>6</v>
      </c>
      <c r="ACU9" s="949"/>
      <c r="ACV9" s="949" t="s">
        <v>7</v>
      </c>
      <c r="ACW9" s="964"/>
      <c r="ACX9" s="256" t="s">
        <v>2124</v>
      </c>
      <c r="ACY9" s="254" t="s">
        <v>2126</v>
      </c>
      <c r="ACZ9" s="254" t="s">
        <v>2124</v>
      </c>
      <c r="ADA9" s="254" t="s">
        <v>2126</v>
      </c>
      <c r="ADB9" s="254" t="s">
        <v>2124</v>
      </c>
      <c r="ADC9" s="257" t="s">
        <v>2126</v>
      </c>
      <c r="ADD9" s="965" t="s">
        <v>7</v>
      </c>
      <c r="ADE9" s="950"/>
      <c r="ADF9" s="963" t="s">
        <v>2127</v>
      </c>
      <c r="ADG9" s="964"/>
      <c r="ADH9" s="265"/>
      <c r="ADI9" s="274" t="s">
        <v>2894</v>
      </c>
      <c r="ADJ9" s="257" t="s">
        <v>6</v>
      </c>
      <c r="ADK9" s="265"/>
      <c r="ADL9" s="265"/>
      <c r="ADM9" s="20"/>
      <c r="ADN9" s="265"/>
      <c r="ADO9" s="265"/>
      <c r="ADP9" s="265"/>
      <c r="ADQ9" s="265"/>
      <c r="ADR9" s="265"/>
      <c r="ADS9" s="265"/>
      <c r="ADT9" s="265"/>
      <c r="ADU9" s="265"/>
      <c r="ADV9" s="265"/>
      <c r="ADW9" s="265"/>
      <c r="ADX9" s="265"/>
      <c r="ADY9" s="265"/>
      <c r="ADZ9" s="265"/>
      <c r="AEA9" s="265"/>
      <c r="AEB9" s="265"/>
      <c r="AEC9" s="265"/>
    </row>
    <row r="10" spans="1:812" ht="18" customHeight="1" x14ac:dyDescent="0.2">
      <c r="A10" s="22" t="s">
        <v>2089</v>
      </c>
      <c r="B10" s="972" t="s">
        <v>5</v>
      </c>
      <c r="C10" s="965"/>
      <c r="D10" s="950" t="s">
        <v>5</v>
      </c>
      <c r="E10" s="965"/>
      <c r="F10" s="950" t="s">
        <v>5</v>
      </c>
      <c r="G10" s="965"/>
      <c r="H10" s="950" t="s">
        <v>5</v>
      </c>
      <c r="I10" s="965"/>
      <c r="J10" s="950" t="s">
        <v>5</v>
      </c>
      <c r="K10" s="965"/>
      <c r="L10" s="950" t="s">
        <v>5</v>
      </c>
      <c r="M10" s="965"/>
      <c r="N10" s="950" t="s">
        <v>5</v>
      </c>
      <c r="O10" s="970"/>
      <c r="P10" s="972" t="s">
        <v>5</v>
      </c>
      <c r="Q10" s="965"/>
      <c r="R10" s="950" t="s">
        <v>5</v>
      </c>
      <c r="S10" s="965"/>
      <c r="T10" s="950" t="s">
        <v>5</v>
      </c>
      <c r="U10" s="965"/>
      <c r="V10" s="950" t="s">
        <v>5</v>
      </c>
      <c r="W10" s="965"/>
      <c r="X10" s="950" t="s">
        <v>5</v>
      </c>
      <c r="Y10" s="965"/>
      <c r="Z10" s="950" t="s">
        <v>5</v>
      </c>
      <c r="AA10" s="965"/>
      <c r="AB10" s="950" t="s">
        <v>5</v>
      </c>
      <c r="AC10" s="965"/>
      <c r="AD10" s="950" t="s">
        <v>5</v>
      </c>
      <c r="AE10" s="970"/>
      <c r="AF10" s="965" t="s">
        <v>8</v>
      </c>
      <c r="AG10" s="950"/>
      <c r="AH10" s="963" t="s">
        <v>8</v>
      </c>
      <c r="AI10" s="950"/>
      <c r="AJ10" s="949" t="s">
        <v>8</v>
      </c>
      <c r="AK10" s="950"/>
      <c r="AL10" s="963" t="s">
        <v>5</v>
      </c>
      <c r="AM10" s="949"/>
      <c r="AN10" s="949" t="s">
        <v>5</v>
      </c>
      <c r="AO10" s="964"/>
      <c r="AP10" s="963" t="s">
        <v>5</v>
      </c>
      <c r="AQ10" s="964"/>
      <c r="AR10" s="965" t="s">
        <v>5</v>
      </c>
      <c r="AS10" s="950"/>
      <c r="AT10" s="963" t="s">
        <v>6</v>
      </c>
      <c r="AU10" s="949"/>
      <c r="AV10" s="949" t="s">
        <v>6</v>
      </c>
      <c r="AW10" s="949"/>
      <c r="AX10" s="949" t="s">
        <v>6</v>
      </c>
      <c r="AY10" s="964"/>
      <c r="AZ10" s="965" t="s">
        <v>6</v>
      </c>
      <c r="BA10" s="949"/>
      <c r="BB10" s="949" t="s">
        <v>1001</v>
      </c>
      <c r="BC10" s="950"/>
      <c r="BD10" s="963" t="s">
        <v>5</v>
      </c>
      <c r="BE10" s="964"/>
      <c r="BF10" s="963" t="s">
        <v>6</v>
      </c>
      <c r="BG10" s="949"/>
      <c r="BH10" s="949" t="s">
        <v>6</v>
      </c>
      <c r="BI10" s="949"/>
      <c r="BJ10" s="949" t="s">
        <v>6</v>
      </c>
      <c r="BK10" s="949"/>
      <c r="BL10" s="949" t="s">
        <v>6</v>
      </c>
      <c r="BM10" s="949"/>
      <c r="BN10" s="949" t="s">
        <v>2129</v>
      </c>
      <c r="BO10" s="949"/>
      <c r="BP10" s="949" t="s">
        <v>5</v>
      </c>
      <c r="BQ10" s="949"/>
      <c r="BR10" s="949" t="s">
        <v>6</v>
      </c>
      <c r="BS10" s="949"/>
      <c r="BT10" s="949" t="s">
        <v>6</v>
      </c>
      <c r="BU10" s="949"/>
      <c r="BV10" s="949" t="s">
        <v>5</v>
      </c>
      <c r="BW10" s="949"/>
      <c r="BX10" s="949" t="s">
        <v>8</v>
      </c>
      <c r="BY10" s="949"/>
      <c r="BZ10" s="949" t="s">
        <v>1001</v>
      </c>
      <c r="CA10" s="949"/>
      <c r="CB10" s="949" t="s">
        <v>6</v>
      </c>
      <c r="CC10" s="949"/>
      <c r="CD10" s="949" t="s">
        <v>6</v>
      </c>
      <c r="CE10" s="964"/>
      <c r="CF10" s="965" t="s">
        <v>6</v>
      </c>
      <c r="CG10" s="949"/>
      <c r="CH10" s="949" t="s">
        <v>6</v>
      </c>
      <c r="CI10" s="949"/>
      <c r="CJ10" s="949" t="s">
        <v>6</v>
      </c>
      <c r="CK10" s="949"/>
      <c r="CL10" s="949" t="s">
        <v>6</v>
      </c>
      <c r="CM10" s="949"/>
      <c r="CN10" s="949" t="s">
        <v>6</v>
      </c>
      <c r="CO10" s="949"/>
      <c r="CP10" s="949" t="s">
        <v>6</v>
      </c>
      <c r="CQ10" s="949"/>
      <c r="CR10" s="949" t="s">
        <v>6</v>
      </c>
      <c r="CS10" s="949"/>
      <c r="CT10" s="949" t="s">
        <v>6</v>
      </c>
      <c r="CU10" s="949"/>
      <c r="CV10" s="949" t="s">
        <v>6</v>
      </c>
      <c r="CW10" s="949"/>
      <c r="CX10" s="949" t="s">
        <v>6</v>
      </c>
      <c r="CY10" s="949"/>
      <c r="CZ10" s="949" t="s">
        <v>6</v>
      </c>
      <c r="DA10" s="949"/>
      <c r="DB10" s="949" t="s">
        <v>6</v>
      </c>
      <c r="DC10" s="949"/>
      <c r="DD10" s="949" t="s">
        <v>5</v>
      </c>
      <c r="DE10" s="949"/>
      <c r="DF10" s="949" t="s">
        <v>6</v>
      </c>
      <c r="DG10" s="949"/>
      <c r="DH10" s="949" t="s">
        <v>6</v>
      </c>
      <c r="DI10" s="949"/>
      <c r="DJ10" s="949" t="s">
        <v>6</v>
      </c>
      <c r="DK10" s="949"/>
      <c r="DL10" s="949" t="s">
        <v>6</v>
      </c>
      <c r="DM10" s="949"/>
      <c r="DN10" s="949" t="s">
        <v>6</v>
      </c>
      <c r="DO10" s="949"/>
      <c r="DP10" s="949" t="s">
        <v>8</v>
      </c>
      <c r="DQ10" s="950"/>
      <c r="DR10" s="963" t="s">
        <v>5</v>
      </c>
      <c r="DS10" s="964"/>
      <c r="DT10" s="965" t="s">
        <v>6</v>
      </c>
      <c r="DU10" s="949"/>
      <c r="DV10" s="949" t="s">
        <v>6</v>
      </c>
      <c r="DW10" s="949"/>
      <c r="DX10" s="949" t="s">
        <v>6</v>
      </c>
      <c r="DY10" s="949"/>
      <c r="DZ10" s="949" t="s">
        <v>6</v>
      </c>
      <c r="EA10" s="950"/>
      <c r="EB10" s="963" t="s">
        <v>5</v>
      </c>
      <c r="EC10" s="949"/>
      <c r="ED10" s="949" t="s">
        <v>6</v>
      </c>
      <c r="EE10" s="949"/>
      <c r="EF10" s="949" t="s">
        <v>6</v>
      </c>
      <c r="EG10" s="949"/>
      <c r="EH10" s="949" t="s">
        <v>1268</v>
      </c>
      <c r="EI10" s="964"/>
      <c r="EJ10" s="965" t="s">
        <v>6</v>
      </c>
      <c r="EK10" s="949"/>
      <c r="EL10" s="949" t="s">
        <v>5</v>
      </c>
      <c r="EM10" s="949"/>
      <c r="EN10" s="949" t="s">
        <v>1001</v>
      </c>
      <c r="EO10" s="949"/>
      <c r="EP10" s="949" t="s">
        <v>6</v>
      </c>
      <c r="EQ10" s="949"/>
      <c r="ER10" s="949" t="s">
        <v>5</v>
      </c>
      <c r="ES10" s="949"/>
      <c r="ET10" s="949" t="s">
        <v>5</v>
      </c>
      <c r="EU10" s="949"/>
      <c r="EV10" s="949" t="s">
        <v>6</v>
      </c>
      <c r="EW10" s="949"/>
      <c r="EX10" s="949" t="s">
        <v>6</v>
      </c>
      <c r="EY10" s="949"/>
      <c r="EZ10" s="949" t="s">
        <v>8</v>
      </c>
      <c r="FA10" s="949"/>
      <c r="FB10" s="949" t="s">
        <v>8</v>
      </c>
      <c r="FC10" s="949"/>
      <c r="FD10" s="949" t="s">
        <v>8</v>
      </c>
      <c r="FE10" s="950"/>
      <c r="FF10" s="963" t="s">
        <v>5</v>
      </c>
      <c r="FG10" s="949"/>
      <c r="FH10" s="949" t="s">
        <v>5</v>
      </c>
      <c r="FI10" s="964"/>
      <c r="FJ10" s="965" t="s">
        <v>6</v>
      </c>
      <c r="FK10" s="949"/>
      <c r="FL10" s="949" t="s">
        <v>6</v>
      </c>
      <c r="FM10" s="949"/>
      <c r="FN10" s="949" t="s">
        <v>6</v>
      </c>
      <c r="FO10" s="950"/>
      <c r="FP10" s="963" t="s">
        <v>6</v>
      </c>
      <c r="FQ10" s="964"/>
      <c r="FR10" s="965" t="s">
        <v>6</v>
      </c>
      <c r="FS10" s="949"/>
      <c r="FT10" s="949" t="s">
        <v>6</v>
      </c>
      <c r="FU10" s="950"/>
      <c r="FV10" s="963" t="s">
        <v>8</v>
      </c>
      <c r="FW10" s="964"/>
      <c r="FX10" s="965" t="s">
        <v>6</v>
      </c>
      <c r="FY10" s="949"/>
      <c r="FZ10" s="949" t="s">
        <v>6</v>
      </c>
      <c r="GA10" s="949"/>
      <c r="GB10" s="949" t="s">
        <v>6</v>
      </c>
      <c r="GC10" s="949"/>
      <c r="GD10" s="949" t="s">
        <v>6</v>
      </c>
      <c r="GE10" s="950"/>
      <c r="GF10" s="963" t="s">
        <v>5</v>
      </c>
      <c r="GG10" s="964"/>
      <c r="GH10" s="965" t="s">
        <v>6</v>
      </c>
      <c r="GI10" s="950"/>
      <c r="GJ10" s="963" t="s">
        <v>1047</v>
      </c>
      <c r="GK10" s="964"/>
      <c r="GL10" s="965" t="s">
        <v>5</v>
      </c>
      <c r="GM10" s="949"/>
      <c r="GN10" s="965" t="s">
        <v>5</v>
      </c>
      <c r="GO10" s="950"/>
      <c r="GP10" s="963" t="s">
        <v>6</v>
      </c>
      <c r="GQ10" s="949"/>
      <c r="GR10" s="965" t="s">
        <v>6</v>
      </c>
      <c r="GS10" s="964"/>
      <c r="GT10" s="963" t="s">
        <v>7</v>
      </c>
      <c r="GU10" s="949"/>
      <c r="GV10" s="949" t="s">
        <v>7</v>
      </c>
      <c r="GW10" s="964"/>
      <c r="GX10" s="965" t="s">
        <v>5</v>
      </c>
      <c r="GY10" s="950"/>
      <c r="GZ10" s="963" t="s">
        <v>6</v>
      </c>
      <c r="HA10" s="949"/>
      <c r="HB10" s="965" t="s">
        <v>6</v>
      </c>
      <c r="HC10" s="949"/>
      <c r="HD10" s="950" t="s">
        <v>6</v>
      </c>
      <c r="HE10" s="970"/>
      <c r="HF10" s="965" t="s">
        <v>5</v>
      </c>
      <c r="HG10" s="949"/>
      <c r="HH10" s="965" t="s">
        <v>5</v>
      </c>
      <c r="HI10" s="949"/>
      <c r="HJ10" s="965" t="s">
        <v>5</v>
      </c>
      <c r="HK10" s="949"/>
      <c r="HL10" s="965" t="s">
        <v>5</v>
      </c>
      <c r="HM10" s="949"/>
      <c r="HN10" s="965" t="s">
        <v>5</v>
      </c>
      <c r="HO10" s="949"/>
      <c r="HP10" s="965" t="s">
        <v>5</v>
      </c>
      <c r="HQ10" s="949"/>
      <c r="HR10" s="965" t="s">
        <v>5</v>
      </c>
      <c r="HS10" s="949"/>
      <c r="HT10" s="965" t="s">
        <v>5</v>
      </c>
      <c r="HU10" s="949"/>
      <c r="HV10" s="965" t="s">
        <v>5</v>
      </c>
      <c r="HW10" s="949"/>
      <c r="HX10" s="965" t="s">
        <v>5</v>
      </c>
      <c r="HY10" s="949"/>
      <c r="HZ10" s="965" t="s">
        <v>5</v>
      </c>
      <c r="IA10" s="949"/>
      <c r="IB10" s="965" t="s">
        <v>5</v>
      </c>
      <c r="IC10" s="949"/>
      <c r="ID10" s="965" t="s">
        <v>5</v>
      </c>
      <c r="IE10" s="949"/>
      <c r="IF10" s="965" t="s">
        <v>5</v>
      </c>
      <c r="IG10" s="949"/>
      <c r="IH10" s="965" t="s">
        <v>5</v>
      </c>
      <c r="II10" s="949"/>
      <c r="IJ10" s="965" t="s">
        <v>5</v>
      </c>
      <c r="IK10" s="949"/>
      <c r="IL10" s="965" t="s">
        <v>5</v>
      </c>
      <c r="IM10" s="949"/>
      <c r="IN10" s="965" t="s">
        <v>5</v>
      </c>
      <c r="IO10" s="949"/>
      <c r="IP10" s="965" t="s">
        <v>5</v>
      </c>
      <c r="IQ10" s="949"/>
      <c r="IR10" s="965" t="s">
        <v>5</v>
      </c>
      <c r="IS10" s="949"/>
      <c r="IT10" s="965" t="s">
        <v>5</v>
      </c>
      <c r="IU10" s="949"/>
      <c r="IV10" s="965" t="s">
        <v>5</v>
      </c>
      <c r="IW10" s="949"/>
      <c r="IX10" s="965" t="s">
        <v>5</v>
      </c>
      <c r="IY10" s="949"/>
      <c r="IZ10" s="965" t="s">
        <v>5</v>
      </c>
      <c r="JA10" s="949"/>
      <c r="JB10" s="965" t="s">
        <v>5</v>
      </c>
      <c r="JC10" s="949"/>
      <c r="JD10" s="965" t="s">
        <v>5</v>
      </c>
      <c r="JE10" s="949"/>
      <c r="JF10" s="965" t="s">
        <v>5</v>
      </c>
      <c r="JG10" s="949"/>
      <c r="JH10" s="965" t="s">
        <v>5</v>
      </c>
      <c r="JI10" s="949"/>
      <c r="JJ10" s="965" t="s">
        <v>5</v>
      </c>
      <c r="JK10" s="949"/>
      <c r="JL10" s="965" t="s">
        <v>5</v>
      </c>
      <c r="JM10" s="949"/>
      <c r="JN10" s="965" t="s">
        <v>5</v>
      </c>
      <c r="JO10" s="950"/>
      <c r="JP10" s="963" t="s">
        <v>6</v>
      </c>
      <c r="JQ10" s="964"/>
      <c r="JR10" s="965" t="s">
        <v>6</v>
      </c>
      <c r="JS10" s="949"/>
      <c r="JT10" s="965" t="s">
        <v>6</v>
      </c>
      <c r="JU10" s="950"/>
      <c r="JV10" s="963" t="s">
        <v>5</v>
      </c>
      <c r="JW10" s="964"/>
      <c r="JX10" s="963" t="s">
        <v>7</v>
      </c>
      <c r="JY10" s="949"/>
      <c r="JZ10" s="949" t="s">
        <v>7</v>
      </c>
      <c r="KA10" s="964"/>
      <c r="KB10" s="965" t="s">
        <v>6</v>
      </c>
      <c r="KC10" s="950"/>
      <c r="KD10" s="963" t="s">
        <v>6</v>
      </c>
      <c r="KE10" s="949"/>
      <c r="KF10" s="949" t="s">
        <v>6</v>
      </c>
      <c r="KG10" s="949"/>
      <c r="KH10" s="949" t="s">
        <v>6</v>
      </c>
      <c r="KI10" s="949"/>
      <c r="KJ10" s="949" t="s">
        <v>253</v>
      </c>
      <c r="KK10" s="949"/>
      <c r="KL10" s="949" t="s">
        <v>6</v>
      </c>
      <c r="KM10" s="949"/>
      <c r="KN10" s="949" t="s">
        <v>6</v>
      </c>
      <c r="KO10" s="949"/>
      <c r="KP10" s="949" t="s">
        <v>6</v>
      </c>
      <c r="KQ10" s="949"/>
      <c r="KR10" s="949" t="s">
        <v>6</v>
      </c>
      <c r="KS10" s="949"/>
      <c r="KT10" s="949" t="s">
        <v>6</v>
      </c>
      <c r="KU10" s="949"/>
      <c r="KV10" s="949" t="s">
        <v>6</v>
      </c>
      <c r="KW10" s="949"/>
      <c r="KX10" s="949" t="s">
        <v>6</v>
      </c>
      <c r="KY10" s="949"/>
      <c r="KZ10" s="949" t="s">
        <v>6</v>
      </c>
      <c r="LA10" s="949"/>
      <c r="LB10" s="949" t="s">
        <v>6</v>
      </c>
      <c r="LC10" s="949"/>
      <c r="LD10" s="949" t="s">
        <v>6</v>
      </c>
      <c r="LE10" s="949"/>
      <c r="LF10" s="949" t="s">
        <v>6</v>
      </c>
      <c r="LG10" s="949"/>
      <c r="LH10" s="949" t="s">
        <v>6</v>
      </c>
      <c r="LI10" s="949"/>
      <c r="LJ10" s="949" t="s">
        <v>6</v>
      </c>
      <c r="LK10" s="964"/>
      <c r="LL10" s="965" t="s">
        <v>6</v>
      </c>
      <c r="LM10" s="949"/>
      <c r="LN10" s="949" t="s">
        <v>6</v>
      </c>
      <c r="LO10" s="949"/>
      <c r="LP10" s="965" t="s">
        <v>6</v>
      </c>
      <c r="LQ10" s="949"/>
      <c r="LR10" s="949" t="s">
        <v>5</v>
      </c>
      <c r="LS10" s="950"/>
      <c r="LT10" s="963" t="s">
        <v>5</v>
      </c>
      <c r="LU10" s="964"/>
      <c r="LV10" s="965" t="s">
        <v>6</v>
      </c>
      <c r="LW10" s="949"/>
      <c r="LX10" s="950" t="s">
        <v>6</v>
      </c>
      <c r="LY10" s="965"/>
      <c r="LZ10" s="950" t="s">
        <v>6</v>
      </c>
      <c r="MA10" s="965"/>
      <c r="MB10" s="950" t="s">
        <v>6</v>
      </c>
      <c r="MC10" s="965"/>
      <c r="MD10" s="949" t="s">
        <v>6</v>
      </c>
      <c r="ME10" s="950"/>
      <c r="MF10" s="963" t="s">
        <v>6</v>
      </c>
      <c r="MG10" s="949"/>
      <c r="MH10" s="949" t="s">
        <v>6</v>
      </c>
      <c r="MI10" s="949"/>
      <c r="MJ10" s="949" t="s">
        <v>6</v>
      </c>
      <c r="MK10" s="949"/>
      <c r="ML10" s="949" t="s">
        <v>6</v>
      </c>
      <c r="MM10" s="949"/>
      <c r="MN10" s="949" t="s">
        <v>6</v>
      </c>
      <c r="MO10" s="949"/>
      <c r="MP10" s="949" t="s">
        <v>6</v>
      </c>
      <c r="MQ10" s="949"/>
      <c r="MR10" s="949" t="s">
        <v>6</v>
      </c>
      <c r="MS10" s="949"/>
      <c r="MT10" s="949" t="s">
        <v>6</v>
      </c>
      <c r="MU10" s="949"/>
      <c r="MV10" s="950" t="s">
        <v>6</v>
      </c>
      <c r="MW10" s="970"/>
      <c r="MX10" s="957" t="s">
        <v>7</v>
      </c>
      <c r="MY10" s="957" t="s">
        <v>5</v>
      </c>
      <c r="MZ10" s="963" t="s">
        <v>6</v>
      </c>
      <c r="NA10" s="950"/>
      <c r="NB10" s="949" t="s">
        <v>1001</v>
      </c>
      <c r="NC10" s="964"/>
      <c r="ND10" s="957" t="s">
        <v>6</v>
      </c>
      <c r="NE10" s="957" t="s">
        <v>6</v>
      </c>
      <c r="NF10" s="972" t="s">
        <v>6</v>
      </c>
      <c r="NG10" s="965" t="s">
        <v>5</v>
      </c>
      <c r="NH10" s="950" t="s">
        <v>6</v>
      </c>
      <c r="NI10" s="970" t="s">
        <v>5</v>
      </c>
      <c r="NJ10" s="957" t="s">
        <v>6</v>
      </c>
      <c r="NK10" s="957"/>
      <c r="NL10" s="950" t="s">
        <v>6</v>
      </c>
      <c r="NM10" s="957"/>
      <c r="NN10" s="950" t="s">
        <v>6</v>
      </c>
      <c r="NO10" s="957"/>
      <c r="NP10" s="963" t="s">
        <v>6</v>
      </c>
      <c r="NQ10" s="964"/>
      <c r="NR10" s="965" t="s">
        <v>6</v>
      </c>
      <c r="NS10" s="949"/>
      <c r="NT10" s="949" t="s">
        <v>6</v>
      </c>
      <c r="NU10" s="949"/>
      <c r="NV10" s="949" t="s">
        <v>6</v>
      </c>
      <c r="NW10" s="949"/>
      <c r="NX10" s="949" t="s">
        <v>6</v>
      </c>
      <c r="NY10" s="949"/>
      <c r="NZ10" s="949" t="s">
        <v>6</v>
      </c>
      <c r="OA10" s="949"/>
      <c r="OB10" s="949" t="s">
        <v>6</v>
      </c>
      <c r="OC10" s="949"/>
      <c r="OD10" s="949" t="s">
        <v>6</v>
      </c>
      <c r="OE10" s="949"/>
      <c r="OF10" s="949" t="s">
        <v>6</v>
      </c>
      <c r="OG10" s="950"/>
      <c r="OH10" s="963" t="s">
        <v>7</v>
      </c>
      <c r="OI10" s="964"/>
      <c r="OJ10" s="963" t="s">
        <v>6</v>
      </c>
      <c r="OK10" s="949"/>
      <c r="OL10" s="949" t="s">
        <v>5</v>
      </c>
      <c r="OM10" s="964"/>
      <c r="ON10" s="965" t="s">
        <v>5</v>
      </c>
      <c r="OO10" s="950"/>
      <c r="OP10" s="963" t="s">
        <v>6</v>
      </c>
      <c r="OQ10" s="949"/>
      <c r="OR10" s="949" t="s">
        <v>6</v>
      </c>
      <c r="OS10" s="949"/>
      <c r="OT10" s="949" t="s">
        <v>6</v>
      </c>
      <c r="OU10" s="949"/>
      <c r="OV10" s="949" t="s">
        <v>6</v>
      </c>
      <c r="OW10" s="964"/>
      <c r="OX10" s="965" t="s">
        <v>7</v>
      </c>
      <c r="OY10" s="950"/>
      <c r="OZ10" s="963" t="s">
        <v>6</v>
      </c>
      <c r="PA10" s="949"/>
      <c r="PB10" s="949" t="s">
        <v>6</v>
      </c>
      <c r="PC10" s="949"/>
      <c r="PD10" s="949" t="s">
        <v>6</v>
      </c>
      <c r="PE10" s="949"/>
      <c r="PF10" s="949" t="s">
        <v>6</v>
      </c>
      <c r="PG10" s="949"/>
      <c r="PH10" s="949" t="s">
        <v>6</v>
      </c>
      <c r="PI10" s="949"/>
      <c r="PJ10" s="949" t="s">
        <v>6</v>
      </c>
      <c r="PK10" s="949"/>
      <c r="PL10" s="949" t="s">
        <v>6</v>
      </c>
      <c r="PM10" s="949"/>
      <c r="PN10" s="949" t="s">
        <v>6</v>
      </c>
      <c r="PO10" s="949"/>
      <c r="PP10" s="949" t="s">
        <v>6</v>
      </c>
      <c r="PQ10" s="949"/>
      <c r="PR10" s="949" t="s">
        <v>6</v>
      </c>
      <c r="PS10" s="949"/>
      <c r="PT10" s="949" t="s">
        <v>6</v>
      </c>
      <c r="PU10" s="949"/>
      <c r="PV10" s="949" t="s">
        <v>6</v>
      </c>
      <c r="PW10" s="949"/>
      <c r="PX10" s="949" t="s">
        <v>6</v>
      </c>
      <c r="PY10" s="949"/>
      <c r="PZ10" s="949" t="s">
        <v>6</v>
      </c>
      <c r="QA10" s="949"/>
      <c r="QB10" s="949" t="s">
        <v>6</v>
      </c>
      <c r="QC10" s="949"/>
      <c r="QD10" s="949" t="s">
        <v>6</v>
      </c>
      <c r="QE10" s="949"/>
      <c r="QF10" s="949" t="s">
        <v>6</v>
      </c>
      <c r="QG10" s="950"/>
      <c r="QH10" s="963" t="s">
        <v>7</v>
      </c>
      <c r="QI10" s="964"/>
      <c r="QJ10" s="963" t="s">
        <v>6</v>
      </c>
      <c r="QK10" s="949"/>
      <c r="QL10" s="949" t="s">
        <v>6</v>
      </c>
      <c r="QM10" s="949"/>
      <c r="QN10" s="949" t="s">
        <v>6</v>
      </c>
      <c r="QO10" s="964"/>
      <c r="QP10" s="965" t="s">
        <v>6</v>
      </c>
      <c r="QQ10" s="949"/>
      <c r="QR10" s="949" t="s">
        <v>6</v>
      </c>
      <c r="QS10" s="949"/>
      <c r="QT10" s="949" t="s">
        <v>6</v>
      </c>
      <c r="QU10" s="950"/>
      <c r="QV10" s="963" t="s">
        <v>1235</v>
      </c>
      <c r="QW10" s="949"/>
      <c r="QX10" s="949" t="s">
        <v>6</v>
      </c>
      <c r="QY10" s="964"/>
      <c r="QZ10" s="965" t="s">
        <v>6</v>
      </c>
      <c r="RA10" s="949"/>
      <c r="RB10" s="949" t="s">
        <v>6</v>
      </c>
      <c r="RC10" s="949"/>
      <c r="RD10" s="949" t="s">
        <v>6</v>
      </c>
      <c r="RE10" s="949"/>
      <c r="RF10" s="949" t="s">
        <v>6</v>
      </c>
      <c r="RG10" s="949"/>
      <c r="RH10" s="949" t="s">
        <v>6</v>
      </c>
      <c r="RI10" s="950"/>
      <c r="RJ10" s="963" t="s">
        <v>6</v>
      </c>
      <c r="RK10" s="949"/>
      <c r="RL10" s="949" t="s">
        <v>6</v>
      </c>
      <c r="RM10" s="949"/>
      <c r="RN10" s="949" t="s">
        <v>6</v>
      </c>
      <c r="RO10" s="949"/>
      <c r="RP10" s="949" t="s">
        <v>6</v>
      </c>
      <c r="RQ10" s="949"/>
      <c r="RR10" s="949" t="s">
        <v>6</v>
      </c>
      <c r="RS10" s="949"/>
      <c r="RT10" s="949" t="s">
        <v>6</v>
      </c>
      <c r="RU10" s="949"/>
      <c r="RV10" s="949" t="s">
        <v>6</v>
      </c>
      <c r="RW10" s="949"/>
      <c r="RX10" s="949" t="s">
        <v>6</v>
      </c>
      <c r="RY10" s="949"/>
      <c r="RZ10" s="949" t="s">
        <v>6</v>
      </c>
      <c r="SA10" s="949"/>
      <c r="SB10" s="949" t="s">
        <v>6</v>
      </c>
      <c r="SC10" s="964"/>
      <c r="SD10" s="965" t="s">
        <v>253</v>
      </c>
      <c r="SE10" s="950"/>
      <c r="SF10" s="963" t="s">
        <v>5</v>
      </c>
      <c r="SG10" s="964"/>
      <c r="SH10" s="963" t="s">
        <v>6</v>
      </c>
      <c r="SI10" s="949"/>
      <c r="SJ10" s="965" t="s">
        <v>6</v>
      </c>
      <c r="SK10" s="949"/>
      <c r="SL10" s="965" t="s">
        <v>6</v>
      </c>
      <c r="SM10" s="949"/>
      <c r="SN10" s="965" t="s">
        <v>6</v>
      </c>
      <c r="SO10" s="949"/>
      <c r="SP10" s="965" t="s">
        <v>6</v>
      </c>
      <c r="SQ10" s="949"/>
      <c r="SR10" s="965" t="s">
        <v>6</v>
      </c>
      <c r="SS10" s="949"/>
      <c r="ST10" s="965" t="s">
        <v>6</v>
      </c>
      <c r="SU10" s="949"/>
      <c r="SV10" s="965" t="s">
        <v>6</v>
      </c>
      <c r="SW10" s="949"/>
      <c r="SX10" s="965" t="s">
        <v>6</v>
      </c>
      <c r="SY10" s="949"/>
      <c r="SZ10" s="965" t="s">
        <v>6</v>
      </c>
      <c r="TA10" s="949"/>
      <c r="TB10" s="965" t="s">
        <v>6</v>
      </c>
      <c r="TC10" s="949"/>
      <c r="TD10" s="965" t="s">
        <v>6</v>
      </c>
      <c r="TE10" s="949"/>
      <c r="TF10" s="965" t="s">
        <v>6</v>
      </c>
      <c r="TG10" s="949"/>
      <c r="TH10" s="965" t="s">
        <v>6</v>
      </c>
      <c r="TI10" s="949"/>
      <c r="TJ10" s="965" t="s">
        <v>6</v>
      </c>
      <c r="TK10" s="949"/>
      <c r="TL10" s="965" t="s">
        <v>6</v>
      </c>
      <c r="TM10" s="949"/>
      <c r="TN10" s="965" t="s">
        <v>6</v>
      </c>
      <c r="TO10" s="949"/>
      <c r="TP10" s="965" t="s">
        <v>6</v>
      </c>
      <c r="TQ10" s="949"/>
      <c r="TR10" s="965" t="s">
        <v>6</v>
      </c>
      <c r="TS10" s="949"/>
      <c r="TT10" s="965" t="s">
        <v>6</v>
      </c>
      <c r="TU10" s="949"/>
      <c r="TV10" s="965" t="s">
        <v>6</v>
      </c>
      <c r="TW10" s="949"/>
      <c r="TX10" s="965" t="s">
        <v>6</v>
      </c>
      <c r="TY10" s="949"/>
      <c r="TZ10" s="965" t="s">
        <v>8</v>
      </c>
      <c r="UA10" s="949"/>
      <c r="UB10" s="965" t="s">
        <v>6</v>
      </c>
      <c r="UC10" s="949"/>
      <c r="UD10" s="965" t="s">
        <v>6</v>
      </c>
      <c r="UE10" s="949"/>
      <c r="UF10" s="965" t="s">
        <v>6</v>
      </c>
      <c r="UG10" s="949"/>
      <c r="UH10" s="965" t="s">
        <v>6</v>
      </c>
      <c r="UI10" s="949"/>
      <c r="UJ10" s="965" t="s">
        <v>1001</v>
      </c>
      <c r="UK10" s="949"/>
      <c r="UL10" s="965" t="s">
        <v>1001</v>
      </c>
      <c r="UM10" s="949"/>
      <c r="UN10" s="965" t="s">
        <v>6</v>
      </c>
      <c r="UO10" s="949"/>
      <c r="UP10" s="965" t="s">
        <v>6</v>
      </c>
      <c r="UQ10" s="949"/>
      <c r="UR10" s="965" t="s">
        <v>6</v>
      </c>
      <c r="US10" s="949"/>
      <c r="UT10" s="965" t="s">
        <v>6</v>
      </c>
      <c r="UU10" s="949"/>
      <c r="UV10" s="965" t="s">
        <v>6</v>
      </c>
      <c r="UW10" s="949"/>
      <c r="UX10" s="965" t="s">
        <v>6</v>
      </c>
      <c r="UY10" s="949"/>
      <c r="UZ10" s="965" t="s">
        <v>6</v>
      </c>
      <c r="VA10" s="949"/>
      <c r="VB10" s="965" t="s">
        <v>6</v>
      </c>
      <c r="VC10" s="949"/>
      <c r="VD10" s="965" t="s">
        <v>6</v>
      </c>
      <c r="VE10" s="949"/>
      <c r="VF10" s="965" t="s">
        <v>6</v>
      </c>
      <c r="VG10" s="949"/>
      <c r="VH10" s="965" t="s">
        <v>6</v>
      </c>
      <c r="VI10" s="949"/>
      <c r="VJ10" s="965" t="s">
        <v>6</v>
      </c>
      <c r="VK10" s="949"/>
      <c r="VL10" s="965" t="s">
        <v>6</v>
      </c>
      <c r="VM10" s="949"/>
      <c r="VN10" s="965" t="s">
        <v>6</v>
      </c>
      <c r="VO10" s="949"/>
      <c r="VP10" s="965" t="s">
        <v>6</v>
      </c>
      <c r="VQ10" s="949"/>
      <c r="VR10" s="965" t="s">
        <v>6</v>
      </c>
      <c r="VS10" s="949"/>
      <c r="VT10" s="965" t="s">
        <v>6</v>
      </c>
      <c r="VU10" s="949"/>
      <c r="VV10" s="965" t="s">
        <v>6</v>
      </c>
      <c r="VW10" s="949"/>
      <c r="VX10" s="965" t="s">
        <v>6</v>
      </c>
      <c r="VY10" s="949"/>
      <c r="VZ10" s="965" t="s">
        <v>6</v>
      </c>
      <c r="WA10" s="949"/>
      <c r="WB10" s="965" t="s">
        <v>6</v>
      </c>
      <c r="WC10" s="949"/>
      <c r="WD10" s="965" t="s">
        <v>6</v>
      </c>
      <c r="WE10" s="949"/>
      <c r="WF10" s="965" t="s">
        <v>6</v>
      </c>
      <c r="WG10" s="949"/>
      <c r="WH10" s="965" t="s">
        <v>5</v>
      </c>
      <c r="WI10" s="949"/>
      <c r="WJ10" s="965" t="s">
        <v>6</v>
      </c>
      <c r="WK10" s="949"/>
      <c r="WL10" s="965" t="s">
        <v>6</v>
      </c>
      <c r="WM10" s="949"/>
      <c r="WN10" s="965" t="s">
        <v>6</v>
      </c>
      <c r="WO10" s="949"/>
      <c r="WP10" s="965" t="s">
        <v>6</v>
      </c>
      <c r="WQ10" s="949"/>
      <c r="WR10" s="965" t="s">
        <v>6</v>
      </c>
      <c r="WS10" s="949"/>
      <c r="WT10" s="965" t="s">
        <v>6</v>
      </c>
      <c r="WU10" s="949"/>
      <c r="WV10" s="965" t="s">
        <v>5</v>
      </c>
      <c r="WW10" s="949"/>
      <c r="WX10" s="965" t="s">
        <v>6</v>
      </c>
      <c r="WY10" s="949"/>
      <c r="WZ10" s="965" t="s">
        <v>6</v>
      </c>
      <c r="XA10" s="949"/>
      <c r="XB10" s="965" t="s">
        <v>6</v>
      </c>
      <c r="XC10" s="964"/>
      <c r="XD10" s="963" t="s">
        <v>5</v>
      </c>
      <c r="XE10" s="950"/>
      <c r="XF10" s="949" t="s">
        <v>1268</v>
      </c>
      <c r="XG10" s="950"/>
      <c r="XH10" s="949" t="s">
        <v>5</v>
      </c>
      <c r="XI10" s="950"/>
      <c r="XJ10" s="949" t="s">
        <v>5</v>
      </c>
      <c r="XK10" s="950"/>
      <c r="XL10" s="949" t="s">
        <v>1268</v>
      </c>
      <c r="XM10" s="950"/>
      <c r="XN10" s="949" t="s">
        <v>5</v>
      </c>
      <c r="XO10" s="950"/>
      <c r="XP10" s="949" t="s">
        <v>5</v>
      </c>
      <c r="XQ10" s="950"/>
      <c r="XR10" s="949" t="s">
        <v>5</v>
      </c>
      <c r="XS10" s="950"/>
      <c r="XT10" s="949" t="s">
        <v>5</v>
      </c>
      <c r="XU10" s="950"/>
      <c r="XV10" s="949" t="s">
        <v>5</v>
      </c>
      <c r="XW10" s="950"/>
      <c r="XX10" s="949" t="s">
        <v>5</v>
      </c>
      <c r="XY10" s="950"/>
      <c r="XZ10" s="949" t="s">
        <v>6</v>
      </c>
      <c r="YA10" s="950"/>
      <c r="YB10" s="949" t="s">
        <v>5</v>
      </c>
      <c r="YC10" s="950"/>
      <c r="YD10" s="949" t="s">
        <v>8</v>
      </c>
      <c r="YE10" s="950"/>
      <c r="YF10" s="949" t="s">
        <v>6</v>
      </c>
      <c r="YG10" s="950"/>
      <c r="YH10" s="949" t="s">
        <v>8</v>
      </c>
      <c r="YI10" s="950"/>
      <c r="YJ10" s="949" t="s">
        <v>1001</v>
      </c>
      <c r="YK10" s="950"/>
      <c r="YL10" s="949" t="s">
        <v>5</v>
      </c>
      <c r="YM10" s="950"/>
      <c r="YN10" s="949" t="s">
        <v>6</v>
      </c>
      <c r="YO10" s="950"/>
      <c r="YP10" s="949" t="s">
        <v>5</v>
      </c>
      <c r="YQ10" s="950"/>
      <c r="YR10" s="949" t="s">
        <v>8</v>
      </c>
      <c r="YS10" s="950"/>
      <c r="YT10" s="949" t="s">
        <v>8</v>
      </c>
      <c r="YU10" s="950"/>
      <c r="YV10" s="949" t="s">
        <v>8</v>
      </c>
      <c r="YW10" s="950"/>
      <c r="YX10" s="949" t="s">
        <v>6</v>
      </c>
      <c r="YY10" s="964"/>
      <c r="YZ10" s="965" t="s">
        <v>5</v>
      </c>
      <c r="ZA10" s="949"/>
      <c r="ZB10" s="949" t="s">
        <v>5</v>
      </c>
      <c r="ZC10" s="964"/>
      <c r="ZD10" s="965" t="s">
        <v>6</v>
      </c>
      <c r="ZE10" s="950"/>
      <c r="ZF10" s="963" t="s">
        <v>5</v>
      </c>
      <c r="ZG10" s="949"/>
      <c r="ZH10" s="949" t="s">
        <v>5</v>
      </c>
      <c r="ZI10" s="964"/>
      <c r="ZJ10" s="963" t="s">
        <v>1473</v>
      </c>
      <c r="ZK10" s="949"/>
      <c r="ZL10" s="965" t="s">
        <v>6</v>
      </c>
      <c r="ZM10" s="949"/>
      <c r="ZN10" s="965" t="s">
        <v>6</v>
      </c>
      <c r="ZO10" s="949"/>
      <c r="ZP10" s="965" t="s">
        <v>6</v>
      </c>
      <c r="ZQ10" s="949"/>
      <c r="ZR10" s="965" t="s">
        <v>6</v>
      </c>
      <c r="ZS10" s="949"/>
      <c r="ZT10" s="965" t="s">
        <v>5</v>
      </c>
      <c r="ZU10" s="949"/>
      <c r="ZV10" s="949" t="s">
        <v>1001</v>
      </c>
      <c r="ZW10" s="949"/>
      <c r="ZX10" s="949" t="s">
        <v>6</v>
      </c>
      <c r="ZY10" s="949"/>
      <c r="ZZ10" s="950" t="s">
        <v>1001</v>
      </c>
      <c r="AAA10" s="970"/>
      <c r="AAB10" s="963" t="s">
        <v>6</v>
      </c>
      <c r="AAC10" s="964"/>
      <c r="AAD10" s="965" t="s">
        <v>5</v>
      </c>
      <c r="AAE10" s="950"/>
      <c r="AAF10" s="963" t="s">
        <v>6</v>
      </c>
      <c r="AAG10" s="950"/>
      <c r="AAH10" s="949" t="s">
        <v>6</v>
      </c>
      <c r="AAI10" s="950"/>
      <c r="AAJ10" s="949" t="s">
        <v>6</v>
      </c>
      <c r="AAK10" s="950"/>
      <c r="AAL10" s="949" t="s">
        <v>6</v>
      </c>
      <c r="AAM10" s="950"/>
      <c r="AAN10" s="949" t="s">
        <v>6</v>
      </c>
      <c r="AAO10" s="950"/>
      <c r="AAP10" s="949" t="s">
        <v>6</v>
      </c>
      <c r="AAQ10" s="950"/>
      <c r="AAR10" s="949" t="s">
        <v>22</v>
      </c>
      <c r="AAS10" s="950"/>
      <c r="AAT10" s="949" t="s">
        <v>6</v>
      </c>
      <c r="AAU10" s="950"/>
      <c r="AAV10" s="949" t="s">
        <v>6</v>
      </c>
      <c r="AAW10" s="950"/>
      <c r="AAX10" s="949" t="s">
        <v>6</v>
      </c>
      <c r="AAY10" s="950"/>
      <c r="AAZ10" s="949" t="s">
        <v>5</v>
      </c>
      <c r="ABA10" s="950"/>
      <c r="ABB10" s="949" t="s">
        <v>6</v>
      </c>
      <c r="ABC10" s="950"/>
      <c r="ABD10" s="949" t="s">
        <v>6</v>
      </c>
      <c r="ABE10" s="950"/>
      <c r="ABF10" s="949" t="s">
        <v>6</v>
      </c>
      <c r="ABG10" s="950"/>
      <c r="ABH10" s="949" t="s">
        <v>6</v>
      </c>
      <c r="ABI10" s="950"/>
      <c r="ABJ10" s="949" t="s">
        <v>6</v>
      </c>
      <c r="ABK10" s="950"/>
      <c r="ABL10" s="949" t="s">
        <v>6</v>
      </c>
      <c r="ABM10" s="950"/>
      <c r="ABN10" s="949" t="s">
        <v>6</v>
      </c>
      <c r="ABO10" s="950"/>
      <c r="ABP10" s="949" t="s">
        <v>6</v>
      </c>
      <c r="ABQ10" s="950"/>
      <c r="ABR10" s="949" t="s">
        <v>6</v>
      </c>
      <c r="ABS10" s="950"/>
      <c r="ABT10" s="949" t="s">
        <v>6</v>
      </c>
      <c r="ABU10" s="950"/>
      <c r="ABV10" s="949" t="s">
        <v>6</v>
      </c>
      <c r="ABW10" s="950"/>
      <c r="ABX10" s="949" t="s">
        <v>6</v>
      </c>
      <c r="ABY10" s="950"/>
      <c r="ABZ10" s="949" t="s">
        <v>6</v>
      </c>
      <c r="ACA10" s="950"/>
      <c r="ACB10" s="949" t="s">
        <v>6</v>
      </c>
      <c r="ACC10" s="950"/>
      <c r="ACD10" s="949" t="s">
        <v>6</v>
      </c>
      <c r="ACE10" s="950"/>
      <c r="ACF10" s="949" t="s">
        <v>6</v>
      </c>
      <c r="ACG10" s="950"/>
      <c r="ACH10" s="949" t="s">
        <v>6</v>
      </c>
      <c r="ACI10" s="964"/>
      <c r="ACJ10" s="965" t="s">
        <v>5</v>
      </c>
      <c r="ACK10" s="950"/>
      <c r="ACL10" s="963" t="s">
        <v>5</v>
      </c>
      <c r="ACM10" s="949"/>
      <c r="ACN10" s="949" t="s">
        <v>5</v>
      </c>
      <c r="ACO10" s="964"/>
      <c r="ACP10" s="965" t="s">
        <v>5</v>
      </c>
      <c r="ACQ10" s="949"/>
      <c r="ACR10" s="949" t="s">
        <v>5</v>
      </c>
      <c r="ACS10" s="950"/>
      <c r="ACT10" s="963" t="s">
        <v>5</v>
      </c>
      <c r="ACU10" s="949"/>
      <c r="ACV10" s="949" t="s">
        <v>5</v>
      </c>
      <c r="ACW10" s="964"/>
      <c r="ACX10" s="972" t="s">
        <v>6</v>
      </c>
      <c r="ACY10" s="965"/>
      <c r="ACZ10" s="949" t="s">
        <v>6</v>
      </c>
      <c r="ADA10" s="949"/>
      <c r="ADB10" s="949" t="s">
        <v>6</v>
      </c>
      <c r="ADC10" s="964"/>
      <c r="ADD10" s="965" t="s">
        <v>6</v>
      </c>
      <c r="ADE10" s="950"/>
      <c r="ADF10" s="963" t="s">
        <v>7</v>
      </c>
      <c r="ADG10" s="964"/>
      <c r="ADH10" s="265"/>
      <c r="ADI10" s="274" t="s">
        <v>2894</v>
      </c>
      <c r="ADJ10" s="257" t="s">
        <v>5</v>
      </c>
      <c r="ADK10" s="265"/>
      <c r="ADL10" s="265"/>
      <c r="ADM10" s="20"/>
      <c r="ADN10" s="265"/>
      <c r="ADO10" s="265"/>
      <c r="ADP10" s="265"/>
      <c r="ADQ10" s="265"/>
      <c r="ADR10" s="265"/>
      <c r="ADS10" s="265"/>
      <c r="ADT10" s="265"/>
      <c r="ADU10" s="265"/>
      <c r="ADV10" s="265"/>
      <c r="ADW10" s="265"/>
      <c r="ADX10" s="265"/>
      <c r="ADY10" s="265"/>
      <c r="ADZ10" s="265"/>
      <c r="AEA10" s="265"/>
      <c r="AEB10" s="265"/>
      <c r="AEC10" s="265"/>
    </row>
    <row r="11" spans="1:812" ht="18" customHeight="1" x14ac:dyDescent="0.2">
      <c r="A11" s="22" t="s">
        <v>2026</v>
      </c>
      <c r="B11" s="972" t="s">
        <v>7</v>
      </c>
      <c r="C11" s="965"/>
      <c r="D11" s="950" t="s">
        <v>7</v>
      </c>
      <c r="E11" s="965"/>
      <c r="F11" s="950" t="s">
        <v>7</v>
      </c>
      <c r="G11" s="965"/>
      <c r="H11" s="950" t="s">
        <v>7</v>
      </c>
      <c r="I11" s="965"/>
      <c r="J11" s="950" t="s">
        <v>7</v>
      </c>
      <c r="K11" s="965"/>
      <c r="L11" s="950" t="s">
        <v>7</v>
      </c>
      <c r="M11" s="965"/>
      <c r="N11" s="950" t="s">
        <v>7</v>
      </c>
      <c r="O11" s="970"/>
      <c r="P11" s="972" t="s">
        <v>7</v>
      </c>
      <c r="Q11" s="965"/>
      <c r="R11" s="950" t="s">
        <v>5</v>
      </c>
      <c r="S11" s="965"/>
      <c r="T11" s="950" t="s">
        <v>7</v>
      </c>
      <c r="U11" s="965"/>
      <c r="V11" s="950" t="s">
        <v>5</v>
      </c>
      <c r="W11" s="965"/>
      <c r="X11" s="950" t="s">
        <v>5</v>
      </c>
      <c r="Y11" s="965"/>
      <c r="Z11" s="950" t="s">
        <v>7</v>
      </c>
      <c r="AA11" s="965"/>
      <c r="AB11" s="950" t="s">
        <v>7</v>
      </c>
      <c r="AC11" s="965"/>
      <c r="AD11" s="950" t="s">
        <v>5</v>
      </c>
      <c r="AE11" s="970"/>
      <c r="AF11" s="965" t="s">
        <v>8</v>
      </c>
      <c r="AG11" s="950"/>
      <c r="AH11" s="963" t="s">
        <v>8</v>
      </c>
      <c r="AI11" s="950"/>
      <c r="AJ11" s="949" t="s">
        <v>8</v>
      </c>
      <c r="AK11" s="950"/>
      <c r="AL11" s="963" t="s">
        <v>5</v>
      </c>
      <c r="AM11" s="949"/>
      <c r="AN11" s="949" t="s">
        <v>5</v>
      </c>
      <c r="AO11" s="964"/>
      <c r="AP11" s="963" t="s">
        <v>5</v>
      </c>
      <c r="AQ11" s="964"/>
      <c r="AR11" s="965" t="s">
        <v>5</v>
      </c>
      <c r="AS11" s="950"/>
      <c r="AT11" s="963" t="s">
        <v>5</v>
      </c>
      <c r="AU11" s="949"/>
      <c r="AV11" s="949" t="s">
        <v>5</v>
      </c>
      <c r="AW11" s="949"/>
      <c r="AX11" s="949" t="s">
        <v>5</v>
      </c>
      <c r="AY11" s="964"/>
      <c r="AZ11" s="965" t="s">
        <v>5</v>
      </c>
      <c r="BA11" s="949"/>
      <c r="BB11" s="949" t="s">
        <v>5</v>
      </c>
      <c r="BC11" s="950"/>
      <c r="BD11" s="963" t="s">
        <v>5</v>
      </c>
      <c r="BE11" s="964"/>
      <c r="BF11" s="963" t="s">
        <v>5</v>
      </c>
      <c r="BG11" s="949"/>
      <c r="BH11" s="949" t="s">
        <v>5</v>
      </c>
      <c r="BI11" s="949"/>
      <c r="BJ11" s="949" t="s">
        <v>5</v>
      </c>
      <c r="BK11" s="949"/>
      <c r="BL11" s="949" t="s">
        <v>5</v>
      </c>
      <c r="BM11" s="949"/>
      <c r="BN11" s="949" t="s">
        <v>5</v>
      </c>
      <c r="BO11" s="949"/>
      <c r="BP11" s="949" t="s">
        <v>5</v>
      </c>
      <c r="BQ11" s="949"/>
      <c r="BR11" s="949" t="s">
        <v>5</v>
      </c>
      <c r="BS11" s="949"/>
      <c r="BT11" s="949" t="s">
        <v>5</v>
      </c>
      <c r="BU11" s="949"/>
      <c r="BV11" s="949" t="s">
        <v>5</v>
      </c>
      <c r="BW11" s="949"/>
      <c r="BX11" s="949" t="s">
        <v>5</v>
      </c>
      <c r="BY11" s="949"/>
      <c r="BZ11" s="949" t="s">
        <v>5</v>
      </c>
      <c r="CA11" s="949"/>
      <c r="CB11" s="949" t="s">
        <v>5</v>
      </c>
      <c r="CC11" s="949"/>
      <c r="CD11" s="949" t="s">
        <v>5</v>
      </c>
      <c r="CE11" s="964"/>
      <c r="CF11" s="965" t="s">
        <v>7</v>
      </c>
      <c r="CG11" s="949"/>
      <c r="CH11" s="949" t="s">
        <v>7</v>
      </c>
      <c r="CI11" s="949"/>
      <c r="CJ11" s="949" t="s">
        <v>7</v>
      </c>
      <c r="CK11" s="949"/>
      <c r="CL11" s="949" t="s">
        <v>7</v>
      </c>
      <c r="CM11" s="949"/>
      <c r="CN11" s="949" t="s">
        <v>7</v>
      </c>
      <c r="CO11" s="949"/>
      <c r="CP11" s="949" t="s">
        <v>7</v>
      </c>
      <c r="CQ11" s="949"/>
      <c r="CR11" s="949" t="s">
        <v>7</v>
      </c>
      <c r="CS11" s="949"/>
      <c r="CT11" s="949" t="s">
        <v>7</v>
      </c>
      <c r="CU11" s="949"/>
      <c r="CV11" s="949" t="s">
        <v>7</v>
      </c>
      <c r="CW11" s="949"/>
      <c r="CX11" s="949" t="s">
        <v>7</v>
      </c>
      <c r="CY11" s="949"/>
      <c r="CZ11" s="254" t="s">
        <v>7</v>
      </c>
      <c r="DA11" s="254" t="s">
        <v>6</v>
      </c>
      <c r="DB11" s="949" t="s">
        <v>7</v>
      </c>
      <c r="DC11" s="949"/>
      <c r="DD11" s="949" t="s">
        <v>1268</v>
      </c>
      <c r="DE11" s="949"/>
      <c r="DF11" s="949" t="s">
        <v>7</v>
      </c>
      <c r="DG11" s="949"/>
      <c r="DH11" s="949" t="s">
        <v>7</v>
      </c>
      <c r="DI11" s="949"/>
      <c r="DJ11" s="949" t="s">
        <v>7</v>
      </c>
      <c r="DK11" s="949"/>
      <c r="DL11" s="949" t="s">
        <v>7</v>
      </c>
      <c r="DM11" s="949"/>
      <c r="DN11" s="949" t="s">
        <v>7</v>
      </c>
      <c r="DO11" s="949"/>
      <c r="DP11" s="254" t="s">
        <v>7</v>
      </c>
      <c r="DQ11" s="255" t="s">
        <v>5</v>
      </c>
      <c r="DR11" s="963" t="s">
        <v>5</v>
      </c>
      <c r="DS11" s="964"/>
      <c r="DT11" s="965" t="s">
        <v>7</v>
      </c>
      <c r="DU11" s="949"/>
      <c r="DV11" s="949" t="s">
        <v>7</v>
      </c>
      <c r="DW11" s="949"/>
      <c r="DX11" s="949" t="s">
        <v>7</v>
      </c>
      <c r="DY11" s="949"/>
      <c r="DZ11" s="949" t="s">
        <v>7</v>
      </c>
      <c r="EA11" s="950"/>
      <c r="EB11" s="963" t="s">
        <v>5</v>
      </c>
      <c r="EC11" s="949"/>
      <c r="ED11" s="949" t="s">
        <v>5</v>
      </c>
      <c r="EE11" s="949"/>
      <c r="EF11" s="949" t="s">
        <v>253</v>
      </c>
      <c r="EG11" s="949"/>
      <c r="EH11" s="949" t="s">
        <v>5</v>
      </c>
      <c r="EI11" s="964"/>
      <c r="EJ11" s="965" t="s">
        <v>7</v>
      </c>
      <c r="EK11" s="949"/>
      <c r="EL11" s="949" t="s">
        <v>7</v>
      </c>
      <c r="EM11" s="949"/>
      <c r="EN11" s="949" t="s">
        <v>7</v>
      </c>
      <c r="EO11" s="949"/>
      <c r="EP11" s="949" t="s">
        <v>7</v>
      </c>
      <c r="EQ11" s="949"/>
      <c r="ER11" s="254" t="s">
        <v>7</v>
      </c>
      <c r="ES11" s="254" t="s">
        <v>220</v>
      </c>
      <c r="ET11" s="254" t="s">
        <v>7</v>
      </c>
      <c r="EU11" s="254" t="s">
        <v>5</v>
      </c>
      <c r="EV11" s="254" t="s">
        <v>7</v>
      </c>
      <c r="EW11" s="254" t="s">
        <v>8</v>
      </c>
      <c r="EX11" s="254" t="s">
        <v>7</v>
      </c>
      <c r="EY11" s="254" t="s">
        <v>8</v>
      </c>
      <c r="EZ11" s="949" t="s">
        <v>1268</v>
      </c>
      <c r="FA11" s="949"/>
      <c r="FB11" s="949" t="s">
        <v>7</v>
      </c>
      <c r="FC11" s="949"/>
      <c r="FD11" s="949" t="s">
        <v>5</v>
      </c>
      <c r="FE11" s="950"/>
      <c r="FF11" s="963" t="s">
        <v>5</v>
      </c>
      <c r="FG11" s="949"/>
      <c r="FH11" s="949" t="s">
        <v>8</v>
      </c>
      <c r="FI11" s="964"/>
      <c r="FJ11" s="965" t="s">
        <v>7</v>
      </c>
      <c r="FK11" s="949"/>
      <c r="FL11" s="949" t="s">
        <v>7</v>
      </c>
      <c r="FM11" s="949"/>
      <c r="FN11" s="949" t="s">
        <v>7</v>
      </c>
      <c r="FO11" s="950"/>
      <c r="FP11" s="963" t="s">
        <v>7</v>
      </c>
      <c r="FQ11" s="964"/>
      <c r="FR11" s="965" t="s">
        <v>5</v>
      </c>
      <c r="FS11" s="949"/>
      <c r="FT11" s="949" t="s">
        <v>5</v>
      </c>
      <c r="FU11" s="950"/>
      <c r="FV11" s="963" t="s">
        <v>8</v>
      </c>
      <c r="FW11" s="964"/>
      <c r="FX11" s="965" t="s">
        <v>5</v>
      </c>
      <c r="FY11" s="949"/>
      <c r="FZ11" s="949" t="s">
        <v>5</v>
      </c>
      <c r="GA11" s="949"/>
      <c r="GB11" s="949" t="s">
        <v>5</v>
      </c>
      <c r="GC11" s="949"/>
      <c r="GD11" s="949" t="s">
        <v>5</v>
      </c>
      <c r="GE11" s="950"/>
      <c r="GF11" s="963" t="s">
        <v>5</v>
      </c>
      <c r="GG11" s="964"/>
      <c r="GH11" s="965" t="s">
        <v>5</v>
      </c>
      <c r="GI11" s="950"/>
      <c r="GJ11" s="963" t="s">
        <v>7</v>
      </c>
      <c r="GK11" s="964"/>
      <c r="GL11" s="965" t="s">
        <v>5</v>
      </c>
      <c r="GM11" s="949"/>
      <c r="GN11" s="965" t="s">
        <v>5</v>
      </c>
      <c r="GO11" s="950"/>
      <c r="GP11" s="963" t="s">
        <v>5</v>
      </c>
      <c r="GQ11" s="949"/>
      <c r="GR11" s="965" t="s">
        <v>5</v>
      </c>
      <c r="GS11" s="964"/>
      <c r="GT11" s="963" t="s">
        <v>5</v>
      </c>
      <c r="GU11" s="949"/>
      <c r="GV11" s="949" t="s">
        <v>5</v>
      </c>
      <c r="GW11" s="964"/>
      <c r="GX11" s="965" t="s">
        <v>5</v>
      </c>
      <c r="GY11" s="950"/>
      <c r="GZ11" s="963" t="s">
        <v>7</v>
      </c>
      <c r="HA11" s="949"/>
      <c r="HB11" s="965" t="s">
        <v>7</v>
      </c>
      <c r="HC11" s="949"/>
      <c r="HD11" s="950" t="s">
        <v>7</v>
      </c>
      <c r="HE11" s="970"/>
      <c r="HF11" s="965" t="s">
        <v>7</v>
      </c>
      <c r="HG11" s="949"/>
      <c r="HH11" s="965" t="s">
        <v>7</v>
      </c>
      <c r="HI11" s="949"/>
      <c r="HJ11" s="965" t="s">
        <v>7</v>
      </c>
      <c r="HK11" s="949"/>
      <c r="HL11" s="965" t="s">
        <v>7</v>
      </c>
      <c r="HM11" s="949"/>
      <c r="HN11" s="965" t="s">
        <v>7</v>
      </c>
      <c r="HO11" s="949"/>
      <c r="HP11" s="965" t="s">
        <v>7</v>
      </c>
      <c r="HQ11" s="949"/>
      <c r="HR11" s="965" t="s">
        <v>7</v>
      </c>
      <c r="HS11" s="949"/>
      <c r="HT11" s="965" t="s">
        <v>7</v>
      </c>
      <c r="HU11" s="949"/>
      <c r="HV11" s="965" t="s">
        <v>7</v>
      </c>
      <c r="HW11" s="949"/>
      <c r="HX11" s="965" t="s">
        <v>7</v>
      </c>
      <c r="HY11" s="949"/>
      <c r="HZ11" s="965" t="s">
        <v>7</v>
      </c>
      <c r="IA11" s="949"/>
      <c r="IB11" s="965" t="s">
        <v>7</v>
      </c>
      <c r="IC11" s="949"/>
      <c r="ID11" s="965" t="s">
        <v>7</v>
      </c>
      <c r="IE11" s="949"/>
      <c r="IF11" s="965" t="s">
        <v>7</v>
      </c>
      <c r="IG11" s="949"/>
      <c r="IH11" s="965" t="s">
        <v>7</v>
      </c>
      <c r="II11" s="949"/>
      <c r="IJ11" s="965" t="s">
        <v>7</v>
      </c>
      <c r="IK11" s="949"/>
      <c r="IL11" s="965" t="s">
        <v>7</v>
      </c>
      <c r="IM11" s="949"/>
      <c r="IN11" s="965" t="s">
        <v>7</v>
      </c>
      <c r="IO11" s="949"/>
      <c r="IP11" s="965" t="s">
        <v>7</v>
      </c>
      <c r="IQ11" s="949"/>
      <c r="IR11" s="965" t="s">
        <v>880</v>
      </c>
      <c r="IS11" s="949"/>
      <c r="IT11" s="965" t="s">
        <v>7</v>
      </c>
      <c r="IU11" s="949"/>
      <c r="IV11" s="965" t="s">
        <v>7</v>
      </c>
      <c r="IW11" s="949"/>
      <c r="IX11" s="965" t="s">
        <v>7</v>
      </c>
      <c r="IY11" s="949"/>
      <c r="IZ11" s="965" t="s">
        <v>7</v>
      </c>
      <c r="JA11" s="949"/>
      <c r="JB11" s="965" t="s">
        <v>7</v>
      </c>
      <c r="JC11" s="949"/>
      <c r="JD11" s="965" t="s">
        <v>7</v>
      </c>
      <c r="JE11" s="949"/>
      <c r="JF11" s="965" t="s">
        <v>7</v>
      </c>
      <c r="JG11" s="949"/>
      <c r="JH11" s="965" t="s">
        <v>7</v>
      </c>
      <c r="JI11" s="949"/>
      <c r="JJ11" s="965" t="s">
        <v>7</v>
      </c>
      <c r="JK11" s="949"/>
      <c r="JL11" s="965" t="s">
        <v>7</v>
      </c>
      <c r="JM11" s="949"/>
      <c r="JN11" s="965" t="s">
        <v>7</v>
      </c>
      <c r="JO11" s="950"/>
      <c r="JP11" s="963" t="s">
        <v>5</v>
      </c>
      <c r="JQ11" s="964"/>
      <c r="JR11" s="965" t="s">
        <v>5</v>
      </c>
      <c r="JS11" s="949"/>
      <c r="JT11" s="965" t="s">
        <v>7</v>
      </c>
      <c r="JU11" s="950"/>
      <c r="JV11" s="963" t="s">
        <v>218</v>
      </c>
      <c r="JW11" s="964"/>
      <c r="JX11" s="963" t="s">
        <v>7</v>
      </c>
      <c r="JY11" s="949"/>
      <c r="JZ11" s="949" t="s">
        <v>5</v>
      </c>
      <c r="KA11" s="964"/>
      <c r="KB11" s="965" t="s">
        <v>5</v>
      </c>
      <c r="KC11" s="950"/>
      <c r="KD11" s="963" t="s">
        <v>5</v>
      </c>
      <c r="KE11" s="949"/>
      <c r="KF11" s="949" t="s">
        <v>5</v>
      </c>
      <c r="KG11" s="949"/>
      <c r="KH11" s="949" t="s">
        <v>5</v>
      </c>
      <c r="KI11" s="949"/>
      <c r="KJ11" s="949" t="s">
        <v>5</v>
      </c>
      <c r="KK11" s="949"/>
      <c r="KL11" s="949" t="s">
        <v>5</v>
      </c>
      <c r="KM11" s="949"/>
      <c r="KN11" s="949" t="s">
        <v>5</v>
      </c>
      <c r="KO11" s="949"/>
      <c r="KP11" s="949" t="s">
        <v>5</v>
      </c>
      <c r="KQ11" s="949"/>
      <c r="KR11" s="949" t="s">
        <v>5</v>
      </c>
      <c r="KS11" s="949"/>
      <c r="KT11" s="949" t="s">
        <v>5</v>
      </c>
      <c r="KU11" s="949"/>
      <c r="KV11" s="949" t="s">
        <v>5</v>
      </c>
      <c r="KW11" s="949"/>
      <c r="KX11" s="949" t="s">
        <v>5</v>
      </c>
      <c r="KY11" s="949"/>
      <c r="KZ11" s="949" t="s">
        <v>5</v>
      </c>
      <c r="LA11" s="949"/>
      <c r="LB11" s="949" t="s">
        <v>5</v>
      </c>
      <c r="LC11" s="949"/>
      <c r="LD11" s="949" t="s">
        <v>5</v>
      </c>
      <c r="LE11" s="949"/>
      <c r="LF11" s="949" t="s">
        <v>5</v>
      </c>
      <c r="LG11" s="949"/>
      <c r="LH11" s="949" t="s">
        <v>5</v>
      </c>
      <c r="LI11" s="949"/>
      <c r="LJ11" s="949" t="s">
        <v>5</v>
      </c>
      <c r="LK11" s="964"/>
      <c r="LL11" s="965" t="s">
        <v>5</v>
      </c>
      <c r="LM11" s="949"/>
      <c r="LN11" s="949" t="s">
        <v>5</v>
      </c>
      <c r="LO11" s="949"/>
      <c r="LP11" s="965" t="s">
        <v>5</v>
      </c>
      <c r="LQ11" s="949"/>
      <c r="LR11" s="949" t="s">
        <v>5</v>
      </c>
      <c r="LS11" s="950"/>
      <c r="LT11" s="963" t="s">
        <v>5</v>
      </c>
      <c r="LU11" s="964"/>
      <c r="LV11" s="965" t="s">
        <v>5</v>
      </c>
      <c r="LW11" s="949"/>
      <c r="LX11" s="965" t="s">
        <v>5</v>
      </c>
      <c r="LY11" s="949"/>
      <c r="LZ11" s="965" t="s">
        <v>5</v>
      </c>
      <c r="MA11" s="949"/>
      <c r="MB11" s="965" t="s">
        <v>5</v>
      </c>
      <c r="MC11" s="949"/>
      <c r="MD11" s="965" t="s">
        <v>6</v>
      </c>
      <c r="ME11" s="950"/>
      <c r="MF11" s="963" t="s">
        <v>7</v>
      </c>
      <c r="MG11" s="949"/>
      <c r="MH11" s="965" t="s">
        <v>7</v>
      </c>
      <c r="MI11" s="949"/>
      <c r="MJ11" s="965" t="s">
        <v>7</v>
      </c>
      <c r="MK11" s="949"/>
      <c r="ML11" s="965" t="s">
        <v>7</v>
      </c>
      <c r="MM11" s="949"/>
      <c r="MN11" s="965" t="s">
        <v>7</v>
      </c>
      <c r="MO11" s="949"/>
      <c r="MP11" s="965" t="s">
        <v>7</v>
      </c>
      <c r="MQ11" s="949"/>
      <c r="MR11" s="965" t="s">
        <v>7</v>
      </c>
      <c r="MS11" s="949"/>
      <c r="MT11" s="965" t="s">
        <v>7</v>
      </c>
      <c r="MU11" s="949"/>
      <c r="MV11" s="950" t="s">
        <v>7</v>
      </c>
      <c r="MW11" s="970"/>
      <c r="MX11" s="957" t="s">
        <v>5</v>
      </c>
      <c r="MY11" s="957" t="s">
        <v>7</v>
      </c>
      <c r="MZ11" s="963" t="s">
        <v>7</v>
      </c>
      <c r="NA11" s="950"/>
      <c r="NB11" s="949" t="s">
        <v>7</v>
      </c>
      <c r="NC11" s="964"/>
      <c r="ND11" s="957" t="s">
        <v>7</v>
      </c>
      <c r="NE11" s="957" t="s">
        <v>5</v>
      </c>
      <c r="NF11" s="972" t="s">
        <v>5</v>
      </c>
      <c r="NG11" s="965" t="s">
        <v>497</v>
      </c>
      <c r="NH11" s="950" t="s">
        <v>7</v>
      </c>
      <c r="NI11" s="970" t="s">
        <v>5</v>
      </c>
      <c r="NJ11" s="957" t="s">
        <v>7</v>
      </c>
      <c r="NK11" s="957"/>
      <c r="NL11" s="950" t="s">
        <v>7</v>
      </c>
      <c r="NM11" s="957"/>
      <c r="NN11" s="950" t="s">
        <v>7</v>
      </c>
      <c r="NO11" s="957"/>
      <c r="NP11" s="963" t="s">
        <v>7</v>
      </c>
      <c r="NQ11" s="964"/>
      <c r="NR11" s="965" t="s">
        <v>5</v>
      </c>
      <c r="NS11" s="949"/>
      <c r="NT11" s="949" t="s">
        <v>5</v>
      </c>
      <c r="NU11" s="949"/>
      <c r="NV11" s="949" t="s">
        <v>5</v>
      </c>
      <c r="NW11" s="949"/>
      <c r="NX11" s="949" t="s">
        <v>5</v>
      </c>
      <c r="NY11" s="949"/>
      <c r="NZ11" s="949" t="s">
        <v>5</v>
      </c>
      <c r="OA11" s="949"/>
      <c r="OB11" s="949" t="s">
        <v>5</v>
      </c>
      <c r="OC11" s="949"/>
      <c r="OD11" s="949" t="s">
        <v>5</v>
      </c>
      <c r="OE11" s="949"/>
      <c r="OF11" s="949" t="s">
        <v>5</v>
      </c>
      <c r="OG11" s="950"/>
      <c r="OH11" s="963" t="s">
        <v>7</v>
      </c>
      <c r="OI11" s="964"/>
      <c r="OJ11" s="963" t="s">
        <v>5</v>
      </c>
      <c r="OK11" s="949"/>
      <c r="OL11" s="949" t="s">
        <v>218</v>
      </c>
      <c r="OM11" s="964"/>
      <c r="ON11" s="965" t="s">
        <v>5</v>
      </c>
      <c r="OO11" s="950"/>
      <c r="OP11" s="963" t="s">
        <v>5</v>
      </c>
      <c r="OQ11" s="949"/>
      <c r="OR11" s="949" t="s">
        <v>5</v>
      </c>
      <c r="OS11" s="949"/>
      <c r="OT11" s="949" t="s">
        <v>5</v>
      </c>
      <c r="OU11" s="949"/>
      <c r="OV11" s="949" t="s">
        <v>5</v>
      </c>
      <c r="OW11" s="964"/>
      <c r="OX11" s="965" t="s">
        <v>5</v>
      </c>
      <c r="OY11" s="950"/>
      <c r="OZ11" s="963" t="s">
        <v>7</v>
      </c>
      <c r="PA11" s="949"/>
      <c r="PB11" s="949" t="s">
        <v>7</v>
      </c>
      <c r="PC11" s="949"/>
      <c r="PD11" s="949" t="s">
        <v>7</v>
      </c>
      <c r="PE11" s="949"/>
      <c r="PF11" s="949" t="s">
        <v>7</v>
      </c>
      <c r="PG11" s="949"/>
      <c r="PH11" s="949" t="s">
        <v>7</v>
      </c>
      <c r="PI11" s="949"/>
      <c r="PJ11" s="949" t="s">
        <v>7</v>
      </c>
      <c r="PK11" s="949"/>
      <c r="PL11" s="949" t="s">
        <v>7</v>
      </c>
      <c r="PM11" s="949"/>
      <c r="PN11" s="949" t="s">
        <v>7</v>
      </c>
      <c r="PO11" s="949"/>
      <c r="PP11" s="949" t="s">
        <v>7</v>
      </c>
      <c r="PQ11" s="949"/>
      <c r="PR11" s="949" t="s">
        <v>7</v>
      </c>
      <c r="PS11" s="949"/>
      <c r="PT11" s="949" t="s">
        <v>7</v>
      </c>
      <c r="PU11" s="949"/>
      <c r="PV11" s="949" t="s">
        <v>7</v>
      </c>
      <c r="PW11" s="949"/>
      <c r="PX11" s="949" t="s">
        <v>7</v>
      </c>
      <c r="PY11" s="949"/>
      <c r="PZ11" s="949" t="s">
        <v>7</v>
      </c>
      <c r="QA11" s="949"/>
      <c r="QB11" s="949" t="s">
        <v>7</v>
      </c>
      <c r="QC11" s="949"/>
      <c r="QD11" s="949" t="s">
        <v>7</v>
      </c>
      <c r="QE11" s="949"/>
      <c r="QF11" s="949" t="s">
        <v>7</v>
      </c>
      <c r="QG11" s="950"/>
      <c r="QH11" s="963" t="s">
        <v>7</v>
      </c>
      <c r="QI11" s="964"/>
      <c r="QJ11" s="963" t="s">
        <v>5</v>
      </c>
      <c r="QK11" s="949"/>
      <c r="QL11" s="949" t="s">
        <v>5</v>
      </c>
      <c r="QM11" s="949"/>
      <c r="QN11" s="949" t="s">
        <v>5</v>
      </c>
      <c r="QO11" s="964"/>
      <c r="QP11" s="965" t="s">
        <v>7</v>
      </c>
      <c r="QQ11" s="949"/>
      <c r="QR11" s="949" t="s">
        <v>7</v>
      </c>
      <c r="QS11" s="949"/>
      <c r="QT11" s="949" t="s">
        <v>7</v>
      </c>
      <c r="QU11" s="950"/>
      <c r="QV11" s="963" t="s">
        <v>1237</v>
      </c>
      <c r="QW11" s="949"/>
      <c r="QX11" s="949" t="s">
        <v>7</v>
      </c>
      <c r="QY11" s="964"/>
      <c r="QZ11" s="965" t="s">
        <v>5</v>
      </c>
      <c r="RA11" s="949"/>
      <c r="RB11" s="949" t="s">
        <v>5</v>
      </c>
      <c r="RC11" s="949"/>
      <c r="RD11" s="949" t="s">
        <v>5</v>
      </c>
      <c r="RE11" s="949"/>
      <c r="RF11" s="949" t="s">
        <v>5</v>
      </c>
      <c r="RG11" s="949"/>
      <c r="RH11" s="949" t="s">
        <v>5</v>
      </c>
      <c r="RI11" s="950"/>
      <c r="RJ11" s="963" t="s">
        <v>5</v>
      </c>
      <c r="RK11" s="949"/>
      <c r="RL11" s="949" t="s">
        <v>5</v>
      </c>
      <c r="RM11" s="949"/>
      <c r="RN11" s="949" t="s">
        <v>5</v>
      </c>
      <c r="RO11" s="949"/>
      <c r="RP11" s="949" t="s">
        <v>5</v>
      </c>
      <c r="RQ11" s="949"/>
      <c r="RR11" s="949" t="s">
        <v>5</v>
      </c>
      <c r="RS11" s="949"/>
      <c r="RT11" s="949" t="s">
        <v>5</v>
      </c>
      <c r="RU11" s="949"/>
      <c r="RV11" s="949" t="s">
        <v>5</v>
      </c>
      <c r="RW11" s="949"/>
      <c r="RX11" s="949" t="s">
        <v>5</v>
      </c>
      <c r="RY11" s="949"/>
      <c r="RZ11" s="949" t="s">
        <v>5</v>
      </c>
      <c r="SA11" s="949"/>
      <c r="SB11" s="949" t="s">
        <v>5</v>
      </c>
      <c r="SC11" s="964"/>
      <c r="SD11" s="965" t="s">
        <v>5</v>
      </c>
      <c r="SE11" s="950"/>
      <c r="SF11" s="963" t="s">
        <v>5</v>
      </c>
      <c r="SG11" s="964"/>
      <c r="SH11" s="963" t="s">
        <v>5</v>
      </c>
      <c r="SI11" s="949"/>
      <c r="SJ11" s="965" t="s">
        <v>5</v>
      </c>
      <c r="SK11" s="949"/>
      <c r="SL11" s="965" t="s">
        <v>5</v>
      </c>
      <c r="SM11" s="949"/>
      <c r="SN11" s="965" t="s">
        <v>5</v>
      </c>
      <c r="SO11" s="949"/>
      <c r="SP11" s="965" t="s">
        <v>8</v>
      </c>
      <c r="SQ11" s="949"/>
      <c r="SR11" s="965" t="s">
        <v>8</v>
      </c>
      <c r="SS11" s="949"/>
      <c r="ST11" s="965" t="s">
        <v>5</v>
      </c>
      <c r="SU11" s="949"/>
      <c r="SV11" s="965" t="s">
        <v>5</v>
      </c>
      <c r="SW11" s="949"/>
      <c r="SX11" s="965" t="s">
        <v>5</v>
      </c>
      <c r="SY11" s="949"/>
      <c r="SZ11" s="965" t="s">
        <v>5</v>
      </c>
      <c r="TA11" s="949"/>
      <c r="TB11" s="965" t="s">
        <v>5</v>
      </c>
      <c r="TC11" s="949"/>
      <c r="TD11" s="965" t="s">
        <v>8</v>
      </c>
      <c r="TE11" s="949"/>
      <c r="TF11" s="965" t="s">
        <v>8</v>
      </c>
      <c r="TG11" s="949"/>
      <c r="TH11" s="965" t="s">
        <v>8</v>
      </c>
      <c r="TI11" s="949"/>
      <c r="TJ11" s="965" t="s">
        <v>8</v>
      </c>
      <c r="TK11" s="949"/>
      <c r="TL11" s="965" t="s">
        <v>5</v>
      </c>
      <c r="TM11" s="949"/>
      <c r="TN11" s="965" t="s">
        <v>8</v>
      </c>
      <c r="TO11" s="949"/>
      <c r="TP11" s="965" t="s">
        <v>8</v>
      </c>
      <c r="TQ11" s="949"/>
      <c r="TR11" s="965" t="s">
        <v>5</v>
      </c>
      <c r="TS11" s="949"/>
      <c r="TT11" s="965" t="s">
        <v>5</v>
      </c>
      <c r="TU11" s="949"/>
      <c r="TV11" s="965" t="s">
        <v>5</v>
      </c>
      <c r="TW11" s="949"/>
      <c r="TX11" s="965" t="s">
        <v>5</v>
      </c>
      <c r="TY11" s="949"/>
      <c r="TZ11" s="965" t="s">
        <v>5</v>
      </c>
      <c r="UA11" s="949"/>
      <c r="UB11" s="965" t="s">
        <v>5</v>
      </c>
      <c r="UC11" s="949"/>
      <c r="UD11" s="965" t="s">
        <v>5</v>
      </c>
      <c r="UE11" s="949"/>
      <c r="UF11" s="965" t="s">
        <v>5</v>
      </c>
      <c r="UG11" s="949"/>
      <c r="UH11" s="965" t="s">
        <v>5</v>
      </c>
      <c r="UI11" s="949"/>
      <c r="UJ11" s="965" t="s">
        <v>5</v>
      </c>
      <c r="UK11" s="949"/>
      <c r="UL11" s="965" t="s">
        <v>5</v>
      </c>
      <c r="UM11" s="949"/>
      <c r="UN11" s="965" t="s">
        <v>5</v>
      </c>
      <c r="UO11" s="949"/>
      <c r="UP11" s="965" t="s">
        <v>5</v>
      </c>
      <c r="UQ11" s="949"/>
      <c r="UR11" s="965" t="s">
        <v>5</v>
      </c>
      <c r="US11" s="949"/>
      <c r="UT11" s="965" t="s">
        <v>5</v>
      </c>
      <c r="UU11" s="949"/>
      <c r="UV11" s="965" t="s">
        <v>5</v>
      </c>
      <c r="UW11" s="949"/>
      <c r="UX11" s="965" t="s">
        <v>5</v>
      </c>
      <c r="UY11" s="949"/>
      <c r="UZ11" s="965" t="s">
        <v>5</v>
      </c>
      <c r="VA11" s="949"/>
      <c r="VB11" s="965" t="s">
        <v>5</v>
      </c>
      <c r="VC11" s="949"/>
      <c r="VD11" s="965" t="s">
        <v>5</v>
      </c>
      <c r="VE11" s="949"/>
      <c r="VF11" s="965" t="s">
        <v>5</v>
      </c>
      <c r="VG11" s="949"/>
      <c r="VH11" s="965" t="s">
        <v>5</v>
      </c>
      <c r="VI11" s="949"/>
      <c r="VJ11" s="965" t="s">
        <v>5</v>
      </c>
      <c r="VK11" s="949"/>
      <c r="VL11" s="965" t="s">
        <v>5</v>
      </c>
      <c r="VM11" s="949"/>
      <c r="VN11" s="965" t="s">
        <v>5</v>
      </c>
      <c r="VO11" s="949"/>
      <c r="VP11" s="965" t="s">
        <v>5</v>
      </c>
      <c r="VQ11" s="949"/>
      <c r="VR11" s="965" t="s">
        <v>5</v>
      </c>
      <c r="VS11" s="949"/>
      <c r="VT11" s="965" t="s">
        <v>5</v>
      </c>
      <c r="VU11" s="949"/>
      <c r="VV11" s="965" t="s">
        <v>5</v>
      </c>
      <c r="VW11" s="949"/>
      <c r="VX11" s="965" t="s">
        <v>253</v>
      </c>
      <c r="VY11" s="949"/>
      <c r="VZ11" s="965" t="s">
        <v>880</v>
      </c>
      <c r="WA11" s="949"/>
      <c r="WB11" s="965" t="s">
        <v>253</v>
      </c>
      <c r="WC11" s="949"/>
      <c r="WD11" s="965" t="s">
        <v>5</v>
      </c>
      <c r="WE11" s="949"/>
      <c r="WF11" s="965" t="s">
        <v>5</v>
      </c>
      <c r="WG11" s="949"/>
      <c r="WH11" s="965" t="s">
        <v>8</v>
      </c>
      <c r="WI11" s="949"/>
      <c r="WJ11" s="965" t="s">
        <v>5</v>
      </c>
      <c r="WK11" s="949"/>
      <c r="WL11" s="965" t="s">
        <v>5</v>
      </c>
      <c r="WM11" s="949"/>
      <c r="WN11" s="965" t="s">
        <v>5</v>
      </c>
      <c r="WO11" s="949"/>
      <c r="WP11" s="965" t="s">
        <v>5</v>
      </c>
      <c r="WQ11" s="949"/>
      <c r="WR11" s="965" t="s">
        <v>5</v>
      </c>
      <c r="WS11" s="949"/>
      <c r="WT11" s="965" t="s">
        <v>5</v>
      </c>
      <c r="WU11" s="949"/>
      <c r="WV11" s="965" t="s">
        <v>8</v>
      </c>
      <c r="WW11" s="949"/>
      <c r="WX11" s="965" t="s">
        <v>8</v>
      </c>
      <c r="WY11" s="949"/>
      <c r="WZ11" s="965" t="s">
        <v>7</v>
      </c>
      <c r="XA11" s="949"/>
      <c r="XB11" s="965" t="s">
        <v>5</v>
      </c>
      <c r="XC11" s="964"/>
      <c r="XD11" s="963" t="s">
        <v>5</v>
      </c>
      <c r="XE11" s="950"/>
      <c r="XF11" s="949" t="s">
        <v>7</v>
      </c>
      <c r="XG11" s="950"/>
      <c r="XH11" s="949" t="s">
        <v>253</v>
      </c>
      <c r="XI11" s="950"/>
      <c r="XJ11" s="949" t="s">
        <v>7</v>
      </c>
      <c r="XK11" s="950"/>
      <c r="XL11" s="949" t="s">
        <v>2272</v>
      </c>
      <c r="XM11" s="950"/>
      <c r="XN11" s="949" t="s">
        <v>8</v>
      </c>
      <c r="XO11" s="950"/>
      <c r="XP11" s="949" t="s">
        <v>7</v>
      </c>
      <c r="XQ11" s="950"/>
      <c r="XR11" s="949" t="s">
        <v>5</v>
      </c>
      <c r="XS11" s="950"/>
      <c r="XT11" s="949" t="s">
        <v>218</v>
      </c>
      <c r="XU11" s="950"/>
      <c r="XV11" s="949" t="s">
        <v>7</v>
      </c>
      <c r="XW11" s="950"/>
      <c r="XX11" s="949" t="s">
        <v>7</v>
      </c>
      <c r="XY11" s="950"/>
      <c r="XZ11" s="949" t="s">
        <v>7</v>
      </c>
      <c r="YA11" s="950"/>
      <c r="YB11" s="949" t="s">
        <v>1268</v>
      </c>
      <c r="YC11" s="950"/>
      <c r="YD11" s="949" t="s">
        <v>5</v>
      </c>
      <c r="YE11" s="950"/>
      <c r="YF11" s="949" t="s">
        <v>218</v>
      </c>
      <c r="YG11" s="950"/>
      <c r="YH11" s="949" t="s">
        <v>7</v>
      </c>
      <c r="YI11" s="950"/>
      <c r="YJ11" s="949" t="s">
        <v>7</v>
      </c>
      <c r="YK11" s="950"/>
      <c r="YL11" s="949" t="s">
        <v>8</v>
      </c>
      <c r="YM11" s="950"/>
      <c r="YN11" s="949" t="s">
        <v>8</v>
      </c>
      <c r="YO11" s="950"/>
      <c r="YP11" s="949" t="s">
        <v>2315</v>
      </c>
      <c r="YQ11" s="950"/>
      <c r="YR11" s="949" t="s">
        <v>5</v>
      </c>
      <c r="YS11" s="950"/>
      <c r="YT11" s="949" t="s">
        <v>7</v>
      </c>
      <c r="YU11" s="950"/>
      <c r="YV11" s="949" t="s">
        <v>7</v>
      </c>
      <c r="YW11" s="950"/>
      <c r="YX11" s="949" t="s">
        <v>7</v>
      </c>
      <c r="YY11" s="964"/>
      <c r="YZ11" s="965" t="s">
        <v>5</v>
      </c>
      <c r="ZA11" s="949"/>
      <c r="ZB11" s="949" t="s">
        <v>5</v>
      </c>
      <c r="ZC11" s="964"/>
      <c r="ZD11" s="965" t="s">
        <v>5</v>
      </c>
      <c r="ZE11" s="950"/>
      <c r="ZF11" s="963" t="s">
        <v>5</v>
      </c>
      <c r="ZG11" s="949"/>
      <c r="ZH11" s="949" t="s">
        <v>5</v>
      </c>
      <c r="ZI11" s="964"/>
      <c r="ZJ11" s="963" t="s">
        <v>5</v>
      </c>
      <c r="ZK11" s="949"/>
      <c r="ZL11" s="965" t="s">
        <v>5</v>
      </c>
      <c r="ZM11" s="949"/>
      <c r="ZN11" s="965" t="s">
        <v>5</v>
      </c>
      <c r="ZO11" s="949"/>
      <c r="ZP11" s="965" t="s">
        <v>5</v>
      </c>
      <c r="ZQ11" s="949"/>
      <c r="ZR11" s="965" t="s">
        <v>5</v>
      </c>
      <c r="ZS11" s="949"/>
      <c r="ZT11" s="965" t="s">
        <v>5</v>
      </c>
      <c r="ZU11" s="949"/>
      <c r="ZV11" s="949" t="s">
        <v>5</v>
      </c>
      <c r="ZW11" s="949"/>
      <c r="ZX11" s="949" t="s">
        <v>8</v>
      </c>
      <c r="ZY11" s="949"/>
      <c r="ZZ11" s="950" t="s">
        <v>5</v>
      </c>
      <c r="AAA11" s="970"/>
      <c r="AAB11" s="963" t="s">
        <v>5</v>
      </c>
      <c r="AAC11" s="964"/>
      <c r="AAD11" s="965" t="s">
        <v>5</v>
      </c>
      <c r="AAE11" s="950"/>
      <c r="AAF11" s="963" t="s">
        <v>6</v>
      </c>
      <c r="AAG11" s="950"/>
      <c r="AAH11" s="949" t="s">
        <v>7</v>
      </c>
      <c r="AAI11" s="950"/>
      <c r="AAJ11" s="949" t="s">
        <v>7</v>
      </c>
      <c r="AAK11" s="950"/>
      <c r="AAL11" s="949" t="s">
        <v>7</v>
      </c>
      <c r="AAM11" s="950"/>
      <c r="AAN11" s="949" t="s">
        <v>7</v>
      </c>
      <c r="AAO11" s="950"/>
      <c r="AAP11" s="949" t="s">
        <v>5</v>
      </c>
      <c r="AAQ11" s="950"/>
      <c r="AAR11" s="949" t="s">
        <v>7</v>
      </c>
      <c r="AAS11" s="950"/>
      <c r="AAT11" s="949" t="s">
        <v>7</v>
      </c>
      <c r="AAU11" s="950"/>
      <c r="AAV11" s="949" t="s">
        <v>7</v>
      </c>
      <c r="AAW11" s="950"/>
      <c r="AAX11" s="949" t="s">
        <v>5</v>
      </c>
      <c r="AAY11" s="950"/>
      <c r="AAZ11" s="949" t="s">
        <v>5</v>
      </c>
      <c r="ABA11" s="950"/>
      <c r="ABB11" s="949" t="s">
        <v>7</v>
      </c>
      <c r="ABC11" s="950"/>
      <c r="ABD11" s="949" t="s">
        <v>7</v>
      </c>
      <c r="ABE11" s="950"/>
      <c r="ABF11" s="949" t="s">
        <v>7</v>
      </c>
      <c r="ABG11" s="950"/>
      <c r="ABH11" s="949" t="s">
        <v>7</v>
      </c>
      <c r="ABI11" s="950"/>
      <c r="ABJ11" s="949" t="s">
        <v>5</v>
      </c>
      <c r="ABK11" s="950"/>
      <c r="ABL11" s="949" t="s">
        <v>5</v>
      </c>
      <c r="ABM11" s="950"/>
      <c r="ABN11" s="949" t="s">
        <v>218</v>
      </c>
      <c r="ABO11" s="950"/>
      <c r="ABP11" s="949" t="s">
        <v>5</v>
      </c>
      <c r="ABQ11" s="950"/>
      <c r="ABR11" s="949" t="s">
        <v>5</v>
      </c>
      <c r="ABS11" s="950"/>
      <c r="ABT11" s="949" t="s">
        <v>7</v>
      </c>
      <c r="ABU11" s="950"/>
      <c r="ABV11" s="949" t="s">
        <v>7</v>
      </c>
      <c r="ABW11" s="950"/>
      <c r="ABX11" s="949" t="s">
        <v>7</v>
      </c>
      <c r="ABY11" s="950"/>
      <c r="ABZ11" s="949" t="s">
        <v>7</v>
      </c>
      <c r="ACA11" s="950"/>
      <c r="ACB11" s="949" t="s">
        <v>7</v>
      </c>
      <c r="ACC11" s="950"/>
      <c r="ACD11" s="949" t="s">
        <v>5</v>
      </c>
      <c r="ACE11" s="950"/>
      <c r="ACF11" s="949" t="s">
        <v>7</v>
      </c>
      <c r="ACG11" s="950"/>
      <c r="ACH11" s="949" t="s">
        <v>5</v>
      </c>
      <c r="ACI11" s="964"/>
      <c r="ACJ11" s="965" t="s">
        <v>7</v>
      </c>
      <c r="ACK11" s="950"/>
      <c r="ACL11" s="963" t="s">
        <v>7</v>
      </c>
      <c r="ACM11" s="949"/>
      <c r="ACN11" s="949" t="s">
        <v>221</v>
      </c>
      <c r="ACO11" s="964"/>
      <c r="ACP11" s="965" t="s">
        <v>5</v>
      </c>
      <c r="ACQ11" s="949"/>
      <c r="ACR11" s="949" t="s">
        <v>5</v>
      </c>
      <c r="ACS11" s="950"/>
      <c r="ACT11" s="963" t="s">
        <v>5</v>
      </c>
      <c r="ACU11" s="949"/>
      <c r="ACV11" s="949" t="s">
        <v>5</v>
      </c>
      <c r="ACW11" s="964"/>
      <c r="ACX11" s="963" t="s">
        <v>7</v>
      </c>
      <c r="ACY11" s="950"/>
      <c r="ACZ11" s="949" t="s">
        <v>5</v>
      </c>
      <c r="ADA11" s="949"/>
      <c r="ADB11" s="949" t="s">
        <v>5</v>
      </c>
      <c r="ADC11" s="964"/>
      <c r="ADD11" s="965" t="s">
        <v>7</v>
      </c>
      <c r="ADE11" s="950"/>
      <c r="ADF11" s="963" t="s">
        <v>6</v>
      </c>
      <c r="ADG11" s="964"/>
      <c r="ADH11" s="265"/>
      <c r="ADI11" s="274" t="s">
        <v>2894</v>
      </c>
      <c r="ADJ11" s="257" t="s">
        <v>2894</v>
      </c>
      <c r="ADK11" s="265"/>
      <c r="ADL11" s="265"/>
      <c r="ADM11" s="20"/>
      <c r="ADN11" s="265"/>
      <c r="ADO11" s="265"/>
      <c r="ADP11" s="265"/>
      <c r="ADQ11" s="265"/>
      <c r="ADR11" s="265"/>
      <c r="ADS11" s="265"/>
      <c r="ADT11" s="265"/>
      <c r="ADU11" s="265"/>
      <c r="ADV11" s="265"/>
      <c r="ADW11" s="265"/>
      <c r="ADX11" s="265"/>
      <c r="ADY11" s="265"/>
      <c r="ADZ11" s="265"/>
      <c r="AEA11" s="265"/>
      <c r="AEB11" s="265"/>
      <c r="AEC11" s="265"/>
    </row>
    <row r="12" spans="1:812" ht="18" customHeight="1" x14ac:dyDescent="0.2">
      <c r="A12" s="22" t="s">
        <v>2090</v>
      </c>
      <c r="B12" s="972" t="s">
        <v>5</v>
      </c>
      <c r="C12" s="965"/>
      <c r="D12" s="950" t="s">
        <v>5</v>
      </c>
      <c r="E12" s="965"/>
      <c r="F12" s="950" t="s">
        <v>5</v>
      </c>
      <c r="G12" s="965"/>
      <c r="H12" s="950" t="s">
        <v>5</v>
      </c>
      <c r="I12" s="965"/>
      <c r="J12" s="950" t="s">
        <v>5</v>
      </c>
      <c r="K12" s="965"/>
      <c r="L12" s="950" t="s">
        <v>5</v>
      </c>
      <c r="M12" s="965"/>
      <c r="N12" s="950" t="s">
        <v>5</v>
      </c>
      <c r="O12" s="970"/>
      <c r="P12" s="972" t="s">
        <v>5</v>
      </c>
      <c r="Q12" s="965"/>
      <c r="R12" s="950" t="s">
        <v>5</v>
      </c>
      <c r="S12" s="965"/>
      <c r="T12" s="950" t="s">
        <v>5</v>
      </c>
      <c r="U12" s="965"/>
      <c r="V12" s="950" t="s">
        <v>5</v>
      </c>
      <c r="W12" s="965"/>
      <c r="X12" s="950" t="s">
        <v>5</v>
      </c>
      <c r="Y12" s="965"/>
      <c r="Z12" s="950" t="s">
        <v>5</v>
      </c>
      <c r="AA12" s="965"/>
      <c r="AB12" s="950" t="s">
        <v>5</v>
      </c>
      <c r="AC12" s="965"/>
      <c r="AD12" s="950" t="s">
        <v>5</v>
      </c>
      <c r="AE12" s="970"/>
      <c r="AF12" s="965" t="s">
        <v>5</v>
      </c>
      <c r="AG12" s="950"/>
      <c r="AH12" s="963" t="s">
        <v>8</v>
      </c>
      <c r="AI12" s="950"/>
      <c r="AJ12" s="949" t="s">
        <v>8</v>
      </c>
      <c r="AK12" s="950"/>
      <c r="AL12" s="963" t="s">
        <v>7</v>
      </c>
      <c r="AM12" s="949"/>
      <c r="AN12" s="949" t="s">
        <v>8</v>
      </c>
      <c r="AO12" s="964"/>
      <c r="AP12" s="963" t="s">
        <v>7</v>
      </c>
      <c r="AQ12" s="964"/>
      <c r="AR12" s="965" t="s">
        <v>7</v>
      </c>
      <c r="AS12" s="950"/>
      <c r="AT12" s="963" t="s">
        <v>7</v>
      </c>
      <c r="AU12" s="949"/>
      <c r="AV12" s="949" t="s">
        <v>7</v>
      </c>
      <c r="AW12" s="949"/>
      <c r="AX12" s="949" t="s">
        <v>8</v>
      </c>
      <c r="AY12" s="964"/>
      <c r="AZ12" s="965" t="s">
        <v>7</v>
      </c>
      <c r="BA12" s="949"/>
      <c r="BB12" s="949" t="s">
        <v>7</v>
      </c>
      <c r="BC12" s="950"/>
      <c r="BD12" s="963" t="s">
        <v>8</v>
      </c>
      <c r="BE12" s="964"/>
      <c r="BF12" s="963" t="s">
        <v>7</v>
      </c>
      <c r="BG12" s="949"/>
      <c r="BH12" s="949" t="s">
        <v>7</v>
      </c>
      <c r="BI12" s="949"/>
      <c r="BJ12" s="949" t="s">
        <v>7</v>
      </c>
      <c r="BK12" s="949"/>
      <c r="BL12" s="949" t="s">
        <v>8</v>
      </c>
      <c r="BM12" s="949"/>
      <c r="BN12" s="949" t="s">
        <v>8</v>
      </c>
      <c r="BO12" s="949"/>
      <c r="BP12" s="949" t="s">
        <v>7</v>
      </c>
      <c r="BQ12" s="949"/>
      <c r="BR12" s="949" t="s">
        <v>8</v>
      </c>
      <c r="BS12" s="949"/>
      <c r="BT12" s="949" t="s">
        <v>8</v>
      </c>
      <c r="BU12" s="949"/>
      <c r="BV12" s="949" t="s">
        <v>7</v>
      </c>
      <c r="BW12" s="949"/>
      <c r="BX12" s="949" t="s">
        <v>8</v>
      </c>
      <c r="BY12" s="949"/>
      <c r="BZ12" s="949" t="s">
        <v>7</v>
      </c>
      <c r="CA12" s="949"/>
      <c r="CB12" s="949" t="s">
        <v>220</v>
      </c>
      <c r="CC12" s="949"/>
      <c r="CD12" s="949" t="s">
        <v>7</v>
      </c>
      <c r="CE12" s="964"/>
      <c r="CF12" s="965" t="s">
        <v>7</v>
      </c>
      <c r="CG12" s="949"/>
      <c r="CH12" s="949" t="s">
        <v>7</v>
      </c>
      <c r="CI12" s="949"/>
      <c r="CJ12" s="949" t="s">
        <v>7</v>
      </c>
      <c r="CK12" s="949"/>
      <c r="CL12" s="949" t="s">
        <v>7</v>
      </c>
      <c r="CM12" s="949"/>
      <c r="CN12" s="949" t="s">
        <v>7</v>
      </c>
      <c r="CO12" s="949"/>
      <c r="CP12" s="949" t="s">
        <v>7</v>
      </c>
      <c r="CQ12" s="949"/>
      <c r="CR12" s="949" t="s">
        <v>7</v>
      </c>
      <c r="CS12" s="949"/>
      <c r="CT12" s="949" t="s">
        <v>7</v>
      </c>
      <c r="CU12" s="949"/>
      <c r="CV12" s="949" t="s">
        <v>220</v>
      </c>
      <c r="CW12" s="949"/>
      <c r="CX12" s="949" t="s">
        <v>7</v>
      </c>
      <c r="CY12" s="949"/>
      <c r="CZ12" s="949" t="s">
        <v>7</v>
      </c>
      <c r="DA12" s="949"/>
      <c r="DB12" s="949" t="s">
        <v>7</v>
      </c>
      <c r="DC12" s="949"/>
      <c r="DD12" s="949" t="s">
        <v>8</v>
      </c>
      <c r="DE12" s="949"/>
      <c r="DF12" s="949" t="s">
        <v>7</v>
      </c>
      <c r="DG12" s="949"/>
      <c r="DH12" s="949" t="s">
        <v>7</v>
      </c>
      <c r="DI12" s="949"/>
      <c r="DJ12" s="949" t="s">
        <v>7</v>
      </c>
      <c r="DK12" s="949"/>
      <c r="DL12" s="949" t="s">
        <v>7</v>
      </c>
      <c r="DM12" s="949"/>
      <c r="DN12" s="949" t="s">
        <v>7</v>
      </c>
      <c r="DO12" s="949"/>
      <c r="DP12" s="949" t="s">
        <v>8</v>
      </c>
      <c r="DQ12" s="950"/>
      <c r="DR12" s="963" t="s">
        <v>7</v>
      </c>
      <c r="DS12" s="964"/>
      <c r="DT12" s="965" t="s">
        <v>7</v>
      </c>
      <c r="DU12" s="949"/>
      <c r="DV12" s="949" t="s">
        <v>7</v>
      </c>
      <c r="DW12" s="949"/>
      <c r="DX12" s="949" t="s">
        <v>7</v>
      </c>
      <c r="DY12" s="949"/>
      <c r="DZ12" s="949" t="s">
        <v>7</v>
      </c>
      <c r="EA12" s="950"/>
      <c r="EB12" s="963" t="s">
        <v>7</v>
      </c>
      <c r="EC12" s="949"/>
      <c r="ED12" s="949" t="s">
        <v>7</v>
      </c>
      <c r="EE12" s="949"/>
      <c r="EF12" s="949" t="s">
        <v>8</v>
      </c>
      <c r="EG12" s="949"/>
      <c r="EH12" s="949" t="s">
        <v>7</v>
      </c>
      <c r="EI12" s="964"/>
      <c r="EJ12" s="965" t="s">
        <v>7</v>
      </c>
      <c r="EK12" s="949"/>
      <c r="EL12" s="949" t="s">
        <v>8</v>
      </c>
      <c r="EM12" s="949"/>
      <c r="EN12" s="949" t="s">
        <v>218</v>
      </c>
      <c r="EO12" s="949"/>
      <c r="EP12" s="949" t="s">
        <v>7</v>
      </c>
      <c r="EQ12" s="949"/>
      <c r="ER12" s="949" t="s">
        <v>7</v>
      </c>
      <c r="ES12" s="949"/>
      <c r="ET12" s="949" t="s">
        <v>7</v>
      </c>
      <c r="EU12" s="949"/>
      <c r="EV12" s="949" t="s">
        <v>7</v>
      </c>
      <c r="EW12" s="949"/>
      <c r="EX12" s="949" t="s">
        <v>7</v>
      </c>
      <c r="EY12" s="949"/>
      <c r="EZ12" s="949" t="s">
        <v>7</v>
      </c>
      <c r="FA12" s="949"/>
      <c r="FB12" s="949" t="s">
        <v>7</v>
      </c>
      <c r="FC12" s="949"/>
      <c r="FD12" s="949" t="s">
        <v>5</v>
      </c>
      <c r="FE12" s="950"/>
      <c r="FF12" s="963" t="s">
        <v>7</v>
      </c>
      <c r="FG12" s="949"/>
      <c r="FH12" s="949" t="s">
        <v>8</v>
      </c>
      <c r="FI12" s="964"/>
      <c r="FJ12" s="965" t="s">
        <v>7</v>
      </c>
      <c r="FK12" s="949"/>
      <c r="FL12" s="949" t="s">
        <v>7</v>
      </c>
      <c r="FM12" s="949"/>
      <c r="FN12" s="949" t="s">
        <v>7</v>
      </c>
      <c r="FO12" s="950"/>
      <c r="FP12" s="963" t="s">
        <v>7</v>
      </c>
      <c r="FQ12" s="964"/>
      <c r="FR12" s="965" t="s">
        <v>7</v>
      </c>
      <c r="FS12" s="949"/>
      <c r="FT12" s="949" t="s">
        <v>8</v>
      </c>
      <c r="FU12" s="950"/>
      <c r="FV12" s="963" t="s">
        <v>8</v>
      </c>
      <c r="FW12" s="964"/>
      <c r="FX12" s="965" t="s">
        <v>7</v>
      </c>
      <c r="FY12" s="949"/>
      <c r="FZ12" s="949" t="s">
        <v>7</v>
      </c>
      <c r="GA12" s="949"/>
      <c r="GB12" s="949" t="s">
        <v>7</v>
      </c>
      <c r="GC12" s="949"/>
      <c r="GD12" s="949" t="s">
        <v>7</v>
      </c>
      <c r="GE12" s="950"/>
      <c r="GF12" s="963" t="s">
        <v>7</v>
      </c>
      <c r="GG12" s="964"/>
      <c r="GH12" s="965" t="s">
        <v>8</v>
      </c>
      <c r="GI12" s="950"/>
      <c r="GJ12" s="963" t="s">
        <v>5</v>
      </c>
      <c r="GK12" s="964"/>
      <c r="GL12" s="965" t="s">
        <v>7</v>
      </c>
      <c r="GM12" s="949"/>
      <c r="GN12" s="965" t="s">
        <v>7</v>
      </c>
      <c r="GO12" s="950"/>
      <c r="GP12" s="963" t="s">
        <v>220</v>
      </c>
      <c r="GQ12" s="949"/>
      <c r="GR12" s="965" t="s">
        <v>220</v>
      </c>
      <c r="GS12" s="964"/>
      <c r="GT12" s="963" t="s">
        <v>7</v>
      </c>
      <c r="GU12" s="949"/>
      <c r="GV12" s="949" t="s">
        <v>7</v>
      </c>
      <c r="GW12" s="964"/>
      <c r="GX12" s="965" t="s">
        <v>5</v>
      </c>
      <c r="GY12" s="950"/>
      <c r="GZ12" s="963" t="s">
        <v>7</v>
      </c>
      <c r="HA12" s="949"/>
      <c r="HB12" s="965" t="s">
        <v>7</v>
      </c>
      <c r="HC12" s="949"/>
      <c r="HD12" s="950" t="s">
        <v>7</v>
      </c>
      <c r="HE12" s="970"/>
      <c r="HF12" s="965" t="s">
        <v>5</v>
      </c>
      <c r="HG12" s="949"/>
      <c r="HH12" s="950" t="s">
        <v>5</v>
      </c>
      <c r="HI12" s="965"/>
      <c r="HJ12" s="950" t="s">
        <v>5</v>
      </c>
      <c r="HK12" s="965"/>
      <c r="HL12" s="950" t="s">
        <v>5</v>
      </c>
      <c r="HM12" s="965"/>
      <c r="HN12" s="950" t="s">
        <v>5</v>
      </c>
      <c r="HO12" s="965"/>
      <c r="HP12" s="950" t="s">
        <v>5</v>
      </c>
      <c r="HQ12" s="965"/>
      <c r="HR12" s="950" t="s">
        <v>5</v>
      </c>
      <c r="HS12" s="965"/>
      <c r="HT12" s="950" t="s">
        <v>5</v>
      </c>
      <c r="HU12" s="965"/>
      <c r="HV12" s="950" t="s">
        <v>5</v>
      </c>
      <c r="HW12" s="965"/>
      <c r="HX12" s="950" t="s">
        <v>5</v>
      </c>
      <c r="HY12" s="965"/>
      <c r="HZ12" s="950" t="s">
        <v>5</v>
      </c>
      <c r="IA12" s="965"/>
      <c r="IB12" s="950" t="s">
        <v>5</v>
      </c>
      <c r="IC12" s="965"/>
      <c r="ID12" s="950" t="s">
        <v>5</v>
      </c>
      <c r="IE12" s="965"/>
      <c r="IF12" s="950" t="s">
        <v>5</v>
      </c>
      <c r="IG12" s="965"/>
      <c r="IH12" s="950" t="s">
        <v>5</v>
      </c>
      <c r="II12" s="965"/>
      <c r="IJ12" s="950" t="s">
        <v>5</v>
      </c>
      <c r="IK12" s="965"/>
      <c r="IL12" s="950" t="s">
        <v>5</v>
      </c>
      <c r="IM12" s="965"/>
      <c r="IN12" s="950" t="s">
        <v>5</v>
      </c>
      <c r="IO12" s="965"/>
      <c r="IP12" s="950" t="s">
        <v>5</v>
      </c>
      <c r="IQ12" s="965"/>
      <c r="IR12" s="950" t="s">
        <v>5</v>
      </c>
      <c r="IS12" s="965"/>
      <c r="IT12" s="950" t="s">
        <v>5</v>
      </c>
      <c r="IU12" s="965"/>
      <c r="IV12" s="950" t="s">
        <v>5</v>
      </c>
      <c r="IW12" s="965"/>
      <c r="IX12" s="950" t="s">
        <v>5</v>
      </c>
      <c r="IY12" s="965"/>
      <c r="IZ12" s="950" t="s">
        <v>5</v>
      </c>
      <c r="JA12" s="965"/>
      <c r="JB12" s="950" t="s">
        <v>5</v>
      </c>
      <c r="JC12" s="965"/>
      <c r="JD12" s="950" t="s">
        <v>5</v>
      </c>
      <c r="JE12" s="965"/>
      <c r="JF12" s="950" t="s">
        <v>5</v>
      </c>
      <c r="JG12" s="965"/>
      <c r="JH12" s="950" t="s">
        <v>5</v>
      </c>
      <c r="JI12" s="965"/>
      <c r="JJ12" s="950" t="s">
        <v>5</v>
      </c>
      <c r="JK12" s="965"/>
      <c r="JL12" s="950" t="s">
        <v>5</v>
      </c>
      <c r="JM12" s="965"/>
      <c r="JN12" s="950" t="s">
        <v>5</v>
      </c>
      <c r="JO12" s="957"/>
      <c r="JP12" s="963" t="s">
        <v>7</v>
      </c>
      <c r="JQ12" s="964"/>
      <c r="JR12" s="965" t="s">
        <v>7</v>
      </c>
      <c r="JS12" s="949"/>
      <c r="JT12" s="965" t="s">
        <v>7</v>
      </c>
      <c r="JU12" s="950"/>
      <c r="JV12" s="963" t="s">
        <v>8</v>
      </c>
      <c r="JW12" s="964"/>
      <c r="JX12" s="963" t="s">
        <v>7</v>
      </c>
      <c r="JY12" s="949"/>
      <c r="JZ12" s="949" t="s">
        <v>7</v>
      </c>
      <c r="KA12" s="964"/>
      <c r="KB12" s="965" t="s">
        <v>220</v>
      </c>
      <c r="KC12" s="950"/>
      <c r="KD12" s="963" t="s">
        <v>7</v>
      </c>
      <c r="KE12" s="949"/>
      <c r="KF12" s="949" t="s">
        <v>7</v>
      </c>
      <c r="KG12" s="949"/>
      <c r="KH12" s="949" t="s">
        <v>7</v>
      </c>
      <c r="KI12" s="949"/>
      <c r="KJ12" s="949" t="s">
        <v>7</v>
      </c>
      <c r="KK12" s="949"/>
      <c r="KL12" s="949" t="s">
        <v>7</v>
      </c>
      <c r="KM12" s="949"/>
      <c r="KN12" s="949" t="s">
        <v>7</v>
      </c>
      <c r="KO12" s="949"/>
      <c r="KP12" s="949" t="s">
        <v>7</v>
      </c>
      <c r="KQ12" s="949"/>
      <c r="KR12" s="949" t="s">
        <v>7</v>
      </c>
      <c r="KS12" s="949"/>
      <c r="KT12" s="949" t="s">
        <v>7</v>
      </c>
      <c r="KU12" s="949"/>
      <c r="KV12" s="949" t="s">
        <v>7</v>
      </c>
      <c r="KW12" s="949"/>
      <c r="KX12" s="949" t="s">
        <v>7</v>
      </c>
      <c r="KY12" s="949"/>
      <c r="KZ12" s="949" t="s">
        <v>7</v>
      </c>
      <c r="LA12" s="949"/>
      <c r="LB12" s="949" t="s">
        <v>7</v>
      </c>
      <c r="LC12" s="949"/>
      <c r="LD12" s="949" t="s">
        <v>7</v>
      </c>
      <c r="LE12" s="949"/>
      <c r="LF12" s="949" t="s">
        <v>7</v>
      </c>
      <c r="LG12" s="949"/>
      <c r="LH12" s="949" t="s">
        <v>7</v>
      </c>
      <c r="LI12" s="949"/>
      <c r="LJ12" s="949" t="s">
        <v>7</v>
      </c>
      <c r="LK12" s="964"/>
      <c r="LL12" s="965" t="s">
        <v>7</v>
      </c>
      <c r="LM12" s="949"/>
      <c r="LN12" s="949" t="s">
        <v>7</v>
      </c>
      <c r="LO12" s="949"/>
      <c r="LP12" s="965" t="s">
        <v>7</v>
      </c>
      <c r="LQ12" s="949"/>
      <c r="LR12" s="949" t="s">
        <v>7</v>
      </c>
      <c r="LS12" s="950"/>
      <c r="LT12" s="963" t="s">
        <v>7</v>
      </c>
      <c r="LU12" s="964"/>
      <c r="LV12" s="965" t="s">
        <v>7</v>
      </c>
      <c r="LW12" s="949"/>
      <c r="LX12" s="965" t="s">
        <v>7</v>
      </c>
      <c r="LY12" s="949"/>
      <c r="LZ12" s="965" t="s">
        <v>7</v>
      </c>
      <c r="MA12" s="949"/>
      <c r="MB12" s="965" t="s">
        <v>7</v>
      </c>
      <c r="MC12" s="949"/>
      <c r="MD12" s="965" t="s">
        <v>7</v>
      </c>
      <c r="ME12" s="950"/>
      <c r="MF12" s="963" t="s">
        <v>7</v>
      </c>
      <c r="MG12" s="949"/>
      <c r="MH12" s="965" t="s">
        <v>7</v>
      </c>
      <c r="MI12" s="949"/>
      <c r="MJ12" s="965" t="s">
        <v>7</v>
      </c>
      <c r="MK12" s="1046"/>
      <c r="ML12" s="965" t="s">
        <v>7</v>
      </c>
      <c r="MM12" s="949"/>
      <c r="MN12" s="965" t="s">
        <v>7</v>
      </c>
      <c r="MO12" s="949"/>
      <c r="MP12" s="965" t="s">
        <v>7</v>
      </c>
      <c r="MQ12" s="949"/>
      <c r="MR12" s="965" t="s">
        <v>7</v>
      </c>
      <c r="MS12" s="949"/>
      <c r="MT12" s="965" t="s">
        <v>253</v>
      </c>
      <c r="MU12" s="949"/>
      <c r="MV12" s="950" t="s">
        <v>7</v>
      </c>
      <c r="MW12" s="970"/>
      <c r="MX12" s="957" t="s">
        <v>7</v>
      </c>
      <c r="MY12" s="957" t="s">
        <v>7</v>
      </c>
      <c r="MZ12" s="963" t="s">
        <v>7</v>
      </c>
      <c r="NA12" s="950"/>
      <c r="NB12" s="949" t="s">
        <v>7</v>
      </c>
      <c r="NC12" s="964"/>
      <c r="ND12" s="957" t="s">
        <v>7</v>
      </c>
      <c r="NE12" s="957" t="s">
        <v>7</v>
      </c>
      <c r="NF12" s="972" t="s">
        <v>8</v>
      </c>
      <c r="NG12" s="965" t="s">
        <v>7</v>
      </c>
      <c r="NH12" s="950" t="s">
        <v>5</v>
      </c>
      <c r="NI12" s="970"/>
      <c r="NJ12" s="957" t="s">
        <v>7</v>
      </c>
      <c r="NK12" s="957"/>
      <c r="NL12" s="950" t="s">
        <v>7</v>
      </c>
      <c r="NM12" s="957"/>
      <c r="NN12" s="950" t="s">
        <v>7</v>
      </c>
      <c r="NO12" s="957"/>
      <c r="NP12" s="963" t="s">
        <v>7</v>
      </c>
      <c r="NQ12" s="964"/>
      <c r="NR12" s="965" t="s">
        <v>220</v>
      </c>
      <c r="NS12" s="949"/>
      <c r="NT12" s="949" t="s">
        <v>7</v>
      </c>
      <c r="NU12" s="949"/>
      <c r="NV12" s="949" t="s">
        <v>7</v>
      </c>
      <c r="NW12" s="949"/>
      <c r="NX12" s="949" t="s">
        <v>7</v>
      </c>
      <c r="NY12" s="949"/>
      <c r="NZ12" s="949" t="s">
        <v>7</v>
      </c>
      <c r="OA12" s="949"/>
      <c r="OB12" s="949" t="s">
        <v>7</v>
      </c>
      <c r="OC12" s="949"/>
      <c r="OD12" s="949" t="s">
        <v>7</v>
      </c>
      <c r="OE12" s="949"/>
      <c r="OF12" s="949" t="s">
        <v>7</v>
      </c>
      <c r="OG12" s="950"/>
      <c r="OH12" s="963" t="s">
        <v>8</v>
      </c>
      <c r="OI12" s="964"/>
      <c r="OJ12" s="963" t="s">
        <v>7</v>
      </c>
      <c r="OK12" s="949"/>
      <c r="OL12" s="949" t="s">
        <v>7</v>
      </c>
      <c r="OM12" s="964"/>
      <c r="ON12" s="965" t="s">
        <v>7</v>
      </c>
      <c r="OO12" s="950"/>
      <c r="OP12" s="963" t="s">
        <v>7</v>
      </c>
      <c r="OQ12" s="949"/>
      <c r="OR12" s="949" t="s">
        <v>7</v>
      </c>
      <c r="OS12" s="949"/>
      <c r="OT12" s="949" t="s">
        <v>7</v>
      </c>
      <c r="OU12" s="949"/>
      <c r="OV12" s="949" t="s">
        <v>7</v>
      </c>
      <c r="OW12" s="964"/>
      <c r="OX12" s="965" t="s">
        <v>1189</v>
      </c>
      <c r="OY12" s="950"/>
      <c r="OZ12" s="963" t="s">
        <v>7</v>
      </c>
      <c r="PA12" s="949"/>
      <c r="PB12" s="949" t="s">
        <v>7</v>
      </c>
      <c r="PC12" s="949"/>
      <c r="PD12" s="949" t="s">
        <v>7</v>
      </c>
      <c r="PE12" s="949"/>
      <c r="PF12" s="949" t="s">
        <v>7</v>
      </c>
      <c r="PG12" s="949"/>
      <c r="PH12" s="949" t="s">
        <v>7</v>
      </c>
      <c r="PI12" s="949"/>
      <c r="PJ12" s="949" t="s">
        <v>7</v>
      </c>
      <c r="PK12" s="949"/>
      <c r="PL12" s="949" t="s">
        <v>7</v>
      </c>
      <c r="PM12" s="949"/>
      <c r="PN12" s="949" t="s">
        <v>7</v>
      </c>
      <c r="PO12" s="949"/>
      <c r="PP12" s="949" t="s">
        <v>7</v>
      </c>
      <c r="PQ12" s="949"/>
      <c r="PR12" s="949" t="s">
        <v>7</v>
      </c>
      <c r="PS12" s="949"/>
      <c r="PT12" s="949" t="s">
        <v>7</v>
      </c>
      <c r="PU12" s="949"/>
      <c r="PV12" s="949" t="s">
        <v>7</v>
      </c>
      <c r="PW12" s="949"/>
      <c r="PX12" s="949" t="s">
        <v>7</v>
      </c>
      <c r="PY12" s="949"/>
      <c r="PZ12" s="949" t="s">
        <v>7</v>
      </c>
      <c r="QA12" s="949"/>
      <c r="QB12" s="949" t="s">
        <v>7</v>
      </c>
      <c r="QC12" s="949"/>
      <c r="QD12" s="949" t="s">
        <v>7</v>
      </c>
      <c r="QE12" s="949"/>
      <c r="QF12" s="949" t="s">
        <v>7</v>
      </c>
      <c r="QG12" s="950"/>
      <c r="QH12" s="256" t="s">
        <v>7</v>
      </c>
      <c r="QI12" s="257" t="s">
        <v>896</v>
      </c>
      <c r="QJ12" s="963" t="s">
        <v>7</v>
      </c>
      <c r="QK12" s="949"/>
      <c r="QL12" s="949" t="s">
        <v>7</v>
      </c>
      <c r="QM12" s="949"/>
      <c r="QN12" s="949" t="s">
        <v>7</v>
      </c>
      <c r="QO12" s="964"/>
      <c r="QP12" s="965" t="s">
        <v>7</v>
      </c>
      <c r="QQ12" s="949"/>
      <c r="QR12" s="949" t="s">
        <v>8</v>
      </c>
      <c r="QS12" s="949"/>
      <c r="QT12" s="949" t="s">
        <v>7</v>
      </c>
      <c r="QU12" s="950"/>
      <c r="QV12" s="963" t="s">
        <v>7</v>
      </c>
      <c r="QW12" s="949"/>
      <c r="QX12" s="949" t="s">
        <v>7</v>
      </c>
      <c r="QY12" s="964"/>
      <c r="QZ12" s="965" t="s">
        <v>880</v>
      </c>
      <c r="RA12" s="949"/>
      <c r="RB12" s="949" t="s">
        <v>880</v>
      </c>
      <c r="RC12" s="949"/>
      <c r="RD12" s="949" t="s">
        <v>880</v>
      </c>
      <c r="RE12" s="949"/>
      <c r="RF12" s="949" t="s">
        <v>7</v>
      </c>
      <c r="RG12" s="949"/>
      <c r="RH12" s="949" t="s">
        <v>880</v>
      </c>
      <c r="RI12" s="950"/>
      <c r="RJ12" s="963" t="s">
        <v>7</v>
      </c>
      <c r="RK12" s="949"/>
      <c r="RL12" s="949" t="s">
        <v>7</v>
      </c>
      <c r="RM12" s="949"/>
      <c r="RN12" s="949" t="s">
        <v>7</v>
      </c>
      <c r="RO12" s="949"/>
      <c r="RP12" s="949" t="s">
        <v>7</v>
      </c>
      <c r="RQ12" s="949"/>
      <c r="RR12" s="949" t="s">
        <v>7</v>
      </c>
      <c r="RS12" s="949"/>
      <c r="RT12" s="949" t="s">
        <v>7</v>
      </c>
      <c r="RU12" s="949"/>
      <c r="RV12" s="949" t="s">
        <v>7</v>
      </c>
      <c r="RW12" s="949"/>
      <c r="RX12" s="949" t="s">
        <v>7</v>
      </c>
      <c r="RY12" s="949"/>
      <c r="RZ12" s="949" t="s">
        <v>7</v>
      </c>
      <c r="SA12" s="949"/>
      <c r="SB12" s="949" t="s">
        <v>7</v>
      </c>
      <c r="SC12" s="964"/>
      <c r="SD12" s="965" t="s">
        <v>7</v>
      </c>
      <c r="SE12" s="950"/>
      <c r="SF12" s="963" t="s">
        <v>7</v>
      </c>
      <c r="SG12" s="964"/>
      <c r="SH12" s="963" t="s">
        <v>7</v>
      </c>
      <c r="SI12" s="949"/>
      <c r="SJ12" s="965" t="s">
        <v>7</v>
      </c>
      <c r="SK12" s="949"/>
      <c r="SL12" s="965" t="s">
        <v>7</v>
      </c>
      <c r="SM12" s="949"/>
      <c r="SN12" s="965" t="s">
        <v>8</v>
      </c>
      <c r="SO12" s="949"/>
      <c r="SP12" s="965" t="s">
        <v>7</v>
      </c>
      <c r="SQ12" s="949"/>
      <c r="SR12" s="965" t="s">
        <v>8</v>
      </c>
      <c r="SS12" s="949"/>
      <c r="ST12" s="965" t="s">
        <v>8</v>
      </c>
      <c r="SU12" s="949"/>
      <c r="SV12" s="965" t="s">
        <v>8</v>
      </c>
      <c r="SW12" s="949"/>
      <c r="SX12" s="965" t="s">
        <v>7</v>
      </c>
      <c r="SY12" s="949"/>
      <c r="SZ12" s="965" t="s">
        <v>8</v>
      </c>
      <c r="TA12" s="949"/>
      <c r="TB12" s="965" t="s">
        <v>7</v>
      </c>
      <c r="TC12" s="949"/>
      <c r="TD12" s="965" t="s">
        <v>8</v>
      </c>
      <c r="TE12" s="949"/>
      <c r="TF12" s="965" t="s">
        <v>8</v>
      </c>
      <c r="TG12" s="949"/>
      <c r="TH12" s="965" t="s">
        <v>8</v>
      </c>
      <c r="TI12" s="949"/>
      <c r="TJ12" s="965" t="s">
        <v>8</v>
      </c>
      <c r="TK12" s="949"/>
      <c r="TL12" s="965" t="s">
        <v>8</v>
      </c>
      <c r="TM12" s="949"/>
      <c r="TN12" s="965" t="s">
        <v>8</v>
      </c>
      <c r="TO12" s="949"/>
      <c r="TP12" s="965" t="s">
        <v>8</v>
      </c>
      <c r="TQ12" s="949"/>
      <c r="TR12" s="965" t="s">
        <v>8</v>
      </c>
      <c r="TS12" s="949"/>
      <c r="TT12" s="965" t="s">
        <v>8</v>
      </c>
      <c r="TU12" s="949"/>
      <c r="TV12" s="965" t="s">
        <v>8</v>
      </c>
      <c r="TW12" s="949"/>
      <c r="TX12" s="965" t="s">
        <v>8</v>
      </c>
      <c r="TY12" s="949"/>
      <c r="TZ12" s="965" t="s">
        <v>8</v>
      </c>
      <c r="UA12" s="949"/>
      <c r="UB12" s="965" t="s">
        <v>8</v>
      </c>
      <c r="UC12" s="949"/>
      <c r="UD12" s="965" t="s">
        <v>7</v>
      </c>
      <c r="UE12" s="949"/>
      <c r="UF12" s="965" t="s">
        <v>7</v>
      </c>
      <c r="UG12" s="949"/>
      <c r="UH12" s="965" t="s">
        <v>8</v>
      </c>
      <c r="UI12" s="949"/>
      <c r="UJ12" s="965" t="s">
        <v>220</v>
      </c>
      <c r="UK12" s="949"/>
      <c r="UL12" s="965" t="s">
        <v>8</v>
      </c>
      <c r="UM12" s="949"/>
      <c r="UN12" s="965" t="s">
        <v>220</v>
      </c>
      <c r="UO12" s="949"/>
      <c r="UP12" s="965" t="s">
        <v>220</v>
      </c>
      <c r="UQ12" s="949"/>
      <c r="UR12" s="965" t="s">
        <v>220</v>
      </c>
      <c r="US12" s="949"/>
      <c r="UT12" s="965" t="s">
        <v>220</v>
      </c>
      <c r="UU12" s="949"/>
      <c r="UV12" s="965" t="s">
        <v>220</v>
      </c>
      <c r="UW12" s="949"/>
      <c r="UX12" s="965" t="s">
        <v>220</v>
      </c>
      <c r="UY12" s="949"/>
      <c r="UZ12" s="965" t="s">
        <v>220</v>
      </c>
      <c r="VA12" s="949"/>
      <c r="VB12" s="965" t="s">
        <v>8</v>
      </c>
      <c r="VC12" s="949"/>
      <c r="VD12" s="965" t="s">
        <v>8</v>
      </c>
      <c r="VE12" s="949"/>
      <c r="VF12" s="965" t="s">
        <v>8</v>
      </c>
      <c r="VG12" s="949"/>
      <c r="VH12" s="965" t="s">
        <v>8</v>
      </c>
      <c r="VI12" s="949"/>
      <c r="VJ12" s="965" t="s">
        <v>8</v>
      </c>
      <c r="VK12" s="949"/>
      <c r="VL12" s="965" t="s">
        <v>220</v>
      </c>
      <c r="VM12" s="949"/>
      <c r="VN12" s="965" t="s">
        <v>8</v>
      </c>
      <c r="VO12" s="949"/>
      <c r="VP12" s="965" t="s">
        <v>220</v>
      </c>
      <c r="VQ12" s="949"/>
      <c r="VR12" s="965" t="s">
        <v>8</v>
      </c>
      <c r="VS12" s="949"/>
      <c r="VT12" s="965" t="s">
        <v>8</v>
      </c>
      <c r="VU12" s="949"/>
      <c r="VV12" s="965" t="s">
        <v>220</v>
      </c>
      <c r="VW12" s="949"/>
      <c r="VX12" s="965" t="s">
        <v>220</v>
      </c>
      <c r="VY12" s="949"/>
      <c r="VZ12" s="965" t="s">
        <v>8</v>
      </c>
      <c r="WA12" s="949"/>
      <c r="WB12" s="965" t="s">
        <v>220</v>
      </c>
      <c r="WC12" s="949"/>
      <c r="WD12" s="965" t="s">
        <v>220</v>
      </c>
      <c r="WE12" s="949"/>
      <c r="WF12" s="965" t="s">
        <v>220</v>
      </c>
      <c r="WG12" s="949"/>
      <c r="WH12" s="965" t="s">
        <v>8</v>
      </c>
      <c r="WI12" s="949"/>
      <c r="WJ12" s="965" t="s">
        <v>7</v>
      </c>
      <c r="WK12" s="949"/>
      <c r="WL12" s="965" t="s">
        <v>7</v>
      </c>
      <c r="WM12" s="949"/>
      <c r="WN12" s="965" t="s">
        <v>7</v>
      </c>
      <c r="WO12" s="949"/>
      <c r="WP12" s="965" t="s">
        <v>7</v>
      </c>
      <c r="WQ12" s="949"/>
      <c r="WR12" s="965" t="s">
        <v>7</v>
      </c>
      <c r="WS12" s="949"/>
      <c r="WT12" s="965" t="s">
        <v>220</v>
      </c>
      <c r="WU12" s="949"/>
      <c r="WV12" s="965" t="s">
        <v>8</v>
      </c>
      <c r="WW12" s="949"/>
      <c r="WX12" s="965" t="s">
        <v>8</v>
      </c>
      <c r="WY12" s="949"/>
      <c r="WZ12" s="965" t="s">
        <v>8</v>
      </c>
      <c r="XA12" s="949"/>
      <c r="XB12" s="965" t="s">
        <v>7</v>
      </c>
      <c r="XC12" s="964"/>
      <c r="XD12" s="963" t="s">
        <v>7</v>
      </c>
      <c r="XE12" s="950"/>
      <c r="XF12" s="949" t="s">
        <v>8</v>
      </c>
      <c r="XG12" s="950"/>
      <c r="XH12" s="949" t="s">
        <v>8</v>
      </c>
      <c r="XI12" s="950"/>
      <c r="XJ12" s="949" t="s">
        <v>7</v>
      </c>
      <c r="XK12" s="950"/>
      <c r="XL12" s="949" t="s">
        <v>8</v>
      </c>
      <c r="XM12" s="950"/>
      <c r="XN12" s="949" t="s">
        <v>7</v>
      </c>
      <c r="XO12" s="950"/>
      <c r="XP12" s="949" t="s">
        <v>8</v>
      </c>
      <c r="XQ12" s="950"/>
      <c r="XR12" s="949" t="s">
        <v>5</v>
      </c>
      <c r="XS12" s="950"/>
      <c r="XT12" s="949" t="s">
        <v>8</v>
      </c>
      <c r="XU12" s="950"/>
      <c r="XV12" s="949" t="s">
        <v>8</v>
      </c>
      <c r="XW12" s="950"/>
      <c r="XX12" s="949" t="s">
        <v>7</v>
      </c>
      <c r="XY12" s="950"/>
      <c r="XZ12" s="949" t="s">
        <v>8</v>
      </c>
      <c r="YA12" s="950"/>
      <c r="YB12" s="949" t="s">
        <v>7</v>
      </c>
      <c r="YC12" s="950"/>
      <c r="YD12" s="949" t="s">
        <v>7</v>
      </c>
      <c r="YE12" s="950"/>
      <c r="YF12" s="949" t="s">
        <v>8</v>
      </c>
      <c r="YG12" s="950"/>
      <c r="YH12" s="949" t="s">
        <v>7</v>
      </c>
      <c r="YI12" s="950"/>
      <c r="YJ12" s="949" t="s">
        <v>7</v>
      </c>
      <c r="YK12" s="950"/>
      <c r="YL12" s="949" t="s">
        <v>8</v>
      </c>
      <c r="YM12" s="950"/>
      <c r="YN12" s="949" t="s">
        <v>7</v>
      </c>
      <c r="YO12" s="950"/>
      <c r="YP12" s="949" t="s">
        <v>8</v>
      </c>
      <c r="YQ12" s="950"/>
      <c r="YR12" s="949" t="s">
        <v>5</v>
      </c>
      <c r="YS12" s="950"/>
      <c r="YT12" s="949" t="s">
        <v>7</v>
      </c>
      <c r="YU12" s="950"/>
      <c r="YV12" s="949" t="s">
        <v>7</v>
      </c>
      <c r="YW12" s="950"/>
      <c r="YX12" s="949" t="s">
        <v>8</v>
      </c>
      <c r="YY12" s="964"/>
      <c r="YZ12" s="965" t="s">
        <v>7</v>
      </c>
      <c r="ZA12" s="949"/>
      <c r="ZB12" s="949" t="s">
        <v>7</v>
      </c>
      <c r="ZC12" s="964"/>
      <c r="ZD12" s="965" t="s">
        <v>7</v>
      </c>
      <c r="ZE12" s="950"/>
      <c r="ZF12" s="963" t="s">
        <v>7</v>
      </c>
      <c r="ZG12" s="949"/>
      <c r="ZH12" s="949" t="s">
        <v>7</v>
      </c>
      <c r="ZI12" s="964"/>
      <c r="ZJ12" s="963" t="s">
        <v>7</v>
      </c>
      <c r="ZK12" s="949"/>
      <c r="ZL12" s="965" t="s">
        <v>7</v>
      </c>
      <c r="ZM12" s="949"/>
      <c r="ZN12" s="965" t="s">
        <v>7</v>
      </c>
      <c r="ZO12" s="949"/>
      <c r="ZP12" s="965" t="s">
        <v>7</v>
      </c>
      <c r="ZQ12" s="949"/>
      <c r="ZR12" s="965" t="s">
        <v>7</v>
      </c>
      <c r="ZS12" s="949"/>
      <c r="ZT12" s="965" t="s">
        <v>8</v>
      </c>
      <c r="ZU12" s="949"/>
      <c r="ZV12" s="949" t="s">
        <v>7</v>
      </c>
      <c r="ZW12" s="949"/>
      <c r="ZX12" s="949" t="s">
        <v>8</v>
      </c>
      <c r="ZY12" s="949"/>
      <c r="ZZ12" s="950" t="s">
        <v>7</v>
      </c>
      <c r="AAA12" s="970"/>
      <c r="AAB12" s="963" t="s">
        <v>7</v>
      </c>
      <c r="AAC12" s="964"/>
      <c r="AAD12" s="965" t="s">
        <v>7</v>
      </c>
      <c r="AAE12" s="950"/>
      <c r="AAF12" s="963" t="s">
        <v>7</v>
      </c>
      <c r="AAG12" s="950"/>
      <c r="AAH12" s="949" t="s">
        <v>7</v>
      </c>
      <c r="AAI12" s="950"/>
      <c r="AAJ12" s="949" t="s">
        <v>7</v>
      </c>
      <c r="AAK12" s="950"/>
      <c r="AAL12" s="949" t="s">
        <v>7</v>
      </c>
      <c r="AAM12" s="950"/>
      <c r="AAN12" s="949" t="s">
        <v>7</v>
      </c>
      <c r="AAO12" s="950"/>
      <c r="AAP12" s="949" t="s">
        <v>7</v>
      </c>
      <c r="AAQ12" s="950"/>
      <c r="AAR12" s="949" t="s">
        <v>7</v>
      </c>
      <c r="AAS12" s="950"/>
      <c r="AAT12" s="949" t="s">
        <v>7</v>
      </c>
      <c r="AAU12" s="950"/>
      <c r="AAV12" s="949" t="s">
        <v>7</v>
      </c>
      <c r="AAW12" s="950"/>
      <c r="AAX12" s="949" t="s">
        <v>7</v>
      </c>
      <c r="AAY12" s="950"/>
      <c r="AAZ12" s="949" t="s">
        <v>8</v>
      </c>
      <c r="ABA12" s="950"/>
      <c r="ABB12" s="949" t="s">
        <v>7</v>
      </c>
      <c r="ABC12" s="950"/>
      <c r="ABD12" s="949" t="s">
        <v>7</v>
      </c>
      <c r="ABE12" s="950"/>
      <c r="ABF12" s="949" t="s">
        <v>7</v>
      </c>
      <c r="ABG12" s="950"/>
      <c r="ABH12" s="949" t="s">
        <v>7</v>
      </c>
      <c r="ABI12" s="950"/>
      <c r="ABJ12" s="949" t="s">
        <v>7</v>
      </c>
      <c r="ABK12" s="950"/>
      <c r="ABL12" s="949" t="s">
        <v>7</v>
      </c>
      <c r="ABM12" s="950"/>
      <c r="ABN12" s="949" t="s">
        <v>7</v>
      </c>
      <c r="ABO12" s="950"/>
      <c r="ABP12" s="949" t="s">
        <v>7</v>
      </c>
      <c r="ABQ12" s="950"/>
      <c r="ABR12" s="949" t="s">
        <v>7</v>
      </c>
      <c r="ABS12" s="950"/>
      <c r="ABT12" s="949" t="s">
        <v>7</v>
      </c>
      <c r="ABU12" s="950"/>
      <c r="ABV12" s="949" t="s">
        <v>7</v>
      </c>
      <c r="ABW12" s="950"/>
      <c r="ABX12" s="949" t="s">
        <v>8</v>
      </c>
      <c r="ABY12" s="950"/>
      <c r="ABZ12" s="949" t="s">
        <v>7</v>
      </c>
      <c r="ACA12" s="950"/>
      <c r="ACB12" s="949" t="s">
        <v>7</v>
      </c>
      <c r="ACC12" s="950"/>
      <c r="ACD12" s="949" t="s">
        <v>7</v>
      </c>
      <c r="ACE12" s="950"/>
      <c r="ACF12" s="949" t="s">
        <v>7</v>
      </c>
      <c r="ACG12" s="950"/>
      <c r="ACH12" s="949" t="s">
        <v>7</v>
      </c>
      <c r="ACI12" s="964"/>
      <c r="ACJ12" s="965" t="s">
        <v>7</v>
      </c>
      <c r="ACK12" s="950"/>
      <c r="ACL12" s="963" t="s">
        <v>5</v>
      </c>
      <c r="ACM12" s="949"/>
      <c r="ACN12" s="949" t="s">
        <v>5</v>
      </c>
      <c r="ACO12" s="964"/>
      <c r="ACP12" s="965" t="s">
        <v>7</v>
      </c>
      <c r="ACQ12" s="949"/>
      <c r="ACR12" s="949" t="s">
        <v>220</v>
      </c>
      <c r="ACS12" s="950"/>
      <c r="ACT12" s="963" t="s">
        <v>7</v>
      </c>
      <c r="ACU12" s="949"/>
      <c r="ACV12" s="949" t="s">
        <v>8</v>
      </c>
      <c r="ACW12" s="964"/>
      <c r="ACX12" s="256" t="s">
        <v>7</v>
      </c>
      <c r="ACY12" s="255" t="s">
        <v>1458</v>
      </c>
      <c r="ACZ12" s="949" t="s">
        <v>5</v>
      </c>
      <c r="ADA12" s="949"/>
      <c r="ADB12" s="1046" t="s">
        <v>7</v>
      </c>
      <c r="ADC12" s="964"/>
      <c r="ADD12" s="965" t="s">
        <v>220</v>
      </c>
      <c r="ADE12" s="950"/>
      <c r="ADF12" s="963" t="s">
        <v>7</v>
      </c>
      <c r="ADG12" s="964"/>
      <c r="ADH12" s="265"/>
      <c r="ADI12" s="274" t="s">
        <v>2894</v>
      </c>
      <c r="ADJ12" s="257" t="s">
        <v>7</v>
      </c>
      <c r="ADK12" s="265"/>
      <c r="ADL12" s="265"/>
      <c r="ADM12" s="20"/>
      <c r="ADN12" s="265"/>
      <c r="ADO12" s="265"/>
      <c r="ADP12" s="265"/>
      <c r="ADQ12" s="265"/>
      <c r="ADR12" s="265"/>
      <c r="ADS12" s="265"/>
      <c r="ADT12" s="265"/>
      <c r="ADU12" s="265"/>
      <c r="ADV12" s="265"/>
      <c r="ADW12" s="265"/>
      <c r="ADX12" s="265"/>
      <c r="ADY12" s="265"/>
      <c r="ADZ12" s="265"/>
      <c r="AEA12" s="265"/>
      <c r="AEB12" s="265"/>
      <c r="AEC12" s="265"/>
    </row>
    <row r="13" spans="1:812" ht="18" customHeight="1" x14ac:dyDescent="0.2">
      <c r="A13" s="22" t="s">
        <v>2027</v>
      </c>
      <c r="B13" s="256" t="s">
        <v>5</v>
      </c>
      <c r="C13" s="254" t="s">
        <v>5</v>
      </c>
      <c r="D13" s="254" t="s">
        <v>5</v>
      </c>
      <c r="E13" s="254" t="s">
        <v>5</v>
      </c>
      <c r="F13" s="254" t="s">
        <v>5</v>
      </c>
      <c r="G13" s="254" t="s">
        <v>8</v>
      </c>
      <c r="H13" s="254" t="s">
        <v>5</v>
      </c>
      <c r="I13" s="254" t="s">
        <v>1268</v>
      </c>
      <c r="J13" s="254" t="s">
        <v>1268</v>
      </c>
      <c r="K13" s="254" t="s">
        <v>8</v>
      </c>
      <c r="L13" s="254" t="s">
        <v>5</v>
      </c>
      <c r="M13" s="254" t="s">
        <v>5</v>
      </c>
      <c r="N13" s="254" t="s">
        <v>5</v>
      </c>
      <c r="O13" s="255" t="s">
        <v>5</v>
      </c>
      <c r="P13" s="256" t="s">
        <v>5</v>
      </c>
      <c r="Q13" s="254" t="s">
        <v>5</v>
      </c>
      <c r="R13" s="254" t="s">
        <v>8</v>
      </c>
      <c r="S13" s="254" t="s">
        <v>5</v>
      </c>
      <c r="T13" s="254" t="s">
        <v>5</v>
      </c>
      <c r="U13" s="254" t="s">
        <v>5</v>
      </c>
      <c r="V13" s="254" t="s">
        <v>5</v>
      </c>
      <c r="W13" s="254" t="s">
        <v>5</v>
      </c>
      <c r="X13" s="254" t="s">
        <v>5</v>
      </c>
      <c r="Y13" s="254" t="s">
        <v>8</v>
      </c>
      <c r="Z13" s="254" t="s">
        <v>8</v>
      </c>
      <c r="AA13" s="254" t="s">
        <v>7</v>
      </c>
      <c r="AB13" s="254" t="s">
        <v>5</v>
      </c>
      <c r="AC13" s="254" t="s">
        <v>8</v>
      </c>
      <c r="AD13" s="254" t="s">
        <v>5</v>
      </c>
      <c r="AE13" s="257" t="s">
        <v>8</v>
      </c>
      <c r="AF13" s="253" t="s">
        <v>8</v>
      </c>
      <c r="AG13" s="255" t="s">
        <v>8</v>
      </c>
      <c r="AH13" s="256" t="s">
        <v>22</v>
      </c>
      <c r="AI13" s="255" t="s">
        <v>8</v>
      </c>
      <c r="AJ13" s="254" t="s">
        <v>8</v>
      </c>
      <c r="AK13" s="255" t="s">
        <v>8</v>
      </c>
      <c r="AL13" s="256" t="s">
        <v>5</v>
      </c>
      <c r="AM13" s="254" t="s">
        <v>7</v>
      </c>
      <c r="AN13" s="254" t="s">
        <v>7</v>
      </c>
      <c r="AO13" s="257" t="s">
        <v>8</v>
      </c>
      <c r="AP13" s="256" t="s">
        <v>8</v>
      </c>
      <c r="AQ13" s="257" t="s">
        <v>6</v>
      </c>
      <c r="AR13" s="253" t="s">
        <v>5</v>
      </c>
      <c r="AS13" s="255" t="s">
        <v>8</v>
      </c>
      <c r="AT13" s="256" t="s">
        <v>8</v>
      </c>
      <c r="AU13" s="254" t="s">
        <v>7</v>
      </c>
      <c r="AV13" s="254" t="s">
        <v>8</v>
      </c>
      <c r="AW13" s="254" t="s">
        <v>5</v>
      </c>
      <c r="AX13" s="254" t="s">
        <v>8</v>
      </c>
      <c r="AY13" s="257" t="s">
        <v>6</v>
      </c>
      <c r="AZ13" s="253" t="s">
        <v>5</v>
      </c>
      <c r="BA13" s="254" t="s">
        <v>8</v>
      </c>
      <c r="BB13" s="254" t="s">
        <v>8</v>
      </c>
      <c r="BC13" s="255" t="s">
        <v>5</v>
      </c>
      <c r="BD13" s="256" t="s">
        <v>8</v>
      </c>
      <c r="BE13" s="257" t="s">
        <v>8</v>
      </c>
      <c r="BF13" s="256" t="s">
        <v>8</v>
      </c>
      <c r="BG13" s="254" t="s">
        <v>894</v>
      </c>
      <c r="BH13" s="254" t="s">
        <v>8</v>
      </c>
      <c r="BI13" s="254" t="s">
        <v>894</v>
      </c>
      <c r="BJ13" s="254" t="s">
        <v>8</v>
      </c>
      <c r="BK13" s="254" t="s">
        <v>894</v>
      </c>
      <c r="BL13" s="254" t="s">
        <v>8</v>
      </c>
      <c r="BM13" s="254" t="s">
        <v>1014</v>
      </c>
      <c r="BN13" s="254" t="s">
        <v>8</v>
      </c>
      <c r="BO13" s="254" t="s">
        <v>895</v>
      </c>
      <c r="BP13" s="254" t="s">
        <v>5</v>
      </c>
      <c r="BQ13" s="254" t="s">
        <v>2130</v>
      </c>
      <c r="BR13" s="254" t="s">
        <v>8</v>
      </c>
      <c r="BS13" s="254" t="s">
        <v>2130</v>
      </c>
      <c r="BT13" s="254" t="s">
        <v>891</v>
      </c>
      <c r="BU13" s="254" t="s">
        <v>896</v>
      </c>
      <c r="BV13" s="254" t="s">
        <v>8</v>
      </c>
      <c r="BW13" s="254" t="s">
        <v>2130</v>
      </c>
      <c r="BX13" s="254" t="s">
        <v>7</v>
      </c>
      <c r="BY13" s="254" t="s">
        <v>2130</v>
      </c>
      <c r="BZ13" s="254" t="s">
        <v>7</v>
      </c>
      <c r="CA13" s="254" t="s">
        <v>895</v>
      </c>
      <c r="CB13" s="254" t="s">
        <v>7</v>
      </c>
      <c r="CC13" s="254" t="s">
        <v>894</v>
      </c>
      <c r="CD13" s="254" t="s">
        <v>8</v>
      </c>
      <c r="CE13" s="257" t="s">
        <v>895</v>
      </c>
      <c r="CF13" s="253" t="s">
        <v>7</v>
      </c>
      <c r="CG13" s="254" t="s">
        <v>7</v>
      </c>
      <c r="CH13" s="254" t="s">
        <v>7</v>
      </c>
      <c r="CI13" s="254" t="s">
        <v>8</v>
      </c>
      <c r="CJ13" s="254" t="s">
        <v>7</v>
      </c>
      <c r="CK13" s="254" t="s">
        <v>8</v>
      </c>
      <c r="CL13" s="254" t="s">
        <v>8</v>
      </c>
      <c r="CM13" s="254" t="s">
        <v>7</v>
      </c>
      <c r="CN13" s="254" t="s">
        <v>8</v>
      </c>
      <c r="CO13" s="254" t="s">
        <v>7</v>
      </c>
      <c r="CP13" s="254" t="s">
        <v>7</v>
      </c>
      <c r="CQ13" s="254" t="s">
        <v>8</v>
      </c>
      <c r="CR13" s="254" t="s">
        <v>7</v>
      </c>
      <c r="CS13" s="254" t="s">
        <v>8</v>
      </c>
      <c r="CT13" s="254" t="s">
        <v>220</v>
      </c>
      <c r="CU13" s="254" t="s">
        <v>8</v>
      </c>
      <c r="CV13" s="254" t="s">
        <v>6</v>
      </c>
      <c r="CW13" s="254" t="s">
        <v>6</v>
      </c>
      <c r="CX13" s="254" t="s">
        <v>220</v>
      </c>
      <c r="CY13" s="254" t="s">
        <v>8</v>
      </c>
      <c r="CZ13" s="254" t="s">
        <v>8</v>
      </c>
      <c r="DA13" s="254" t="s">
        <v>7</v>
      </c>
      <c r="DB13" s="254" t="s">
        <v>8</v>
      </c>
      <c r="DC13" s="254" t="s">
        <v>7</v>
      </c>
      <c r="DD13" s="254" t="s">
        <v>7</v>
      </c>
      <c r="DE13" s="254" t="s">
        <v>7</v>
      </c>
      <c r="DF13" s="254" t="s">
        <v>8</v>
      </c>
      <c r="DG13" s="254" t="s">
        <v>5</v>
      </c>
      <c r="DH13" s="254" t="s">
        <v>8</v>
      </c>
      <c r="DI13" s="254" t="s">
        <v>8</v>
      </c>
      <c r="DJ13" s="254" t="s">
        <v>5</v>
      </c>
      <c r="DK13" s="254" t="s">
        <v>8</v>
      </c>
      <c r="DL13" s="254" t="s">
        <v>5</v>
      </c>
      <c r="DM13" s="254" t="s">
        <v>5</v>
      </c>
      <c r="DN13" s="254" t="s">
        <v>8</v>
      </c>
      <c r="DO13" s="254" t="s">
        <v>7</v>
      </c>
      <c r="DP13" s="254" t="s">
        <v>8</v>
      </c>
      <c r="DQ13" s="255" t="s">
        <v>253</v>
      </c>
      <c r="DR13" s="256" t="s">
        <v>8</v>
      </c>
      <c r="DS13" s="257" t="s">
        <v>7</v>
      </c>
      <c r="DT13" s="253" t="s">
        <v>5</v>
      </c>
      <c r="DU13" s="254" t="s">
        <v>8</v>
      </c>
      <c r="DV13" s="254" t="s">
        <v>8</v>
      </c>
      <c r="DW13" s="254" t="s">
        <v>5</v>
      </c>
      <c r="DX13" s="254" t="s">
        <v>8</v>
      </c>
      <c r="DY13" s="254" t="s">
        <v>5</v>
      </c>
      <c r="DZ13" s="254" t="s">
        <v>5</v>
      </c>
      <c r="EA13" s="255" t="s">
        <v>8</v>
      </c>
      <c r="EB13" s="256" t="s">
        <v>8</v>
      </c>
      <c r="EC13" s="254" t="s">
        <v>5</v>
      </c>
      <c r="ED13" s="254" t="s">
        <v>5</v>
      </c>
      <c r="EE13" s="254" t="s">
        <v>220</v>
      </c>
      <c r="EF13" s="254" t="s">
        <v>6</v>
      </c>
      <c r="EG13" s="254" t="s">
        <v>8</v>
      </c>
      <c r="EH13" s="254" t="s">
        <v>8</v>
      </c>
      <c r="EI13" s="257" t="s">
        <v>6</v>
      </c>
      <c r="EJ13" s="253" t="s">
        <v>8</v>
      </c>
      <c r="EK13" s="254" t="s">
        <v>5</v>
      </c>
      <c r="EL13" s="254" t="s">
        <v>8</v>
      </c>
      <c r="EM13" s="254" t="s">
        <v>7</v>
      </c>
      <c r="EN13" s="254" t="s">
        <v>6</v>
      </c>
      <c r="EO13" s="254" t="s">
        <v>6</v>
      </c>
      <c r="EP13" s="254" t="s">
        <v>7</v>
      </c>
      <c r="EQ13" s="254" t="s">
        <v>8</v>
      </c>
      <c r="ER13" s="254" t="s">
        <v>5</v>
      </c>
      <c r="ES13" s="254" t="s">
        <v>4</v>
      </c>
      <c r="ET13" s="254" t="s">
        <v>5</v>
      </c>
      <c r="EU13" s="254" t="s">
        <v>4</v>
      </c>
      <c r="EV13" s="254" t="s">
        <v>5</v>
      </c>
      <c r="EW13" s="254" t="s">
        <v>8</v>
      </c>
      <c r="EX13" s="254" t="s">
        <v>5</v>
      </c>
      <c r="EY13" s="254" t="s">
        <v>8</v>
      </c>
      <c r="EZ13" s="254" t="s">
        <v>7</v>
      </c>
      <c r="FA13" s="254" t="s">
        <v>7</v>
      </c>
      <c r="FB13" s="254" t="s">
        <v>7</v>
      </c>
      <c r="FC13" s="254" t="s">
        <v>7</v>
      </c>
      <c r="FD13" s="254" t="s">
        <v>8</v>
      </c>
      <c r="FE13" s="255" t="s">
        <v>7</v>
      </c>
      <c r="FF13" s="256" t="s">
        <v>7</v>
      </c>
      <c r="FG13" s="254" t="s">
        <v>7</v>
      </c>
      <c r="FH13" s="254" t="s">
        <v>7</v>
      </c>
      <c r="FI13" s="257" t="s">
        <v>8</v>
      </c>
      <c r="FJ13" s="253" t="s">
        <v>7</v>
      </c>
      <c r="FK13" s="254" t="s">
        <v>8</v>
      </c>
      <c r="FL13" s="254" t="s">
        <v>8</v>
      </c>
      <c r="FM13" s="254" t="s">
        <v>7</v>
      </c>
      <c r="FN13" s="254" t="s">
        <v>8</v>
      </c>
      <c r="FO13" s="255" t="s">
        <v>362</v>
      </c>
      <c r="FP13" s="256" t="s">
        <v>8</v>
      </c>
      <c r="FQ13" s="257" t="s">
        <v>897</v>
      </c>
      <c r="FR13" s="253" t="s">
        <v>6</v>
      </c>
      <c r="FS13" s="254" t="s">
        <v>8</v>
      </c>
      <c r="FT13" s="254" t="s">
        <v>6</v>
      </c>
      <c r="FU13" s="255" t="s">
        <v>8</v>
      </c>
      <c r="FV13" s="256" t="s">
        <v>8</v>
      </c>
      <c r="FW13" s="257" t="s">
        <v>8</v>
      </c>
      <c r="FX13" s="253" t="s">
        <v>5</v>
      </c>
      <c r="FY13" s="254" t="s">
        <v>7</v>
      </c>
      <c r="FZ13" s="254" t="s">
        <v>5</v>
      </c>
      <c r="GA13" s="254" t="s">
        <v>220</v>
      </c>
      <c r="GB13" s="254" t="s">
        <v>8</v>
      </c>
      <c r="GC13" s="254" t="s">
        <v>7</v>
      </c>
      <c r="GD13" s="254" t="s">
        <v>8</v>
      </c>
      <c r="GE13" s="255" t="s">
        <v>5</v>
      </c>
      <c r="GF13" s="256" t="s">
        <v>5</v>
      </c>
      <c r="GG13" s="257" t="s">
        <v>6</v>
      </c>
      <c r="GH13" s="253" t="s">
        <v>8</v>
      </c>
      <c r="GI13" s="255" t="s">
        <v>897</v>
      </c>
      <c r="GJ13" s="256" t="s">
        <v>6</v>
      </c>
      <c r="GK13" s="257" t="s">
        <v>6</v>
      </c>
      <c r="GL13" s="253" t="s">
        <v>6</v>
      </c>
      <c r="GM13" s="254" t="s">
        <v>901</v>
      </c>
      <c r="GN13" s="253" t="s">
        <v>7</v>
      </c>
      <c r="GO13" s="255" t="s">
        <v>897</v>
      </c>
      <c r="GP13" s="256" t="s">
        <v>5</v>
      </c>
      <c r="GQ13" s="254" t="s">
        <v>5</v>
      </c>
      <c r="GR13" s="253" t="s">
        <v>8</v>
      </c>
      <c r="GS13" s="257" t="s">
        <v>7</v>
      </c>
      <c r="GT13" s="256" t="s">
        <v>8</v>
      </c>
      <c r="GU13" s="254" t="s">
        <v>8</v>
      </c>
      <c r="GV13" s="254" t="s">
        <v>8</v>
      </c>
      <c r="GW13" s="257" t="s">
        <v>6</v>
      </c>
      <c r="GX13" s="253" t="s">
        <v>8</v>
      </c>
      <c r="GY13" s="255" t="s">
        <v>6</v>
      </c>
      <c r="GZ13" s="256" t="s">
        <v>8</v>
      </c>
      <c r="HA13" s="254" t="s">
        <v>894</v>
      </c>
      <c r="HB13" s="253" t="s">
        <v>8</v>
      </c>
      <c r="HC13" s="254" t="s">
        <v>894</v>
      </c>
      <c r="HD13" s="253" t="s">
        <v>5</v>
      </c>
      <c r="HE13" s="257" t="s">
        <v>894</v>
      </c>
      <c r="HF13" s="253" t="s">
        <v>8</v>
      </c>
      <c r="HG13" s="254" t="s">
        <v>6</v>
      </c>
      <c r="HH13" s="253" t="s">
        <v>8</v>
      </c>
      <c r="HI13" s="254" t="s">
        <v>6</v>
      </c>
      <c r="HJ13" s="253" t="s">
        <v>6</v>
      </c>
      <c r="HK13" s="254" t="s">
        <v>6</v>
      </c>
      <c r="HL13" s="253" t="s">
        <v>6</v>
      </c>
      <c r="HM13" s="254" t="s">
        <v>6</v>
      </c>
      <c r="HN13" s="253" t="s">
        <v>6</v>
      </c>
      <c r="HO13" s="254" t="s">
        <v>8</v>
      </c>
      <c r="HP13" s="253" t="s">
        <v>8</v>
      </c>
      <c r="HQ13" s="254" t="s">
        <v>6</v>
      </c>
      <c r="HR13" s="253" t="s">
        <v>6</v>
      </c>
      <c r="HS13" s="254" t="s">
        <v>6</v>
      </c>
      <c r="HT13" s="253" t="s">
        <v>6</v>
      </c>
      <c r="HU13" s="254" t="s">
        <v>6</v>
      </c>
      <c r="HV13" s="253" t="s">
        <v>6</v>
      </c>
      <c r="HW13" s="254" t="s">
        <v>6</v>
      </c>
      <c r="HX13" s="253" t="s">
        <v>6</v>
      </c>
      <c r="HY13" s="254" t="s">
        <v>6</v>
      </c>
      <c r="HZ13" s="253" t="s">
        <v>6</v>
      </c>
      <c r="IA13" s="254" t="s">
        <v>6</v>
      </c>
      <c r="IB13" s="253" t="s">
        <v>6</v>
      </c>
      <c r="IC13" s="254" t="s">
        <v>6</v>
      </c>
      <c r="ID13" s="253" t="s">
        <v>6</v>
      </c>
      <c r="IE13" s="254" t="s">
        <v>8</v>
      </c>
      <c r="IF13" s="950" t="s">
        <v>6</v>
      </c>
      <c r="IG13" s="965"/>
      <c r="IH13" s="253" t="s">
        <v>6</v>
      </c>
      <c r="II13" s="254" t="s">
        <v>6</v>
      </c>
      <c r="IJ13" s="253" t="s">
        <v>8</v>
      </c>
      <c r="IK13" s="254" t="s">
        <v>6</v>
      </c>
      <c r="IL13" s="253" t="s">
        <v>6</v>
      </c>
      <c r="IM13" s="254" t="s">
        <v>8</v>
      </c>
      <c r="IN13" s="253" t="s">
        <v>6</v>
      </c>
      <c r="IO13" s="254" t="s">
        <v>6</v>
      </c>
      <c r="IP13" s="253" t="s">
        <v>6</v>
      </c>
      <c r="IQ13" s="254" t="s">
        <v>8</v>
      </c>
      <c r="IR13" s="253" t="s">
        <v>6</v>
      </c>
      <c r="IS13" s="254" t="s">
        <v>6</v>
      </c>
      <c r="IT13" s="253" t="s">
        <v>6</v>
      </c>
      <c r="IU13" s="254" t="s">
        <v>8</v>
      </c>
      <c r="IV13" s="253" t="s">
        <v>8</v>
      </c>
      <c r="IW13" s="254" t="s">
        <v>6</v>
      </c>
      <c r="IX13" s="950" t="s">
        <v>6</v>
      </c>
      <c r="IY13" s="965"/>
      <c r="IZ13" s="253" t="s">
        <v>6</v>
      </c>
      <c r="JA13" s="254" t="s">
        <v>8</v>
      </c>
      <c r="JB13" s="253" t="s">
        <v>6</v>
      </c>
      <c r="JC13" s="254" t="s">
        <v>6</v>
      </c>
      <c r="JD13" s="253" t="s">
        <v>6</v>
      </c>
      <c r="JE13" s="254" t="s">
        <v>6</v>
      </c>
      <c r="JF13" s="253" t="s">
        <v>6</v>
      </c>
      <c r="JG13" s="254" t="s">
        <v>8</v>
      </c>
      <c r="JH13" s="253" t="s">
        <v>8</v>
      </c>
      <c r="JI13" s="254" t="s">
        <v>6</v>
      </c>
      <c r="JJ13" s="253" t="s">
        <v>6</v>
      </c>
      <c r="JK13" s="254" t="s">
        <v>8</v>
      </c>
      <c r="JL13" s="253" t="s">
        <v>6</v>
      </c>
      <c r="JM13" s="254" t="s">
        <v>6</v>
      </c>
      <c r="JN13" s="253" t="s">
        <v>6</v>
      </c>
      <c r="JO13" s="255" t="s">
        <v>6</v>
      </c>
      <c r="JP13" s="256" t="s">
        <v>7</v>
      </c>
      <c r="JQ13" s="257" t="s">
        <v>896</v>
      </c>
      <c r="JR13" s="253" t="s">
        <v>5</v>
      </c>
      <c r="JS13" s="254" t="s">
        <v>5</v>
      </c>
      <c r="JT13" s="253" t="s">
        <v>5</v>
      </c>
      <c r="JU13" s="255" t="s">
        <v>8</v>
      </c>
      <c r="JV13" s="256" t="s">
        <v>7</v>
      </c>
      <c r="JW13" s="257" t="s">
        <v>8</v>
      </c>
      <c r="JX13" s="256" t="s">
        <v>8</v>
      </c>
      <c r="JY13" s="254" t="s">
        <v>896</v>
      </c>
      <c r="JZ13" s="254" t="s">
        <v>8</v>
      </c>
      <c r="KA13" s="257" t="s">
        <v>8</v>
      </c>
      <c r="KB13" s="253" t="s">
        <v>22</v>
      </c>
      <c r="KC13" s="255" t="s">
        <v>901</v>
      </c>
      <c r="KD13" s="256" t="s">
        <v>8</v>
      </c>
      <c r="KE13" s="254" t="s">
        <v>5</v>
      </c>
      <c r="KF13" s="254" t="s">
        <v>8</v>
      </c>
      <c r="KG13" s="254" t="s">
        <v>5</v>
      </c>
      <c r="KH13" s="254" t="s">
        <v>8</v>
      </c>
      <c r="KI13" s="254" t="s">
        <v>5</v>
      </c>
      <c r="KJ13" s="254" t="s">
        <v>5</v>
      </c>
      <c r="KK13" s="254" t="s">
        <v>8</v>
      </c>
      <c r="KL13" s="254" t="s">
        <v>8</v>
      </c>
      <c r="KM13" s="254" t="s">
        <v>5</v>
      </c>
      <c r="KN13" s="254" t="s">
        <v>7</v>
      </c>
      <c r="KO13" s="254" t="s">
        <v>7</v>
      </c>
      <c r="KP13" s="254" t="s">
        <v>8</v>
      </c>
      <c r="KQ13" s="254" t="s">
        <v>7</v>
      </c>
      <c r="KR13" s="254" t="s">
        <v>8</v>
      </c>
      <c r="KS13" s="254" t="s">
        <v>7</v>
      </c>
      <c r="KT13" s="254" t="s">
        <v>8</v>
      </c>
      <c r="KU13" s="254" t="s">
        <v>5</v>
      </c>
      <c r="KV13" s="254" t="s">
        <v>8</v>
      </c>
      <c r="KW13" s="254" t="s">
        <v>7</v>
      </c>
      <c r="KX13" s="254" t="s">
        <v>8</v>
      </c>
      <c r="KY13" s="254" t="s">
        <v>7</v>
      </c>
      <c r="KZ13" s="254" t="s">
        <v>8</v>
      </c>
      <c r="LA13" s="254" t="s">
        <v>7</v>
      </c>
      <c r="LB13" s="254" t="s">
        <v>5</v>
      </c>
      <c r="LC13" s="254" t="s">
        <v>8</v>
      </c>
      <c r="LD13" s="254" t="s">
        <v>8</v>
      </c>
      <c r="LE13" s="254" t="s">
        <v>5</v>
      </c>
      <c r="LF13" s="254" t="s">
        <v>8</v>
      </c>
      <c r="LG13" s="254" t="s">
        <v>220</v>
      </c>
      <c r="LH13" s="254" t="s">
        <v>8</v>
      </c>
      <c r="LI13" s="254" t="s">
        <v>5</v>
      </c>
      <c r="LJ13" s="254" t="s">
        <v>8</v>
      </c>
      <c r="LK13" s="257" t="s">
        <v>220</v>
      </c>
      <c r="LL13" s="253" t="s">
        <v>8</v>
      </c>
      <c r="LM13" s="254" t="s">
        <v>895</v>
      </c>
      <c r="LN13" s="254" t="s">
        <v>8</v>
      </c>
      <c r="LO13" s="254" t="s">
        <v>894</v>
      </c>
      <c r="LP13" s="253" t="s">
        <v>253</v>
      </c>
      <c r="LQ13" s="254" t="s">
        <v>5</v>
      </c>
      <c r="LR13" s="254" t="s">
        <v>253</v>
      </c>
      <c r="LS13" s="255" t="s">
        <v>253</v>
      </c>
      <c r="LT13" s="256" t="s">
        <v>6</v>
      </c>
      <c r="LU13" s="257" t="s">
        <v>897</v>
      </c>
      <c r="LV13" s="253" t="s">
        <v>5</v>
      </c>
      <c r="LW13" s="254" t="s">
        <v>7</v>
      </c>
      <c r="LX13" s="254" t="s">
        <v>8</v>
      </c>
      <c r="LY13" s="254" t="s">
        <v>221</v>
      </c>
      <c r="LZ13" s="254" t="s">
        <v>8</v>
      </c>
      <c r="MA13" s="254" t="s">
        <v>7</v>
      </c>
      <c r="MB13" s="254" t="s">
        <v>8</v>
      </c>
      <c r="MC13" s="254" t="s">
        <v>218</v>
      </c>
      <c r="MD13" s="254" t="s">
        <v>8</v>
      </c>
      <c r="ME13" s="255" t="s">
        <v>5</v>
      </c>
      <c r="MF13" s="256" t="s">
        <v>8</v>
      </c>
      <c r="MG13" s="254" t="s">
        <v>7</v>
      </c>
      <c r="MH13" s="254" t="s">
        <v>8</v>
      </c>
      <c r="MI13" s="254" t="s">
        <v>7</v>
      </c>
      <c r="MJ13" s="255" t="s">
        <v>7</v>
      </c>
      <c r="MK13" s="254" t="s">
        <v>896</v>
      </c>
      <c r="ML13" s="253" t="s">
        <v>7</v>
      </c>
      <c r="MM13" s="254" t="s">
        <v>6</v>
      </c>
      <c r="MN13" s="254" t="s">
        <v>8</v>
      </c>
      <c r="MO13" s="254" t="s">
        <v>953</v>
      </c>
      <c r="MP13" s="254" t="s">
        <v>8</v>
      </c>
      <c r="MQ13" s="254" t="s">
        <v>894</v>
      </c>
      <c r="MR13" s="254" t="s">
        <v>7</v>
      </c>
      <c r="MS13" s="254" t="s">
        <v>896</v>
      </c>
      <c r="MT13" s="254" t="s">
        <v>7</v>
      </c>
      <c r="MU13" s="254" t="s">
        <v>969</v>
      </c>
      <c r="MV13" s="254" t="s">
        <v>8</v>
      </c>
      <c r="MW13" s="257" t="s">
        <v>894</v>
      </c>
      <c r="MX13" s="253" t="s">
        <v>7</v>
      </c>
      <c r="MY13" s="255" t="s">
        <v>8</v>
      </c>
      <c r="MZ13" s="256" t="s">
        <v>5</v>
      </c>
      <c r="NA13" s="255" t="s">
        <v>220</v>
      </c>
      <c r="NB13" s="254" t="s">
        <v>8</v>
      </c>
      <c r="NC13" s="257" t="s">
        <v>221</v>
      </c>
      <c r="ND13" s="253" t="s">
        <v>5</v>
      </c>
      <c r="NE13" s="255" t="s">
        <v>6</v>
      </c>
      <c r="NF13" s="256" t="s">
        <v>7</v>
      </c>
      <c r="NG13" s="254" t="s">
        <v>7</v>
      </c>
      <c r="NH13" s="254" t="s">
        <v>7</v>
      </c>
      <c r="NI13" s="257" t="s">
        <v>7</v>
      </c>
      <c r="NJ13" s="253" t="s">
        <v>5</v>
      </c>
      <c r="NK13" s="255" t="s">
        <v>220</v>
      </c>
      <c r="NL13" s="254" t="s">
        <v>8</v>
      </c>
      <c r="NM13" s="254" t="s">
        <v>895</v>
      </c>
      <c r="NN13" s="254" t="s">
        <v>5</v>
      </c>
      <c r="NO13" s="255" t="s">
        <v>8</v>
      </c>
      <c r="NP13" s="256" t="s">
        <v>5</v>
      </c>
      <c r="NQ13" s="257" t="s">
        <v>8</v>
      </c>
      <c r="NR13" s="253" t="s">
        <v>7</v>
      </c>
      <c r="NS13" s="254" t="s">
        <v>901</v>
      </c>
      <c r="NT13" s="254" t="s">
        <v>7</v>
      </c>
      <c r="NU13" s="254" t="s">
        <v>897</v>
      </c>
      <c r="NV13" s="254" t="s">
        <v>7</v>
      </c>
      <c r="NW13" s="254" t="s">
        <v>897</v>
      </c>
      <c r="NX13" s="254" t="s">
        <v>7</v>
      </c>
      <c r="NY13" s="254" t="s">
        <v>1060</v>
      </c>
      <c r="NZ13" s="254" t="s">
        <v>218</v>
      </c>
      <c r="OA13" s="254" t="s">
        <v>897</v>
      </c>
      <c r="OB13" s="254" t="s">
        <v>7</v>
      </c>
      <c r="OC13" s="254" t="s">
        <v>1060</v>
      </c>
      <c r="OD13" s="254" t="s">
        <v>7</v>
      </c>
      <c r="OE13" s="254" t="s">
        <v>1060</v>
      </c>
      <c r="OF13" s="254" t="s">
        <v>7</v>
      </c>
      <c r="OG13" s="255" t="s">
        <v>901</v>
      </c>
      <c r="OH13" s="256" t="s">
        <v>8</v>
      </c>
      <c r="OI13" s="257" t="s">
        <v>7</v>
      </c>
      <c r="OJ13" s="256" t="s">
        <v>8</v>
      </c>
      <c r="OK13" s="254" t="s">
        <v>6</v>
      </c>
      <c r="OL13" s="254" t="s">
        <v>8</v>
      </c>
      <c r="OM13" s="257" t="s">
        <v>8</v>
      </c>
      <c r="ON13" s="253" t="s">
        <v>253</v>
      </c>
      <c r="OO13" s="255" t="s">
        <v>1060</v>
      </c>
      <c r="OP13" s="256" t="s">
        <v>8</v>
      </c>
      <c r="OQ13" s="254" t="s">
        <v>1119</v>
      </c>
      <c r="OR13" s="254" t="s">
        <v>8</v>
      </c>
      <c r="OS13" s="254" t="s">
        <v>6</v>
      </c>
      <c r="OT13" s="254" t="s">
        <v>7</v>
      </c>
      <c r="OU13" s="254" t="s">
        <v>7</v>
      </c>
      <c r="OV13" s="254" t="s">
        <v>7</v>
      </c>
      <c r="OW13" s="257" t="s">
        <v>22</v>
      </c>
      <c r="OX13" s="253" t="s">
        <v>5</v>
      </c>
      <c r="OY13" s="255" t="s">
        <v>896</v>
      </c>
      <c r="OZ13" s="256" t="s">
        <v>5</v>
      </c>
      <c r="PA13" s="254" t="s">
        <v>5</v>
      </c>
      <c r="PB13" s="254" t="s">
        <v>8</v>
      </c>
      <c r="PC13" s="254" t="s">
        <v>220</v>
      </c>
      <c r="PD13" s="254" t="s">
        <v>5</v>
      </c>
      <c r="PE13" s="254" t="s">
        <v>8</v>
      </c>
      <c r="PF13" s="254" t="s">
        <v>5</v>
      </c>
      <c r="PG13" s="254" t="s">
        <v>5</v>
      </c>
      <c r="PH13" s="254" t="s">
        <v>220</v>
      </c>
      <c r="PI13" s="254" t="s">
        <v>220</v>
      </c>
      <c r="PJ13" s="254" t="s">
        <v>5</v>
      </c>
      <c r="PK13" s="254" t="s">
        <v>8</v>
      </c>
      <c r="PL13" s="254" t="s">
        <v>5</v>
      </c>
      <c r="PM13" s="254" t="s">
        <v>5</v>
      </c>
      <c r="PN13" s="254" t="s">
        <v>8</v>
      </c>
      <c r="PO13" s="254" t="s">
        <v>5</v>
      </c>
      <c r="PP13" s="254" t="s">
        <v>5</v>
      </c>
      <c r="PQ13" s="254" t="s">
        <v>5</v>
      </c>
      <c r="PR13" s="254" t="s">
        <v>8</v>
      </c>
      <c r="PS13" s="254" t="s">
        <v>5</v>
      </c>
      <c r="PT13" s="254" t="s">
        <v>5</v>
      </c>
      <c r="PU13" s="254" t="s">
        <v>8</v>
      </c>
      <c r="PV13" s="254" t="s">
        <v>8</v>
      </c>
      <c r="PW13" s="254" t="s">
        <v>5</v>
      </c>
      <c r="PX13" s="254" t="s">
        <v>5</v>
      </c>
      <c r="PY13" s="254" t="s">
        <v>5</v>
      </c>
      <c r="PZ13" s="254" t="s">
        <v>5</v>
      </c>
      <c r="QA13" s="254" t="s">
        <v>5</v>
      </c>
      <c r="QB13" s="254" t="s">
        <v>5</v>
      </c>
      <c r="QC13" s="254" t="s">
        <v>5</v>
      </c>
      <c r="QD13" s="254" t="s">
        <v>5</v>
      </c>
      <c r="QE13" s="254" t="s">
        <v>8</v>
      </c>
      <c r="QF13" s="254" t="s">
        <v>5</v>
      </c>
      <c r="QG13" s="255" t="s">
        <v>8</v>
      </c>
      <c r="QH13" s="256" t="s">
        <v>7</v>
      </c>
      <c r="QI13" s="257" t="s">
        <v>1196</v>
      </c>
      <c r="QJ13" s="256" t="s">
        <v>5</v>
      </c>
      <c r="QK13" s="254" t="s">
        <v>6</v>
      </c>
      <c r="QL13" s="254" t="s">
        <v>7</v>
      </c>
      <c r="QM13" s="254" t="s">
        <v>6</v>
      </c>
      <c r="QN13" s="254" t="s">
        <v>5</v>
      </c>
      <c r="QO13" s="257" t="s">
        <v>6</v>
      </c>
      <c r="QP13" s="253" t="s">
        <v>7</v>
      </c>
      <c r="QQ13" s="254" t="s">
        <v>6</v>
      </c>
      <c r="QR13" s="254" t="s">
        <v>8</v>
      </c>
      <c r="QS13" s="254" t="s">
        <v>6</v>
      </c>
      <c r="QT13" s="254" t="s">
        <v>408</v>
      </c>
      <c r="QU13" s="255" t="s">
        <v>8</v>
      </c>
      <c r="QV13" s="256" t="s">
        <v>1238</v>
      </c>
      <c r="QW13" s="254" t="s">
        <v>1239</v>
      </c>
      <c r="QX13" s="254" t="s">
        <v>5</v>
      </c>
      <c r="QY13" s="257" t="s">
        <v>8</v>
      </c>
      <c r="QZ13" s="253" t="s">
        <v>8</v>
      </c>
      <c r="RA13" s="254" t="s">
        <v>6</v>
      </c>
      <c r="RB13" s="254" t="s">
        <v>8</v>
      </c>
      <c r="RC13" s="254" t="s">
        <v>7</v>
      </c>
      <c r="RD13" s="254" t="s">
        <v>8</v>
      </c>
      <c r="RE13" s="254" t="s">
        <v>7</v>
      </c>
      <c r="RF13" s="254" t="s">
        <v>7</v>
      </c>
      <c r="RG13" s="254" t="s">
        <v>8</v>
      </c>
      <c r="RH13" s="254" t="s">
        <v>8</v>
      </c>
      <c r="RI13" s="255" t="s">
        <v>218</v>
      </c>
      <c r="RJ13" s="256" t="s">
        <v>22</v>
      </c>
      <c r="RK13" s="254" t="s">
        <v>6</v>
      </c>
      <c r="RL13" s="254" t="s">
        <v>218</v>
      </c>
      <c r="RM13" s="254" t="s">
        <v>7</v>
      </c>
      <c r="RN13" s="254" t="s">
        <v>218</v>
      </c>
      <c r="RO13" s="254" t="s">
        <v>7</v>
      </c>
      <c r="RP13" s="254" t="s">
        <v>8</v>
      </c>
      <c r="RQ13" s="254" t="s">
        <v>7</v>
      </c>
      <c r="RR13" s="254" t="s">
        <v>8</v>
      </c>
      <c r="RS13" s="254" t="s">
        <v>7</v>
      </c>
      <c r="RT13" s="254" t="s">
        <v>8</v>
      </c>
      <c r="RU13" s="254" t="s">
        <v>220</v>
      </c>
      <c r="RV13" s="254" t="s">
        <v>220</v>
      </c>
      <c r="RW13" s="254" t="s">
        <v>7</v>
      </c>
      <c r="RX13" s="254" t="s">
        <v>8</v>
      </c>
      <c r="RY13" s="254" t="s">
        <v>6</v>
      </c>
      <c r="RZ13" s="254" t="s">
        <v>8</v>
      </c>
      <c r="SA13" s="254" t="s">
        <v>6</v>
      </c>
      <c r="SB13" s="254" t="s">
        <v>8</v>
      </c>
      <c r="SC13" s="257" t="s">
        <v>6</v>
      </c>
      <c r="SD13" s="253" t="s">
        <v>8</v>
      </c>
      <c r="SE13" s="255" t="s">
        <v>894</v>
      </c>
      <c r="SF13" s="256" t="s">
        <v>8</v>
      </c>
      <c r="SG13" s="257" t="s">
        <v>6</v>
      </c>
      <c r="SH13" s="256" t="s">
        <v>8</v>
      </c>
      <c r="SI13" s="254" t="s">
        <v>1594</v>
      </c>
      <c r="SJ13" s="253" t="s">
        <v>7</v>
      </c>
      <c r="SK13" s="254" t="s">
        <v>894</v>
      </c>
      <c r="SL13" s="253" t="s">
        <v>6</v>
      </c>
      <c r="SM13" s="254" t="s">
        <v>901</v>
      </c>
      <c r="SN13" s="253" t="s">
        <v>6</v>
      </c>
      <c r="SO13" s="254" t="s">
        <v>1451</v>
      </c>
      <c r="SP13" s="253" t="s">
        <v>55</v>
      </c>
      <c r="SQ13" s="254" t="s">
        <v>1594</v>
      </c>
      <c r="SR13" s="253" t="s">
        <v>8</v>
      </c>
      <c r="SS13" s="254" t="s">
        <v>894</v>
      </c>
      <c r="ST13" s="253" t="s">
        <v>8</v>
      </c>
      <c r="SU13" s="254" t="s">
        <v>894</v>
      </c>
      <c r="SV13" s="253" t="s">
        <v>7</v>
      </c>
      <c r="SW13" s="254" t="s">
        <v>894</v>
      </c>
      <c r="SX13" s="253" t="s">
        <v>8</v>
      </c>
      <c r="SY13" s="254" t="s">
        <v>1451</v>
      </c>
      <c r="SZ13" s="253" t="s">
        <v>8</v>
      </c>
      <c r="TA13" s="254" t="s">
        <v>1630</v>
      </c>
      <c r="TB13" s="253" t="s">
        <v>8</v>
      </c>
      <c r="TC13" s="254" t="s">
        <v>1640</v>
      </c>
      <c r="TD13" s="253" t="s">
        <v>8</v>
      </c>
      <c r="TE13" s="254" t="s">
        <v>1640</v>
      </c>
      <c r="TF13" s="253" t="s">
        <v>7</v>
      </c>
      <c r="TG13" s="254" t="s">
        <v>1648</v>
      </c>
      <c r="TH13" s="253" t="s">
        <v>8</v>
      </c>
      <c r="TI13" s="254" t="s">
        <v>895</v>
      </c>
      <c r="TJ13" s="253" t="s">
        <v>8</v>
      </c>
      <c r="TK13" s="254" t="s">
        <v>1594</v>
      </c>
      <c r="TL13" s="253" t="s">
        <v>8</v>
      </c>
      <c r="TM13" s="254" t="s">
        <v>894</v>
      </c>
      <c r="TN13" s="253" t="s">
        <v>5</v>
      </c>
      <c r="TO13" s="254" t="s">
        <v>1673</v>
      </c>
      <c r="TP13" s="253" t="s">
        <v>8</v>
      </c>
      <c r="TQ13" s="254" t="s">
        <v>894</v>
      </c>
      <c r="TR13" s="253" t="s">
        <v>8</v>
      </c>
      <c r="TS13" s="254" t="s">
        <v>1648</v>
      </c>
      <c r="TT13" s="253" t="s">
        <v>8</v>
      </c>
      <c r="TU13" s="254" t="s">
        <v>969</v>
      </c>
      <c r="TV13" s="253" t="s">
        <v>8</v>
      </c>
      <c r="TW13" s="254" t="s">
        <v>1693</v>
      </c>
      <c r="TX13" s="253" t="s">
        <v>8</v>
      </c>
      <c r="TY13" s="254" t="s">
        <v>897</v>
      </c>
      <c r="TZ13" s="253" t="s">
        <v>7</v>
      </c>
      <c r="UA13" s="254" t="s">
        <v>1703</v>
      </c>
      <c r="UB13" s="253" t="s">
        <v>8</v>
      </c>
      <c r="UC13" s="254" t="s">
        <v>1594</v>
      </c>
      <c r="UD13" s="253" t="s">
        <v>8</v>
      </c>
      <c r="UE13" s="254" t="s">
        <v>969</v>
      </c>
      <c r="UF13" s="253" t="s">
        <v>7</v>
      </c>
      <c r="UG13" s="254" t="s">
        <v>1060</v>
      </c>
      <c r="UH13" s="253" t="s">
        <v>8</v>
      </c>
      <c r="UI13" s="254" t="s">
        <v>897</v>
      </c>
      <c r="UJ13" s="253" t="s">
        <v>8</v>
      </c>
      <c r="UK13" s="254" t="s">
        <v>897</v>
      </c>
      <c r="UL13" s="253" t="s">
        <v>22</v>
      </c>
      <c r="UM13" s="254" t="s">
        <v>1451</v>
      </c>
      <c r="UN13" s="253" t="s">
        <v>8</v>
      </c>
      <c r="UO13" s="254" t="s">
        <v>895</v>
      </c>
      <c r="UP13" s="253" t="s">
        <v>8</v>
      </c>
      <c r="UQ13" s="254" t="s">
        <v>897</v>
      </c>
      <c r="UR13" s="253" t="s">
        <v>8</v>
      </c>
      <c r="US13" s="254" t="s">
        <v>897</v>
      </c>
      <c r="UT13" s="253" t="s">
        <v>8</v>
      </c>
      <c r="UU13" s="254" t="s">
        <v>897</v>
      </c>
      <c r="UV13" s="253" t="s">
        <v>8</v>
      </c>
      <c r="UW13" s="254" t="s">
        <v>1594</v>
      </c>
      <c r="UX13" s="253" t="s">
        <v>8</v>
      </c>
      <c r="UY13" s="254" t="s">
        <v>1755</v>
      </c>
      <c r="UZ13" s="253" t="s">
        <v>6</v>
      </c>
      <c r="VA13" s="254" t="s">
        <v>1693</v>
      </c>
      <c r="VB13" s="253" t="s">
        <v>1767</v>
      </c>
      <c r="VC13" s="254" t="s">
        <v>1648</v>
      </c>
      <c r="VD13" s="253" t="s">
        <v>8</v>
      </c>
      <c r="VE13" s="254" t="s">
        <v>897</v>
      </c>
      <c r="VF13" s="253" t="s">
        <v>6</v>
      </c>
      <c r="VG13" s="254" t="s">
        <v>1594</v>
      </c>
      <c r="VH13" s="253" t="s">
        <v>6</v>
      </c>
      <c r="VI13" s="254" t="s">
        <v>1451</v>
      </c>
      <c r="VJ13" s="253" t="s">
        <v>8</v>
      </c>
      <c r="VK13" s="254" t="s">
        <v>1594</v>
      </c>
      <c r="VL13" s="253" t="s">
        <v>6</v>
      </c>
      <c r="VM13" s="254" t="s">
        <v>1451</v>
      </c>
      <c r="VN13" s="253" t="s">
        <v>6</v>
      </c>
      <c r="VO13" s="254" t="s">
        <v>1451</v>
      </c>
      <c r="VP13" s="253" t="s">
        <v>8</v>
      </c>
      <c r="VQ13" s="254" t="s">
        <v>1920</v>
      </c>
      <c r="VR13" s="253" t="s">
        <v>8</v>
      </c>
      <c r="VS13" s="254" t="s">
        <v>895</v>
      </c>
      <c r="VT13" s="253" t="s">
        <v>8</v>
      </c>
      <c r="VU13" s="254" t="s">
        <v>897</v>
      </c>
      <c r="VV13" s="253" t="s">
        <v>8</v>
      </c>
      <c r="VW13" s="254" t="s">
        <v>894</v>
      </c>
      <c r="VX13" s="253" t="s">
        <v>8</v>
      </c>
      <c r="VY13" s="254" t="s">
        <v>897</v>
      </c>
      <c r="VZ13" s="253" t="s">
        <v>253</v>
      </c>
      <c r="WA13" s="254" t="s">
        <v>1630</v>
      </c>
      <c r="WB13" s="253" t="s">
        <v>8</v>
      </c>
      <c r="WC13" s="254" t="s">
        <v>953</v>
      </c>
      <c r="WD13" s="253" t="s">
        <v>5</v>
      </c>
      <c r="WE13" s="254" t="s">
        <v>1630</v>
      </c>
      <c r="WF13" s="253" t="s">
        <v>8</v>
      </c>
      <c r="WG13" s="254" t="s">
        <v>1953</v>
      </c>
      <c r="WH13" s="253" t="s">
        <v>8</v>
      </c>
      <c r="WI13" s="254" t="s">
        <v>5</v>
      </c>
      <c r="WJ13" s="253" t="s">
        <v>22</v>
      </c>
      <c r="WK13" s="254" t="s">
        <v>1966</v>
      </c>
      <c r="WL13" s="253" t="s">
        <v>8</v>
      </c>
      <c r="WM13" s="254" t="s">
        <v>897</v>
      </c>
      <c r="WN13" s="253" t="s">
        <v>8</v>
      </c>
      <c r="WO13" s="254" t="s">
        <v>1981</v>
      </c>
      <c r="WP13" s="253" t="s">
        <v>8</v>
      </c>
      <c r="WQ13" s="254" t="s">
        <v>1981</v>
      </c>
      <c r="WR13" s="253" t="s">
        <v>8</v>
      </c>
      <c r="WS13" s="254" t="s">
        <v>1981</v>
      </c>
      <c r="WT13" s="253" t="s">
        <v>7</v>
      </c>
      <c r="WU13" s="254" t="s">
        <v>2002</v>
      </c>
      <c r="WV13" s="253" t="s">
        <v>7</v>
      </c>
      <c r="WW13" s="254" t="s">
        <v>969</v>
      </c>
      <c r="WX13" s="253" t="s">
        <v>220</v>
      </c>
      <c r="WY13" s="254" t="s">
        <v>2009</v>
      </c>
      <c r="WZ13" s="253" t="s">
        <v>220</v>
      </c>
      <c r="XA13" s="254" t="s">
        <v>894</v>
      </c>
      <c r="XB13" s="253" t="s">
        <v>8</v>
      </c>
      <c r="XC13" s="257" t="s">
        <v>1594</v>
      </c>
      <c r="XD13" s="256" t="s">
        <v>501</v>
      </c>
      <c r="XE13" s="255" t="s">
        <v>501</v>
      </c>
      <c r="XF13" s="254" t="s">
        <v>5</v>
      </c>
      <c r="XG13" s="255" t="s">
        <v>8</v>
      </c>
      <c r="XH13" s="254" t="s">
        <v>8</v>
      </c>
      <c r="XI13" s="255" t="s">
        <v>8</v>
      </c>
      <c r="XJ13" s="254" t="s">
        <v>4</v>
      </c>
      <c r="XK13" s="255" t="s">
        <v>894</v>
      </c>
      <c r="XL13" s="254" t="s">
        <v>5</v>
      </c>
      <c r="XM13" s="255" t="s">
        <v>7</v>
      </c>
      <c r="XN13" s="254" t="s">
        <v>8</v>
      </c>
      <c r="XO13" s="255" t="s">
        <v>8</v>
      </c>
      <c r="XP13" s="254" t="s">
        <v>6</v>
      </c>
      <c r="XQ13" s="255" t="s">
        <v>8</v>
      </c>
      <c r="XR13" s="254" t="s">
        <v>8</v>
      </c>
      <c r="XS13" s="255" t="s">
        <v>8</v>
      </c>
      <c r="XT13" s="254" t="s">
        <v>6</v>
      </c>
      <c r="XU13" s="255" t="s">
        <v>6</v>
      </c>
      <c r="XV13" s="254" t="s">
        <v>8</v>
      </c>
      <c r="XW13" s="255" t="s">
        <v>8</v>
      </c>
      <c r="XX13" s="254" t="s">
        <v>7</v>
      </c>
      <c r="XY13" s="255" t="s">
        <v>8</v>
      </c>
      <c r="XZ13" s="254" t="s">
        <v>6</v>
      </c>
      <c r="YA13" s="255" t="s">
        <v>8</v>
      </c>
      <c r="YB13" s="254" t="s">
        <v>220</v>
      </c>
      <c r="YC13" s="255" t="s">
        <v>5</v>
      </c>
      <c r="YD13" s="254" t="s">
        <v>7</v>
      </c>
      <c r="YE13" s="255" t="s">
        <v>8</v>
      </c>
      <c r="YF13" s="254" t="s">
        <v>5</v>
      </c>
      <c r="YG13" s="255" t="s">
        <v>501</v>
      </c>
      <c r="YH13" s="254" t="s">
        <v>8</v>
      </c>
      <c r="YI13" s="255" t="s">
        <v>6</v>
      </c>
      <c r="YJ13" s="254" t="s">
        <v>7</v>
      </c>
      <c r="YK13" s="255" t="s">
        <v>6</v>
      </c>
      <c r="YL13" s="254" t="s">
        <v>8</v>
      </c>
      <c r="YM13" s="255" t="s">
        <v>7</v>
      </c>
      <c r="YN13" s="254" t="s">
        <v>7</v>
      </c>
      <c r="YO13" s="255" t="s">
        <v>6</v>
      </c>
      <c r="YP13" s="254" t="s">
        <v>218</v>
      </c>
      <c r="YQ13" s="255" t="s">
        <v>8</v>
      </c>
      <c r="YR13" s="254" t="s">
        <v>6</v>
      </c>
      <c r="YS13" s="255" t="s">
        <v>8</v>
      </c>
      <c r="YT13" s="254" t="s">
        <v>220</v>
      </c>
      <c r="YU13" s="255" t="s">
        <v>8</v>
      </c>
      <c r="YV13" s="254" t="s">
        <v>220</v>
      </c>
      <c r="YW13" s="255" t="s">
        <v>8</v>
      </c>
      <c r="YX13" s="254" t="s">
        <v>5</v>
      </c>
      <c r="YY13" s="257" t="s">
        <v>8</v>
      </c>
      <c r="YZ13" s="253" t="s">
        <v>8</v>
      </c>
      <c r="ZA13" s="254" t="s">
        <v>7</v>
      </c>
      <c r="ZB13" s="254" t="s">
        <v>8</v>
      </c>
      <c r="ZC13" s="257" t="s">
        <v>220</v>
      </c>
      <c r="ZD13" s="253" t="s">
        <v>5</v>
      </c>
      <c r="ZE13" s="255" t="s">
        <v>8</v>
      </c>
      <c r="ZF13" s="256" t="s">
        <v>8</v>
      </c>
      <c r="ZG13" s="254" t="s">
        <v>7</v>
      </c>
      <c r="ZH13" s="254" t="s">
        <v>8</v>
      </c>
      <c r="ZI13" s="257" t="s">
        <v>7</v>
      </c>
      <c r="ZJ13" s="256" t="s">
        <v>7</v>
      </c>
      <c r="ZK13" s="254" t="s">
        <v>8</v>
      </c>
      <c r="ZL13" s="253" t="s">
        <v>5</v>
      </c>
      <c r="ZM13" s="254" t="s">
        <v>7</v>
      </c>
      <c r="ZN13" s="253" t="s">
        <v>8</v>
      </c>
      <c r="ZO13" s="254" t="s">
        <v>896</v>
      </c>
      <c r="ZP13" s="253" t="s">
        <v>8</v>
      </c>
      <c r="ZQ13" s="254" t="s">
        <v>1014</v>
      </c>
      <c r="ZR13" s="254" t="s">
        <v>8</v>
      </c>
      <c r="ZS13" s="254" t="s">
        <v>8</v>
      </c>
      <c r="ZT13" s="253" t="s">
        <v>8</v>
      </c>
      <c r="ZU13" s="254" t="s">
        <v>6</v>
      </c>
      <c r="ZV13" s="254" t="s">
        <v>8</v>
      </c>
      <c r="ZW13" s="254" t="s">
        <v>7</v>
      </c>
      <c r="ZX13" s="254" t="s">
        <v>8</v>
      </c>
      <c r="ZY13" s="254" t="s">
        <v>8</v>
      </c>
      <c r="ZZ13" s="254" t="s">
        <v>8</v>
      </c>
      <c r="AAA13" s="258" t="s">
        <v>6</v>
      </c>
      <c r="AAB13" s="256" t="s">
        <v>220</v>
      </c>
      <c r="AAC13" s="257" t="s">
        <v>5</v>
      </c>
      <c r="AAD13" s="253" t="s">
        <v>8</v>
      </c>
      <c r="AAE13" s="255" t="s">
        <v>7</v>
      </c>
      <c r="AAF13" s="256" t="s">
        <v>7</v>
      </c>
      <c r="AAG13" s="255" t="s">
        <v>6</v>
      </c>
      <c r="AAH13" s="254" t="s">
        <v>6</v>
      </c>
      <c r="AAI13" s="255" t="s">
        <v>4</v>
      </c>
      <c r="AAJ13" s="254" t="s">
        <v>8</v>
      </c>
      <c r="AAK13" s="255" t="s">
        <v>4</v>
      </c>
      <c r="AAL13" s="254" t="s">
        <v>7</v>
      </c>
      <c r="AAM13" s="255" t="s">
        <v>4</v>
      </c>
      <c r="AAN13" s="254" t="s">
        <v>7</v>
      </c>
      <c r="AAO13" s="255" t="s">
        <v>4</v>
      </c>
      <c r="AAP13" s="254" t="s">
        <v>8</v>
      </c>
      <c r="AAQ13" s="255" t="s">
        <v>4</v>
      </c>
      <c r="AAR13" s="254" t="s">
        <v>218</v>
      </c>
      <c r="AAS13" s="255" t="s">
        <v>6</v>
      </c>
      <c r="AAT13" s="254" t="s">
        <v>22</v>
      </c>
      <c r="AAU13" s="255" t="s">
        <v>4</v>
      </c>
      <c r="AAV13" s="254" t="s">
        <v>218</v>
      </c>
      <c r="AAW13" s="255" t="s">
        <v>8</v>
      </c>
      <c r="AAX13" s="254" t="s">
        <v>218</v>
      </c>
      <c r="AAY13" s="255" t="s">
        <v>4</v>
      </c>
      <c r="AAZ13" s="254" t="s">
        <v>8</v>
      </c>
      <c r="ABA13" s="255" t="s">
        <v>220</v>
      </c>
      <c r="ABB13" s="254" t="s">
        <v>8</v>
      </c>
      <c r="ABC13" s="255" t="s">
        <v>220</v>
      </c>
      <c r="ABD13" s="254" t="s">
        <v>8</v>
      </c>
      <c r="ABE13" s="255" t="s">
        <v>4</v>
      </c>
      <c r="ABF13" s="254" t="s">
        <v>7</v>
      </c>
      <c r="ABG13" s="255" t="s">
        <v>1566</v>
      </c>
      <c r="ABH13" s="254" t="s">
        <v>8</v>
      </c>
      <c r="ABI13" s="255" t="s">
        <v>6</v>
      </c>
      <c r="ABJ13" s="254" t="s">
        <v>8</v>
      </c>
      <c r="ABK13" s="255" t="s">
        <v>6</v>
      </c>
      <c r="ABL13" s="254" t="s">
        <v>8</v>
      </c>
      <c r="ABM13" s="255" t="s">
        <v>7</v>
      </c>
      <c r="ABN13" s="254" t="s">
        <v>8</v>
      </c>
      <c r="ABO13" s="255" t="s">
        <v>6</v>
      </c>
      <c r="ABP13" s="254" t="s">
        <v>8</v>
      </c>
      <c r="ABQ13" s="255" t="s">
        <v>6</v>
      </c>
      <c r="ABR13" s="254" t="s">
        <v>8</v>
      </c>
      <c r="ABS13" s="255" t="s">
        <v>1451</v>
      </c>
      <c r="ABT13" s="254" t="s">
        <v>8</v>
      </c>
      <c r="ABU13" s="255" t="s">
        <v>6</v>
      </c>
      <c r="ABV13" s="254" t="s">
        <v>7</v>
      </c>
      <c r="ABW13" s="255" t="s">
        <v>4</v>
      </c>
      <c r="ABX13" s="254" t="s">
        <v>8</v>
      </c>
      <c r="ABY13" s="255" t="s">
        <v>4</v>
      </c>
      <c r="ABZ13" s="254" t="s">
        <v>8</v>
      </c>
      <c r="ACA13" s="255" t="s">
        <v>6</v>
      </c>
      <c r="ACB13" s="254" t="s">
        <v>8</v>
      </c>
      <c r="ACC13" s="255" t="s">
        <v>4</v>
      </c>
      <c r="ACD13" s="254" t="s">
        <v>8</v>
      </c>
      <c r="ACE13" s="255" t="s">
        <v>4</v>
      </c>
      <c r="ACF13" s="254" t="s">
        <v>8</v>
      </c>
      <c r="ACG13" s="255" t="s">
        <v>1594</v>
      </c>
      <c r="ACH13" s="254" t="s">
        <v>8</v>
      </c>
      <c r="ACI13" s="257" t="s">
        <v>6</v>
      </c>
      <c r="ACJ13" s="253" t="s">
        <v>7</v>
      </c>
      <c r="ACK13" s="255" t="s">
        <v>894</v>
      </c>
      <c r="ACL13" s="256" t="s">
        <v>6</v>
      </c>
      <c r="ACM13" s="254" t="s">
        <v>8</v>
      </c>
      <c r="ACN13" s="254" t="s">
        <v>6</v>
      </c>
      <c r="ACO13" s="257" t="s">
        <v>6</v>
      </c>
      <c r="ACP13" s="253" t="s">
        <v>6</v>
      </c>
      <c r="ACQ13" s="254" t="s">
        <v>6</v>
      </c>
      <c r="ACR13" s="254" t="s">
        <v>8</v>
      </c>
      <c r="ACS13" s="255" t="s">
        <v>6</v>
      </c>
      <c r="ACT13" s="256" t="s">
        <v>8</v>
      </c>
      <c r="ACU13" s="254" t="s">
        <v>6</v>
      </c>
      <c r="ACV13" s="254" t="s">
        <v>8</v>
      </c>
      <c r="ACW13" s="257" t="s">
        <v>6</v>
      </c>
      <c r="ACX13" s="256" t="s">
        <v>6</v>
      </c>
      <c r="ACY13" s="255" t="s">
        <v>1451</v>
      </c>
      <c r="ACZ13" s="254" t="s">
        <v>253</v>
      </c>
      <c r="ADA13" s="255" t="s">
        <v>1451</v>
      </c>
      <c r="ADB13" s="254" t="s">
        <v>8</v>
      </c>
      <c r="ADC13" s="258" t="s">
        <v>1594</v>
      </c>
      <c r="ADD13" s="253" t="s">
        <v>8</v>
      </c>
      <c r="ADE13" s="255" t="s">
        <v>7</v>
      </c>
      <c r="ADF13" s="256" t="s">
        <v>5</v>
      </c>
      <c r="ADG13" s="257" t="s">
        <v>8</v>
      </c>
      <c r="ADH13" s="265"/>
      <c r="ADI13" s="274" t="s">
        <v>2894</v>
      </c>
      <c r="ADJ13" s="257" t="s">
        <v>7</v>
      </c>
      <c r="ADK13" s="265"/>
      <c r="ADL13" s="265"/>
      <c r="ADM13" s="20"/>
      <c r="ADN13" s="265"/>
      <c r="ADO13" s="265"/>
      <c r="ADP13" s="265"/>
      <c r="ADQ13" s="265"/>
      <c r="ADR13" s="265"/>
      <c r="ADS13" s="265"/>
      <c r="ADT13" s="265"/>
      <c r="ADU13" s="265"/>
      <c r="ADV13" s="265"/>
      <c r="ADW13" s="265"/>
      <c r="ADX13" s="265"/>
      <c r="ADY13" s="265"/>
      <c r="ADZ13" s="265"/>
      <c r="AEA13" s="265"/>
      <c r="AEB13" s="265"/>
      <c r="AEC13" s="265"/>
    </row>
    <row r="14" spans="1:812" ht="18" customHeight="1" x14ac:dyDescent="0.2">
      <c r="A14" s="22" t="s">
        <v>2028</v>
      </c>
      <c r="B14" s="256" t="s">
        <v>365</v>
      </c>
      <c r="C14" s="254" t="s">
        <v>430</v>
      </c>
      <c r="D14" s="254" t="s">
        <v>8</v>
      </c>
      <c r="E14" s="254" t="s">
        <v>433</v>
      </c>
      <c r="F14" s="254" t="s">
        <v>320</v>
      </c>
      <c r="G14" s="254" t="s">
        <v>8</v>
      </c>
      <c r="H14" s="254" t="s">
        <v>8</v>
      </c>
      <c r="I14" s="254" t="s">
        <v>439</v>
      </c>
      <c r="J14" s="254" t="s">
        <v>2114</v>
      </c>
      <c r="K14" s="254" t="s">
        <v>8</v>
      </c>
      <c r="L14" s="254" t="s">
        <v>8</v>
      </c>
      <c r="M14" s="254" t="s">
        <v>442</v>
      </c>
      <c r="N14" s="254" t="s">
        <v>430</v>
      </c>
      <c r="O14" s="255" t="s">
        <v>446</v>
      </c>
      <c r="P14" s="256" t="s">
        <v>8</v>
      </c>
      <c r="Q14" s="254" t="s">
        <v>449</v>
      </c>
      <c r="R14" s="254" t="s">
        <v>8</v>
      </c>
      <c r="S14" s="254" t="s">
        <v>424</v>
      </c>
      <c r="T14" s="254" t="s">
        <v>8</v>
      </c>
      <c r="U14" s="254" t="s">
        <v>453</v>
      </c>
      <c r="V14" s="254" t="s">
        <v>8</v>
      </c>
      <c r="W14" s="254" t="s">
        <v>455</v>
      </c>
      <c r="X14" s="254" t="s">
        <v>49</v>
      </c>
      <c r="Y14" s="254" t="s">
        <v>8</v>
      </c>
      <c r="Z14" s="254" t="s">
        <v>8</v>
      </c>
      <c r="AA14" s="254" t="s">
        <v>457</v>
      </c>
      <c r="AB14" s="254" t="s">
        <v>196</v>
      </c>
      <c r="AC14" s="254" t="s">
        <v>8</v>
      </c>
      <c r="AD14" s="254" t="s">
        <v>62</v>
      </c>
      <c r="AE14" s="257" t="s">
        <v>8</v>
      </c>
      <c r="AF14" s="253" t="s">
        <v>8</v>
      </c>
      <c r="AG14" s="255" t="s">
        <v>8</v>
      </c>
      <c r="AH14" s="256" t="s">
        <v>8</v>
      </c>
      <c r="AI14" s="255" t="s">
        <v>8</v>
      </c>
      <c r="AJ14" s="254" t="s">
        <v>8</v>
      </c>
      <c r="AK14" s="255" t="s">
        <v>8</v>
      </c>
      <c r="AL14" s="256" t="s">
        <v>8</v>
      </c>
      <c r="AM14" s="254" t="s">
        <v>937</v>
      </c>
      <c r="AN14" s="254" t="s">
        <v>936</v>
      </c>
      <c r="AO14" s="257" t="s">
        <v>8</v>
      </c>
      <c r="AP14" s="256" t="s">
        <v>8</v>
      </c>
      <c r="AQ14" s="257" t="s">
        <v>8</v>
      </c>
      <c r="AR14" s="253" t="s">
        <v>70</v>
      </c>
      <c r="AS14" s="255" t="s">
        <v>8</v>
      </c>
      <c r="AT14" s="256" t="s">
        <v>8</v>
      </c>
      <c r="AU14" s="254" t="s">
        <v>8</v>
      </c>
      <c r="AV14" s="254" t="s">
        <v>8</v>
      </c>
      <c r="AW14" s="254" t="s">
        <v>8</v>
      </c>
      <c r="AX14" s="254" t="s">
        <v>8</v>
      </c>
      <c r="AY14" s="257" t="s">
        <v>70</v>
      </c>
      <c r="AZ14" s="253" t="s">
        <v>8</v>
      </c>
      <c r="BA14" s="254" t="s">
        <v>8</v>
      </c>
      <c r="BB14" s="254" t="s">
        <v>8</v>
      </c>
      <c r="BC14" s="255" t="s">
        <v>88</v>
      </c>
      <c r="BD14" s="256" t="s">
        <v>8</v>
      </c>
      <c r="BE14" s="257" t="s">
        <v>936</v>
      </c>
      <c r="BF14" s="256" t="s">
        <v>8</v>
      </c>
      <c r="BG14" s="254" t="s">
        <v>8</v>
      </c>
      <c r="BH14" s="254" t="s">
        <v>8</v>
      </c>
      <c r="BI14" s="254" t="s">
        <v>8</v>
      </c>
      <c r="BJ14" s="254" t="s">
        <v>8</v>
      </c>
      <c r="BK14" s="254" t="s">
        <v>8</v>
      </c>
      <c r="BL14" s="254" t="s">
        <v>8</v>
      </c>
      <c r="BM14" s="254" t="s">
        <v>8</v>
      </c>
      <c r="BN14" s="254" t="s">
        <v>8</v>
      </c>
      <c r="BO14" s="254" t="s">
        <v>114</v>
      </c>
      <c r="BP14" s="254" t="s">
        <v>70</v>
      </c>
      <c r="BQ14" s="254" t="s">
        <v>8</v>
      </c>
      <c r="BR14" s="254" t="s">
        <v>8</v>
      </c>
      <c r="BS14" s="254" t="s">
        <v>8</v>
      </c>
      <c r="BT14" s="254" t="s">
        <v>8</v>
      </c>
      <c r="BU14" s="254" t="s">
        <v>8</v>
      </c>
      <c r="BV14" s="254" t="s">
        <v>8</v>
      </c>
      <c r="BW14" s="254" t="s">
        <v>8</v>
      </c>
      <c r="BX14" s="254" t="s">
        <v>8</v>
      </c>
      <c r="BY14" s="254" t="s">
        <v>8</v>
      </c>
      <c r="BZ14" s="254" t="s">
        <v>8</v>
      </c>
      <c r="CA14" s="254" t="s">
        <v>8</v>
      </c>
      <c r="CB14" s="254" t="s">
        <v>8</v>
      </c>
      <c r="CC14" s="254" t="s">
        <v>8</v>
      </c>
      <c r="CD14" s="254" t="s">
        <v>8</v>
      </c>
      <c r="CE14" s="257" t="s">
        <v>8</v>
      </c>
      <c r="CF14" s="253" t="s">
        <v>128</v>
      </c>
      <c r="CG14" s="254" t="s">
        <v>128</v>
      </c>
      <c r="CH14" s="254" t="s">
        <v>130</v>
      </c>
      <c r="CI14" s="254" t="s">
        <v>8</v>
      </c>
      <c r="CJ14" s="254" t="s">
        <v>267</v>
      </c>
      <c r="CK14" s="254" t="s">
        <v>70</v>
      </c>
      <c r="CL14" s="254" t="s">
        <v>8</v>
      </c>
      <c r="CM14" s="254" t="s">
        <v>141</v>
      </c>
      <c r="CN14" s="254" t="s">
        <v>8</v>
      </c>
      <c r="CO14" s="254" t="s">
        <v>147</v>
      </c>
      <c r="CP14" s="254" t="s">
        <v>88</v>
      </c>
      <c r="CQ14" s="254" t="s">
        <v>8</v>
      </c>
      <c r="CR14" s="254" t="s">
        <v>70</v>
      </c>
      <c r="CS14" s="254" t="s">
        <v>8</v>
      </c>
      <c r="CT14" s="254" t="s">
        <v>70</v>
      </c>
      <c r="CU14" s="254" t="s">
        <v>8</v>
      </c>
      <c r="CV14" s="254" t="s">
        <v>8</v>
      </c>
      <c r="CW14" s="254" t="s">
        <v>70</v>
      </c>
      <c r="CX14" s="254" t="s">
        <v>8</v>
      </c>
      <c r="CY14" s="254" t="s">
        <v>8</v>
      </c>
      <c r="CZ14" s="254" t="s">
        <v>936</v>
      </c>
      <c r="DA14" s="254" t="s">
        <v>70</v>
      </c>
      <c r="DB14" s="254" t="s">
        <v>8</v>
      </c>
      <c r="DC14" s="254" t="s">
        <v>480</v>
      </c>
      <c r="DD14" s="254" t="s">
        <v>2138</v>
      </c>
      <c r="DE14" s="254" t="s">
        <v>70</v>
      </c>
      <c r="DF14" s="254" t="s">
        <v>8</v>
      </c>
      <c r="DG14" s="254" t="s">
        <v>141</v>
      </c>
      <c r="DH14" s="254" t="s">
        <v>88</v>
      </c>
      <c r="DI14" s="254" t="s">
        <v>406</v>
      </c>
      <c r="DJ14" s="254" t="s">
        <v>196</v>
      </c>
      <c r="DK14" s="254" t="s">
        <v>8</v>
      </c>
      <c r="DL14" s="254" t="s">
        <v>488</v>
      </c>
      <c r="DM14" s="254" t="s">
        <v>489</v>
      </c>
      <c r="DN14" s="254" t="s">
        <v>8</v>
      </c>
      <c r="DO14" s="254" t="s">
        <v>202</v>
      </c>
      <c r="DP14" s="254" t="s">
        <v>8</v>
      </c>
      <c r="DQ14" s="255" t="s">
        <v>8</v>
      </c>
      <c r="DR14" s="256" t="s">
        <v>8</v>
      </c>
      <c r="DS14" s="257" t="s">
        <v>8</v>
      </c>
      <c r="DT14" s="253" t="s">
        <v>241</v>
      </c>
      <c r="DU14" s="254" t="s">
        <v>240</v>
      </c>
      <c r="DV14" s="254" t="s">
        <v>8</v>
      </c>
      <c r="DW14" s="254" t="s">
        <v>227</v>
      </c>
      <c r="DX14" s="254" t="s">
        <v>8</v>
      </c>
      <c r="DY14" s="254" t="s">
        <v>227</v>
      </c>
      <c r="DZ14" s="254" t="s">
        <v>235</v>
      </c>
      <c r="EA14" s="255" t="s">
        <v>130</v>
      </c>
      <c r="EB14" s="256" t="s">
        <v>8</v>
      </c>
      <c r="EC14" s="254" t="s">
        <v>244</v>
      </c>
      <c r="ED14" s="254" t="s">
        <v>8</v>
      </c>
      <c r="EE14" s="254" t="s">
        <v>8</v>
      </c>
      <c r="EF14" s="254" t="s">
        <v>70</v>
      </c>
      <c r="EG14" s="254" t="s">
        <v>8</v>
      </c>
      <c r="EH14" s="254" t="s">
        <v>8</v>
      </c>
      <c r="EI14" s="257" t="s">
        <v>70</v>
      </c>
      <c r="EJ14" s="253" t="s">
        <v>128</v>
      </c>
      <c r="EK14" s="254" t="s">
        <v>267</v>
      </c>
      <c r="EL14" s="254" t="s">
        <v>8</v>
      </c>
      <c r="EM14" s="254" t="s">
        <v>8</v>
      </c>
      <c r="EN14" s="254" t="s">
        <v>8</v>
      </c>
      <c r="EO14" s="254" t="s">
        <v>279</v>
      </c>
      <c r="EP14" s="254" t="s">
        <v>8</v>
      </c>
      <c r="EQ14" s="254" t="s">
        <v>286</v>
      </c>
      <c r="ER14" s="254" t="s">
        <v>227</v>
      </c>
      <c r="ES14" s="254" t="s">
        <v>227</v>
      </c>
      <c r="ET14" s="254" t="s">
        <v>130</v>
      </c>
      <c r="EU14" s="254" t="s">
        <v>227</v>
      </c>
      <c r="EV14" s="254" t="s">
        <v>300</v>
      </c>
      <c r="EW14" s="254" t="s">
        <v>8</v>
      </c>
      <c r="EX14" s="254" t="s">
        <v>128</v>
      </c>
      <c r="EY14" s="254" t="s">
        <v>8</v>
      </c>
      <c r="EZ14" s="254" t="s">
        <v>70</v>
      </c>
      <c r="FA14" s="254" t="s">
        <v>937</v>
      </c>
      <c r="FB14" s="254" t="s">
        <v>937</v>
      </c>
      <c r="FC14" s="254" t="s">
        <v>937</v>
      </c>
      <c r="FD14" s="254" t="s">
        <v>8</v>
      </c>
      <c r="FE14" s="255" t="s">
        <v>8</v>
      </c>
      <c r="FF14" s="256" t="s">
        <v>8</v>
      </c>
      <c r="FG14" s="254" t="s">
        <v>8</v>
      </c>
      <c r="FH14" s="254" t="s">
        <v>70</v>
      </c>
      <c r="FI14" s="257" t="s">
        <v>8</v>
      </c>
      <c r="FJ14" s="253" t="s">
        <v>286</v>
      </c>
      <c r="FK14" s="254" t="s">
        <v>352</v>
      </c>
      <c r="FL14" s="254" t="s">
        <v>8</v>
      </c>
      <c r="FM14" s="254" t="s">
        <v>235</v>
      </c>
      <c r="FN14" s="254" t="s">
        <v>8</v>
      </c>
      <c r="FO14" s="255" t="s">
        <v>363</v>
      </c>
      <c r="FP14" s="256" t="s">
        <v>8</v>
      </c>
      <c r="FQ14" s="257" t="s">
        <v>365</v>
      </c>
      <c r="FR14" s="253" t="s">
        <v>937</v>
      </c>
      <c r="FS14" s="254" t="s">
        <v>8</v>
      </c>
      <c r="FT14" s="254" t="s">
        <v>244</v>
      </c>
      <c r="FU14" s="255" t="s">
        <v>8</v>
      </c>
      <c r="FV14" s="256" t="s">
        <v>8</v>
      </c>
      <c r="FW14" s="257" t="s">
        <v>8</v>
      </c>
      <c r="FX14" s="253" t="s">
        <v>352</v>
      </c>
      <c r="FY14" s="254" t="s">
        <v>267</v>
      </c>
      <c r="FZ14" s="254" t="s">
        <v>407</v>
      </c>
      <c r="GA14" s="254" t="s">
        <v>406</v>
      </c>
      <c r="GB14" s="254" t="s">
        <v>413</v>
      </c>
      <c r="GC14" s="254" t="s">
        <v>412</v>
      </c>
      <c r="GD14" s="254" t="s">
        <v>8</v>
      </c>
      <c r="GE14" s="255" t="s">
        <v>420</v>
      </c>
      <c r="GF14" s="256" t="s">
        <v>8</v>
      </c>
      <c r="GG14" s="257" t="s">
        <v>8</v>
      </c>
      <c r="GH14" s="253" t="s">
        <v>8</v>
      </c>
      <c r="GI14" s="255" t="s">
        <v>8</v>
      </c>
      <c r="GJ14" s="256" t="s">
        <v>320</v>
      </c>
      <c r="GK14" s="257" t="s">
        <v>525</v>
      </c>
      <c r="GL14" s="253" t="s">
        <v>8</v>
      </c>
      <c r="GM14" s="254" t="s">
        <v>8</v>
      </c>
      <c r="GN14" s="253" t="s">
        <v>8</v>
      </c>
      <c r="GO14" s="255" t="s">
        <v>8</v>
      </c>
      <c r="GP14" s="256" t="s">
        <v>8</v>
      </c>
      <c r="GQ14" s="254" t="s">
        <v>8</v>
      </c>
      <c r="GR14" s="253" t="s">
        <v>8</v>
      </c>
      <c r="GS14" s="257" t="s">
        <v>8</v>
      </c>
      <c r="GT14" s="256" t="s">
        <v>8</v>
      </c>
      <c r="GU14" s="254" t="s">
        <v>936</v>
      </c>
      <c r="GV14" s="254" t="s">
        <v>8</v>
      </c>
      <c r="GW14" s="257" t="s">
        <v>8</v>
      </c>
      <c r="GX14" s="253" t="s">
        <v>8</v>
      </c>
      <c r="GY14" s="255" t="s">
        <v>70</v>
      </c>
      <c r="GZ14" s="256" t="s">
        <v>561</v>
      </c>
      <c r="HA14" s="254" t="s">
        <v>560</v>
      </c>
      <c r="HB14" s="253" t="s">
        <v>8</v>
      </c>
      <c r="HC14" s="254" t="s">
        <v>8</v>
      </c>
      <c r="HD14" s="253" t="s">
        <v>8</v>
      </c>
      <c r="HE14" s="257" t="s">
        <v>8</v>
      </c>
      <c r="HF14" s="253" t="s">
        <v>573</v>
      </c>
      <c r="HG14" s="254" t="s">
        <v>572</v>
      </c>
      <c r="HH14" s="253" t="s">
        <v>572</v>
      </c>
      <c r="HI14" s="254" t="s">
        <v>365</v>
      </c>
      <c r="HJ14" s="253" t="s">
        <v>70</v>
      </c>
      <c r="HK14" s="254" t="s">
        <v>70</v>
      </c>
      <c r="HL14" s="253" t="s">
        <v>594</v>
      </c>
      <c r="HM14" s="254" t="s">
        <v>128</v>
      </c>
      <c r="HN14" s="253" t="s">
        <v>147</v>
      </c>
      <c r="HO14" s="254" t="s">
        <v>8</v>
      </c>
      <c r="HP14" s="253" t="s">
        <v>8</v>
      </c>
      <c r="HQ14" s="254" t="s">
        <v>606</v>
      </c>
      <c r="HR14" s="253" t="s">
        <v>352</v>
      </c>
      <c r="HS14" s="254" t="s">
        <v>615</v>
      </c>
      <c r="HT14" s="253" t="s">
        <v>141</v>
      </c>
      <c r="HU14" s="254" t="s">
        <v>88</v>
      </c>
      <c r="HV14" s="253" t="s">
        <v>286</v>
      </c>
      <c r="HW14" s="254" t="s">
        <v>202</v>
      </c>
      <c r="HX14" s="253" t="s">
        <v>128</v>
      </c>
      <c r="HY14" s="254" t="s">
        <v>352</v>
      </c>
      <c r="HZ14" s="253" t="s">
        <v>62</v>
      </c>
      <c r="IA14" s="254" t="s">
        <v>286</v>
      </c>
      <c r="IB14" s="253" t="s">
        <v>406</v>
      </c>
      <c r="IC14" s="254" t="s">
        <v>128</v>
      </c>
      <c r="ID14" s="253" t="s">
        <v>480</v>
      </c>
      <c r="IE14" s="254" t="s">
        <v>8</v>
      </c>
      <c r="IF14" s="950" t="s">
        <v>70</v>
      </c>
      <c r="IG14" s="965"/>
      <c r="IH14" s="253" t="s">
        <v>141</v>
      </c>
      <c r="II14" s="254" t="s">
        <v>286</v>
      </c>
      <c r="IJ14" s="253" t="s">
        <v>8</v>
      </c>
      <c r="IK14" s="254" t="s">
        <v>70</v>
      </c>
      <c r="IL14" s="253" t="s">
        <v>352</v>
      </c>
      <c r="IM14" s="254" t="s">
        <v>8</v>
      </c>
      <c r="IN14" s="253" t="s">
        <v>480</v>
      </c>
      <c r="IO14" s="254" t="s">
        <v>683</v>
      </c>
      <c r="IP14" s="253" t="s">
        <v>70</v>
      </c>
      <c r="IQ14" s="254" t="s">
        <v>8</v>
      </c>
      <c r="IR14" s="253" t="s">
        <v>695</v>
      </c>
      <c r="IS14" s="254" t="s">
        <v>62</v>
      </c>
      <c r="IT14" s="253" t="s">
        <v>700</v>
      </c>
      <c r="IU14" s="254" t="s">
        <v>8</v>
      </c>
      <c r="IV14" s="253" t="s">
        <v>8</v>
      </c>
      <c r="IW14" s="254" t="s">
        <v>704</v>
      </c>
      <c r="IX14" s="950" t="s">
        <v>707</v>
      </c>
      <c r="IY14" s="965"/>
      <c r="IZ14" s="253" t="s">
        <v>70</v>
      </c>
      <c r="JA14" s="254" t="s">
        <v>8</v>
      </c>
      <c r="JB14" s="253" t="s">
        <v>365</v>
      </c>
      <c r="JC14" s="254" t="s">
        <v>365</v>
      </c>
      <c r="JD14" s="253" t="s">
        <v>227</v>
      </c>
      <c r="JE14" s="254" t="s">
        <v>406</v>
      </c>
      <c r="JF14" s="253" t="s">
        <v>724</v>
      </c>
      <c r="JG14" s="254" t="s">
        <v>8</v>
      </c>
      <c r="JH14" s="253" t="s">
        <v>8</v>
      </c>
      <c r="JI14" s="254" t="s">
        <v>70</v>
      </c>
      <c r="JJ14" s="253" t="s">
        <v>130</v>
      </c>
      <c r="JK14" s="254" t="s">
        <v>8</v>
      </c>
      <c r="JL14" s="253" t="s">
        <v>88</v>
      </c>
      <c r="JM14" s="254" t="s">
        <v>704</v>
      </c>
      <c r="JN14" s="253" t="s">
        <v>446</v>
      </c>
      <c r="JO14" s="255" t="s">
        <v>446</v>
      </c>
      <c r="JP14" s="256" t="s">
        <v>8</v>
      </c>
      <c r="JQ14" s="257" t="s">
        <v>739</v>
      </c>
      <c r="JR14" s="253" t="s">
        <v>267</v>
      </c>
      <c r="JS14" s="254" t="s">
        <v>572</v>
      </c>
      <c r="JT14" s="253" t="s">
        <v>70</v>
      </c>
      <c r="JU14" s="255" t="s">
        <v>8</v>
      </c>
      <c r="JV14" s="256" t="s">
        <v>8</v>
      </c>
      <c r="JW14" s="257" t="s">
        <v>8</v>
      </c>
      <c r="JX14" s="256" t="s">
        <v>8</v>
      </c>
      <c r="JY14" s="254" t="s">
        <v>202</v>
      </c>
      <c r="JZ14" s="254" t="s">
        <v>8</v>
      </c>
      <c r="KA14" s="257" t="s">
        <v>936</v>
      </c>
      <c r="KB14" s="253" t="s">
        <v>8</v>
      </c>
      <c r="KC14" s="255" t="s">
        <v>8</v>
      </c>
      <c r="KD14" s="256" t="s">
        <v>8</v>
      </c>
      <c r="KE14" s="254" t="s">
        <v>70</v>
      </c>
      <c r="KF14" s="254" t="s">
        <v>8</v>
      </c>
      <c r="KG14" s="254" t="s">
        <v>202</v>
      </c>
      <c r="KH14" s="254" t="s">
        <v>8</v>
      </c>
      <c r="KI14" s="254" t="s">
        <v>70</v>
      </c>
      <c r="KJ14" s="254" t="s">
        <v>936</v>
      </c>
      <c r="KK14" s="254" t="s">
        <v>8</v>
      </c>
      <c r="KL14" s="254" t="s">
        <v>8</v>
      </c>
      <c r="KM14" s="254" t="s">
        <v>8</v>
      </c>
      <c r="KN14" s="254" t="s">
        <v>822</v>
      </c>
      <c r="KO14" s="254" t="s">
        <v>8</v>
      </c>
      <c r="KP14" s="254" t="s">
        <v>8</v>
      </c>
      <c r="KQ14" s="254" t="s">
        <v>8</v>
      </c>
      <c r="KR14" s="254" t="s">
        <v>8</v>
      </c>
      <c r="KS14" s="254" t="s">
        <v>70</v>
      </c>
      <c r="KT14" s="254" t="s">
        <v>8</v>
      </c>
      <c r="KU14" s="254" t="s">
        <v>739</v>
      </c>
      <c r="KV14" s="254" t="s">
        <v>8</v>
      </c>
      <c r="KW14" s="254" t="s">
        <v>70</v>
      </c>
      <c r="KX14" s="254" t="s">
        <v>8</v>
      </c>
      <c r="KY14" s="254" t="s">
        <v>70</v>
      </c>
      <c r="KZ14" s="254" t="s">
        <v>8</v>
      </c>
      <c r="LA14" s="254" t="s">
        <v>937</v>
      </c>
      <c r="LB14" s="254" t="s">
        <v>70</v>
      </c>
      <c r="LC14" s="254" t="s">
        <v>8</v>
      </c>
      <c r="LD14" s="254" t="s">
        <v>8</v>
      </c>
      <c r="LE14" s="254" t="s">
        <v>8</v>
      </c>
      <c r="LF14" s="254" t="s">
        <v>8</v>
      </c>
      <c r="LG14" s="254" t="s">
        <v>8</v>
      </c>
      <c r="LH14" s="254" t="s">
        <v>8</v>
      </c>
      <c r="LI14" s="254" t="s">
        <v>8</v>
      </c>
      <c r="LJ14" s="254" t="s">
        <v>8</v>
      </c>
      <c r="LK14" s="257" t="s">
        <v>8</v>
      </c>
      <c r="LL14" s="253" t="s">
        <v>8</v>
      </c>
      <c r="LM14" s="254" t="s">
        <v>8</v>
      </c>
      <c r="LN14" s="254" t="s">
        <v>8</v>
      </c>
      <c r="LO14" s="254" t="s">
        <v>202</v>
      </c>
      <c r="LP14" s="253" t="s">
        <v>8</v>
      </c>
      <c r="LQ14" s="254" t="s">
        <v>8</v>
      </c>
      <c r="LR14" s="254" t="s">
        <v>8</v>
      </c>
      <c r="LS14" s="255" t="s">
        <v>70</v>
      </c>
      <c r="LT14" s="256" t="s">
        <v>8</v>
      </c>
      <c r="LU14" s="257" t="s">
        <v>8</v>
      </c>
      <c r="LV14" s="253" t="s">
        <v>8</v>
      </c>
      <c r="LW14" s="254" t="s">
        <v>202</v>
      </c>
      <c r="LX14" s="254" t="s">
        <v>8</v>
      </c>
      <c r="LY14" s="254" t="s">
        <v>8</v>
      </c>
      <c r="LZ14" s="254" t="s">
        <v>8</v>
      </c>
      <c r="MA14" s="254" t="s">
        <v>70</v>
      </c>
      <c r="MB14" s="254" t="s">
        <v>8</v>
      </c>
      <c r="MC14" s="254" t="s">
        <v>227</v>
      </c>
      <c r="MD14" s="254" t="s">
        <v>8</v>
      </c>
      <c r="ME14" s="255" t="s">
        <v>936</v>
      </c>
      <c r="MF14" s="256" t="s">
        <v>8</v>
      </c>
      <c r="MG14" s="254" t="s">
        <v>70</v>
      </c>
      <c r="MH14" s="254" t="s">
        <v>8</v>
      </c>
      <c r="MI14" s="254" t="s">
        <v>937</v>
      </c>
      <c r="MJ14" s="254" t="s">
        <v>8</v>
      </c>
      <c r="MK14" s="263" t="s">
        <v>739</v>
      </c>
      <c r="ML14" s="254" t="s">
        <v>8</v>
      </c>
      <c r="MM14" s="254" t="s">
        <v>202</v>
      </c>
      <c r="MN14" s="254" t="s">
        <v>8</v>
      </c>
      <c r="MO14" s="254" t="s">
        <v>739</v>
      </c>
      <c r="MP14" s="254" t="s">
        <v>8</v>
      </c>
      <c r="MQ14" s="254" t="s">
        <v>227</v>
      </c>
      <c r="MR14" s="254" t="s">
        <v>8</v>
      </c>
      <c r="MS14" s="254" t="s">
        <v>739</v>
      </c>
      <c r="MT14" s="254" t="s">
        <v>8</v>
      </c>
      <c r="MU14" s="254" t="s">
        <v>202</v>
      </c>
      <c r="MV14" s="254" t="s">
        <v>8</v>
      </c>
      <c r="MW14" s="257" t="s">
        <v>739</v>
      </c>
      <c r="MX14" s="253" t="s">
        <v>227</v>
      </c>
      <c r="MY14" s="255" t="s">
        <v>8</v>
      </c>
      <c r="MZ14" s="256" t="s">
        <v>480</v>
      </c>
      <c r="NA14" s="255" t="s">
        <v>70</v>
      </c>
      <c r="NB14" s="254" t="s">
        <v>8</v>
      </c>
      <c r="NC14" s="257" t="s">
        <v>480</v>
      </c>
      <c r="ND14" s="253" t="s">
        <v>8</v>
      </c>
      <c r="NE14" s="255" t="s">
        <v>8</v>
      </c>
      <c r="NF14" s="256" t="s">
        <v>8</v>
      </c>
      <c r="NG14" s="254" t="s">
        <v>8</v>
      </c>
      <c r="NH14" s="254" t="s">
        <v>8</v>
      </c>
      <c r="NI14" s="257" t="s">
        <v>8</v>
      </c>
      <c r="NJ14" s="253" t="s">
        <v>8</v>
      </c>
      <c r="NK14" s="255" t="s">
        <v>8</v>
      </c>
      <c r="NL14" s="254" t="s">
        <v>8</v>
      </c>
      <c r="NM14" s="255" t="s">
        <v>8</v>
      </c>
      <c r="NN14" s="254" t="s">
        <v>615</v>
      </c>
      <c r="NO14" s="255" t="s">
        <v>8</v>
      </c>
      <c r="NP14" s="256" t="s">
        <v>1038</v>
      </c>
      <c r="NQ14" s="257" t="s">
        <v>8</v>
      </c>
      <c r="NR14" s="253" t="s">
        <v>8</v>
      </c>
      <c r="NS14" s="254" t="s">
        <v>279</v>
      </c>
      <c r="NT14" s="254" t="s">
        <v>8</v>
      </c>
      <c r="NU14" s="254" t="s">
        <v>1052</v>
      </c>
      <c r="NV14" s="254" t="s">
        <v>8</v>
      </c>
      <c r="NW14" s="254" t="s">
        <v>227</v>
      </c>
      <c r="NX14" s="254" t="s">
        <v>8</v>
      </c>
      <c r="NY14" s="254" t="s">
        <v>365</v>
      </c>
      <c r="NZ14" s="254" t="s">
        <v>8</v>
      </c>
      <c r="OA14" s="254" t="s">
        <v>70</v>
      </c>
      <c r="OB14" s="254" t="s">
        <v>8</v>
      </c>
      <c r="OC14" s="254" t="s">
        <v>615</v>
      </c>
      <c r="OD14" s="254" t="s">
        <v>8</v>
      </c>
      <c r="OE14" s="254" t="s">
        <v>227</v>
      </c>
      <c r="OF14" s="254" t="s">
        <v>8</v>
      </c>
      <c r="OG14" s="255" t="s">
        <v>70</v>
      </c>
      <c r="OH14" s="256" t="s">
        <v>8</v>
      </c>
      <c r="OI14" s="257" t="s">
        <v>937</v>
      </c>
      <c r="OJ14" s="256" t="s">
        <v>8</v>
      </c>
      <c r="OK14" s="254" t="s">
        <v>244</v>
      </c>
      <c r="OL14" s="254" t="s">
        <v>8</v>
      </c>
      <c r="OM14" s="257" t="s">
        <v>936</v>
      </c>
      <c r="ON14" s="253" t="s">
        <v>8</v>
      </c>
      <c r="OO14" s="255" t="s">
        <v>8</v>
      </c>
      <c r="OP14" s="256" t="s">
        <v>8</v>
      </c>
      <c r="OQ14" s="254" t="s">
        <v>70</v>
      </c>
      <c r="OR14" s="254" t="s">
        <v>8</v>
      </c>
      <c r="OS14" s="254" t="s">
        <v>8</v>
      </c>
      <c r="OT14" s="254" t="s">
        <v>8</v>
      </c>
      <c r="OU14" s="254" t="s">
        <v>8</v>
      </c>
      <c r="OV14" s="254" t="s">
        <v>8</v>
      </c>
      <c r="OW14" s="257" t="s">
        <v>70</v>
      </c>
      <c r="OX14" s="253" t="s">
        <v>8</v>
      </c>
      <c r="OY14" s="255" t="s">
        <v>202</v>
      </c>
      <c r="OZ14" s="256" t="s">
        <v>1130</v>
      </c>
      <c r="PA14" s="254" t="s">
        <v>227</v>
      </c>
      <c r="PB14" s="254" t="s">
        <v>8</v>
      </c>
      <c r="PC14" s="254" t="s">
        <v>141</v>
      </c>
      <c r="PD14" s="254" t="s">
        <v>141</v>
      </c>
      <c r="PE14" s="254" t="s">
        <v>8</v>
      </c>
      <c r="PF14" s="254" t="s">
        <v>480</v>
      </c>
      <c r="PG14" s="254" t="s">
        <v>70</v>
      </c>
      <c r="PH14" s="254" t="s">
        <v>141</v>
      </c>
      <c r="PI14" s="254" t="s">
        <v>480</v>
      </c>
      <c r="PJ14" s="254" t="s">
        <v>352</v>
      </c>
      <c r="PK14" s="254" t="s">
        <v>8</v>
      </c>
      <c r="PL14" s="254" t="s">
        <v>62</v>
      </c>
      <c r="PM14" s="254" t="s">
        <v>480</v>
      </c>
      <c r="PN14" s="254" t="s">
        <v>8</v>
      </c>
      <c r="PO14" s="254" t="s">
        <v>141</v>
      </c>
      <c r="PP14" s="254" t="s">
        <v>683</v>
      </c>
      <c r="PQ14" s="254" t="s">
        <v>1176</v>
      </c>
      <c r="PR14" s="254" t="s">
        <v>8</v>
      </c>
      <c r="PS14" s="254" t="s">
        <v>683</v>
      </c>
      <c r="PT14" s="254" t="s">
        <v>707</v>
      </c>
      <c r="PU14" s="254" t="s">
        <v>8</v>
      </c>
      <c r="PV14" s="254" t="s">
        <v>8</v>
      </c>
      <c r="PW14" s="254" t="s">
        <v>352</v>
      </c>
      <c r="PX14" s="254" t="s">
        <v>406</v>
      </c>
      <c r="PY14" s="254" t="s">
        <v>406</v>
      </c>
      <c r="PZ14" s="254" t="s">
        <v>88</v>
      </c>
      <c r="QA14" s="254" t="s">
        <v>141</v>
      </c>
      <c r="QB14" s="254" t="s">
        <v>88</v>
      </c>
      <c r="QC14" s="254" t="s">
        <v>227</v>
      </c>
      <c r="QD14" s="254" t="s">
        <v>480</v>
      </c>
      <c r="QE14" s="254" t="s">
        <v>8</v>
      </c>
      <c r="QF14" s="254" t="s">
        <v>352</v>
      </c>
      <c r="QG14" s="255" t="s">
        <v>8</v>
      </c>
      <c r="QH14" s="256" t="s">
        <v>8</v>
      </c>
      <c r="QI14" s="257" t="s">
        <v>196</v>
      </c>
      <c r="QJ14" s="256" t="s">
        <v>8</v>
      </c>
      <c r="QK14" s="254" t="s">
        <v>267</v>
      </c>
      <c r="QL14" s="254" t="s">
        <v>8</v>
      </c>
      <c r="QM14" s="254" t="s">
        <v>594</v>
      </c>
      <c r="QN14" s="254" t="s">
        <v>8</v>
      </c>
      <c r="QO14" s="257" t="s">
        <v>70</v>
      </c>
      <c r="QP14" s="253" t="s">
        <v>8</v>
      </c>
      <c r="QQ14" s="254" t="s">
        <v>8</v>
      </c>
      <c r="QR14" s="254" t="s">
        <v>8</v>
      </c>
      <c r="QS14" s="254" t="s">
        <v>70</v>
      </c>
      <c r="QT14" s="254" t="s">
        <v>8</v>
      </c>
      <c r="QU14" s="255" t="s">
        <v>8</v>
      </c>
      <c r="QV14" s="256" t="s">
        <v>1240</v>
      </c>
      <c r="QW14" s="254" t="s">
        <v>1241</v>
      </c>
      <c r="QX14" s="254" t="s">
        <v>8</v>
      </c>
      <c r="QY14" s="257" t="s">
        <v>8</v>
      </c>
      <c r="QZ14" s="253" t="s">
        <v>8</v>
      </c>
      <c r="RA14" s="254" t="s">
        <v>70</v>
      </c>
      <c r="RB14" s="254" t="s">
        <v>8</v>
      </c>
      <c r="RC14" s="254" t="s">
        <v>70</v>
      </c>
      <c r="RD14" s="254" t="s">
        <v>8</v>
      </c>
      <c r="RE14" s="254" t="s">
        <v>70</v>
      </c>
      <c r="RF14" s="254" t="s">
        <v>8</v>
      </c>
      <c r="RG14" s="254" t="s">
        <v>8</v>
      </c>
      <c r="RH14" s="254" t="s">
        <v>8</v>
      </c>
      <c r="RI14" s="255" t="s">
        <v>8</v>
      </c>
      <c r="RJ14" s="256" t="s">
        <v>8</v>
      </c>
      <c r="RK14" s="254" t="s">
        <v>300</v>
      </c>
      <c r="RL14" s="254" t="s">
        <v>8</v>
      </c>
      <c r="RM14" s="254" t="s">
        <v>936</v>
      </c>
      <c r="RN14" s="254" t="s">
        <v>8</v>
      </c>
      <c r="RO14" s="254" t="s">
        <v>8</v>
      </c>
      <c r="RP14" s="254" t="s">
        <v>8</v>
      </c>
      <c r="RQ14" s="254" t="s">
        <v>936</v>
      </c>
      <c r="RR14" s="254" t="s">
        <v>8</v>
      </c>
      <c r="RS14" s="254" t="s">
        <v>8</v>
      </c>
      <c r="RT14" s="254" t="s">
        <v>8</v>
      </c>
      <c r="RU14" s="254" t="s">
        <v>1176</v>
      </c>
      <c r="RV14" s="254" t="s">
        <v>1323</v>
      </c>
      <c r="RW14" s="254" t="s">
        <v>1322</v>
      </c>
      <c r="RX14" s="254" t="s">
        <v>8</v>
      </c>
      <c r="RY14" s="254" t="s">
        <v>8</v>
      </c>
      <c r="RZ14" s="254" t="s">
        <v>8</v>
      </c>
      <c r="SA14" s="254" t="s">
        <v>8</v>
      </c>
      <c r="SB14" s="254" t="s">
        <v>235</v>
      </c>
      <c r="SC14" s="257" t="s">
        <v>1316</v>
      </c>
      <c r="SD14" s="253" t="s">
        <v>8</v>
      </c>
      <c r="SE14" s="255" t="s">
        <v>130</v>
      </c>
      <c r="SF14" s="256" t="s">
        <v>8</v>
      </c>
      <c r="SG14" s="257" t="s">
        <v>8</v>
      </c>
      <c r="SH14" s="256" t="s">
        <v>8</v>
      </c>
      <c r="SI14" s="254" t="s">
        <v>202</v>
      </c>
      <c r="SJ14" s="253" t="s">
        <v>202</v>
      </c>
      <c r="SK14" s="254" t="s">
        <v>1603</v>
      </c>
      <c r="SL14" s="253" t="s">
        <v>8</v>
      </c>
      <c r="SM14" s="254" t="s">
        <v>8</v>
      </c>
      <c r="SN14" s="253"/>
      <c r="SO14" s="254"/>
      <c r="SP14" s="253" t="s">
        <v>8</v>
      </c>
      <c r="SQ14" s="254" t="s">
        <v>202</v>
      </c>
      <c r="SR14" s="253"/>
      <c r="SS14" s="254" t="s">
        <v>739</v>
      </c>
      <c r="ST14" s="253" t="s">
        <v>8</v>
      </c>
      <c r="SU14" s="254" t="s">
        <v>202</v>
      </c>
      <c r="SV14" s="253" t="s">
        <v>8</v>
      </c>
      <c r="SW14" s="254" t="s">
        <v>202</v>
      </c>
      <c r="SX14" s="253" t="s">
        <v>8</v>
      </c>
      <c r="SY14" s="254" t="s">
        <v>739</v>
      </c>
      <c r="SZ14" s="253" t="s">
        <v>8</v>
      </c>
      <c r="TA14" s="254" t="s">
        <v>202</v>
      </c>
      <c r="TB14" s="253" t="s">
        <v>8</v>
      </c>
      <c r="TC14" s="254" t="s">
        <v>202</v>
      </c>
      <c r="TD14" s="253" t="s">
        <v>8</v>
      </c>
      <c r="TE14" s="254" t="s">
        <v>202</v>
      </c>
      <c r="TF14" s="253" t="s">
        <v>8</v>
      </c>
      <c r="TG14" s="254" t="s">
        <v>202</v>
      </c>
      <c r="TH14" s="253" t="s">
        <v>8</v>
      </c>
      <c r="TI14" s="254" t="s">
        <v>8</v>
      </c>
      <c r="TJ14" s="253" t="s">
        <v>8</v>
      </c>
      <c r="TK14" s="254" t="s">
        <v>8</v>
      </c>
      <c r="TL14" s="253" t="s">
        <v>8</v>
      </c>
      <c r="TM14" s="254" t="s">
        <v>8</v>
      </c>
      <c r="TN14" s="253" t="s">
        <v>8</v>
      </c>
      <c r="TO14" s="254" t="s">
        <v>8</v>
      </c>
      <c r="TP14" s="253" t="s">
        <v>8</v>
      </c>
      <c r="TQ14" s="254" t="s">
        <v>8</v>
      </c>
      <c r="TR14" s="253" t="s">
        <v>8</v>
      </c>
      <c r="TS14" s="254" t="s">
        <v>8</v>
      </c>
      <c r="TT14" s="253" t="s">
        <v>8</v>
      </c>
      <c r="TU14" s="254" t="s">
        <v>8</v>
      </c>
      <c r="TV14" s="253" t="s">
        <v>8</v>
      </c>
      <c r="TW14" s="254" t="s">
        <v>8</v>
      </c>
      <c r="TX14" s="253" t="s">
        <v>8</v>
      </c>
      <c r="TY14" s="254" t="s">
        <v>8</v>
      </c>
      <c r="TZ14" s="253" t="s">
        <v>8</v>
      </c>
      <c r="UA14" s="254" t="s">
        <v>8</v>
      </c>
      <c r="UB14" s="253" t="s">
        <v>8</v>
      </c>
      <c r="UC14" s="254" t="s">
        <v>8</v>
      </c>
      <c r="UD14" s="253" t="s">
        <v>8</v>
      </c>
      <c r="UE14" s="254" t="s">
        <v>8</v>
      </c>
      <c r="UF14" s="253" t="s">
        <v>8</v>
      </c>
      <c r="UG14" s="254" t="s">
        <v>8</v>
      </c>
      <c r="UH14" s="253" t="s">
        <v>8</v>
      </c>
      <c r="UI14" s="254" t="s">
        <v>8</v>
      </c>
      <c r="UJ14" s="253" t="s">
        <v>8</v>
      </c>
      <c r="UK14" s="254" t="s">
        <v>8</v>
      </c>
      <c r="UL14" s="253" t="s">
        <v>8</v>
      </c>
      <c r="UM14" s="254" t="s">
        <v>8</v>
      </c>
      <c r="UN14" s="253" t="s">
        <v>8</v>
      </c>
      <c r="UO14" s="254" t="s">
        <v>8</v>
      </c>
      <c r="UP14" s="253" t="s">
        <v>8</v>
      </c>
      <c r="UQ14" s="254" t="s">
        <v>8</v>
      </c>
      <c r="UR14" s="253" t="s">
        <v>8</v>
      </c>
      <c r="US14" s="254" t="s">
        <v>8</v>
      </c>
      <c r="UT14" s="253" t="s">
        <v>8</v>
      </c>
      <c r="UU14" s="254" t="s">
        <v>8</v>
      </c>
      <c r="UV14" s="253" t="s">
        <v>8</v>
      </c>
      <c r="UW14" s="254" t="s">
        <v>8</v>
      </c>
      <c r="UX14" s="253" t="s">
        <v>8</v>
      </c>
      <c r="UY14" s="254" t="s">
        <v>8</v>
      </c>
      <c r="UZ14" s="253" t="s">
        <v>8</v>
      </c>
      <c r="VA14" s="254" t="s">
        <v>8</v>
      </c>
      <c r="VB14" s="253" t="s">
        <v>8</v>
      </c>
      <c r="VC14" s="254" t="s">
        <v>8</v>
      </c>
      <c r="VD14" s="253" t="s">
        <v>8</v>
      </c>
      <c r="VE14" s="254" t="s">
        <v>8</v>
      </c>
      <c r="VF14" s="253" t="s">
        <v>8</v>
      </c>
      <c r="VG14" s="254" t="s">
        <v>8</v>
      </c>
      <c r="VH14" s="253" t="s">
        <v>70</v>
      </c>
      <c r="VI14" s="254" t="s">
        <v>1901</v>
      </c>
      <c r="VJ14" s="253" t="s">
        <v>8</v>
      </c>
      <c r="VK14" s="254" t="s">
        <v>8</v>
      </c>
      <c r="VL14" s="253" t="s">
        <v>8</v>
      </c>
      <c r="VM14" s="254" t="s">
        <v>8</v>
      </c>
      <c r="VN14" s="253" t="s">
        <v>8</v>
      </c>
      <c r="VO14" s="254" t="s">
        <v>8</v>
      </c>
      <c r="VP14" s="253" t="s">
        <v>8</v>
      </c>
      <c r="VQ14" s="254" t="s">
        <v>8</v>
      </c>
      <c r="VR14" s="253" t="s">
        <v>8</v>
      </c>
      <c r="VS14" s="254" t="s">
        <v>8</v>
      </c>
      <c r="VT14" s="253" t="s">
        <v>8</v>
      </c>
      <c r="VU14" s="254" t="s">
        <v>8</v>
      </c>
      <c r="VV14" s="253" t="s">
        <v>8</v>
      </c>
      <c r="VW14" s="254" t="s">
        <v>8</v>
      </c>
      <c r="VX14" s="253" t="s">
        <v>8</v>
      </c>
      <c r="VY14" s="254" t="s">
        <v>8</v>
      </c>
      <c r="VZ14" s="253" t="s">
        <v>8</v>
      </c>
      <c r="WA14" s="254" t="s">
        <v>8</v>
      </c>
      <c r="WB14" s="253" t="s">
        <v>8</v>
      </c>
      <c r="WC14" s="254" t="s">
        <v>8</v>
      </c>
      <c r="WD14" s="253" t="s">
        <v>8</v>
      </c>
      <c r="WE14" s="254" t="s">
        <v>8</v>
      </c>
      <c r="WF14" s="253" t="s">
        <v>8</v>
      </c>
      <c r="WG14" s="254" t="s">
        <v>8</v>
      </c>
      <c r="WH14" s="253" t="s">
        <v>8</v>
      </c>
      <c r="WI14" s="254" t="s">
        <v>365</v>
      </c>
      <c r="WJ14" s="253" t="s">
        <v>739</v>
      </c>
      <c r="WK14" s="254" t="s">
        <v>1965</v>
      </c>
      <c r="WL14" s="253" t="s">
        <v>8</v>
      </c>
      <c r="WM14" s="254" t="s">
        <v>1969</v>
      </c>
      <c r="WN14" s="253" t="s">
        <v>1982</v>
      </c>
      <c r="WO14" s="254" t="s">
        <v>196</v>
      </c>
      <c r="WP14" s="253" t="s">
        <v>70</v>
      </c>
      <c r="WQ14" s="254" t="s">
        <v>1989</v>
      </c>
      <c r="WR14" s="253" t="s">
        <v>480</v>
      </c>
      <c r="WS14" s="254" t="s">
        <v>227</v>
      </c>
      <c r="WT14" s="253" t="s">
        <v>8</v>
      </c>
      <c r="WU14" s="254" t="s">
        <v>8</v>
      </c>
      <c r="WV14" s="253" t="s">
        <v>8</v>
      </c>
      <c r="WW14" s="254" t="s">
        <v>8</v>
      </c>
      <c r="WX14" s="253" t="s">
        <v>8</v>
      </c>
      <c r="WY14" s="254" t="s">
        <v>8</v>
      </c>
      <c r="WZ14" s="253" t="s">
        <v>8</v>
      </c>
      <c r="XA14" s="254" t="s">
        <v>8</v>
      </c>
      <c r="XB14" s="253" t="s">
        <v>8</v>
      </c>
      <c r="XC14" s="257" t="s">
        <v>235</v>
      </c>
      <c r="XD14" s="256" t="s">
        <v>267</v>
      </c>
      <c r="XE14" s="255" t="s">
        <v>70</v>
      </c>
      <c r="XF14" s="254" t="s">
        <v>202</v>
      </c>
      <c r="XG14" s="255" t="s">
        <v>8</v>
      </c>
      <c r="XH14" s="254" t="s">
        <v>8</v>
      </c>
      <c r="XI14" s="255" t="s">
        <v>8</v>
      </c>
      <c r="XJ14" s="254" t="s">
        <v>8</v>
      </c>
      <c r="XK14" s="255" t="s">
        <v>2543</v>
      </c>
      <c r="XL14" s="254" t="s">
        <v>8</v>
      </c>
      <c r="XM14" s="255" t="s">
        <v>1859</v>
      </c>
      <c r="XN14" s="254" t="s">
        <v>227</v>
      </c>
      <c r="XO14" s="255" t="s">
        <v>8</v>
      </c>
      <c r="XP14" s="254" t="s">
        <v>8</v>
      </c>
      <c r="XQ14" s="255" t="s">
        <v>8</v>
      </c>
      <c r="XR14" s="254" t="s">
        <v>1860</v>
      </c>
      <c r="XS14" s="255" t="s">
        <v>8</v>
      </c>
      <c r="XT14" s="254" t="s">
        <v>937</v>
      </c>
      <c r="XU14" s="255" t="s">
        <v>2311</v>
      </c>
      <c r="XV14" s="254" t="s">
        <v>937</v>
      </c>
      <c r="XW14" s="255" t="s">
        <v>8</v>
      </c>
      <c r="XX14" s="254" t="s">
        <v>70</v>
      </c>
      <c r="XY14" s="255" t="s">
        <v>8</v>
      </c>
      <c r="XZ14" s="254" t="s">
        <v>937</v>
      </c>
      <c r="YA14" s="255" t="s">
        <v>8</v>
      </c>
      <c r="YB14" s="254" t="s">
        <v>937</v>
      </c>
      <c r="YC14" s="255" t="s">
        <v>936</v>
      </c>
      <c r="YD14" s="254" t="s">
        <v>1859</v>
      </c>
      <c r="YE14" s="255" t="s">
        <v>8</v>
      </c>
      <c r="YF14" s="254" t="s">
        <v>202</v>
      </c>
      <c r="YG14" s="255" t="s">
        <v>739</v>
      </c>
      <c r="YH14" s="254" t="s">
        <v>8</v>
      </c>
      <c r="YI14" s="255" t="s">
        <v>70</v>
      </c>
      <c r="YJ14" s="255" t="s">
        <v>739</v>
      </c>
      <c r="YK14" s="255" t="s">
        <v>70</v>
      </c>
      <c r="YL14" s="254" t="s">
        <v>8</v>
      </c>
      <c r="YM14" s="255" t="s">
        <v>70</v>
      </c>
      <c r="YN14" s="255" t="s">
        <v>70</v>
      </c>
      <c r="YO14" s="255" t="s">
        <v>70</v>
      </c>
      <c r="YP14" s="254" t="s">
        <v>8</v>
      </c>
      <c r="YQ14" s="255" t="s">
        <v>8</v>
      </c>
      <c r="YR14" s="254" t="s">
        <v>1859</v>
      </c>
      <c r="YS14" s="255" t="s">
        <v>8</v>
      </c>
      <c r="YT14" s="254" t="s">
        <v>70</v>
      </c>
      <c r="YU14" s="255" t="s">
        <v>8</v>
      </c>
      <c r="YV14" s="254" t="s">
        <v>1879</v>
      </c>
      <c r="YW14" s="255" t="s">
        <v>8</v>
      </c>
      <c r="YX14" s="254" t="s">
        <v>937</v>
      </c>
      <c r="YY14" s="257" t="s">
        <v>8</v>
      </c>
      <c r="YZ14" s="253" t="s">
        <v>8</v>
      </c>
      <c r="ZA14" s="254" t="s">
        <v>70</v>
      </c>
      <c r="ZB14" s="254" t="s">
        <v>8</v>
      </c>
      <c r="ZC14" s="257" t="s">
        <v>70</v>
      </c>
      <c r="ZD14" s="253" t="s">
        <v>707</v>
      </c>
      <c r="ZE14" s="255" t="s">
        <v>8</v>
      </c>
      <c r="ZF14" s="256" t="s">
        <v>8</v>
      </c>
      <c r="ZG14" s="254" t="s">
        <v>202</v>
      </c>
      <c r="ZH14" s="254" t="s">
        <v>8</v>
      </c>
      <c r="ZI14" s="257" t="s">
        <v>202</v>
      </c>
      <c r="ZJ14" s="256" t="s">
        <v>70</v>
      </c>
      <c r="ZK14" s="254" t="s">
        <v>8</v>
      </c>
      <c r="ZL14" s="253" t="s">
        <v>8</v>
      </c>
      <c r="ZM14" s="254" t="s">
        <v>8</v>
      </c>
      <c r="ZN14" s="253" t="s">
        <v>8</v>
      </c>
      <c r="ZO14" s="254" t="s">
        <v>8</v>
      </c>
      <c r="ZP14" s="253" t="s">
        <v>8</v>
      </c>
      <c r="ZQ14" s="254" t="s">
        <v>8</v>
      </c>
      <c r="ZR14" s="254" t="s">
        <v>70</v>
      </c>
      <c r="ZS14" s="254" t="s">
        <v>8</v>
      </c>
      <c r="ZT14" s="253" t="s">
        <v>8</v>
      </c>
      <c r="ZU14" s="254" t="s">
        <v>114</v>
      </c>
      <c r="ZV14" s="254" t="s">
        <v>8</v>
      </c>
      <c r="ZW14" s="254" t="s">
        <v>244</v>
      </c>
      <c r="ZX14" s="3" t="s">
        <v>202</v>
      </c>
      <c r="ZY14" s="278" t="s">
        <v>8</v>
      </c>
      <c r="ZZ14" s="278" t="s">
        <v>8</v>
      </c>
      <c r="AAA14" s="258" t="s">
        <v>8</v>
      </c>
      <c r="AAB14" s="256" t="s">
        <v>937</v>
      </c>
      <c r="AAC14" s="257" t="s">
        <v>937</v>
      </c>
      <c r="AAD14" s="253" t="s">
        <v>8</v>
      </c>
      <c r="AAE14" s="255" t="s">
        <v>202</v>
      </c>
      <c r="AAF14" s="256" t="s">
        <v>8</v>
      </c>
      <c r="AAG14" s="255" t="s">
        <v>70</v>
      </c>
      <c r="AAH14" s="254" t="s">
        <v>8</v>
      </c>
      <c r="AAI14" s="255" t="s">
        <v>70</v>
      </c>
      <c r="AAJ14" s="254" t="s">
        <v>8</v>
      </c>
      <c r="AAK14" s="255" t="s">
        <v>70</v>
      </c>
      <c r="AAL14" s="254" t="s">
        <v>8</v>
      </c>
      <c r="AAM14" s="255" t="s">
        <v>70</v>
      </c>
      <c r="AAN14" s="254" t="s">
        <v>1573</v>
      </c>
      <c r="AAO14" s="255" t="s">
        <v>70</v>
      </c>
      <c r="AAP14" s="254" t="s">
        <v>8</v>
      </c>
      <c r="AAQ14" s="255" t="s">
        <v>70</v>
      </c>
      <c r="AAR14" s="254" t="s">
        <v>8</v>
      </c>
      <c r="AAS14" s="255" t="s">
        <v>202</v>
      </c>
      <c r="AAT14" s="254" t="s">
        <v>8</v>
      </c>
      <c r="AAU14" s="255" t="s">
        <v>8</v>
      </c>
      <c r="AAV14" s="254" t="s">
        <v>70</v>
      </c>
      <c r="AAW14" s="255" t="s">
        <v>8</v>
      </c>
      <c r="AAX14" s="254" t="s">
        <v>8</v>
      </c>
      <c r="AAY14" s="255" t="s">
        <v>8</v>
      </c>
      <c r="AAZ14" s="254" t="s">
        <v>8</v>
      </c>
      <c r="ABA14" s="255" t="s">
        <v>8</v>
      </c>
      <c r="ABB14" s="254" t="s">
        <v>8</v>
      </c>
      <c r="ABC14" s="255" t="s">
        <v>8</v>
      </c>
      <c r="ABD14" s="254" t="s">
        <v>8</v>
      </c>
      <c r="ABE14" s="255" t="s">
        <v>8</v>
      </c>
      <c r="ABF14" s="254" t="s">
        <v>8</v>
      </c>
      <c r="ABG14" s="255" t="s">
        <v>202</v>
      </c>
      <c r="ABH14" s="254" t="s">
        <v>8</v>
      </c>
      <c r="ABI14" s="255" t="s">
        <v>8</v>
      </c>
      <c r="ABJ14" s="254" t="s">
        <v>8</v>
      </c>
      <c r="ABK14" s="255" t="s">
        <v>8</v>
      </c>
      <c r="ABL14" s="254" t="s">
        <v>8</v>
      </c>
      <c r="ABM14" s="255" t="s">
        <v>8</v>
      </c>
      <c r="ABN14" s="254" t="s">
        <v>8</v>
      </c>
      <c r="ABO14" s="255" t="s">
        <v>8</v>
      </c>
      <c r="ABP14" s="254" t="s">
        <v>8</v>
      </c>
      <c r="ABQ14" s="255" t="s">
        <v>8</v>
      </c>
      <c r="ABR14" s="254" t="s">
        <v>8</v>
      </c>
      <c r="ABS14" s="255" t="s">
        <v>8</v>
      </c>
      <c r="ABT14" s="254" t="s">
        <v>8</v>
      </c>
      <c r="ABU14" s="255" t="s">
        <v>446</v>
      </c>
      <c r="ABV14" s="254" t="s">
        <v>936</v>
      </c>
      <c r="ABW14" s="255" t="s">
        <v>1572</v>
      </c>
      <c r="ABX14" s="254" t="s">
        <v>8</v>
      </c>
      <c r="ABY14" s="255" t="s">
        <v>70</v>
      </c>
      <c r="ABZ14" s="254" t="s">
        <v>8</v>
      </c>
      <c r="ACA14" s="255" t="s">
        <v>8</v>
      </c>
      <c r="ACB14" s="254" t="s">
        <v>8</v>
      </c>
      <c r="ACC14" s="255" t="s">
        <v>70</v>
      </c>
      <c r="ACD14" s="254" t="s">
        <v>8</v>
      </c>
      <c r="ACE14" s="254" t="s">
        <v>8</v>
      </c>
      <c r="ACF14" s="254" t="s">
        <v>8</v>
      </c>
      <c r="ACG14" s="254" t="s">
        <v>8</v>
      </c>
      <c r="ACH14" s="254" t="s">
        <v>8</v>
      </c>
      <c r="ACI14" s="257" t="s">
        <v>8</v>
      </c>
      <c r="ACJ14" s="253" t="s">
        <v>8</v>
      </c>
      <c r="ACK14" s="255" t="s">
        <v>739</v>
      </c>
      <c r="ACL14" s="256" t="s">
        <v>439</v>
      </c>
      <c r="ACM14" s="254" t="s">
        <v>8</v>
      </c>
      <c r="ACN14" s="254" t="s">
        <v>1418</v>
      </c>
      <c r="ACO14" s="257" t="s">
        <v>8</v>
      </c>
      <c r="ACP14" s="253" t="s">
        <v>8</v>
      </c>
      <c r="ACQ14" s="254" t="s">
        <v>8</v>
      </c>
      <c r="ACR14" s="254" t="s">
        <v>8</v>
      </c>
      <c r="ACS14" s="255" t="s">
        <v>488</v>
      </c>
      <c r="ACT14" s="256" t="s">
        <v>8</v>
      </c>
      <c r="ACU14" s="254" t="s">
        <v>8</v>
      </c>
      <c r="ACV14" s="254" t="s">
        <v>8</v>
      </c>
      <c r="ACW14" s="257" t="s">
        <v>70</v>
      </c>
      <c r="ACX14" s="256" t="s">
        <v>1455</v>
      </c>
      <c r="ACY14" s="255" t="s">
        <v>1454</v>
      </c>
      <c r="ACZ14" s="254" t="s">
        <v>130</v>
      </c>
      <c r="ADA14" s="254" t="s">
        <v>1449</v>
      </c>
      <c r="ADB14" s="263" t="s">
        <v>8</v>
      </c>
      <c r="ADC14" s="257" t="s">
        <v>8</v>
      </c>
      <c r="ADD14" s="253" t="s">
        <v>8</v>
      </c>
      <c r="ADE14" s="255" t="s">
        <v>8</v>
      </c>
      <c r="ADF14" s="256" t="s">
        <v>1274</v>
      </c>
      <c r="ADG14" s="257" t="s">
        <v>8</v>
      </c>
      <c r="ADH14" s="265"/>
      <c r="ADI14" s="274" t="s">
        <v>2894</v>
      </c>
      <c r="ADJ14" s="257" t="s">
        <v>936</v>
      </c>
      <c r="ADK14" s="265"/>
      <c r="ADL14" s="265"/>
      <c r="ADM14" s="20"/>
      <c r="ADN14" s="265"/>
      <c r="ADO14" s="265"/>
      <c r="ADP14" s="265"/>
      <c r="ADQ14" s="265"/>
      <c r="ADR14" s="265"/>
      <c r="ADS14" s="265"/>
      <c r="ADT14" s="265"/>
      <c r="ADU14" s="265"/>
      <c r="ADV14" s="265"/>
      <c r="ADW14" s="265"/>
      <c r="ADX14" s="265"/>
      <c r="ADY14" s="265"/>
      <c r="ADZ14" s="265"/>
      <c r="AEA14" s="265"/>
      <c r="AEB14" s="265"/>
      <c r="AEC14" s="265"/>
    </row>
    <row r="15" spans="1:812" ht="18" customHeight="1" x14ac:dyDescent="0.2">
      <c r="A15" s="22" t="s">
        <v>2091</v>
      </c>
      <c r="B15" s="972" t="s">
        <v>5</v>
      </c>
      <c r="C15" s="965"/>
      <c r="D15" s="950" t="s">
        <v>5</v>
      </c>
      <c r="E15" s="965"/>
      <c r="F15" s="950" t="s">
        <v>5</v>
      </c>
      <c r="G15" s="965"/>
      <c r="H15" s="950" t="s">
        <v>5</v>
      </c>
      <c r="I15" s="965"/>
      <c r="J15" s="950" t="s">
        <v>5</v>
      </c>
      <c r="K15" s="965"/>
      <c r="L15" s="950" t="s">
        <v>5</v>
      </c>
      <c r="M15" s="965"/>
      <c r="N15" s="950" t="s">
        <v>5</v>
      </c>
      <c r="O15" s="970"/>
      <c r="P15" s="972" t="s">
        <v>5</v>
      </c>
      <c r="Q15" s="965"/>
      <c r="R15" s="950" t="s">
        <v>5</v>
      </c>
      <c r="S15" s="965"/>
      <c r="T15" s="950" t="s">
        <v>5</v>
      </c>
      <c r="U15" s="965"/>
      <c r="V15" s="950" t="s">
        <v>5</v>
      </c>
      <c r="W15" s="965"/>
      <c r="X15" s="950" t="s">
        <v>5</v>
      </c>
      <c r="Y15" s="965"/>
      <c r="Z15" s="950" t="s">
        <v>5</v>
      </c>
      <c r="AA15" s="965"/>
      <c r="AB15" s="950" t="s">
        <v>5</v>
      </c>
      <c r="AC15" s="965"/>
      <c r="AD15" s="950" t="s">
        <v>5</v>
      </c>
      <c r="AE15" s="970"/>
      <c r="AF15" s="965" t="s">
        <v>8</v>
      </c>
      <c r="AG15" s="950"/>
      <c r="AH15" s="963" t="s">
        <v>8</v>
      </c>
      <c r="AI15" s="950"/>
      <c r="AJ15" s="949" t="s">
        <v>8</v>
      </c>
      <c r="AK15" s="950"/>
      <c r="AL15" s="963" t="s">
        <v>7</v>
      </c>
      <c r="AM15" s="949"/>
      <c r="AN15" s="949" t="s">
        <v>8</v>
      </c>
      <c r="AO15" s="964"/>
      <c r="AP15" s="963" t="s">
        <v>7</v>
      </c>
      <c r="AQ15" s="964"/>
      <c r="AR15" s="965" t="s">
        <v>7</v>
      </c>
      <c r="AS15" s="950"/>
      <c r="AT15" s="963" t="s">
        <v>7</v>
      </c>
      <c r="AU15" s="949"/>
      <c r="AV15" s="949" t="s">
        <v>7</v>
      </c>
      <c r="AW15" s="949"/>
      <c r="AX15" s="949" t="s">
        <v>8</v>
      </c>
      <c r="AY15" s="964"/>
      <c r="AZ15" s="965" t="s">
        <v>7</v>
      </c>
      <c r="BA15" s="949"/>
      <c r="BB15" s="949" t="s">
        <v>7</v>
      </c>
      <c r="BC15" s="950"/>
      <c r="BD15" s="963" t="s">
        <v>8</v>
      </c>
      <c r="BE15" s="964"/>
      <c r="BF15" s="963" t="s">
        <v>8</v>
      </c>
      <c r="BG15" s="949"/>
      <c r="BH15" s="949" t="s">
        <v>8</v>
      </c>
      <c r="BI15" s="949"/>
      <c r="BJ15" s="949" t="s">
        <v>8</v>
      </c>
      <c r="BK15" s="949"/>
      <c r="BL15" s="949" t="s">
        <v>8</v>
      </c>
      <c r="BM15" s="949"/>
      <c r="BN15" s="949" t="s">
        <v>8</v>
      </c>
      <c r="BO15" s="949"/>
      <c r="BP15" s="949" t="s">
        <v>7</v>
      </c>
      <c r="BQ15" s="949"/>
      <c r="BR15" s="949" t="s">
        <v>8</v>
      </c>
      <c r="BS15" s="949"/>
      <c r="BT15" s="949" t="s">
        <v>8</v>
      </c>
      <c r="BU15" s="949"/>
      <c r="BV15" s="949" t="s">
        <v>8</v>
      </c>
      <c r="BW15" s="949"/>
      <c r="BX15" s="949" t="s">
        <v>8</v>
      </c>
      <c r="BY15" s="949"/>
      <c r="BZ15" s="949" t="s">
        <v>8</v>
      </c>
      <c r="CA15" s="949"/>
      <c r="CB15" s="949" t="s">
        <v>8</v>
      </c>
      <c r="CC15" s="949"/>
      <c r="CD15" s="949" t="s">
        <v>8</v>
      </c>
      <c r="CE15" s="964"/>
      <c r="CF15" s="965" t="s">
        <v>7</v>
      </c>
      <c r="CG15" s="949"/>
      <c r="CH15" s="949" t="s">
        <v>7</v>
      </c>
      <c r="CI15" s="949"/>
      <c r="CJ15" s="949" t="s">
        <v>7</v>
      </c>
      <c r="CK15" s="949"/>
      <c r="CL15" s="949" t="s">
        <v>7</v>
      </c>
      <c r="CM15" s="949"/>
      <c r="CN15" s="949" t="s">
        <v>7</v>
      </c>
      <c r="CO15" s="949"/>
      <c r="CP15" s="949" t="s">
        <v>7</v>
      </c>
      <c r="CQ15" s="949"/>
      <c r="CR15" s="949" t="s">
        <v>7</v>
      </c>
      <c r="CS15" s="949"/>
      <c r="CT15" s="949" t="s">
        <v>7</v>
      </c>
      <c r="CU15" s="949"/>
      <c r="CV15" s="949" t="s">
        <v>8</v>
      </c>
      <c r="CW15" s="949"/>
      <c r="CX15" s="949" t="s">
        <v>7</v>
      </c>
      <c r="CY15" s="949"/>
      <c r="CZ15" s="949" t="s">
        <v>7</v>
      </c>
      <c r="DA15" s="949"/>
      <c r="DB15" s="949" t="s">
        <v>7</v>
      </c>
      <c r="DC15" s="949"/>
      <c r="DD15" s="949" t="s">
        <v>8</v>
      </c>
      <c r="DE15" s="949"/>
      <c r="DF15" s="949" t="s">
        <v>7</v>
      </c>
      <c r="DG15" s="949"/>
      <c r="DH15" s="949" t="s">
        <v>7</v>
      </c>
      <c r="DI15" s="949"/>
      <c r="DJ15" s="949" t="s">
        <v>7</v>
      </c>
      <c r="DK15" s="949"/>
      <c r="DL15" s="949" t="s">
        <v>7</v>
      </c>
      <c r="DM15" s="949"/>
      <c r="DN15" s="949" t="s">
        <v>5</v>
      </c>
      <c r="DO15" s="949"/>
      <c r="DP15" s="949" t="s">
        <v>8</v>
      </c>
      <c r="DQ15" s="950"/>
      <c r="DR15" s="963" t="s">
        <v>7</v>
      </c>
      <c r="DS15" s="964"/>
      <c r="DT15" s="965" t="s">
        <v>7</v>
      </c>
      <c r="DU15" s="949"/>
      <c r="DV15" s="949" t="s">
        <v>7</v>
      </c>
      <c r="DW15" s="949"/>
      <c r="DX15" s="949" t="s">
        <v>7</v>
      </c>
      <c r="DY15" s="949"/>
      <c r="DZ15" s="949" t="s">
        <v>7</v>
      </c>
      <c r="EA15" s="950"/>
      <c r="EB15" s="963" t="s">
        <v>7</v>
      </c>
      <c r="EC15" s="949"/>
      <c r="ED15" s="949" t="s">
        <v>7</v>
      </c>
      <c r="EE15" s="949"/>
      <c r="EF15" s="949" t="s">
        <v>218</v>
      </c>
      <c r="EG15" s="949"/>
      <c r="EH15" s="949" t="s">
        <v>218</v>
      </c>
      <c r="EI15" s="964"/>
      <c r="EJ15" s="965" t="s">
        <v>7</v>
      </c>
      <c r="EK15" s="949"/>
      <c r="EL15" s="949" t="s">
        <v>8</v>
      </c>
      <c r="EM15" s="949"/>
      <c r="EN15" s="949" t="s">
        <v>7</v>
      </c>
      <c r="EO15" s="949"/>
      <c r="EP15" s="949" t="s">
        <v>7</v>
      </c>
      <c r="EQ15" s="949"/>
      <c r="ER15" s="949" t="s">
        <v>7</v>
      </c>
      <c r="ES15" s="949"/>
      <c r="ET15" s="949" t="s">
        <v>7</v>
      </c>
      <c r="EU15" s="949"/>
      <c r="EV15" s="1187" t="s">
        <v>7</v>
      </c>
      <c r="EW15" s="1187"/>
      <c r="EX15" s="1187" t="s">
        <v>7</v>
      </c>
      <c r="EY15" s="1187"/>
      <c r="EZ15" s="949" t="s">
        <v>8</v>
      </c>
      <c r="FA15" s="949"/>
      <c r="FB15" s="949" t="s">
        <v>8</v>
      </c>
      <c r="FC15" s="949"/>
      <c r="FD15" s="1187" t="s">
        <v>7</v>
      </c>
      <c r="FE15" s="1188"/>
      <c r="FF15" s="1180" t="s">
        <v>7</v>
      </c>
      <c r="FG15" s="1187"/>
      <c r="FH15" s="1187" t="s">
        <v>8</v>
      </c>
      <c r="FI15" s="1181"/>
      <c r="FJ15" s="1186" t="s">
        <v>7</v>
      </c>
      <c r="FK15" s="1187"/>
      <c r="FL15" s="1187" t="s">
        <v>7</v>
      </c>
      <c r="FM15" s="1187"/>
      <c r="FN15" s="1187" t="s">
        <v>7</v>
      </c>
      <c r="FO15" s="1188"/>
      <c r="FP15" s="1180" t="s">
        <v>7</v>
      </c>
      <c r="FQ15" s="1181"/>
      <c r="FR15" s="1186" t="s">
        <v>2159</v>
      </c>
      <c r="FS15" s="1187"/>
      <c r="FT15" s="1187" t="s">
        <v>5</v>
      </c>
      <c r="FU15" s="1188"/>
      <c r="FV15" s="1180" t="s">
        <v>8</v>
      </c>
      <c r="FW15" s="1181"/>
      <c r="FX15" s="965" t="s">
        <v>7</v>
      </c>
      <c r="FY15" s="949"/>
      <c r="FZ15" s="1188" t="s">
        <v>7</v>
      </c>
      <c r="GA15" s="1186"/>
      <c r="GB15" s="1188" t="s">
        <v>7</v>
      </c>
      <c r="GC15" s="1186"/>
      <c r="GD15" s="950" t="s">
        <v>7</v>
      </c>
      <c r="GE15" s="957"/>
      <c r="GF15" s="963" t="s">
        <v>7</v>
      </c>
      <c r="GG15" s="964"/>
      <c r="GH15" s="965" t="s">
        <v>7</v>
      </c>
      <c r="GI15" s="950"/>
      <c r="GJ15" s="963" t="s">
        <v>5</v>
      </c>
      <c r="GK15" s="964"/>
      <c r="GL15" s="965" t="s">
        <v>7</v>
      </c>
      <c r="GM15" s="949"/>
      <c r="GN15" s="965" t="s">
        <v>7</v>
      </c>
      <c r="GO15" s="950"/>
      <c r="GP15" s="963" t="s">
        <v>7</v>
      </c>
      <c r="GQ15" s="949"/>
      <c r="GR15" s="965" t="s">
        <v>7</v>
      </c>
      <c r="GS15" s="964"/>
      <c r="GT15" s="963" t="s">
        <v>8</v>
      </c>
      <c r="GU15" s="949"/>
      <c r="GV15" s="949" t="s">
        <v>8</v>
      </c>
      <c r="GW15" s="964"/>
      <c r="GX15" s="965" t="s">
        <v>7</v>
      </c>
      <c r="GY15" s="950"/>
      <c r="GZ15" s="963" t="s">
        <v>218</v>
      </c>
      <c r="HA15" s="949"/>
      <c r="HB15" s="965" t="s">
        <v>218</v>
      </c>
      <c r="HC15" s="949"/>
      <c r="HD15" s="950" t="s">
        <v>218</v>
      </c>
      <c r="HE15" s="970"/>
      <c r="HF15" s="965" t="s">
        <v>7</v>
      </c>
      <c r="HG15" s="949"/>
      <c r="HH15" s="965" t="s">
        <v>7</v>
      </c>
      <c r="HI15" s="949"/>
      <c r="HJ15" s="965" t="s">
        <v>7</v>
      </c>
      <c r="HK15" s="949"/>
      <c r="HL15" s="965" t="s">
        <v>7</v>
      </c>
      <c r="HM15" s="949"/>
      <c r="HN15" s="965" t="s">
        <v>7</v>
      </c>
      <c r="HO15" s="949"/>
      <c r="HP15" s="965" t="s">
        <v>7</v>
      </c>
      <c r="HQ15" s="949"/>
      <c r="HR15" s="965" t="s">
        <v>7</v>
      </c>
      <c r="HS15" s="949"/>
      <c r="HT15" s="965" t="s">
        <v>7</v>
      </c>
      <c r="HU15" s="949"/>
      <c r="HV15" s="965" t="s">
        <v>7</v>
      </c>
      <c r="HW15" s="949"/>
      <c r="HX15" s="965" t="s">
        <v>7</v>
      </c>
      <c r="HY15" s="949"/>
      <c r="HZ15" s="965" t="s">
        <v>7</v>
      </c>
      <c r="IA15" s="949"/>
      <c r="IB15" s="965" t="s">
        <v>7</v>
      </c>
      <c r="IC15" s="949"/>
      <c r="ID15" s="965" t="s">
        <v>7</v>
      </c>
      <c r="IE15" s="949"/>
      <c r="IF15" s="965" t="s">
        <v>7</v>
      </c>
      <c r="IG15" s="949"/>
      <c r="IH15" s="965" t="s">
        <v>7</v>
      </c>
      <c r="II15" s="949"/>
      <c r="IJ15" s="965" t="s">
        <v>7</v>
      </c>
      <c r="IK15" s="949"/>
      <c r="IL15" s="965" t="s">
        <v>7</v>
      </c>
      <c r="IM15" s="949"/>
      <c r="IN15" s="965" t="s">
        <v>7</v>
      </c>
      <c r="IO15" s="949"/>
      <c r="IP15" s="965" t="s">
        <v>7</v>
      </c>
      <c r="IQ15" s="949"/>
      <c r="IR15" s="965" t="s">
        <v>7</v>
      </c>
      <c r="IS15" s="949"/>
      <c r="IT15" s="965" t="s">
        <v>7</v>
      </c>
      <c r="IU15" s="949"/>
      <c r="IV15" s="965" t="s">
        <v>7</v>
      </c>
      <c r="IW15" s="949"/>
      <c r="IX15" s="965" t="s">
        <v>7</v>
      </c>
      <c r="IY15" s="949"/>
      <c r="IZ15" s="965" t="s">
        <v>7</v>
      </c>
      <c r="JA15" s="949"/>
      <c r="JB15" s="965" t="s">
        <v>7</v>
      </c>
      <c r="JC15" s="949"/>
      <c r="JD15" s="965" t="s">
        <v>7</v>
      </c>
      <c r="JE15" s="949"/>
      <c r="JF15" s="965" t="s">
        <v>7</v>
      </c>
      <c r="JG15" s="949"/>
      <c r="JH15" s="965" t="s">
        <v>7</v>
      </c>
      <c r="JI15" s="949"/>
      <c r="JJ15" s="965" t="s">
        <v>5</v>
      </c>
      <c r="JK15" s="949"/>
      <c r="JL15" s="965" t="s">
        <v>7</v>
      </c>
      <c r="JM15" s="949"/>
      <c r="JN15" s="965" t="s">
        <v>2169</v>
      </c>
      <c r="JO15" s="950"/>
      <c r="JP15" s="963" t="s">
        <v>7</v>
      </c>
      <c r="JQ15" s="964"/>
      <c r="JR15" s="965" t="s">
        <v>7</v>
      </c>
      <c r="JS15" s="949"/>
      <c r="JT15" s="965" t="s">
        <v>7</v>
      </c>
      <c r="JU15" s="950"/>
      <c r="JV15" s="963" t="s">
        <v>7</v>
      </c>
      <c r="JW15" s="964"/>
      <c r="JX15" s="963" t="s">
        <v>8</v>
      </c>
      <c r="JY15" s="949"/>
      <c r="JZ15" s="949" t="s">
        <v>8</v>
      </c>
      <c r="KA15" s="964"/>
      <c r="KB15" s="965" t="s">
        <v>7</v>
      </c>
      <c r="KC15" s="950"/>
      <c r="KD15" s="963" t="s">
        <v>7</v>
      </c>
      <c r="KE15" s="949"/>
      <c r="KF15" s="949" t="s">
        <v>7</v>
      </c>
      <c r="KG15" s="949"/>
      <c r="KH15" s="949" t="s">
        <v>7</v>
      </c>
      <c r="KI15" s="949"/>
      <c r="KJ15" s="949" t="s">
        <v>7</v>
      </c>
      <c r="KK15" s="949"/>
      <c r="KL15" s="949" t="s">
        <v>7</v>
      </c>
      <c r="KM15" s="949"/>
      <c r="KN15" s="949" t="s">
        <v>7</v>
      </c>
      <c r="KO15" s="949"/>
      <c r="KP15" s="949" t="s">
        <v>7</v>
      </c>
      <c r="KQ15" s="949"/>
      <c r="KR15" s="949" t="s">
        <v>7</v>
      </c>
      <c r="KS15" s="949"/>
      <c r="KT15" s="949" t="s">
        <v>7</v>
      </c>
      <c r="KU15" s="949"/>
      <c r="KV15" s="949" t="s">
        <v>7</v>
      </c>
      <c r="KW15" s="949"/>
      <c r="KX15" s="949" t="s">
        <v>7</v>
      </c>
      <c r="KY15" s="949"/>
      <c r="KZ15" s="949" t="s">
        <v>7</v>
      </c>
      <c r="LA15" s="949"/>
      <c r="LB15" s="949" t="s">
        <v>7</v>
      </c>
      <c r="LC15" s="949"/>
      <c r="LD15" s="949" t="s">
        <v>7</v>
      </c>
      <c r="LE15" s="949"/>
      <c r="LF15" s="949" t="s">
        <v>7</v>
      </c>
      <c r="LG15" s="949"/>
      <c r="LH15" s="949" t="s">
        <v>8</v>
      </c>
      <c r="LI15" s="949"/>
      <c r="LJ15" s="949" t="s">
        <v>7</v>
      </c>
      <c r="LK15" s="964"/>
      <c r="LL15" s="965" t="s">
        <v>7</v>
      </c>
      <c r="LM15" s="949"/>
      <c r="LN15" s="949" t="s">
        <v>7</v>
      </c>
      <c r="LO15" s="949"/>
      <c r="LP15" s="965" t="s">
        <v>7</v>
      </c>
      <c r="LQ15" s="949"/>
      <c r="LR15" s="949" t="s">
        <v>7</v>
      </c>
      <c r="LS15" s="950"/>
      <c r="LT15" s="963" t="s">
        <v>7</v>
      </c>
      <c r="LU15" s="964"/>
      <c r="LV15" s="965" t="s">
        <v>7</v>
      </c>
      <c r="LW15" s="949"/>
      <c r="LX15" s="949" t="s">
        <v>7</v>
      </c>
      <c r="LY15" s="949"/>
      <c r="LZ15" s="949" t="s">
        <v>7</v>
      </c>
      <c r="MA15" s="949"/>
      <c r="MB15" s="949" t="s">
        <v>7</v>
      </c>
      <c r="MC15" s="949"/>
      <c r="MD15" s="949" t="s">
        <v>7</v>
      </c>
      <c r="ME15" s="950"/>
      <c r="MF15" s="963" t="s">
        <v>7</v>
      </c>
      <c r="MG15" s="949"/>
      <c r="MH15" s="949" t="s">
        <v>7</v>
      </c>
      <c r="MI15" s="949"/>
      <c r="MJ15" s="949" t="s">
        <v>7</v>
      </c>
      <c r="MK15" s="949"/>
      <c r="ML15" s="949" t="s">
        <v>7</v>
      </c>
      <c r="MM15" s="949"/>
      <c r="MN15" s="949" t="s">
        <v>7</v>
      </c>
      <c r="MO15" s="949"/>
      <c r="MP15" s="949" t="s">
        <v>7</v>
      </c>
      <c r="MQ15" s="949"/>
      <c r="MR15" s="949" t="s">
        <v>7</v>
      </c>
      <c r="MS15" s="949"/>
      <c r="MT15" s="949" t="s">
        <v>7</v>
      </c>
      <c r="MU15" s="949"/>
      <c r="MV15" s="950" t="s">
        <v>7</v>
      </c>
      <c r="MW15" s="970"/>
      <c r="MX15" s="957" t="s">
        <v>7</v>
      </c>
      <c r="MY15" s="957"/>
      <c r="MZ15" s="963" t="s">
        <v>7</v>
      </c>
      <c r="NA15" s="950"/>
      <c r="NB15" s="949" t="s">
        <v>7</v>
      </c>
      <c r="NC15" s="964"/>
      <c r="ND15" s="957" t="s">
        <v>7</v>
      </c>
      <c r="NE15" s="957"/>
      <c r="NF15" s="972" t="s">
        <v>7</v>
      </c>
      <c r="NG15" s="965"/>
      <c r="NH15" s="950" t="s">
        <v>7</v>
      </c>
      <c r="NI15" s="970"/>
      <c r="NJ15" s="957" t="s">
        <v>7</v>
      </c>
      <c r="NK15" s="957"/>
      <c r="NL15" s="950" t="s">
        <v>8</v>
      </c>
      <c r="NM15" s="957"/>
      <c r="NN15" s="950" t="s">
        <v>8</v>
      </c>
      <c r="NO15" s="957"/>
      <c r="NP15" s="963" t="s">
        <v>7</v>
      </c>
      <c r="NQ15" s="964"/>
      <c r="NR15" s="965" t="s">
        <v>7</v>
      </c>
      <c r="NS15" s="949"/>
      <c r="NT15" s="949" t="s">
        <v>7</v>
      </c>
      <c r="NU15" s="949"/>
      <c r="NV15" s="949" t="s">
        <v>218</v>
      </c>
      <c r="NW15" s="949"/>
      <c r="NX15" s="949" t="s">
        <v>7</v>
      </c>
      <c r="NY15" s="949"/>
      <c r="NZ15" s="949" t="s">
        <v>7</v>
      </c>
      <c r="OA15" s="949"/>
      <c r="OB15" s="949" t="s">
        <v>7</v>
      </c>
      <c r="OC15" s="949"/>
      <c r="OD15" s="949" t="s">
        <v>7</v>
      </c>
      <c r="OE15" s="949"/>
      <c r="OF15" s="949" t="s">
        <v>7</v>
      </c>
      <c r="OG15" s="950"/>
      <c r="OH15" s="963" t="s">
        <v>8</v>
      </c>
      <c r="OI15" s="964"/>
      <c r="OJ15" s="963" t="s">
        <v>8</v>
      </c>
      <c r="OK15" s="949"/>
      <c r="OL15" s="949" t="s">
        <v>8</v>
      </c>
      <c r="OM15" s="964"/>
      <c r="ON15" s="965" t="s">
        <v>7</v>
      </c>
      <c r="OO15" s="950"/>
      <c r="OP15" s="963" t="s">
        <v>7</v>
      </c>
      <c r="OQ15" s="949"/>
      <c r="OR15" s="949" t="s">
        <v>7</v>
      </c>
      <c r="OS15" s="949"/>
      <c r="OT15" s="949" t="s">
        <v>7</v>
      </c>
      <c r="OU15" s="949"/>
      <c r="OV15" s="949" t="s">
        <v>7</v>
      </c>
      <c r="OW15" s="964"/>
      <c r="OX15" s="965" t="s">
        <v>7</v>
      </c>
      <c r="OY15" s="950"/>
      <c r="OZ15" s="963" t="s">
        <v>7</v>
      </c>
      <c r="PA15" s="949"/>
      <c r="PB15" s="949" t="s">
        <v>7</v>
      </c>
      <c r="PC15" s="949"/>
      <c r="PD15" s="949" t="s">
        <v>7</v>
      </c>
      <c r="PE15" s="949"/>
      <c r="PF15" s="949" t="s">
        <v>7</v>
      </c>
      <c r="PG15" s="949"/>
      <c r="PH15" s="949" t="s">
        <v>7</v>
      </c>
      <c r="PI15" s="949"/>
      <c r="PJ15" s="949" t="s">
        <v>7</v>
      </c>
      <c r="PK15" s="949"/>
      <c r="PL15" s="949" t="s">
        <v>7</v>
      </c>
      <c r="PM15" s="949"/>
      <c r="PN15" s="949" t="s">
        <v>7</v>
      </c>
      <c r="PO15" s="949"/>
      <c r="PP15" s="949" t="s">
        <v>7</v>
      </c>
      <c r="PQ15" s="949"/>
      <c r="PR15" s="949" t="s">
        <v>7</v>
      </c>
      <c r="PS15" s="949"/>
      <c r="PT15" s="949" t="s">
        <v>7</v>
      </c>
      <c r="PU15" s="949"/>
      <c r="PV15" s="949" t="s">
        <v>7</v>
      </c>
      <c r="PW15" s="949"/>
      <c r="PX15" s="949" t="s">
        <v>7</v>
      </c>
      <c r="PY15" s="949"/>
      <c r="PZ15" s="949" t="s">
        <v>7</v>
      </c>
      <c r="QA15" s="949"/>
      <c r="QB15" s="949" t="s">
        <v>7</v>
      </c>
      <c r="QC15" s="949"/>
      <c r="QD15" s="949" t="s">
        <v>7</v>
      </c>
      <c r="QE15" s="949"/>
      <c r="QF15" s="949" t="s">
        <v>7</v>
      </c>
      <c r="QG15" s="950"/>
      <c r="QH15" s="963" t="s">
        <v>7</v>
      </c>
      <c r="QI15" s="964"/>
      <c r="QJ15" s="963" t="s">
        <v>7</v>
      </c>
      <c r="QK15" s="949"/>
      <c r="QL15" s="949" t="s">
        <v>7</v>
      </c>
      <c r="QM15" s="949"/>
      <c r="QN15" s="949" t="s">
        <v>7</v>
      </c>
      <c r="QO15" s="964"/>
      <c r="QP15" s="965" t="s">
        <v>7</v>
      </c>
      <c r="QQ15" s="949"/>
      <c r="QR15" s="949" t="s">
        <v>8</v>
      </c>
      <c r="QS15" s="949"/>
      <c r="QT15" s="949" t="s">
        <v>7</v>
      </c>
      <c r="QU15" s="950"/>
      <c r="QV15" s="963" t="s">
        <v>1236</v>
      </c>
      <c r="QW15" s="949"/>
      <c r="QX15" s="949" t="s">
        <v>8</v>
      </c>
      <c r="QY15" s="964"/>
      <c r="QZ15" s="965" t="s">
        <v>880</v>
      </c>
      <c r="RA15" s="949"/>
      <c r="RB15" s="949" t="s">
        <v>880</v>
      </c>
      <c r="RC15" s="949"/>
      <c r="RD15" s="949" t="s">
        <v>880</v>
      </c>
      <c r="RE15" s="949"/>
      <c r="RF15" s="949" t="s">
        <v>7</v>
      </c>
      <c r="RG15" s="949"/>
      <c r="RH15" s="949" t="s">
        <v>880</v>
      </c>
      <c r="RI15" s="950"/>
      <c r="RJ15" s="963" t="s">
        <v>7</v>
      </c>
      <c r="RK15" s="949"/>
      <c r="RL15" s="949" t="s">
        <v>7</v>
      </c>
      <c r="RM15" s="949"/>
      <c r="RN15" s="949" t="s">
        <v>7</v>
      </c>
      <c r="RO15" s="949"/>
      <c r="RP15" s="949" t="s">
        <v>7</v>
      </c>
      <c r="RQ15" s="949"/>
      <c r="RR15" s="949" t="s">
        <v>7</v>
      </c>
      <c r="RS15" s="949"/>
      <c r="RT15" s="949" t="s">
        <v>7</v>
      </c>
      <c r="RU15" s="949"/>
      <c r="RV15" s="949" t="s">
        <v>7</v>
      </c>
      <c r="RW15" s="949"/>
      <c r="RX15" s="949" t="s">
        <v>7</v>
      </c>
      <c r="RY15" s="949"/>
      <c r="RZ15" s="949" t="s">
        <v>7</v>
      </c>
      <c r="SA15" s="949"/>
      <c r="SB15" s="949" t="s">
        <v>7</v>
      </c>
      <c r="SC15" s="964"/>
      <c r="SD15" s="965" t="s">
        <v>7</v>
      </c>
      <c r="SE15" s="950"/>
      <c r="SF15" s="963" t="s">
        <v>7</v>
      </c>
      <c r="SG15" s="964"/>
      <c r="SH15" s="963" t="s">
        <v>7</v>
      </c>
      <c r="SI15" s="949"/>
      <c r="SJ15" s="965" t="s">
        <v>7</v>
      </c>
      <c r="SK15" s="949"/>
      <c r="SL15" s="965" t="s">
        <v>8</v>
      </c>
      <c r="SM15" s="949"/>
      <c r="SN15" s="965" t="s">
        <v>8</v>
      </c>
      <c r="SO15" s="949"/>
      <c r="SP15" s="965" t="s">
        <v>8</v>
      </c>
      <c r="SQ15" s="949"/>
      <c r="SR15" s="965" t="s">
        <v>8</v>
      </c>
      <c r="SS15" s="949"/>
      <c r="ST15" s="965" t="s">
        <v>8</v>
      </c>
      <c r="SU15" s="949"/>
      <c r="SV15" s="965" t="s">
        <v>7</v>
      </c>
      <c r="SW15" s="949"/>
      <c r="SX15" s="965" t="s">
        <v>8</v>
      </c>
      <c r="SY15" s="949"/>
      <c r="SZ15" s="965" t="s">
        <v>8</v>
      </c>
      <c r="TA15" s="949"/>
      <c r="TB15" s="965" t="s">
        <v>8</v>
      </c>
      <c r="TC15" s="949"/>
      <c r="TD15" s="965" t="s">
        <v>8</v>
      </c>
      <c r="TE15" s="949"/>
      <c r="TF15" s="965" t="s">
        <v>8</v>
      </c>
      <c r="TG15" s="949"/>
      <c r="TH15" s="965" t="s">
        <v>8</v>
      </c>
      <c r="TI15" s="949"/>
      <c r="TJ15" s="965" t="s">
        <v>8</v>
      </c>
      <c r="TK15" s="949"/>
      <c r="TL15" s="965" t="s">
        <v>8</v>
      </c>
      <c r="TM15" s="949"/>
      <c r="TN15" s="965" t="s">
        <v>8</v>
      </c>
      <c r="TO15" s="949"/>
      <c r="TP15" s="965" t="s">
        <v>8</v>
      </c>
      <c r="TQ15" s="949"/>
      <c r="TR15" s="965" t="s">
        <v>8</v>
      </c>
      <c r="TS15" s="949"/>
      <c r="TT15" s="965" t="s">
        <v>8</v>
      </c>
      <c r="TU15" s="949"/>
      <c r="TV15" s="965" t="s">
        <v>8</v>
      </c>
      <c r="TW15" s="949"/>
      <c r="TX15" s="965" t="s">
        <v>8</v>
      </c>
      <c r="TY15" s="949"/>
      <c r="TZ15" s="965" t="s">
        <v>7</v>
      </c>
      <c r="UA15" s="949"/>
      <c r="UB15" s="965" t="s">
        <v>8</v>
      </c>
      <c r="UC15" s="949"/>
      <c r="UD15" s="965" t="s">
        <v>7</v>
      </c>
      <c r="UE15" s="949"/>
      <c r="UF15" s="965" t="s">
        <v>8</v>
      </c>
      <c r="UG15" s="949"/>
      <c r="UH15" s="965" t="s">
        <v>8</v>
      </c>
      <c r="UI15" s="949"/>
      <c r="UJ15" s="965" t="s">
        <v>8</v>
      </c>
      <c r="UK15" s="949"/>
      <c r="UL15" s="965" t="s">
        <v>8</v>
      </c>
      <c r="UM15" s="949"/>
      <c r="UN15" s="965" t="s">
        <v>8</v>
      </c>
      <c r="UO15" s="949"/>
      <c r="UP15" s="965" t="s">
        <v>8</v>
      </c>
      <c r="UQ15" s="949"/>
      <c r="UR15" s="965" t="s">
        <v>8</v>
      </c>
      <c r="US15" s="949"/>
      <c r="UT15" s="965" t="s">
        <v>8</v>
      </c>
      <c r="UU15" s="949"/>
      <c r="UV15" s="965" t="s">
        <v>8</v>
      </c>
      <c r="UW15" s="949"/>
      <c r="UX15" s="965" t="s">
        <v>8</v>
      </c>
      <c r="UY15" s="949"/>
      <c r="UZ15" s="965" t="s">
        <v>8</v>
      </c>
      <c r="VA15" s="949"/>
      <c r="VB15" s="965" t="s">
        <v>8</v>
      </c>
      <c r="VC15" s="949"/>
      <c r="VD15" s="965" t="s">
        <v>8</v>
      </c>
      <c r="VE15" s="949"/>
      <c r="VF15" s="965" t="s">
        <v>8</v>
      </c>
      <c r="VG15" s="949"/>
      <c r="VH15" s="965" t="s">
        <v>8</v>
      </c>
      <c r="VI15" s="949"/>
      <c r="VJ15" s="965" t="s">
        <v>8</v>
      </c>
      <c r="VK15" s="949"/>
      <c r="VL15" s="965" t="s">
        <v>8</v>
      </c>
      <c r="VM15" s="949"/>
      <c r="VN15" s="965" t="s">
        <v>8</v>
      </c>
      <c r="VO15" s="949"/>
      <c r="VP15" s="965" t="s">
        <v>8</v>
      </c>
      <c r="VQ15" s="949"/>
      <c r="VR15" s="965" t="s">
        <v>8</v>
      </c>
      <c r="VS15" s="949"/>
      <c r="VT15" s="965" t="s">
        <v>8</v>
      </c>
      <c r="VU15" s="949"/>
      <c r="VV15" s="965" t="s">
        <v>8</v>
      </c>
      <c r="VW15" s="949"/>
      <c r="VX15" s="965" t="s">
        <v>8</v>
      </c>
      <c r="VY15" s="949"/>
      <c r="VZ15" s="965" t="s">
        <v>7</v>
      </c>
      <c r="WA15" s="949"/>
      <c r="WB15" s="965" t="s">
        <v>8</v>
      </c>
      <c r="WC15" s="949"/>
      <c r="WD15" s="965" t="s">
        <v>7</v>
      </c>
      <c r="WE15" s="949"/>
      <c r="WF15" s="965" t="s">
        <v>7</v>
      </c>
      <c r="WG15" s="949"/>
      <c r="WH15" s="965" t="s">
        <v>8</v>
      </c>
      <c r="WI15" s="949"/>
      <c r="WJ15" s="965" t="s">
        <v>8</v>
      </c>
      <c r="WK15" s="949"/>
      <c r="WL15" s="965" t="s">
        <v>8</v>
      </c>
      <c r="WM15" s="949"/>
      <c r="WN15" s="965" t="s">
        <v>8</v>
      </c>
      <c r="WO15" s="949"/>
      <c r="WP15" s="965" t="s">
        <v>8</v>
      </c>
      <c r="WQ15" s="949"/>
      <c r="WR15" s="965" t="s">
        <v>8</v>
      </c>
      <c r="WS15" s="949"/>
      <c r="WT15" s="965" t="s">
        <v>7</v>
      </c>
      <c r="WU15" s="949"/>
      <c r="WV15" s="965" t="s">
        <v>7</v>
      </c>
      <c r="WW15" s="949"/>
      <c r="WX15" s="965" t="s">
        <v>7</v>
      </c>
      <c r="WY15" s="949"/>
      <c r="WZ15" s="965" t="s">
        <v>7</v>
      </c>
      <c r="XA15" s="949"/>
      <c r="XB15" s="965" t="s">
        <v>8</v>
      </c>
      <c r="XC15" s="964"/>
      <c r="XD15" s="963" t="s">
        <v>7</v>
      </c>
      <c r="XE15" s="950"/>
      <c r="XF15" s="949" t="s">
        <v>8</v>
      </c>
      <c r="XG15" s="950"/>
      <c r="XH15" s="949" t="s">
        <v>8</v>
      </c>
      <c r="XI15" s="950"/>
      <c r="XJ15" s="949" t="s">
        <v>8</v>
      </c>
      <c r="XK15" s="950"/>
      <c r="XL15" s="949" t="s">
        <v>8</v>
      </c>
      <c r="XM15" s="950"/>
      <c r="XN15" s="949" t="s">
        <v>8</v>
      </c>
      <c r="XO15" s="950"/>
      <c r="XP15" s="949" t="s">
        <v>8</v>
      </c>
      <c r="XQ15" s="950"/>
      <c r="XR15" s="949" t="s">
        <v>5</v>
      </c>
      <c r="XS15" s="950"/>
      <c r="XT15" s="949" t="s">
        <v>8</v>
      </c>
      <c r="XU15" s="950"/>
      <c r="XV15" s="949" t="s">
        <v>8</v>
      </c>
      <c r="XW15" s="950"/>
      <c r="XX15" s="949" t="s">
        <v>7</v>
      </c>
      <c r="XY15" s="950"/>
      <c r="XZ15" s="949" t="s">
        <v>8</v>
      </c>
      <c r="YA15" s="950"/>
      <c r="YB15" s="949" t="s">
        <v>8</v>
      </c>
      <c r="YC15" s="950"/>
      <c r="YD15" s="949" t="s">
        <v>8</v>
      </c>
      <c r="YE15" s="950"/>
      <c r="YF15" s="949" t="s">
        <v>8</v>
      </c>
      <c r="YG15" s="950"/>
      <c r="YH15" s="949" t="s">
        <v>7</v>
      </c>
      <c r="YI15" s="950"/>
      <c r="YJ15" s="949" t="s">
        <v>253</v>
      </c>
      <c r="YK15" s="950"/>
      <c r="YL15" s="949" t="s">
        <v>8</v>
      </c>
      <c r="YM15" s="950"/>
      <c r="YN15" s="949" t="s">
        <v>8</v>
      </c>
      <c r="YO15" s="950"/>
      <c r="YP15" s="949" t="s">
        <v>8</v>
      </c>
      <c r="YQ15" s="950"/>
      <c r="YR15" s="949" t="s">
        <v>7</v>
      </c>
      <c r="YS15" s="950"/>
      <c r="YT15" s="949" t="s">
        <v>8</v>
      </c>
      <c r="YU15" s="950"/>
      <c r="YV15" s="949" t="s">
        <v>7</v>
      </c>
      <c r="YW15" s="950"/>
      <c r="YX15" s="949" t="s">
        <v>8</v>
      </c>
      <c r="YY15" s="964"/>
      <c r="YZ15" s="965" t="s">
        <v>7</v>
      </c>
      <c r="ZA15" s="949"/>
      <c r="ZB15" s="949" t="s">
        <v>7</v>
      </c>
      <c r="ZC15" s="964"/>
      <c r="ZD15" s="965" t="s">
        <v>8</v>
      </c>
      <c r="ZE15" s="950"/>
      <c r="ZF15" s="963" t="s">
        <v>7</v>
      </c>
      <c r="ZG15" s="949"/>
      <c r="ZH15" s="949" t="s">
        <v>7</v>
      </c>
      <c r="ZI15" s="964"/>
      <c r="ZJ15" s="963" t="s">
        <v>7</v>
      </c>
      <c r="ZK15" s="949"/>
      <c r="ZL15" s="965" t="s">
        <v>7</v>
      </c>
      <c r="ZM15" s="949"/>
      <c r="ZN15" s="965" t="s">
        <v>7</v>
      </c>
      <c r="ZO15" s="949"/>
      <c r="ZP15" s="965" t="s">
        <v>7</v>
      </c>
      <c r="ZQ15" s="949"/>
      <c r="ZR15" s="965" t="s">
        <v>8</v>
      </c>
      <c r="ZS15" s="949"/>
      <c r="ZT15" s="965" t="s">
        <v>8</v>
      </c>
      <c r="ZU15" s="949"/>
      <c r="ZV15" s="949" t="s">
        <v>7</v>
      </c>
      <c r="ZW15" s="949"/>
      <c r="ZX15" s="949" t="s">
        <v>8</v>
      </c>
      <c r="ZY15" s="949"/>
      <c r="ZZ15" s="950" t="s">
        <v>7</v>
      </c>
      <c r="AAA15" s="970"/>
      <c r="AAB15" s="963" t="s">
        <v>1269</v>
      </c>
      <c r="AAC15" s="964"/>
      <c r="AAD15" s="965" t="s">
        <v>7</v>
      </c>
      <c r="AAE15" s="950"/>
      <c r="AAF15" s="963" t="s">
        <v>7</v>
      </c>
      <c r="AAG15" s="950"/>
      <c r="AAH15" s="949" t="s">
        <v>2159</v>
      </c>
      <c r="AAI15" s="950"/>
      <c r="AAJ15" s="949" t="s">
        <v>7</v>
      </c>
      <c r="AAK15" s="950"/>
      <c r="AAL15" s="949" t="s">
        <v>7</v>
      </c>
      <c r="AAM15" s="950"/>
      <c r="AAN15" s="949" t="s">
        <v>7</v>
      </c>
      <c r="AAO15" s="950"/>
      <c r="AAP15" s="949" t="s">
        <v>7</v>
      </c>
      <c r="AAQ15" s="950"/>
      <c r="AAR15" s="949" t="s">
        <v>8</v>
      </c>
      <c r="AAS15" s="950"/>
      <c r="AAT15" s="949" t="s">
        <v>7</v>
      </c>
      <c r="AAU15" s="950"/>
      <c r="AAV15" s="949" t="s">
        <v>7</v>
      </c>
      <c r="AAW15" s="950"/>
      <c r="AAX15" s="949" t="s">
        <v>7</v>
      </c>
      <c r="AAY15" s="950"/>
      <c r="AAZ15" s="949" t="s">
        <v>7</v>
      </c>
      <c r="ABA15" s="950"/>
      <c r="ABB15" s="949" t="s">
        <v>7</v>
      </c>
      <c r="ABC15" s="950"/>
      <c r="ABD15" s="949" t="s">
        <v>7</v>
      </c>
      <c r="ABE15" s="950"/>
      <c r="ABF15" s="949" t="s">
        <v>5</v>
      </c>
      <c r="ABG15" s="950"/>
      <c r="ABH15" s="949" t="s">
        <v>7</v>
      </c>
      <c r="ABI15" s="950"/>
      <c r="ABJ15" s="949" t="s">
        <v>7</v>
      </c>
      <c r="ABK15" s="950"/>
      <c r="ABL15" s="949" t="s">
        <v>7</v>
      </c>
      <c r="ABM15" s="950"/>
      <c r="ABN15" s="949" t="s">
        <v>7</v>
      </c>
      <c r="ABO15" s="950"/>
      <c r="ABP15" s="949" t="s">
        <v>7</v>
      </c>
      <c r="ABQ15" s="950"/>
      <c r="ABR15" s="949" t="s">
        <v>7</v>
      </c>
      <c r="ABS15" s="950"/>
      <c r="ABT15" s="949" t="s">
        <v>7</v>
      </c>
      <c r="ABU15" s="950"/>
      <c r="ABV15" s="949" t="s">
        <v>7</v>
      </c>
      <c r="ABW15" s="950"/>
      <c r="ABX15" s="949" t="s">
        <v>7</v>
      </c>
      <c r="ABY15" s="950"/>
      <c r="ABZ15" s="949" t="s">
        <v>7</v>
      </c>
      <c r="ACA15" s="950"/>
      <c r="ACB15" s="949" t="s">
        <v>7</v>
      </c>
      <c r="ACC15" s="950"/>
      <c r="ACD15" s="949" t="s">
        <v>7</v>
      </c>
      <c r="ACE15" s="950"/>
      <c r="ACF15" s="949" t="s">
        <v>7</v>
      </c>
      <c r="ACG15" s="950"/>
      <c r="ACH15" s="949" t="s">
        <v>7</v>
      </c>
      <c r="ACI15" s="964"/>
      <c r="ACJ15" s="965" t="s">
        <v>7</v>
      </c>
      <c r="ACK15" s="950"/>
      <c r="ACL15" s="963" t="s">
        <v>7</v>
      </c>
      <c r="ACM15" s="949"/>
      <c r="ACN15" s="949" t="s">
        <v>8</v>
      </c>
      <c r="ACO15" s="964"/>
      <c r="ACP15" s="965" t="s">
        <v>7</v>
      </c>
      <c r="ACQ15" s="949"/>
      <c r="ACR15" s="949" t="s">
        <v>8</v>
      </c>
      <c r="ACS15" s="950"/>
      <c r="ACT15" s="963" t="s">
        <v>7</v>
      </c>
      <c r="ACU15" s="949"/>
      <c r="ACV15" s="949" t="s">
        <v>7</v>
      </c>
      <c r="ACW15" s="964"/>
      <c r="ACX15" s="963" t="s">
        <v>7</v>
      </c>
      <c r="ACY15" s="950"/>
      <c r="ACZ15" s="949" t="s">
        <v>7</v>
      </c>
      <c r="ADA15" s="949"/>
      <c r="ADB15" s="949" t="s">
        <v>8</v>
      </c>
      <c r="ADC15" s="964"/>
      <c r="ADD15" s="965" t="s">
        <v>7</v>
      </c>
      <c r="ADE15" s="950"/>
      <c r="ADF15" s="963" t="s">
        <v>7</v>
      </c>
      <c r="ADG15" s="964"/>
      <c r="ADH15" s="265"/>
      <c r="ADI15" s="274" t="s">
        <v>2894</v>
      </c>
      <c r="ADJ15" s="257" t="s">
        <v>5</v>
      </c>
      <c r="ADK15" s="265"/>
      <c r="ADL15" s="265"/>
      <c r="ADM15" s="20"/>
      <c r="ADN15" s="265"/>
      <c r="ADO15" s="265"/>
      <c r="ADP15" s="265"/>
      <c r="ADQ15" s="265"/>
      <c r="ADR15" s="265"/>
      <c r="ADS15" s="265"/>
      <c r="ADT15" s="265"/>
      <c r="ADU15" s="265"/>
      <c r="ADV15" s="265"/>
      <c r="ADW15" s="265"/>
      <c r="ADX15" s="265"/>
      <c r="ADY15" s="265"/>
      <c r="ADZ15" s="265"/>
      <c r="AEA15" s="265"/>
      <c r="AEB15" s="265"/>
      <c r="AEC15" s="265"/>
    </row>
    <row r="16" spans="1:812" ht="18" customHeight="1" x14ac:dyDescent="0.2">
      <c r="A16" s="22" t="s">
        <v>3844</v>
      </c>
      <c r="B16" s="972" t="s">
        <v>5</v>
      </c>
      <c r="C16" s="965"/>
      <c r="D16" s="950" t="s">
        <v>5</v>
      </c>
      <c r="E16" s="965"/>
      <c r="F16" s="950" t="s">
        <v>5</v>
      </c>
      <c r="G16" s="965"/>
      <c r="H16" s="950" t="s">
        <v>5</v>
      </c>
      <c r="I16" s="965"/>
      <c r="J16" s="950" t="s">
        <v>5</v>
      </c>
      <c r="K16" s="965"/>
      <c r="L16" s="950" t="s">
        <v>5</v>
      </c>
      <c r="M16" s="965"/>
      <c r="N16" s="950" t="s">
        <v>5</v>
      </c>
      <c r="O16" s="970"/>
      <c r="P16" s="972" t="s">
        <v>5</v>
      </c>
      <c r="Q16" s="965"/>
      <c r="R16" s="950" t="s">
        <v>5</v>
      </c>
      <c r="S16" s="965"/>
      <c r="T16" s="950" t="s">
        <v>5</v>
      </c>
      <c r="U16" s="965"/>
      <c r="V16" s="950" t="s">
        <v>5</v>
      </c>
      <c r="W16" s="965"/>
      <c r="X16" s="950" t="s">
        <v>5</v>
      </c>
      <c r="Y16" s="965"/>
      <c r="Z16" s="950" t="s">
        <v>5</v>
      </c>
      <c r="AA16" s="965"/>
      <c r="AB16" s="950" t="s">
        <v>5</v>
      </c>
      <c r="AC16" s="965"/>
      <c r="AD16" s="950" t="s">
        <v>5</v>
      </c>
      <c r="AE16" s="970"/>
      <c r="AF16" s="965" t="s">
        <v>8</v>
      </c>
      <c r="AG16" s="950"/>
      <c r="AH16" s="963" t="s">
        <v>8</v>
      </c>
      <c r="AI16" s="950"/>
      <c r="AJ16" s="949" t="s">
        <v>8</v>
      </c>
      <c r="AK16" s="950"/>
      <c r="AL16" s="963" t="s">
        <v>2023</v>
      </c>
      <c r="AM16" s="949"/>
      <c r="AN16" s="949" t="s">
        <v>8</v>
      </c>
      <c r="AO16" s="964"/>
      <c r="AP16" s="256" t="s">
        <v>4</v>
      </c>
      <c r="AQ16" s="257" t="s">
        <v>10</v>
      </c>
      <c r="AR16" s="965" t="s">
        <v>7</v>
      </c>
      <c r="AS16" s="950"/>
      <c r="AT16" s="963" t="s">
        <v>8</v>
      </c>
      <c r="AU16" s="949"/>
      <c r="AV16" s="949" t="s">
        <v>8</v>
      </c>
      <c r="AW16" s="949"/>
      <c r="AX16" s="949" t="s">
        <v>8</v>
      </c>
      <c r="AY16" s="964"/>
      <c r="AZ16" s="965" t="s">
        <v>7</v>
      </c>
      <c r="BA16" s="949"/>
      <c r="BB16" s="949" t="s">
        <v>5</v>
      </c>
      <c r="BC16" s="950"/>
      <c r="BD16" s="963" t="s">
        <v>8</v>
      </c>
      <c r="BE16" s="964"/>
      <c r="BF16" s="963" t="s">
        <v>8</v>
      </c>
      <c r="BG16" s="949"/>
      <c r="BH16" s="949" t="s">
        <v>8</v>
      </c>
      <c r="BI16" s="949"/>
      <c r="BJ16" s="949" t="s">
        <v>8</v>
      </c>
      <c r="BK16" s="949"/>
      <c r="BL16" s="949" t="s">
        <v>8</v>
      </c>
      <c r="BM16" s="949"/>
      <c r="BN16" s="949" t="s">
        <v>8</v>
      </c>
      <c r="BO16" s="949"/>
      <c r="BP16" s="949" t="s">
        <v>8</v>
      </c>
      <c r="BQ16" s="949"/>
      <c r="BR16" s="949" t="s">
        <v>8</v>
      </c>
      <c r="BS16" s="949"/>
      <c r="BT16" s="949" t="s">
        <v>8</v>
      </c>
      <c r="BU16" s="949"/>
      <c r="BV16" s="949" t="s">
        <v>8</v>
      </c>
      <c r="BW16" s="949"/>
      <c r="BX16" s="949" t="s">
        <v>8</v>
      </c>
      <c r="BY16" s="949"/>
      <c r="BZ16" s="949" t="s">
        <v>8</v>
      </c>
      <c r="CA16" s="949"/>
      <c r="CB16" s="949" t="s">
        <v>8</v>
      </c>
      <c r="CC16" s="949"/>
      <c r="CD16" s="949" t="s">
        <v>8</v>
      </c>
      <c r="CE16" s="964"/>
      <c r="CF16" s="965" t="s">
        <v>7</v>
      </c>
      <c r="CG16" s="949"/>
      <c r="CH16" s="949" t="s">
        <v>7</v>
      </c>
      <c r="CI16" s="949"/>
      <c r="CJ16" s="949" t="s">
        <v>7</v>
      </c>
      <c r="CK16" s="949"/>
      <c r="CL16" s="949" t="s">
        <v>7</v>
      </c>
      <c r="CM16" s="949"/>
      <c r="CN16" s="949" t="s">
        <v>7</v>
      </c>
      <c r="CO16" s="949"/>
      <c r="CP16" s="949" t="s">
        <v>7</v>
      </c>
      <c r="CQ16" s="949"/>
      <c r="CR16" s="949" t="s">
        <v>7</v>
      </c>
      <c r="CS16" s="949"/>
      <c r="CT16" s="949" t="s">
        <v>7</v>
      </c>
      <c r="CU16" s="949"/>
      <c r="CV16" s="949" t="s">
        <v>7</v>
      </c>
      <c r="CW16" s="949"/>
      <c r="CX16" s="949" t="s">
        <v>7</v>
      </c>
      <c r="CY16" s="949"/>
      <c r="CZ16" s="949" t="s">
        <v>8</v>
      </c>
      <c r="DA16" s="949"/>
      <c r="DB16" s="949" t="s">
        <v>7</v>
      </c>
      <c r="DC16" s="949"/>
      <c r="DD16" s="949" t="s">
        <v>7</v>
      </c>
      <c r="DE16" s="949"/>
      <c r="DF16" s="949" t="s">
        <v>7</v>
      </c>
      <c r="DG16" s="949"/>
      <c r="DH16" s="949" t="s">
        <v>7</v>
      </c>
      <c r="DI16" s="949"/>
      <c r="DJ16" s="949" t="s">
        <v>7</v>
      </c>
      <c r="DK16" s="949"/>
      <c r="DL16" s="949" t="s">
        <v>4</v>
      </c>
      <c r="DM16" s="949"/>
      <c r="DN16" s="949" t="s">
        <v>7</v>
      </c>
      <c r="DO16" s="949"/>
      <c r="DP16" s="949" t="s">
        <v>8</v>
      </c>
      <c r="DQ16" s="950"/>
      <c r="DR16" s="963" t="s">
        <v>5</v>
      </c>
      <c r="DS16" s="964"/>
      <c r="DT16" s="965" t="s">
        <v>7</v>
      </c>
      <c r="DU16" s="949"/>
      <c r="DV16" s="949" t="s">
        <v>7</v>
      </c>
      <c r="DW16" s="949"/>
      <c r="DX16" s="949" t="s">
        <v>7</v>
      </c>
      <c r="DY16" s="949"/>
      <c r="DZ16" s="949" t="s">
        <v>7</v>
      </c>
      <c r="EA16" s="950"/>
      <c r="EB16" s="963" t="s">
        <v>253</v>
      </c>
      <c r="EC16" s="949"/>
      <c r="ED16" s="949" t="s">
        <v>5</v>
      </c>
      <c r="EE16" s="949"/>
      <c r="EF16" s="949" t="s">
        <v>253</v>
      </c>
      <c r="EG16" s="949"/>
      <c r="EH16" s="949" t="s">
        <v>8</v>
      </c>
      <c r="EI16" s="964"/>
      <c r="EJ16" s="965" t="s">
        <v>7</v>
      </c>
      <c r="EK16" s="949"/>
      <c r="EL16" s="949" t="s">
        <v>7</v>
      </c>
      <c r="EM16" s="949"/>
      <c r="EN16" s="949" t="s">
        <v>7</v>
      </c>
      <c r="EO16" s="949"/>
      <c r="EP16" s="949" t="s">
        <v>7</v>
      </c>
      <c r="EQ16" s="949"/>
      <c r="ER16" s="254" t="s">
        <v>9</v>
      </c>
      <c r="ES16" s="254" t="s">
        <v>4</v>
      </c>
      <c r="ET16" s="949" t="s">
        <v>3</v>
      </c>
      <c r="EU16" s="949"/>
      <c r="EV16" s="1187" t="s">
        <v>7</v>
      </c>
      <c r="EW16" s="1187"/>
      <c r="EX16" s="1187" t="s">
        <v>219</v>
      </c>
      <c r="EY16" s="1187"/>
      <c r="EZ16" s="254" t="s">
        <v>219</v>
      </c>
      <c r="FA16" s="254" t="s">
        <v>828</v>
      </c>
      <c r="FB16" s="949" t="s">
        <v>1268</v>
      </c>
      <c r="FC16" s="949"/>
      <c r="FD16" s="1188" t="s">
        <v>9</v>
      </c>
      <c r="FE16" s="1189"/>
      <c r="FF16" s="1180" t="s">
        <v>5</v>
      </c>
      <c r="FG16" s="1187"/>
      <c r="FH16" s="1187" t="s">
        <v>8</v>
      </c>
      <c r="FI16" s="1181"/>
      <c r="FJ16" s="1186" t="s">
        <v>7</v>
      </c>
      <c r="FK16" s="1187"/>
      <c r="FL16" s="1187" t="s">
        <v>7</v>
      </c>
      <c r="FM16" s="1187"/>
      <c r="FN16" s="1187" t="s">
        <v>7</v>
      </c>
      <c r="FO16" s="1188"/>
      <c r="FP16" s="1180" t="s">
        <v>5</v>
      </c>
      <c r="FQ16" s="1181"/>
      <c r="FR16" s="1186" t="s">
        <v>253</v>
      </c>
      <c r="FS16" s="1187"/>
      <c r="FT16" s="1187" t="s">
        <v>253</v>
      </c>
      <c r="FU16" s="1188"/>
      <c r="FV16" s="1180" t="s">
        <v>8</v>
      </c>
      <c r="FW16" s="1181"/>
      <c r="FX16" s="965" t="s">
        <v>880</v>
      </c>
      <c r="FY16" s="949"/>
      <c r="FZ16" s="1187" t="s">
        <v>2234</v>
      </c>
      <c r="GA16" s="1187"/>
      <c r="GB16" s="1187" t="s">
        <v>1269</v>
      </c>
      <c r="GC16" s="1187"/>
      <c r="GD16" s="949" t="s">
        <v>1269</v>
      </c>
      <c r="GE16" s="950"/>
      <c r="GF16" s="963" t="s">
        <v>5</v>
      </c>
      <c r="GG16" s="964"/>
      <c r="GH16" s="965" t="s">
        <v>879</v>
      </c>
      <c r="GI16" s="950"/>
      <c r="GJ16" s="963" t="s">
        <v>5</v>
      </c>
      <c r="GK16" s="964"/>
      <c r="GL16" s="965" t="s">
        <v>5</v>
      </c>
      <c r="GM16" s="949"/>
      <c r="GN16" s="965" t="s">
        <v>5</v>
      </c>
      <c r="GO16" s="950"/>
      <c r="GP16" s="963" t="s">
        <v>7</v>
      </c>
      <c r="GQ16" s="949"/>
      <c r="GR16" s="965" t="s">
        <v>7</v>
      </c>
      <c r="GS16" s="964"/>
      <c r="GT16" s="963" t="s">
        <v>8</v>
      </c>
      <c r="GU16" s="949"/>
      <c r="GV16" s="949" t="s">
        <v>8</v>
      </c>
      <c r="GW16" s="964"/>
      <c r="GX16" s="965" t="s">
        <v>10</v>
      </c>
      <c r="GY16" s="950"/>
      <c r="GZ16" s="963" t="s">
        <v>8</v>
      </c>
      <c r="HA16" s="949"/>
      <c r="HB16" s="965" t="s">
        <v>8</v>
      </c>
      <c r="HC16" s="949"/>
      <c r="HD16" s="950" t="s">
        <v>8</v>
      </c>
      <c r="HE16" s="970"/>
      <c r="HF16" s="965" t="s">
        <v>2166</v>
      </c>
      <c r="HG16" s="949"/>
      <c r="HH16" s="965" t="s">
        <v>7</v>
      </c>
      <c r="HI16" s="949"/>
      <c r="HJ16" s="253" t="s">
        <v>2161</v>
      </c>
      <c r="HK16" s="254" t="s">
        <v>7</v>
      </c>
      <c r="HL16" s="253" t="s">
        <v>7</v>
      </c>
      <c r="HM16" s="254" t="s">
        <v>2162</v>
      </c>
      <c r="HN16" s="965" t="s">
        <v>2166</v>
      </c>
      <c r="HO16" s="949"/>
      <c r="HP16" s="965" t="s">
        <v>6</v>
      </c>
      <c r="HQ16" s="949"/>
      <c r="HR16" s="965" t="s">
        <v>7</v>
      </c>
      <c r="HS16" s="949"/>
      <c r="HT16" s="965" t="s">
        <v>6</v>
      </c>
      <c r="HU16" s="949"/>
      <c r="HV16" s="965" t="s">
        <v>7</v>
      </c>
      <c r="HW16" s="949"/>
      <c r="HX16" s="965" t="s">
        <v>7</v>
      </c>
      <c r="HY16" s="949"/>
      <c r="HZ16" s="965" t="s">
        <v>2166</v>
      </c>
      <c r="IA16" s="949"/>
      <c r="IB16" s="965" t="s">
        <v>7</v>
      </c>
      <c r="IC16" s="949"/>
      <c r="ID16" s="965" t="s">
        <v>4</v>
      </c>
      <c r="IE16" s="949"/>
      <c r="IF16" s="965" t="s">
        <v>7</v>
      </c>
      <c r="IG16" s="949"/>
      <c r="IH16" s="253" t="s">
        <v>6</v>
      </c>
      <c r="II16" s="254" t="s">
        <v>7</v>
      </c>
      <c r="IJ16" s="965" t="s">
        <v>7</v>
      </c>
      <c r="IK16" s="949"/>
      <c r="IL16" s="965" t="s">
        <v>7</v>
      </c>
      <c r="IM16" s="949"/>
      <c r="IN16" s="965" t="s">
        <v>6</v>
      </c>
      <c r="IO16" s="949"/>
      <c r="IP16" s="965" t="s">
        <v>2166</v>
      </c>
      <c r="IQ16" s="949"/>
      <c r="IR16" s="253" t="s">
        <v>2167</v>
      </c>
      <c r="IS16" s="254" t="s">
        <v>7</v>
      </c>
      <c r="IT16" s="965" t="s">
        <v>7</v>
      </c>
      <c r="IU16" s="949"/>
      <c r="IV16" s="965" t="s">
        <v>7</v>
      </c>
      <c r="IW16" s="949"/>
      <c r="IX16" s="965" t="s">
        <v>7</v>
      </c>
      <c r="IY16" s="949"/>
      <c r="IZ16" s="965" t="s">
        <v>7</v>
      </c>
      <c r="JA16" s="949"/>
      <c r="JB16" s="965" t="s">
        <v>7</v>
      </c>
      <c r="JC16" s="949"/>
      <c r="JD16" s="965" t="s">
        <v>7</v>
      </c>
      <c r="JE16" s="949"/>
      <c r="JF16" s="965" t="s">
        <v>7</v>
      </c>
      <c r="JG16" s="949"/>
      <c r="JH16" s="965" t="s">
        <v>7</v>
      </c>
      <c r="JI16" s="949"/>
      <c r="JJ16" s="965" t="s">
        <v>2170</v>
      </c>
      <c r="JK16" s="949"/>
      <c r="JL16" s="965" t="s">
        <v>5</v>
      </c>
      <c r="JM16" s="949"/>
      <c r="JN16" s="965" t="s">
        <v>2169</v>
      </c>
      <c r="JO16" s="950"/>
      <c r="JP16" s="963" t="s">
        <v>253</v>
      </c>
      <c r="JQ16" s="964"/>
      <c r="JR16" s="965" t="s">
        <v>7</v>
      </c>
      <c r="JS16" s="949"/>
      <c r="JT16" s="965" t="s">
        <v>7</v>
      </c>
      <c r="JU16" s="950"/>
      <c r="JV16" s="963" t="s">
        <v>5</v>
      </c>
      <c r="JW16" s="964"/>
      <c r="JX16" s="963" t="s">
        <v>8</v>
      </c>
      <c r="JY16" s="949"/>
      <c r="JZ16" s="949" t="s">
        <v>8</v>
      </c>
      <c r="KA16" s="964"/>
      <c r="KB16" s="965" t="s">
        <v>6</v>
      </c>
      <c r="KC16" s="950"/>
      <c r="KD16" s="963" t="s">
        <v>5</v>
      </c>
      <c r="KE16" s="949"/>
      <c r="KF16" s="949" t="s">
        <v>5</v>
      </c>
      <c r="KG16" s="949"/>
      <c r="KH16" s="949" t="s">
        <v>5</v>
      </c>
      <c r="KI16" s="949"/>
      <c r="KJ16" s="949" t="s">
        <v>5</v>
      </c>
      <c r="KK16" s="949"/>
      <c r="KL16" s="949" t="s">
        <v>5</v>
      </c>
      <c r="KM16" s="949"/>
      <c r="KN16" s="949" t="s">
        <v>5</v>
      </c>
      <c r="KO16" s="949"/>
      <c r="KP16" s="949" t="s">
        <v>5</v>
      </c>
      <c r="KQ16" s="949"/>
      <c r="KR16" s="949" t="s">
        <v>5</v>
      </c>
      <c r="KS16" s="949"/>
      <c r="KT16" s="949" t="s">
        <v>5</v>
      </c>
      <c r="KU16" s="949"/>
      <c r="KV16" s="949" t="s">
        <v>5</v>
      </c>
      <c r="KW16" s="949"/>
      <c r="KX16" s="949" t="s">
        <v>5</v>
      </c>
      <c r="KY16" s="949"/>
      <c r="KZ16" s="949" t="s">
        <v>5</v>
      </c>
      <c r="LA16" s="949"/>
      <c r="LB16" s="949" t="s">
        <v>5</v>
      </c>
      <c r="LC16" s="949"/>
      <c r="LD16" s="949" t="s">
        <v>5</v>
      </c>
      <c r="LE16" s="949"/>
      <c r="LF16" s="949" t="s">
        <v>5</v>
      </c>
      <c r="LG16" s="949"/>
      <c r="LH16" s="949" t="s">
        <v>8</v>
      </c>
      <c r="LI16" s="949"/>
      <c r="LJ16" s="949" t="s">
        <v>5</v>
      </c>
      <c r="LK16" s="964"/>
      <c r="LL16" s="965" t="s">
        <v>5</v>
      </c>
      <c r="LM16" s="949"/>
      <c r="LN16" s="949" t="s">
        <v>5</v>
      </c>
      <c r="LO16" s="949"/>
      <c r="LP16" s="965" t="s">
        <v>5</v>
      </c>
      <c r="LQ16" s="949"/>
      <c r="LR16" s="949" t="s">
        <v>5</v>
      </c>
      <c r="LS16" s="950"/>
      <c r="LT16" s="963" t="s">
        <v>5</v>
      </c>
      <c r="LU16" s="964"/>
      <c r="LV16" s="965" t="s">
        <v>5</v>
      </c>
      <c r="LW16" s="949"/>
      <c r="LX16" s="949" t="s">
        <v>8</v>
      </c>
      <c r="LY16" s="949"/>
      <c r="LZ16" s="949" t="s">
        <v>8</v>
      </c>
      <c r="MA16" s="949"/>
      <c r="MB16" s="949" t="s">
        <v>8</v>
      </c>
      <c r="MC16" s="949"/>
      <c r="MD16" s="949" t="s">
        <v>8</v>
      </c>
      <c r="ME16" s="950"/>
      <c r="MF16" s="963" t="s">
        <v>5</v>
      </c>
      <c r="MG16" s="949"/>
      <c r="MH16" s="949" t="s">
        <v>5</v>
      </c>
      <c r="MI16" s="949"/>
      <c r="MJ16" s="949" t="s">
        <v>5</v>
      </c>
      <c r="MK16" s="949"/>
      <c r="ML16" s="949" t="s">
        <v>5</v>
      </c>
      <c r="MM16" s="949"/>
      <c r="MN16" s="949" t="s">
        <v>5</v>
      </c>
      <c r="MO16" s="949"/>
      <c r="MP16" s="949" t="s">
        <v>5</v>
      </c>
      <c r="MQ16" s="949"/>
      <c r="MR16" s="949" t="s">
        <v>5</v>
      </c>
      <c r="MS16" s="949"/>
      <c r="MT16" s="949" t="s">
        <v>5</v>
      </c>
      <c r="MU16" s="949"/>
      <c r="MV16" s="950" t="s">
        <v>5</v>
      </c>
      <c r="MW16" s="970"/>
      <c r="MX16" s="957" t="s">
        <v>5</v>
      </c>
      <c r="MY16" s="957"/>
      <c r="MZ16" s="963" t="s">
        <v>5</v>
      </c>
      <c r="NA16" s="950"/>
      <c r="NB16" s="949" t="s">
        <v>5</v>
      </c>
      <c r="NC16" s="964"/>
      <c r="ND16" s="957" t="s">
        <v>5</v>
      </c>
      <c r="NE16" s="957"/>
      <c r="NF16" s="972" t="s">
        <v>5</v>
      </c>
      <c r="NG16" s="965"/>
      <c r="NH16" s="950" t="s">
        <v>5</v>
      </c>
      <c r="NI16" s="970"/>
      <c r="NJ16" s="957" t="s">
        <v>5</v>
      </c>
      <c r="NK16" s="957"/>
      <c r="NL16" s="950" t="s">
        <v>8</v>
      </c>
      <c r="NM16" s="957"/>
      <c r="NN16" s="950" t="s">
        <v>5</v>
      </c>
      <c r="NO16" s="957"/>
      <c r="NP16" s="963" t="s">
        <v>7</v>
      </c>
      <c r="NQ16" s="964"/>
      <c r="NR16" s="965" t="s">
        <v>5</v>
      </c>
      <c r="NS16" s="949"/>
      <c r="NT16" s="949" t="s">
        <v>5</v>
      </c>
      <c r="NU16" s="949"/>
      <c r="NV16" s="949" t="s">
        <v>5</v>
      </c>
      <c r="NW16" s="949"/>
      <c r="NX16" s="949" t="s">
        <v>5</v>
      </c>
      <c r="NY16" s="949"/>
      <c r="NZ16" s="949" t="s">
        <v>5</v>
      </c>
      <c r="OA16" s="949"/>
      <c r="OB16" s="949" t="s">
        <v>5</v>
      </c>
      <c r="OC16" s="949"/>
      <c r="OD16" s="949" t="s">
        <v>5</v>
      </c>
      <c r="OE16" s="949"/>
      <c r="OF16" s="949" t="s">
        <v>5</v>
      </c>
      <c r="OG16" s="950"/>
      <c r="OH16" s="963" t="s">
        <v>5</v>
      </c>
      <c r="OI16" s="964"/>
      <c r="OJ16" s="963" t="s">
        <v>8</v>
      </c>
      <c r="OK16" s="949"/>
      <c r="OL16" s="949" t="s">
        <v>8</v>
      </c>
      <c r="OM16" s="964"/>
      <c r="ON16" s="965" t="s">
        <v>5</v>
      </c>
      <c r="OO16" s="950"/>
      <c r="OP16" s="963" t="s">
        <v>253</v>
      </c>
      <c r="OQ16" s="949"/>
      <c r="OR16" s="949" t="s">
        <v>253</v>
      </c>
      <c r="OS16" s="949"/>
      <c r="OT16" s="949" t="s">
        <v>7</v>
      </c>
      <c r="OU16" s="949"/>
      <c r="OV16" s="949" t="s">
        <v>253</v>
      </c>
      <c r="OW16" s="964"/>
      <c r="OX16" s="965" t="s">
        <v>5</v>
      </c>
      <c r="OY16" s="950"/>
      <c r="OZ16" s="963" t="s">
        <v>5</v>
      </c>
      <c r="PA16" s="949"/>
      <c r="PB16" s="949" t="s">
        <v>5</v>
      </c>
      <c r="PC16" s="949"/>
      <c r="PD16" s="949" t="s">
        <v>5</v>
      </c>
      <c r="PE16" s="949"/>
      <c r="PF16" s="949" t="s">
        <v>5</v>
      </c>
      <c r="PG16" s="949"/>
      <c r="PH16" s="949" t="s">
        <v>5</v>
      </c>
      <c r="PI16" s="949"/>
      <c r="PJ16" s="949" t="s">
        <v>5</v>
      </c>
      <c r="PK16" s="949"/>
      <c r="PL16" s="949" t="s">
        <v>5</v>
      </c>
      <c r="PM16" s="949"/>
      <c r="PN16" s="949" t="s">
        <v>5</v>
      </c>
      <c r="PO16" s="949"/>
      <c r="PP16" s="949" t="s">
        <v>5</v>
      </c>
      <c r="PQ16" s="949"/>
      <c r="PR16" s="949" t="s">
        <v>5</v>
      </c>
      <c r="PS16" s="949"/>
      <c r="PT16" s="949" t="s">
        <v>5</v>
      </c>
      <c r="PU16" s="949"/>
      <c r="PV16" s="949" t="s">
        <v>5</v>
      </c>
      <c r="PW16" s="949"/>
      <c r="PX16" s="949" t="s">
        <v>880</v>
      </c>
      <c r="PY16" s="949"/>
      <c r="PZ16" s="949" t="s">
        <v>7</v>
      </c>
      <c r="QA16" s="949"/>
      <c r="QB16" s="949" t="s">
        <v>5</v>
      </c>
      <c r="QC16" s="949"/>
      <c r="QD16" s="949" t="s">
        <v>5</v>
      </c>
      <c r="QE16" s="949"/>
      <c r="QF16" s="949" t="s">
        <v>5</v>
      </c>
      <c r="QG16" s="950"/>
      <c r="QH16" s="963" t="s">
        <v>7</v>
      </c>
      <c r="QI16" s="964"/>
      <c r="QJ16" s="963" t="s">
        <v>253</v>
      </c>
      <c r="QK16" s="949"/>
      <c r="QL16" s="949" t="s">
        <v>253</v>
      </c>
      <c r="QM16" s="949"/>
      <c r="QN16" s="949" t="s">
        <v>253</v>
      </c>
      <c r="QO16" s="964"/>
      <c r="QP16" s="965" t="s">
        <v>5</v>
      </c>
      <c r="QQ16" s="949"/>
      <c r="QR16" s="949" t="s">
        <v>8</v>
      </c>
      <c r="QS16" s="949"/>
      <c r="QT16" s="949" t="s">
        <v>7</v>
      </c>
      <c r="QU16" s="950"/>
      <c r="QV16" s="963" t="s">
        <v>5</v>
      </c>
      <c r="QW16" s="949"/>
      <c r="QX16" s="949" t="s">
        <v>8</v>
      </c>
      <c r="QY16" s="964"/>
      <c r="QZ16" s="965" t="s">
        <v>8</v>
      </c>
      <c r="RA16" s="949"/>
      <c r="RB16" s="949" t="s">
        <v>8</v>
      </c>
      <c r="RC16" s="949"/>
      <c r="RD16" s="949" t="s">
        <v>8</v>
      </c>
      <c r="RE16" s="949"/>
      <c r="RF16" s="949" t="s">
        <v>5</v>
      </c>
      <c r="RG16" s="949"/>
      <c r="RH16" s="949" t="s">
        <v>8</v>
      </c>
      <c r="RI16" s="950"/>
      <c r="RJ16" s="963" t="s">
        <v>4</v>
      </c>
      <c r="RK16" s="949"/>
      <c r="RL16" s="949" t="s">
        <v>5</v>
      </c>
      <c r="RM16" s="949"/>
      <c r="RN16" s="949" t="s">
        <v>5</v>
      </c>
      <c r="RO16" s="949"/>
      <c r="RP16" s="254" t="s">
        <v>4</v>
      </c>
      <c r="RQ16" s="254" t="s">
        <v>6</v>
      </c>
      <c r="RR16" s="949" t="s">
        <v>4</v>
      </c>
      <c r="RS16" s="949"/>
      <c r="RT16" s="949" t="s">
        <v>8</v>
      </c>
      <c r="RU16" s="949"/>
      <c r="RV16" s="949" t="s">
        <v>5</v>
      </c>
      <c r="RW16" s="949"/>
      <c r="RX16" s="949" t="s">
        <v>4</v>
      </c>
      <c r="RY16" s="949"/>
      <c r="RZ16" s="949" t="s">
        <v>5</v>
      </c>
      <c r="SA16" s="949"/>
      <c r="SB16" s="949" t="s">
        <v>4</v>
      </c>
      <c r="SC16" s="964"/>
      <c r="SD16" s="965" t="s">
        <v>5</v>
      </c>
      <c r="SE16" s="950"/>
      <c r="SF16" s="963" t="s">
        <v>5</v>
      </c>
      <c r="SG16" s="964"/>
      <c r="SH16" s="963" t="s">
        <v>33</v>
      </c>
      <c r="SI16" s="949"/>
      <c r="SJ16" s="965" t="s">
        <v>33</v>
      </c>
      <c r="SK16" s="949"/>
      <c r="SL16" s="965" t="s">
        <v>8</v>
      </c>
      <c r="SM16" s="949"/>
      <c r="SN16" s="965" t="s">
        <v>8</v>
      </c>
      <c r="SO16" s="949"/>
      <c r="SP16" s="965" t="s">
        <v>8</v>
      </c>
      <c r="SQ16" s="949"/>
      <c r="SR16" s="965" t="s">
        <v>8</v>
      </c>
      <c r="SS16" s="949"/>
      <c r="ST16" s="965" t="s">
        <v>8</v>
      </c>
      <c r="SU16" s="949"/>
      <c r="SV16" s="965" t="s">
        <v>5</v>
      </c>
      <c r="SW16" s="949"/>
      <c r="SX16" s="965" t="s">
        <v>8</v>
      </c>
      <c r="SY16" s="949"/>
      <c r="SZ16" s="965" t="s">
        <v>8</v>
      </c>
      <c r="TA16" s="949"/>
      <c r="TB16" s="965" t="s">
        <v>8</v>
      </c>
      <c r="TC16" s="949"/>
      <c r="TD16" s="965" t="s">
        <v>8</v>
      </c>
      <c r="TE16" s="949"/>
      <c r="TF16" s="965" t="s">
        <v>8</v>
      </c>
      <c r="TG16" s="949"/>
      <c r="TH16" s="965" t="s">
        <v>8</v>
      </c>
      <c r="TI16" s="949"/>
      <c r="TJ16" s="965" t="s">
        <v>8</v>
      </c>
      <c r="TK16" s="949"/>
      <c r="TL16" s="965" t="s">
        <v>8</v>
      </c>
      <c r="TM16" s="949"/>
      <c r="TN16" s="965" t="s">
        <v>8</v>
      </c>
      <c r="TO16" s="949"/>
      <c r="TP16" s="965" t="s">
        <v>8</v>
      </c>
      <c r="TQ16" s="949"/>
      <c r="TR16" s="965" t="s">
        <v>8</v>
      </c>
      <c r="TS16" s="949"/>
      <c r="TT16" s="965" t="s">
        <v>8</v>
      </c>
      <c r="TU16" s="949"/>
      <c r="TV16" s="965" t="s">
        <v>8</v>
      </c>
      <c r="TW16" s="949"/>
      <c r="TX16" s="965" t="s">
        <v>8</v>
      </c>
      <c r="TY16" s="949"/>
      <c r="TZ16" s="965" t="s">
        <v>5</v>
      </c>
      <c r="UA16" s="949"/>
      <c r="UB16" s="965" t="s">
        <v>8</v>
      </c>
      <c r="UC16" s="949"/>
      <c r="UD16" s="965" t="s">
        <v>5</v>
      </c>
      <c r="UE16" s="949"/>
      <c r="UF16" s="965" t="s">
        <v>8</v>
      </c>
      <c r="UG16" s="949"/>
      <c r="UH16" s="965" t="s">
        <v>8</v>
      </c>
      <c r="UI16" s="949"/>
      <c r="UJ16" s="965" t="s">
        <v>8</v>
      </c>
      <c r="UK16" s="949"/>
      <c r="UL16" s="965" t="s">
        <v>8</v>
      </c>
      <c r="UM16" s="949"/>
      <c r="UN16" s="965" t="s">
        <v>8</v>
      </c>
      <c r="UO16" s="949"/>
      <c r="UP16" s="965" t="s">
        <v>8</v>
      </c>
      <c r="UQ16" s="949"/>
      <c r="UR16" s="965" t="s">
        <v>8</v>
      </c>
      <c r="US16" s="949"/>
      <c r="UT16" s="965" t="s">
        <v>8</v>
      </c>
      <c r="UU16" s="949"/>
      <c r="UV16" s="965" t="s">
        <v>8</v>
      </c>
      <c r="UW16" s="949"/>
      <c r="UX16" s="965" t="s">
        <v>8</v>
      </c>
      <c r="UY16" s="949"/>
      <c r="UZ16" s="965" t="s">
        <v>8</v>
      </c>
      <c r="VA16" s="949"/>
      <c r="VB16" s="965" t="s">
        <v>8</v>
      </c>
      <c r="VC16" s="949"/>
      <c r="VD16" s="965" t="s">
        <v>8</v>
      </c>
      <c r="VE16" s="949"/>
      <c r="VF16" s="965" t="s">
        <v>8</v>
      </c>
      <c r="VG16" s="949"/>
      <c r="VH16" s="965" t="s">
        <v>8</v>
      </c>
      <c r="VI16" s="949"/>
      <c r="VJ16" s="965" t="s">
        <v>8</v>
      </c>
      <c r="VK16" s="949"/>
      <c r="VL16" s="965" t="s">
        <v>8</v>
      </c>
      <c r="VM16" s="949"/>
      <c r="VN16" s="965" t="s">
        <v>8</v>
      </c>
      <c r="VO16" s="949"/>
      <c r="VP16" s="965" t="s">
        <v>8</v>
      </c>
      <c r="VQ16" s="949"/>
      <c r="VR16" s="965" t="s">
        <v>8</v>
      </c>
      <c r="VS16" s="949"/>
      <c r="VT16" s="965" t="s">
        <v>8</v>
      </c>
      <c r="VU16" s="949"/>
      <c r="VV16" s="965" t="s">
        <v>8</v>
      </c>
      <c r="VW16" s="949"/>
      <c r="VX16" s="965" t="s">
        <v>7</v>
      </c>
      <c r="VY16" s="949"/>
      <c r="VZ16" s="965" t="s">
        <v>8</v>
      </c>
      <c r="WA16" s="949"/>
      <c r="WB16" s="965" t="s">
        <v>8</v>
      </c>
      <c r="WC16" s="949"/>
      <c r="WD16" s="965" t="s">
        <v>7</v>
      </c>
      <c r="WE16" s="949"/>
      <c r="WF16" s="965" t="s">
        <v>1268</v>
      </c>
      <c r="WG16" s="949"/>
      <c r="WH16" s="965" t="s">
        <v>8</v>
      </c>
      <c r="WI16" s="949"/>
      <c r="WJ16" s="965" t="s">
        <v>8</v>
      </c>
      <c r="WK16" s="949"/>
      <c r="WL16" s="965" t="s">
        <v>8</v>
      </c>
      <c r="WM16" s="949"/>
      <c r="WN16" s="965" t="s">
        <v>8</v>
      </c>
      <c r="WO16" s="949"/>
      <c r="WP16" s="965" t="s">
        <v>8</v>
      </c>
      <c r="WQ16" s="949"/>
      <c r="WR16" s="965" t="s">
        <v>8</v>
      </c>
      <c r="WS16" s="949"/>
      <c r="WT16" s="965" t="s">
        <v>5</v>
      </c>
      <c r="WU16" s="949"/>
      <c r="WV16" s="965" t="s">
        <v>8</v>
      </c>
      <c r="WW16" s="949"/>
      <c r="WX16" s="965" t="s">
        <v>8</v>
      </c>
      <c r="WY16" s="949"/>
      <c r="WZ16" s="965" t="s">
        <v>8</v>
      </c>
      <c r="XA16" s="949"/>
      <c r="XB16" s="965" t="s">
        <v>8</v>
      </c>
      <c r="XC16" s="964"/>
      <c r="XD16" s="963" t="s">
        <v>4</v>
      </c>
      <c r="XE16" s="950"/>
      <c r="XF16" s="949" t="s">
        <v>8</v>
      </c>
      <c r="XG16" s="950"/>
      <c r="XH16" s="949" t="s">
        <v>253</v>
      </c>
      <c r="XI16" s="950"/>
      <c r="XJ16" s="949" t="s">
        <v>8</v>
      </c>
      <c r="XK16" s="950"/>
      <c r="XL16" s="949" t="s">
        <v>8</v>
      </c>
      <c r="XM16" s="950"/>
      <c r="XN16" s="949" t="s">
        <v>8</v>
      </c>
      <c r="XO16" s="950"/>
      <c r="XP16" s="949" t="s">
        <v>8</v>
      </c>
      <c r="XQ16" s="950"/>
      <c r="XR16" s="949" t="s">
        <v>5</v>
      </c>
      <c r="XS16" s="950"/>
      <c r="XT16" s="949" t="s">
        <v>8</v>
      </c>
      <c r="XU16" s="950"/>
      <c r="XV16" s="949" t="s">
        <v>8</v>
      </c>
      <c r="XW16" s="950"/>
      <c r="XX16" s="949" t="s">
        <v>5</v>
      </c>
      <c r="XY16" s="950"/>
      <c r="XZ16" s="949" t="s">
        <v>7</v>
      </c>
      <c r="YA16" s="950"/>
      <c r="YB16" s="949" t="s">
        <v>8</v>
      </c>
      <c r="YC16" s="950"/>
      <c r="YD16" s="949" t="s">
        <v>501</v>
      </c>
      <c r="YE16" s="950"/>
      <c r="YF16" s="949" t="s">
        <v>8</v>
      </c>
      <c r="YG16" s="950"/>
      <c r="YH16" s="949" t="s">
        <v>219</v>
      </c>
      <c r="YI16" s="950"/>
      <c r="YJ16" s="949" t="s">
        <v>253</v>
      </c>
      <c r="YK16" s="950"/>
      <c r="YL16" s="949" t="s">
        <v>8</v>
      </c>
      <c r="YM16" s="950"/>
      <c r="YN16" s="949" t="s">
        <v>8</v>
      </c>
      <c r="YO16" s="950"/>
      <c r="YP16" s="949" t="s">
        <v>8</v>
      </c>
      <c r="YQ16" s="950"/>
      <c r="YR16" s="949" t="s">
        <v>9</v>
      </c>
      <c r="YS16" s="950"/>
      <c r="YT16" s="949" t="s">
        <v>4</v>
      </c>
      <c r="YU16" s="950"/>
      <c r="YV16" s="949" t="s">
        <v>4</v>
      </c>
      <c r="YW16" s="950"/>
      <c r="YX16" s="949" t="s">
        <v>8</v>
      </c>
      <c r="YY16" s="964"/>
      <c r="YZ16" s="965" t="s">
        <v>253</v>
      </c>
      <c r="ZA16" s="949"/>
      <c r="ZB16" s="949" t="s">
        <v>253</v>
      </c>
      <c r="ZC16" s="964"/>
      <c r="ZD16" s="965" t="s">
        <v>8</v>
      </c>
      <c r="ZE16" s="950"/>
      <c r="ZF16" s="963" t="s">
        <v>5</v>
      </c>
      <c r="ZG16" s="949"/>
      <c r="ZH16" s="949" t="s">
        <v>5</v>
      </c>
      <c r="ZI16" s="964"/>
      <c r="ZJ16" s="963" t="s">
        <v>5</v>
      </c>
      <c r="ZK16" s="949"/>
      <c r="ZL16" s="965" t="s">
        <v>253</v>
      </c>
      <c r="ZM16" s="949"/>
      <c r="ZN16" s="965" t="s">
        <v>5</v>
      </c>
      <c r="ZO16" s="949"/>
      <c r="ZP16" s="965" t="s">
        <v>5</v>
      </c>
      <c r="ZQ16" s="949"/>
      <c r="ZR16" s="965" t="s">
        <v>8</v>
      </c>
      <c r="ZS16" s="949"/>
      <c r="ZT16" s="965" t="s">
        <v>8</v>
      </c>
      <c r="ZU16" s="949"/>
      <c r="ZV16" s="949" t="s">
        <v>5</v>
      </c>
      <c r="ZW16" s="949"/>
      <c r="ZX16" s="949" t="s">
        <v>8</v>
      </c>
      <c r="ZY16" s="949"/>
      <c r="ZZ16" s="950" t="s">
        <v>5</v>
      </c>
      <c r="AAA16" s="970"/>
      <c r="AAB16" s="963" t="s">
        <v>8</v>
      </c>
      <c r="AAC16" s="964"/>
      <c r="AAD16" s="965" t="s">
        <v>5</v>
      </c>
      <c r="AAE16" s="950"/>
      <c r="AAF16" s="963" t="s">
        <v>5</v>
      </c>
      <c r="AAG16" s="950"/>
      <c r="AAH16" s="949" t="s">
        <v>5</v>
      </c>
      <c r="AAI16" s="950"/>
      <c r="AAJ16" s="949" t="s">
        <v>5</v>
      </c>
      <c r="AAK16" s="950"/>
      <c r="AAL16" s="949" t="s">
        <v>5</v>
      </c>
      <c r="AAM16" s="950"/>
      <c r="AAN16" s="949" t="s">
        <v>5</v>
      </c>
      <c r="AAO16" s="950"/>
      <c r="AAP16" s="949" t="s">
        <v>5</v>
      </c>
      <c r="AAQ16" s="950"/>
      <c r="AAR16" s="949" t="s">
        <v>8</v>
      </c>
      <c r="AAS16" s="950"/>
      <c r="AAT16" s="949" t="s">
        <v>5</v>
      </c>
      <c r="AAU16" s="950"/>
      <c r="AAV16" s="949" t="s">
        <v>5</v>
      </c>
      <c r="AAW16" s="950"/>
      <c r="AAX16" s="949" t="s">
        <v>5</v>
      </c>
      <c r="AAY16" s="950"/>
      <c r="AAZ16" s="949" t="s">
        <v>5</v>
      </c>
      <c r="ABA16" s="950"/>
      <c r="ABB16" s="949" t="s">
        <v>5</v>
      </c>
      <c r="ABC16" s="950"/>
      <c r="ABD16" s="949" t="s">
        <v>5</v>
      </c>
      <c r="ABE16" s="950"/>
      <c r="ABF16" s="949" t="s">
        <v>5</v>
      </c>
      <c r="ABG16" s="950"/>
      <c r="ABH16" s="949" t="s">
        <v>5</v>
      </c>
      <c r="ABI16" s="950"/>
      <c r="ABJ16" s="949" t="s">
        <v>5</v>
      </c>
      <c r="ABK16" s="950"/>
      <c r="ABL16" s="949" t="s">
        <v>5</v>
      </c>
      <c r="ABM16" s="950"/>
      <c r="ABN16" s="949" t="s">
        <v>5</v>
      </c>
      <c r="ABO16" s="950"/>
      <c r="ABP16" s="949" t="s">
        <v>5</v>
      </c>
      <c r="ABQ16" s="950"/>
      <c r="ABR16" s="949" t="s">
        <v>5</v>
      </c>
      <c r="ABS16" s="950"/>
      <c r="ABT16" s="949" t="s">
        <v>253</v>
      </c>
      <c r="ABU16" s="950"/>
      <c r="ABV16" s="949" t="s">
        <v>5</v>
      </c>
      <c r="ABW16" s="950"/>
      <c r="ABX16" s="949" t="s">
        <v>5</v>
      </c>
      <c r="ABY16" s="950"/>
      <c r="ABZ16" s="949" t="s">
        <v>8</v>
      </c>
      <c r="ACA16" s="950"/>
      <c r="ACB16" s="949" t="s">
        <v>5</v>
      </c>
      <c r="ACC16" s="950"/>
      <c r="ACD16" s="949" t="s">
        <v>8</v>
      </c>
      <c r="ACE16" s="950"/>
      <c r="ACF16" s="949" t="s">
        <v>8</v>
      </c>
      <c r="ACG16" s="950"/>
      <c r="ACH16" s="949" t="s">
        <v>8</v>
      </c>
      <c r="ACI16" s="964"/>
      <c r="ACJ16" s="965" t="s">
        <v>8</v>
      </c>
      <c r="ACK16" s="950"/>
      <c r="ACL16" s="963" t="s">
        <v>5</v>
      </c>
      <c r="ACM16" s="949"/>
      <c r="ACN16" s="949" t="s">
        <v>8</v>
      </c>
      <c r="ACO16" s="964"/>
      <c r="ACP16" s="965" t="s">
        <v>5</v>
      </c>
      <c r="ACQ16" s="949"/>
      <c r="ACR16" s="949" t="s">
        <v>8</v>
      </c>
      <c r="ACS16" s="950"/>
      <c r="ACT16" s="963" t="s">
        <v>4</v>
      </c>
      <c r="ACU16" s="949"/>
      <c r="ACV16" s="949" t="s">
        <v>8</v>
      </c>
      <c r="ACW16" s="964"/>
      <c r="ACX16" s="963" t="s">
        <v>8</v>
      </c>
      <c r="ACY16" s="950"/>
      <c r="ACZ16" s="949" t="s">
        <v>8</v>
      </c>
      <c r="ADA16" s="949"/>
      <c r="ADB16" s="949" t="s">
        <v>5</v>
      </c>
      <c r="ADC16" s="964"/>
      <c r="ADD16" s="965" t="s">
        <v>7</v>
      </c>
      <c r="ADE16" s="950"/>
      <c r="ADF16" s="963" t="s">
        <v>4</v>
      </c>
      <c r="ADG16" s="964"/>
      <c r="ADH16" s="265"/>
      <c r="ADI16" s="274" t="s">
        <v>2894</v>
      </c>
      <c r="ADJ16" s="257" t="s">
        <v>2894</v>
      </c>
      <c r="ADK16" s="265"/>
      <c r="ADL16" s="265"/>
      <c r="ADM16" s="20"/>
      <c r="ADN16" s="265"/>
      <c r="ADO16" s="265"/>
      <c r="ADP16" s="265"/>
      <c r="ADQ16" s="265"/>
      <c r="ADR16" s="265"/>
      <c r="ADS16" s="265"/>
      <c r="ADT16" s="265"/>
      <c r="ADU16" s="265"/>
      <c r="ADV16" s="265"/>
      <c r="ADW16" s="265"/>
      <c r="ADX16" s="265"/>
      <c r="ADY16" s="265"/>
      <c r="ADZ16" s="265"/>
      <c r="AEA16" s="265"/>
      <c r="AEB16" s="265"/>
      <c r="AEC16" s="265"/>
    </row>
    <row r="17" spans="1:1475" ht="18" customHeight="1" x14ac:dyDescent="0.2">
      <c r="A17" s="22" t="s">
        <v>2098</v>
      </c>
      <c r="B17" s="256" t="s">
        <v>5</v>
      </c>
      <c r="C17" s="254" t="s">
        <v>5</v>
      </c>
      <c r="D17" s="254" t="s">
        <v>5</v>
      </c>
      <c r="E17" s="254" t="s">
        <v>5</v>
      </c>
      <c r="F17" s="254" t="s">
        <v>5</v>
      </c>
      <c r="G17" s="254" t="s">
        <v>8</v>
      </c>
      <c r="H17" s="254" t="s">
        <v>5</v>
      </c>
      <c r="I17" s="254" t="s">
        <v>5</v>
      </c>
      <c r="J17" s="254" t="s">
        <v>5</v>
      </c>
      <c r="K17" s="254" t="s">
        <v>8</v>
      </c>
      <c r="L17" s="254" t="s">
        <v>5</v>
      </c>
      <c r="M17" s="254" t="s">
        <v>5</v>
      </c>
      <c r="N17" s="254" t="s">
        <v>5</v>
      </c>
      <c r="O17" s="255" t="s">
        <v>5</v>
      </c>
      <c r="P17" s="256" t="s">
        <v>5</v>
      </c>
      <c r="Q17" s="254" t="s">
        <v>5</v>
      </c>
      <c r="R17" s="254" t="s">
        <v>8</v>
      </c>
      <c r="S17" s="254" t="s">
        <v>5</v>
      </c>
      <c r="T17" s="254" t="s">
        <v>5</v>
      </c>
      <c r="U17" s="254" t="s">
        <v>5</v>
      </c>
      <c r="V17" s="254" t="s">
        <v>5</v>
      </c>
      <c r="W17" s="254" t="s">
        <v>5</v>
      </c>
      <c r="X17" s="254" t="s">
        <v>5</v>
      </c>
      <c r="Y17" s="254" t="s">
        <v>8</v>
      </c>
      <c r="Z17" s="254" t="s">
        <v>5</v>
      </c>
      <c r="AA17" s="254" t="s">
        <v>5</v>
      </c>
      <c r="AB17" s="254" t="s">
        <v>5</v>
      </c>
      <c r="AC17" s="254" t="s">
        <v>8</v>
      </c>
      <c r="AD17" s="254" t="s">
        <v>5</v>
      </c>
      <c r="AE17" s="257" t="s">
        <v>8</v>
      </c>
      <c r="AF17" s="253" t="s">
        <v>8</v>
      </c>
      <c r="AG17" s="255" t="s">
        <v>8</v>
      </c>
      <c r="AH17" s="256" t="s">
        <v>8</v>
      </c>
      <c r="AI17" s="255" t="s">
        <v>8</v>
      </c>
      <c r="AJ17" s="254" t="s">
        <v>8</v>
      </c>
      <c r="AK17" s="255" t="s">
        <v>8</v>
      </c>
      <c r="AL17" s="256" t="s">
        <v>7</v>
      </c>
      <c r="AM17" s="254" t="s">
        <v>7</v>
      </c>
      <c r="AN17" s="254" t="s">
        <v>5</v>
      </c>
      <c r="AO17" s="257" t="s">
        <v>8</v>
      </c>
      <c r="AP17" s="256" t="s">
        <v>9</v>
      </c>
      <c r="AQ17" s="257" t="s">
        <v>9</v>
      </c>
      <c r="AR17" s="267" t="s">
        <v>2022</v>
      </c>
      <c r="AS17" s="255" t="s">
        <v>8</v>
      </c>
      <c r="AT17" s="256" t="s">
        <v>4</v>
      </c>
      <c r="AU17" s="254" t="s">
        <v>3</v>
      </c>
      <c r="AV17" s="254" t="s">
        <v>8</v>
      </c>
      <c r="AW17" s="254" t="s">
        <v>4</v>
      </c>
      <c r="AX17" s="254" t="s">
        <v>8</v>
      </c>
      <c r="AY17" s="257" t="s">
        <v>8</v>
      </c>
      <c r="AZ17" s="253" t="s">
        <v>3</v>
      </c>
      <c r="BA17" s="254" t="s">
        <v>8</v>
      </c>
      <c r="BB17" s="254" t="s">
        <v>8</v>
      </c>
      <c r="BC17" s="255" t="s">
        <v>4</v>
      </c>
      <c r="BD17" s="256" t="s">
        <v>8</v>
      </c>
      <c r="BE17" s="257" t="s">
        <v>8</v>
      </c>
      <c r="BF17" s="256" t="s">
        <v>8</v>
      </c>
      <c r="BG17" s="254" t="s">
        <v>8</v>
      </c>
      <c r="BH17" s="254" t="s">
        <v>8</v>
      </c>
      <c r="BI17" s="254" t="s">
        <v>8</v>
      </c>
      <c r="BJ17" s="254" t="s">
        <v>8</v>
      </c>
      <c r="BK17" s="254" t="s">
        <v>8</v>
      </c>
      <c r="BL17" s="254" t="s">
        <v>8</v>
      </c>
      <c r="BM17" s="254" t="s">
        <v>8</v>
      </c>
      <c r="BN17" s="254" t="s">
        <v>8</v>
      </c>
      <c r="BO17" s="254" t="s">
        <v>8</v>
      </c>
      <c r="BP17" s="254" t="s">
        <v>9</v>
      </c>
      <c r="BQ17" s="254" t="s">
        <v>8</v>
      </c>
      <c r="BR17" s="254" t="s">
        <v>8</v>
      </c>
      <c r="BS17" s="254" t="s">
        <v>8</v>
      </c>
      <c r="BT17" s="254" t="s">
        <v>8</v>
      </c>
      <c r="BU17" s="254" t="s">
        <v>8</v>
      </c>
      <c r="BV17" s="254" t="s">
        <v>8</v>
      </c>
      <c r="BW17" s="254" t="s">
        <v>8</v>
      </c>
      <c r="BX17" s="254" t="s">
        <v>8</v>
      </c>
      <c r="BY17" s="254" t="s">
        <v>8</v>
      </c>
      <c r="BZ17" s="254" t="s">
        <v>8</v>
      </c>
      <c r="CA17" s="254" t="s">
        <v>8</v>
      </c>
      <c r="CB17" s="254" t="s">
        <v>8</v>
      </c>
      <c r="CC17" s="254" t="s">
        <v>8</v>
      </c>
      <c r="CD17" s="254" t="s">
        <v>8</v>
      </c>
      <c r="CE17" s="257" t="s">
        <v>8</v>
      </c>
      <c r="CF17" s="253" t="s">
        <v>9</v>
      </c>
      <c r="CG17" s="254" t="s">
        <v>8</v>
      </c>
      <c r="CH17" s="254" t="s">
        <v>3</v>
      </c>
      <c r="CI17" s="254" t="s">
        <v>8</v>
      </c>
      <c r="CJ17" s="254" t="s">
        <v>3</v>
      </c>
      <c r="CK17" s="254" t="s">
        <v>8</v>
      </c>
      <c r="CL17" s="254" t="s">
        <v>8</v>
      </c>
      <c r="CM17" s="254" t="s">
        <v>4</v>
      </c>
      <c r="CN17" s="254" t="s">
        <v>8</v>
      </c>
      <c r="CO17" s="254" t="s">
        <v>3</v>
      </c>
      <c r="CP17" s="254" t="s">
        <v>6</v>
      </c>
      <c r="CQ17" s="254" t="s">
        <v>8</v>
      </c>
      <c r="CR17" s="254" t="s">
        <v>3</v>
      </c>
      <c r="CS17" s="254" t="s">
        <v>8</v>
      </c>
      <c r="CT17" s="254" t="s">
        <v>2136</v>
      </c>
      <c r="CU17" s="254" t="s">
        <v>8</v>
      </c>
      <c r="CV17" s="254" t="s">
        <v>8</v>
      </c>
      <c r="CW17" s="254" t="s">
        <v>10</v>
      </c>
      <c r="CX17" s="254" t="s">
        <v>10</v>
      </c>
      <c r="CY17" s="254" t="s">
        <v>8</v>
      </c>
      <c r="CZ17" s="254" t="s">
        <v>2136</v>
      </c>
      <c r="DA17" s="254" t="s">
        <v>2136</v>
      </c>
      <c r="DB17" s="254" t="s">
        <v>3</v>
      </c>
      <c r="DC17" s="254" t="s">
        <v>3</v>
      </c>
      <c r="DD17" s="254" t="s">
        <v>3</v>
      </c>
      <c r="DE17" s="254" t="s">
        <v>3</v>
      </c>
      <c r="DF17" s="254" t="s">
        <v>8</v>
      </c>
      <c r="DG17" s="254" t="s">
        <v>3</v>
      </c>
      <c r="DH17" s="950" t="s">
        <v>436</v>
      </c>
      <c r="DI17" s="965"/>
      <c r="DJ17" s="254" t="s">
        <v>3</v>
      </c>
      <c r="DK17" s="254" t="s">
        <v>8</v>
      </c>
      <c r="DL17" s="254" t="s">
        <v>3</v>
      </c>
      <c r="DM17" s="254" t="s">
        <v>3</v>
      </c>
      <c r="DN17" s="254" t="s">
        <v>8</v>
      </c>
      <c r="DO17" s="254" t="s">
        <v>3</v>
      </c>
      <c r="DP17" s="254" t="s">
        <v>8</v>
      </c>
      <c r="DQ17" s="255" t="s">
        <v>8</v>
      </c>
      <c r="DR17" s="256" t="s">
        <v>8</v>
      </c>
      <c r="DS17" s="257" t="s">
        <v>10</v>
      </c>
      <c r="DT17" s="253" t="s">
        <v>3</v>
      </c>
      <c r="DU17" s="254" t="s">
        <v>3</v>
      </c>
      <c r="DV17" s="254" t="s">
        <v>8</v>
      </c>
      <c r="DW17" s="254" t="s">
        <v>3</v>
      </c>
      <c r="DX17" s="254" t="s">
        <v>8</v>
      </c>
      <c r="DY17" s="254" t="s">
        <v>10</v>
      </c>
      <c r="DZ17" s="254" t="s">
        <v>3</v>
      </c>
      <c r="EA17" s="255" t="s">
        <v>3</v>
      </c>
      <c r="EB17" s="256" t="s">
        <v>8</v>
      </c>
      <c r="EC17" s="254" t="s">
        <v>8</v>
      </c>
      <c r="ED17" s="254" t="s">
        <v>10</v>
      </c>
      <c r="EE17" s="254" t="s">
        <v>10</v>
      </c>
      <c r="EF17" s="254" t="s">
        <v>3</v>
      </c>
      <c r="EG17" s="254" t="s">
        <v>8</v>
      </c>
      <c r="EH17" s="254" t="s">
        <v>8</v>
      </c>
      <c r="EI17" s="257" t="s">
        <v>33</v>
      </c>
      <c r="EJ17" s="253" t="s">
        <v>3</v>
      </c>
      <c r="EK17" s="254" t="s">
        <v>3</v>
      </c>
      <c r="EL17" s="254" t="s">
        <v>8</v>
      </c>
      <c r="EM17" s="254" t="s">
        <v>44</v>
      </c>
      <c r="EN17" s="950" t="s">
        <v>436</v>
      </c>
      <c r="EO17" s="965"/>
      <c r="EP17" s="254" t="s">
        <v>8</v>
      </c>
      <c r="EQ17" s="254" t="s">
        <v>10</v>
      </c>
      <c r="ER17" s="254" t="s">
        <v>10</v>
      </c>
      <c r="ES17" s="254" t="s">
        <v>8</v>
      </c>
      <c r="ET17" s="254" t="s">
        <v>9</v>
      </c>
      <c r="EU17" s="254" t="s">
        <v>8</v>
      </c>
      <c r="EV17" s="254" t="s">
        <v>4</v>
      </c>
      <c r="EW17" s="254" t="s">
        <v>8</v>
      </c>
      <c r="EX17" s="254" t="s">
        <v>3</v>
      </c>
      <c r="EY17" s="254" t="s">
        <v>8</v>
      </c>
      <c r="EZ17" s="254" t="s">
        <v>4</v>
      </c>
      <c r="FA17" s="254" t="s">
        <v>3</v>
      </c>
      <c r="FB17" s="254" t="s">
        <v>10</v>
      </c>
      <c r="FC17" s="254" t="s">
        <v>8</v>
      </c>
      <c r="FD17" s="254" t="s">
        <v>8</v>
      </c>
      <c r="FE17" s="255" t="s">
        <v>3</v>
      </c>
      <c r="FF17" s="256" t="s">
        <v>3</v>
      </c>
      <c r="FG17" s="254" t="s">
        <v>8</v>
      </c>
      <c r="FH17" s="254" t="s">
        <v>8</v>
      </c>
      <c r="FI17" s="257" t="s">
        <v>8</v>
      </c>
      <c r="FJ17" s="253" t="s">
        <v>4</v>
      </c>
      <c r="FK17" s="254" t="s">
        <v>8</v>
      </c>
      <c r="FL17" s="254" t="s">
        <v>8</v>
      </c>
      <c r="FM17" s="254" t="s">
        <v>4</v>
      </c>
      <c r="FN17" s="254" t="s">
        <v>8</v>
      </c>
      <c r="FO17" s="255" t="s">
        <v>3</v>
      </c>
      <c r="FP17" s="256" t="s">
        <v>8</v>
      </c>
      <c r="FQ17" s="257" t="s">
        <v>3</v>
      </c>
      <c r="FR17" s="253" t="s">
        <v>10</v>
      </c>
      <c r="FS17" s="254" t="s">
        <v>8</v>
      </c>
      <c r="FT17" s="254" t="s">
        <v>22</v>
      </c>
      <c r="FU17" s="255" t="s">
        <v>8</v>
      </c>
      <c r="FV17" s="256" t="s">
        <v>8</v>
      </c>
      <c r="FW17" s="257" t="s">
        <v>8</v>
      </c>
      <c r="FX17" s="253" t="s">
        <v>9</v>
      </c>
      <c r="FY17" s="254" t="s">
        <v>9</v>
      </c>
      <c r="FZ17" s="254" t="s">
        <v>10</v>
      </c>
      <c r="GA17" s="254" t="s">
        <v>10</v>
      </c>
      <c r="GB17" s="254" t="s">
        <v>9</v>
      </c>
      <c r="GC17" s="254" t="s">
        <v>9</v>
      </c>
      <c r="GD17" s="254" t="s">
        <v>8</v>
      </c>
      <c r="GE17" s="255" t="s">
        <v>9</v>
      </c>
      <c r="GF17" s="256" t="s">
        <v>2156</v>
      </c>
      <c r="GG17" s="257" t="s">
        <v>2156</v>
      </c>
      <c r="GH17" s="253" t="s">
        <v>8</v>
      </c>
      <c r="GI17" s="255" t="s">
        <v>8</v>
      </c>
      <c r="GJ17" s="256" t="s">
        <v>18</v>
      </c>
      <c r="GK17" s="257" t="s">
        <v>9</v>
      </c>
      <c r="GL17" s="253" t="s">
        <v>8</v>
      </c>
      <c r="GM17" s="254" t="s">
        <v>9</v>
      </c>
      <c r="GN17" s="253" t="s">
        <v>3</v>
      </c>
      <c r="GO17" s="255" t="s">
        <v>3</v>
      </c>
      <c r="GP17" s="256" t="s">
        <v>540</v>
      </c>
      <c r="GQ17" s="254" t="s">
        <v>540</v>
      </c>
      <c r="GR17" s="253" t="s">
        <v>9</v>
      </c>
      <c r="GS17" s="257" t="s">
        <v>9</v>
      </c>
      <c r="GT17" s="256" t="s">
        <v>8</v>
      </c>
      <c r="GU17" s="254" t="s">
        <v>8</v>
      </c>
      <c r="GV17" s="254" t="s">
        <v>8</v>
      </c>
      <c r="GW17" s="257" t="s">
        <v>8</v>
      </c>
      <c r="GX17" s="253" t="s">
        <v>3</v>
      </c>
      <c r="GY17" s="255" t="s">
        <v>3</v>
      </c>
      <c r="GZ17" s="256" t="s">
        <v>8</v>
      </c>
      <c r="HA17" s="254" t="s">
        <v>8</v>
      </c>
      <c r="HB17" s="253" t="s">
        <v>8</v>
      </c>
      <c r="HC17" s="254" t="s">
        <v>8</v>
      </c>
      <c r="HD17" s="253" t="s">
        <v>8</v>
      </c>
      <c r="HE17" s="257" t="s">
        <v>8</v>
      </c>
      <c r="HF17" s="253" t="s">
        <v>10</v>
      </c>
      <c r="HG17" s="254" t="s">
        <v>10</v>
      </c>
      <c r="HH17" s="950" t="s">
        <v>219</v>
      </c>
      <c r="HI17" s="965"/>
      <c r="HJ17" s="253" t="s">
        <v>18</v>
      </c>
      <c r="HK17" s="254" t="s">
        <v>10</v>
      </c>
      <c r="HL17" s="253" t="s">
        <v>3</v>
      </c>
      <c r="HM17" s="254" t="s">
        <v>10</v>
      </c>
      <c r="HN17" s="253" t="s">
        <v>3</v>
      </c>
      <c r="HO17" s="254" t="s">
        <v>8</v>
      </c>
      <c r="HP17" s="253" t="s">
        <v>8</v>
      </c>
      <c r="HQ17" s="254" t="s">
        <v>10</v>
      </c>
      <c r="HR17" s="253" t="s">
        <v>3</v>
      </c>
      <c r="HS17" s="254" t="s">
        <v>10</v>
      </c>
      <c r="HT17" s="253" t="s">
        <v>3</v>
      </c>
      <c r="HU17" s="254" t="s">
        <v>3</v>
      </c>
      <c r="HV17" s="253" t="s">
        <v>10</v>
      </c>
      <c r="HW17" s="254" t="s">
        <v>436</v>
      </c>
      <c r="HX17" s="253" t="s">
        <v>3</v>
      </c>
      <c r="HY17" s="254" t="s">
        <v>10</v>
      </c>
      <c r="HZ17" s="253" t="s">
        <v>10</v>
      </c>
      <c r="IA17" s="254" t="s">
        <v>10</v>
      </c>
      <c r="IB17" s="253" t="s">
        <v>10</v>
      </c>
      <c r="IC17" s="254" t="s">
        <v>9</v>
      </c>
      <c r="ID17" s="253" t="s">
        <v>10</v>
      </c>
      <c r="IE17" s="254" t="s">
        <v>8</v>
      </c>
      <c r="IF17" s="950" t="s">
        <v>3</v>
      </c>
      <c r="IG17" s="965"/>
      <c r="IH17" s="253" t="s">
        <v>3</v>
      </c>
      <c r="II17" s="254" t="s">
        <v>3</v>
      </c>
      <c r="IJ17" s="253" t="s">
        <v>8</v>
      </c>
      <c r="IK17" s="254" t="s">
        <v>3</v>
      </c>
      <c r="IL17" s="253" t="s">
        <v>10</v>
      </c>
      <c r="IM17" s="254" t="s">
        <v>8</v>
      </c>
      <c r="IN17" s="253" t="s">
        <v>10</v>
      </c>
      <c r="IO17" s="254" t="s">
        <v>10</v>
      </c>
      <c r="IP17" s="253" t="s">
        <v>3</v>
      </c>
      <c r="IQ17" s="254" t="s">
        <v>8</v>
      </c>
      <c r="IR17" s="253" t="s">
        <v>10</v>
      </c>
      <c r="IS17" s="254" t="s">
        <v>10</v>
      </c>
      <c r="IT17" s="253" t="s">
        <v>18</v>
      </c>
      <c r="IU17" s="254" t="s">
        <v>8</v>
      </c>
      <c r="IV17" s="253" t="s">
        <v>8</v>
      </c>
      <c r="IW17" s="254" t="s">
        <v>3</v>
      </c>
      <c r="IX17" s="950" t="s">
        <v>3</v>
      </c>
      <c r="IY17" s="965"/>
      <c r="IZ17" s="253" t="s">
        <v>9</v>
      </c>
      <c r="JA17" s="254" t="s">
        <v>8</v>
      </c>
      <c r="JB17" s="253" t="s">
        <v>3</v>
      </c>
      <c r="JC17" s="254" t="s">
        <v>10</v>
      </c>
      <c r="JD17" s="253" t="s">
        <v>10</v>
      </c>
      <c r="JE17" s="254" t="s">
        <v>10</v>
      </c>
      <c r="JF17" s="253" t="s">
        <v>9</v>
      </c>
      <c r="JG17" s="254" t="s">
        <v>8</v>
      </c>
      <c r="JH17" s="253" t="s">
        <v>8</v>
      </c>
      <c r="JI17" s="254" t="s">
        <v>9</v>
      </c>
      <c r="JJ17" s="253" t="s">
        <v>10</v>
      </c>
      <c r="JK17" s="254" t="s">
        <v>8</v>
      </c>
      <c r="JL17" s="253" t="s">
        <v>3</v>
      </c>
      <c r="JM17" s="254" t="s">
        <v>4</v>
      </c>
      <c r="JN17" s="253" t="s">
        <v>3</v>
      </c>
      <c r="JO17" s="255" t="s">
        <v>3</v>
      </c>
      <c r="JP17" s="256" t="s">
        <v>8</v>
      </c>
      <c r="JQ17" s="257" t="s">
        <v>3</v>
      </c>
      <c r="JR17" s="253" t="s">
        <v>10</v>
      </c>
      <c r="JS17" s="254" t="s">
        <v>9</v>
      </c>
      <c r="JT17" s="253" t="s">
        <v>4</v>
      </c>
      <c r="JU17" s="255" t="s">
        <v>8</v>
      </c>
      <c r="JV17" s="256" t="s">
        <v>4</v>
      </c>
      <c r="JW17" s="257" t="s">
        <v>8</v>
      </c>
      <c r="JX17" s="256" t="s">
        <v>8</v>
      </c>
      <c r="JY17" s="254" t="s">
        <v>8</v>
      </c>
      <c r="JZ17" s="254" t="s">
        <v>8</v>
      </c>
      <c r="KA17" s="257" t="s">
        <v>8</v>
      </c>
      <c r="KB17" s="253" t="s">
        <v>8</v>
      </c>
      <c r="KC17" s="255" t="s">
        <v>9</v>
      </c>
      <c r="KD17" s="256" t="s">
        <v>8</v>
      </c>
      <c r="KE17" s="254" t="s">
        <v>8</v>
      </c>
      <c r="KF17" s="254" t="s">
        <v>8</v>
      </c>
      <c r="KG17" s="254" t="s">
        <v>8</v>
      </c>
      <c r="KH17" s="254" t="s">
        <v>8</v>
      </c>
      <c r="KI17" s="254" t="s">
        <v>8</v>
      </c>
      <c r="KJ17" s="254" t="s">
        <v>8</v>
      </c>
      <c r="KK17" s="254" t="s">
        <v>8</v>
      </c>
      <c r="KL17" s="254" t="s">
        <v>8</v>
      </c>
      <c r="KM17" s="254" t="s">
        <v>8</v>
      </c>
      <c r="KN17" s="254" t="s">
        <v>8</v>
      </c>
      <c r="KO17" s="254" t="s">
        <v>8</v>
      </c>
      <c r="KP17" s="254" t="s">
        <v>8</v>
      </c>
      <c r="KQ17" s="254" t="s">
        <v>10</v>
      </c>
      <c r="KR17" s="254" t="s">
        <v>8</v>
      </c>
      <c r="KS17" s="254" t="s">
        <v>8</v>
      </c>
      <c r="KT17" s="254" t="s">
        <v>8</v>
      </c>
      <c r="KU17" s="254" t="s">
        <v>825</v>
      </c>
      <c r="KV17" s="254" t="s">
        <v>8</v>
      </c>
      <c r="KW17" s="254" t="s">
        <v>828</v>
      </c>
      <c r="KX17" s="254" t="s">
        <v>8</v>
      </c>
      <c r="KY17" s="254" t="s">
        <v>8</v>
      </c>
      <c r="KZ17" s="254" t="s">
        <v>8</v>
      </c>
      <c r="LA17" s="254" t="s">
        <v>9</v>
      </c>
      <c r="LB17" s="254" t="s">
        <v>4</v>
      </c>
      <c r="LC17" s="254" t="s">
        <v>8</v>
      </c>
      <c r="LD17" s="254" t="s">
        <v>8</v>
      </c>
      <c r="LE17" s="254" t="s">
        <v>3</v>
      </c>
      <c r="LF17" s="254" t="s">
        <v>8</v>
      </c>
      <c r="LG17" s="254" t="s">
        <v>8</v>
      </c>
      <c r="LH17" s="254" t="s">
        <v>8</v>
      </c>
      <c r="LI17" s="254" t="s">
        <v>8</v>
      </c>
      <c r="LJ17" s="254" t="s">
        <v>8</v>
      </c>
      <c r="LK17" s="257" t="s">
        <v>8</v>
      </c>
      <c r="LL17" s="253" t="s">
        <v>8</v>
      </c>
      <c r="LM17" s="254" t="s">
        <v>8</v>
      </c>
      <c r="LN17" s="254" t="s">
        <v>8</v>
      </c>
      <c r="LO17" s="254" t="s">
        <v>8</v>
      </c>
      <c r="LP17" s="253" t="s">
        <v>10</v>
      </c>
      <c r="LQ17" s="254" t="s">
        <v>3</v>
      </c>
      <c r="LR17" s="254" t="s">
        <v>8</v>
      </c>
      <c r="LS17" s="255" t="s">
        <v>8</v>
      </c>
      <c r="LT17" s="256" t="s">
        <v>44</v>
      </c>
      <c r="LU17" s="257" t="s">
        <v>3</v>
      </c>
      <c r="LV17" s="253" t="s">
        <v>10</v>
      </c>
      <c r="LW17" s="254" t="s">
        <v>8</v>
      </c>
      <c r="LX17" s="254" t="s">
        <v>10</v>
      </c>
      <c r="LY17" s="254" t="s">
        <v>10</v>
      </c>
      <c r="LZ17" s="254" t="s">
        <v>8</v>
      </c>
      <c r="MA17" s="254" t="s">
        <v>8</v>
      </c>
      <c r="MB17" s="254" t="s">
        <v>8</v>
      </c>
      <c r="MC17" s="254" t="s">
        <v>8</v>
      </c>
      <c r="MD17" s="254" t="s">
        <v>8</v>
      </c>
      <c r="ME17" s="255" t="s">
        <v>3</v>
      </c>
      <c r="MF17" s="256" t="s">
        <v>8</v>
      </c>
      <c r="MG17" s="254" t="s">
        <v>219</v>
      </c>
      <c r="MH17" s="254" t="s">
        <v>8</v>
      </c>
      <c r="MI17" s="254" t="s">
        <v>8</v>
      </c>
      <c r="MJ17" s="254" t="s">
        <v>8</v>
      </c>
      <c r="MK17" s="254" t="s">
        <v>957</v>
      </c>
      <c r="ML17" s="254" t="s">
        <v>8</v>
      </c>
      <c r="MM17" s="254" t="s">
        <v>8</v>
      </c>
      <c r="MN17" s="254" t="s">
        <v>8</v>
      </c>
      <c r="MO17" s="254" t="s">
        <v>436</v>
      </c>
      <c r="MP17" s="254" t="s">
        <v>8</v>
      </c>
      <c r="MQ17" s="254" t="s">
        <v>3</v>
      </c>
      <c r="MR17" s="254" t="s">
        <v>8</v>
      </c>
      <c r="MS17" s="254" t="s">
        <v>8</v>
      </c>
      <c r="MT17" s="254" t="s">
        <v>8</v>
      </c>
      <c r="MU17" s="254" t="s">
        <v>8</v>
      </c>
      <c r="MV17" s="254" t="s">
        <v>8</v>
      </c>
      <c r="MW17" s="257" t="s">
        <v>3</v>
      </c>
      <c r="MX17" s="253" t="s">
        <v>3</v>
      </c>
      <c r="MY17" s="255" t="s">
        <v>8</v>
      </c>
      <c r="MZ17" s="256" t="s">
        <v>3</v>
      </c>
      <c r="NA17" s="255" t="s">
        <v>3</v>
      </c>
      <c r="NB17" s="254" t="s">
        <v>8</v>
      </c>
      <c r="NC17" s="257" t="s">
        <v>3</v>
      </c>
      <c r="ND17" s="253" t="s">
        <v>9</v>
      </c>
      <c r="NE17" s="255" t="s">
        <v>9</v>
      </c>
      <c r="NF17" s="256" t="s">
        <v>10</v>
      </c>
      <c r="NG17" s="254" t="s">
        <v>10</v>
      </c>
      <c r="NH17" s="254" t="s">
        <v>10</v>
      </c>
      <c r="NI17" s="257" t="s">
        <v>10</v>
      </c>
      <c r="NJ17" s="253" t="s">
        <v>18</v>
      </c>
      <c r="NK17" s="255" t="s">
        <v>8</v>
      </c>
      <c r="NL17" s="254" t="s">
        <v>8</v>
      </c>
      <c r="NM17" s="255" t="s">
        <v>8</v>
      </c>
      <c r="NN17" s="254" t="s">
        <v>8</v>
      </c>
      <c r="NO17" s="255" t="s">
        <v>8</v>
      </c>
      <c r="NP17" s="256" t="s">
        <v>3</v>
      </c>
      <c r="NQ17" s="257" t="s">
        <v>8</v>
      </c>
      <c r="NR17" s="253" t="s">
        <v>10</v>
      </c>
      <c r="NS17" s="254" t="s">
        <v>3</v>
      </c>
      <c r="NT17" s="254" t="s">
        <v>8</v>
      </c>
      <c r="NU17" s="254" t="s">
        <v>3</v>
      </c>
      <c r="NV17" s="254" t="s">
        <v>3</v>
      </c>
      <c r="NW17" s="254" t="s">
        <v>4</v>
      </c>
      <c r="NX17" s="254" t="s">
        <v>3</v>
      </c>
      <c r="NY17" s="254" t="s">
        <v>3</v>
      </c>
      <c r="NZ17" s="950" t="s">
        <v>436</v>
      </c>
      <c r="OA17" s="965"/>
      <c r="OB17" s="254" t="s">
        <v>3</v>
      </c>
      <c r="OC17" s="254" t="s">
        <v>4</v>
      </c>
      <c r="OD17" s="254" t="s">
        <v>3</v>
      </c>
      <c r="OE17" s="254" t="s">
        <v>3</v>
      </c>
      <c r="OF17" s="254" t="s">
        <v>10</v>
      </c>
      <c r="OG17" s="255" t="s">
        <v>3</v>
      </c>
      <c r="OH17" s="256" t="s">
        <v>8</v>
      </c>
      <c r="OI17" s="257" t="s">
        <v>22</v>
      </c>
      <c r="OJ17" s="256" t="s">
        <v>8</v>
      </c>
      <c r="OK17" s="254" t="s">
        <v>8</v>
      </c>
      <c r="OL17" s="254" t="s">
        <v>8</v>
      </c>
      <c r="OM17" s="257" t="s">
        <v>8</v>
      </c>
      <c r="ON17" s="253" t="s">
        <v>2250</v>
      </c>
      <c r="OO17" s="255" t="s">
        <v>2250</v>
      </c>
      <c r="OP17" s="256" t="s">
        <v>8</v>
      </c>
      <c r="OQ17" s="254" t="s">
        <v>8</v>
      </c>
      <c r="OR17" s="254" t="s">
        <v>3</v>
      </c>
      <c r="OS17" s="254" t="s">
        <v>3</v>
      </c>
      <c r="OT17" s="254" t="s">
        <v>3</v>
      </c>
      <c r="OU17" s="254" t="s">
        <v>3</v>
      </c>
      <c r="OV17" s="254" t="s">
        <v>4</v>
      </c>
      <c r="OW17" s="257" t="s">
        <v>8</v>
      </c>
      <c r="OX17" s="253" t="s">
        <v>10</v>
      </c>
      <c r="OY17" s="255" t="s">
        <v>10</v>
      </c>
      <c r="OZ17" s="256" t="s">
        <v>4</v>
      </c>
      <c r="PA17" s="254" t="s">
        <v>4</v>
      </c>
      <c r="PB17" s="254" t="s">
        <v>8</v>
      </c>
      <c r="PC17" s="254" t="s">
        <v>3</v>
      </c>
      <c r="PD17" s="254" t="s">
        <v>3</v>
      </c>
      <c r="PE17" s="254" t="s">
        <v>8</v>
      </c>
      <c r="PF17" s="254" t="s">
        <v>4</v>
      </c>
      <c r="PG17" s="254" t="s">
        <v>8</v>
      </c>
      <c r="PH17" s="254" t="s">
        <v>3</v>
      </c>
      <c r="PI17" s="254" t="s">
        <v>8</v>
      </c>
      <c r="PJ17" s="254" t="s">
        <v>4</v>
      </c>
      <c r="PK17" s="254" t="s">
        <v>8</v>
      </c>
      <c r="PL17" s="254" t="s">
        <v>4</v>
      </c>
      <c r="PM17" s="254" t="s">
        <v>3</v>
      </c>
      <c r="PN17" s="254" t="s">
        <v>8</v>
      </c>
      <c r="PO17" s="254" t="s">
        <v>10</v>
      </c>
      <c r="PP17" s="254" t="s">
        <v>10</v>
      </c>
      <c r="PQ17" s="254" t="s">
        <v>4</v>
      </c>
      <c r="PR17" s="254" t="s">
        <v>8</v>
      </c>
      <c r="PS17" s="254" t="s">
        <v>3</v>
      </c>
      <c r="PT17" s="254" t="s">
        <v>10</v>
      </c>
      <c r="PU17" s="254" t="s">
        <v>8</v>
      </c>
      <c r="PV17" s="254" t="s">
        <v>8</v>
      </c>
      <c r="PW17" s="254" t="s">
        <v>3</v>
      </c>
      <c r="PX17" s="254" t="s">
        <v>3</v>
      </c>
      <c r="PY17" s="254" t="s">
        <v>4</v>
      </c>
      <c r="PZ17" s="254" t="s">
        <v>3</v>
      </c>
      <c r="QA17" s="254" t="s">
        <v>3</v>
      </c>
      <c r="QB17" s="254" t="s">
        <v>3</v>
      </c>
      <c r="QC17" s="254" t="s">
        <v>3</v>
      </c>
      <c r="QD17" s="254" t="s">
        <v>3</v>
      </c>
      <c r="QE17" s="254" t="s">
        <v>8</v>
      </c>
      <c r="QF17" s="254" t="s">
        <v>3</v>
      </c>
      <c r="QG17" s="255" t="s">
        <v>8</v>
      </c>
      <c r="QH17" s="256" t="s">
        <v>8</v>
      </c>
      <c r="QI17" s="257" t="s">
        <v>8</v>
      </c>
      <c r="QJ17" s="256" t="s">
        <v>4</v>
      </c>
      <c r="QK17" s="254" t="s">
        <v>3</v>
      </c>
      <c r="QL17" s="254" t="s">
        <v>3</v>
      </c>
      <c r="QM17" s="254" t="s">
        <v>3</v>
      </c>
      <c r="QN17" s="254" t="s">
        <v>3</v>
      </c>
      <c r="QO17" s="257" t="s">
        <v>3</v>
      </c>
      <c r="QP17" s="253" t="s">
        <v>8</v>
      </c>
      <c r="QQ17" s="254" t="s">
        <v>436</v>
      </c>
      <c r="QR17" s="254" t="s">
        <v>8</v>
      </c>
      <c r="QS17" s="254" t="s">
        <v>8</v>
      </c>
      <c r="QT17" s="254" t="s">
        <v>436</v>
      </c>
      <c r="QU17" s="255" t="s">
        <v>8</v>
      </c>
      <c r="QV17" s="256" t="s">
        <v>1234</v>
      </c>
      <c r="QW17" s="254" t="s">
        <v>1242</v>
      </c>
      <c r="QX17" s="254" t="s">
        <v>8</v>
      </c>
      <c r="QY17" s="257" t="s">
        <v>8</v>
      </c>
      <c r="QZ17" s="253" t="s">
        <v>8</v>
      </c>
      <c r="RA17" s="254" t="s">
        <v>8</v>
      </c>
      <c r="RB17" s="254" t="s">
        <v>8</v>
      </c>
      <c r="RC17" s="254" t="s">
        <v>8</v>
      </c>
      <c r="RD17" s="254" t="s">
        <v>8</v>
      </c>
      <c r="RE17" s="254" t="s">
        <v>8</v>
      </c>
      <c r="RF17" s="254" t="s">
        <v>8</v>
      </c>
      <c r="RG17" s="254" t="s">
        <v>8</v>
      </c>
      <c r="RH17" s="254" t="s">
        <v>8</v>
      </c>
      <c r="RI17" s="255" t="s">
        <v>8</v>
      </c>
      <c r="RJ17" s="256" t="s">
        <v>8</v>
      </c>
      <c r="RK17" s="254" t="s">
        <v>44</v>
      </c>
      <c r="RL17" s="254" t="s">
        <v>10</v>
      </c>
      <c r="RM17" s="254" t="s">
        <v>10</v>
      </c>
      <c r="RN17" s="254" t="s">
        <v>8</v>
      </c>
      <c r="RO17" s="254" t="s">
        <v>3</v>
      </c>
      <c r="RP17" s="254" t="s">
        <v>10</v>
      </c>
      <c r="RQ17" s="254" t="s">
        <v>10</v>
      </c>
      <c r="RR17" s="254" t="s">
        <v>8</v>
      </c>
      <c r="RS17" s="254" t="s">
        <v>9</v>
      </c>
      <c r="RT17" s="254" t="s">
        <v>8</v>
      </c>
      <c r="RU17" s="254" t="s">
        <v>8</v>
      </c>
      <c r="RV17" s="254" t="s">
        <v>8</v>
      </c>
      <c r="RW17" s="254" t="s">
        <v>2252</v>
      </c>
      <c r="RX17" s="254" t="s">
        <v>8</v>
      </c>
      <c r="RY17" s="254" t="s">
        <v>3</v>
      </c>
      <c r="RZ17" s="254" t="s">
        <v>8</v>
      </c>
      <c r="SA17" s="254" t="s">
        <v>3</v>
      </c>
      <c r="SB17" s="254" t="s">
        <v>8</v>
      </c>
      <c r="SC17" s="257" t="s">
        <v>2253</v>
      </c>
      <c r="SD17" s="253" t="s">
        <v>8</v>
      </c>
      <c r="SE17" s="255" t="s">
        <v>8</v>
      </c>
      <c r="SF17" s="256" t="s">
        <v>8</v>
      </c>
      <c r="SG17" s="257" t="s">
        <v>8</v>
      </c>
      <c r="SH17" s="256" t="s">
        <v>8</v>
      </c>
      <c r="SI17" s="254" t="s">
        <v>1599</v>
      </c>
      <c r="SJ17" s="253" t="s">
        <v>8</v>
      </c>
      <c r="SK17" s="254" t="s">
        <v>8</v>
      </c>
      <c r="SL17" s="253" t="s">
        <v>8</v>
      </c>
      <c r="SM17" s="254" t="s">
        <v>3</v>
      </c>
      <c r="SN17" s="253" t="s">
        <v>8</v>
      </c>
      <c r="SO17" s="254" t="s">
        <v>8</v>
      </c>
      <c r="SP17" s="253" t="s">
        <v>8</v>
      </c>
      <c r="SQ17" s="254" t="s">
        <v>8</v>
      </c>
      <c r="SR17" s="253" t="s">
        <v>8</v>
      </c>
      <c r="SS17" s="254" t="s">
        <v>8</v>
      </c>
      <c r="ST17" s="253" t="s">
        <v>8</v>
      </c>
      <c r="SU17" s="254" t="s">
        <v>8</v>
      </c>
      <c r="SV17" s="253" t="s">
        <v>10</v>
      </c>
      <c r="SW17" s="254" t="s">
        <v>8</v>
      </c>
      <c r="SX17" s="253" t="s">
        <v>8</v>
      </c>
      <c r="SY17" s="254" t="s">
        <v>8</v>
      </c>
      <c r="SZ17" s="253" t="s">
        <v>8</v>
      </c>
      <c r="TA17" s="254" t="s">
        <v>8</v>
      </c>
      <c r="TB17" s="253" t="s">
        <v>8</v>
      </c>
      <c r="TC17" s="253" t="s">
        <v>1599</v>
      </c>
      <c r="TD17" s="253" t="s">
        <v>8</v>
      </c>
      <c r="TE17" s="253" t="s">
        <v>8</v>
      </c>
      <c r="TF17" s="253" t="s">
        <v>8</v>
      </c>
      <c r="TG17" s="253" t="s">
        <v>8</v>
      </c>
      <c r="TH17" s="253" t="s">
        <v>8</v>
      </c>
      <c r="TI17" s="254" t="s">
        <v>8</v>
      </c>
      <c r="TJ17" s="253" t="s">
        <v>8</v>
      </c>
      <c r="TK17" s="254" t="s">
        <v>8</v>
      </c>
      <c r="TL17" s="253" t="s">
        <v>8</v>
      </c>
      <c r="TM17" s="254" t="s">
        <v>8</v>
      </c>
      <c r="TN17" s="253" t="s">
        <v>8</v>
      </c>
      <c r="TO17" s="254" t="s">
        <v>8</v>
      </c>
      <c r="TP17" s="253" t="s">
        <v>8</v>
      </c>
      <c r="TQ17" s="254" t="s">
        <v>8</v>
      </c>
      <c r="TR17" s="253" t="s">
        <v>8</v>
      </c>
      <c r="TS17" s="254" t="s">
        <v>8</v>
      </c>
      <c r="TT17" s="253" t="s">
        <v>8</v>
      </c>
      <c r="TU17" s="254" t="s">
        <v>8</v>
      </c>
      <c r="TV17" s="253" t="s">
        <v>8</v>
      </c>
      <c r="TW17" s="254" t="s">
        <v>8</v>
      </c>
      <c r="TX17" s="253" t="s">
        <v>8</v>
      </c>
      <c r="TY17" s="254" t="s">
        <v>8</v>
      </c>
      <c r="TZ17" s="253" t="s">
        <v>10</v>
      </c>
      <c r="UA17" s="254" t="s">
        <v>8</v>
      </c>
      <c r="UB17" s="253" t="s">
        <v>8</v>
      </c>
      <c r="UC17" s="254" t="s">
        <v>8</v>
      </c>
      <c r="UD17" s="253" t="s">
        <v>8</v>
      </c>
      <c r="UE17" s="254" t="s">
        <v>9</v>
      </c>
      <c r="UF17" s="253" t="s">
        <v>8</v>
      </c>
      <c r="UG17" s="254" t="s">
        <v>8</v>
      </c>
      <c r="UH17" s="253" t="s">
        <v>8</v>
      </c>
      <c r="UI17" s="254" t="s">
        <v>8</v>
      </c>
      <c r="UJ17" s="253" t="s">
        <v>8</v>
      </c>
      <c r="UK17" s="254" t="s">
        <v>8</v>
      </c>
      <c r="UL17" s="253" t="s">
        <v>8</v>
      </c>
      <c r="UM17" s="254" t="s">
        <v>8</v>
      </c>
      <c r="UN17" s="253" t="s">
        <v>8</v>
      </c>
      <c r="UO17" s="254" t="s">
        <v>8</v>
      </c>
      <c r="UP17" s="253" t="s">
        <v>8</v>
      </c>
      <c r="UQ17" s="254" t="s">
        <v>8</v>
      </c>
      <c r="UR17" s="253" t="s">
        <v>8</v>
      </c>
      <c r="US17" s="254" t="s">
        <v>8</v>
      </c>
      <c r="UT17" s="253" t="s">
        <v>8</v>
      </c>
      <c r="UU17" s="254" t="s">
        <v>8</v>
      </c>
      <c r="UV17" s="253" t="s">
        <v>8</v>
      </c>
      <c r="UW17" s="254" t="s">
        <v>8</v>
      </c>
      <c r="UX17" s="253" t="s">
        <v>8</v>
      </c>
      <c r="UY17" s="254" t="s">
        <v>8</v>
      </c>
      <c r="UZ17" s="253" t="s">
        <v>8</v>
      </c>
      <c r="VA17" s="254" t="s">
        <v>8</v>
      </c>
      <c r="VB17" s="253" t="s">
        <v>8</v>
      </c>
      <c r="VC17" s="254" t="s">
        <v>8</v>
      </c>
      <c r="VD17" s="253" t="s">
        <v>8</v>
      </c>
      <c r="VE17" s="254" t="s">
        <v>8</v>
      </c>
      <c r="VF17" s="253" t="s">
        <v>8</v>
      </c>
      <c r="VG17" s="254" t="s">
        <v>8</v>
      </c>
      <c r="VH17" s="254" t="s">
        <v>8</v>
      </c>
      <c r="VI17" s="254" t="s">
        <v>8</v>
      </c>
      <c r="VJ17" s="254" t="s">
        <v>8</v>
      </c>
      <c r="VK17" s="254" t="s">
        <v>8</v>
      </c>
      <c r="VL17" s="254" t="s">
        <v>8</v>
      </c>
      <c r="VM17" s="254" t="s">
        <v>8</v>
      </c>
      <c r="VN17" s="254" t="s">
        <v>8</v>
      </c>
      <c r="VO17" s="254" t="s">
        <v>8</v>
      </c>
      <c r="VP17" s="254" t="s">
        <v>8</v>
      </c>
      <c r="VQ17" s="254" t="s">
        <v>8</v>
      </c>
      <c r="VR17" s="254" t="s">
        <v>8</v>
      </c>
      <c r="VS17" s="254" t="s">
        <v>8</v>
      </c>
      <c r="VT17" s="254" t="s">
        <v>8</v>
      </c>
      <c r="VU17" s="254" t="s">
        <v>8</v>
      </c>
      <c r="VV17" s="254" t="s">
        <v>8</v>
      </c>
      <c r="VW17" s="254" t="s">
        <v>8</v>
      </c>
      <c r="VX17" s="253" t="s">
        <v>8</v>
      </c>
      <c r="VY17" s="254" t="s">
        <v>8</v>
      </c>
      <c r="VZ17" s="253" t="s">
        <v>8</v>
      </c>
      <c r="WA17" s="254" t="s">
        <v>44</v>
      </c>
      <c r="WB17" s="253" t="s">
        <v>8</v>
      </c>
      <c r="WC17" s="254" t="s">
        <v>8</v>
      </c>
      <c r="WD17" s="253" t="s">
        <v>8</v>
      </c>
      <c r="WE17" s="254" t="s">
        <v>8</v>
      </c>
      <c r="WF17" s="253" t="s">
        <v>8</v>
      </c>
      <c r="WG17" s="254" t="s">
        <v>3</v>
      </c>
      <c r="WH17" s="253" t="s">
        <v>8</v>
      </c>
      <c r="WI17" s="254" t="s">
        <v>8</v>
      </c>
      <c r="WJ17" s="253" t="s">
        <v>8</v>
      </c>
      <c r="WK17" s="254" t="s">
        <v>8</v>
      </c>
      <c r="WL17" s="253" t="s">
        <v>8</v>
      </c>
      <c r="WM17" s="254" t="s">
        <v>8</v>
      </c>
      <c r="WN17" s="253" t="s">
        <v>8</v>
      </c>
      <c r="WO17" s="254" t="s">
        <v>8</v>
      </c>
      <c r="WP17" s="253" t="s">
        <v>8</v>
      </c>
      <c r="WQ17" s="254" t="s">
        <v>8</v>
      </c>
      <c r="WR17" s="253" t="s">
        <v>8</v>
      </c>
      <c r="WS17" s="254" t="s">
        <v>8</v>
      </c>
      <c r="WT17" s="253" t="s">
        <v>10</v>
      </c>
      <c r="WU17" s="254" t="s">
        <v>10</v>
      </c>
      <c r="WV17" s="253" t="s">
        <v>55</v>
      </c>
      <c r="WW17" s="254" t="s">
        <v>22</v>
      </c>
      <c r="WX17" s="253" t="s">
        <v>33</v>
      </c>
      <c r="WY17" s="254" t="s">
        <v>10</v>
      </c>
      <c r="WZ17" s="253" t="s">
        <v>44</v>
      </c>
      <c r="XA17" s="254" t="s">
        <v>3</v>
      </c>
      <c r="XB17" s="253" t="s">
        <v>8</v>
      </c>
      <c r="XC17" s="257" t="s">
        <v>8</v>
      </c>
      <c r="XD17" s="256" t="s">
        <v>3</v>
      </c>
      <c r="XE17" s="255" t="s">
        <v>3</v>
      </c>
      <c r="XF17" s="254" t="s">
        <v>8</v>
      </c>
      <c r="XG17" s="255" t="s">
        <v>8</v>
      </c>
      <c r="XH17" s="254" t="s">
        <v>3</v>
      </c>
      <c r="XI17" s="255" t="s">
        <v>8</v>
      </c>
      <c r="XJ17" s="254" t="s">
        <v>3</v>
      </c>
      <c r="XK17" s="255" t="s">
        <v>3</v>
      </c>
      <c r="XL17" s="254" t="s">
        <v>8</v>
      </c>
      <c r="XM17" s="255" t="s">
        <v>8</v>
      </c>
      <c r="XN17" s="254" t="s">
        <v>8</v>
      </c>
      <c r="XO17" s="255" t="s">
        <v>8</v>
      </c>
      <c r="XP17" s="254" t="s">
        <v>8</v>
      </c>
      <c r="XQ17" s="255" t="s">
        <v>8</v>
      </c>
      <c r="XR17" s="254" t="s">
        <v>4</v>
      </c>
      <c r="XS17" s="255" t="s">
        <v>8</v>
      </c>
      <c r="XT17" s="254" t="s">
        <v>8</v>
      </c>
      <c r="XU17" s="255" t="s">
        <v>8</v>
      </c>
      <c r="XV17" s="254" t="s">
        <v>8</v>
      </c>
      <c r="XW17" s="255" t="s">
        <v>8</v>
      </c>
      <c r="XX17" s="254" t="s">
        <v>2274</v>
      </c>
      <c r="XY17" s="255" t="s">
        <v>8</v>
      </c>
      <c r="XZ17" s="254" t="s">
        <v>3</v>
      </c>
      <c r="YA17" s="255" t="s">
        <v>8</v>
      </c>
      <c r="YB17" s="254" t="s">
        <v>8</v>
      </c>
      <c r="YC17" s="255" t="s">
        <v>8</v>
      </c>
      <c r="YD17" s="254" t="s">
        <v>10</v>
      </c>
      <c r="YE17" s="255" t="s">
        <v>8</v>
      </c>
      <c r="YF17" s="254" t="s">
        <v>8</v>
      </c>
      <c r="YG17" s="255" t="s">
        <v>8</v>
      </c>
      <c r="YH17" s="254" t="s">
        <v>8</v>
      </c>
      <c r="YI17" s="255" t="s">
        <v>4</v>
      </c>
      <c r="YJ17" s="255" t="s">
        <v>4</v>
      </c>
      <c r="YK17" s="255" t="s">
        <v>8</v>
      </c>
      <c r="YL17" s="254" t="s">
        <v>8</v>
      </c>
      <c r="YM17" s="255" t="s">
        <v>8</v>
      </c>
      <c r="YN17" s="254" t="s">
        <v>8</v>
      </c>
      <c r="YO17" s="255" t="s">
        <v>8</v>
      </c>
      <c r="YP17" s="254" t="s">
        <v>8</v>
      </c>
      <c r="YQ17" s="255" t="s">
        <v>8</v>
      </c>
      <c r="YR17" s="254" t="s">
        <v>3</v>
      </c>
      <c r="YS17" s="255" t="s">
        <v>8</v>
      </c>
      <c r="YT17" s="254" t="s">
        <v>4</v>
      </c>
      <c r="YU17" s="255" t="s">
        <v>8</v>
      </c>
      <c r="YV17" s="254" t="s">
        <v>4</v>
      </c>
      <c r="YW17" s="255" t="s">
        <v>8</v>
      </c>
      <c r="YX17" s="254" t="s">
        <v>8</v>
      </c>
      <c r="YY17" s="257" t="s">
        <v>8</v>
      </c>
      <c r="YZ17" s="253" t="s">
        <v>8</v>
      </c>
      <c r="ZA17" s="254" t="s">
        <v>8</v>
      </c>
      <c r="ZB17" s="254" t="s">
        <v>8</v>
      </c>
      <c r="ZC17" s="257" t="s">
        <v>8</v>
      </c>
      <c r="ZD17" s="253" t="s">
        <v>8</v>
      </c>
      <c r="ZE17" s="255" t="s">
        <v>8</v>
      </c>
      <c r="ZF17" s="256" t="s">
        <v>8</v>
      </c>
      <c r="ZG17" s="254" t="s">
        <v>1822</v>
      </c>
      <c r="ZH17" s="254" t="s">
        <v>8</v>
      </c>
      <c r="ZI17" s="257" t="s">
        <v>2137</v>
      </c>
      <c r="ZJ17" s="256" t="s">
        <v>3</v>
      </c>
      <c r="ZK17" s="254" t="s">
        <v>8</v>
      </c>
      <c r="ZL17" s="253" t="s">
        <v>3</v>
      </c>
      <c r="ZM17" s="254" t="s">
        <v>10</v>
      </c>
      <c r="ZN17" s="253" t="s">
        <v>9</v>
      </c>
      <c r="ZO17" s="254" t="s">
        <v>9</v>
      </c>
      <c r="ZP17" s="253" t="s">
        <v>9</v>
      </c>
      <c r="ZQ17" s="254" t="s">
        <v>9</v>
      </c>
      <c r="ZR17" s="253" t="s">
        <v>8</v>
      </c>
      <c r="ZS17" s="254" t="s">
        <v>8</v>
      </c>
      <c r="ZT17" s="253" t="s">
        <v>8</v>
      </c>
      <c r="ZU17" s="254" t="s">
        <v>8</v>
      </c>
      <c r="ZV17" s="254" t="s">
        <v>8</v>
      </c>
      <c r="ZW17" s="254" t="s">
        <v>8</v>
      </c>
      <c r="ZX17" s="254" t="s">
        <v>8</v>
      </c>
      <c r="ZY17" s="254" t="s">
        <v>8</v>
      </c>
      <c r="ZZ17" s="254" t="s">
        <v>8</v>
      </c>
      <c r="AAA17" s="258" t="s">
        <v>3</v>
      </c>
      <c r="AAB17" s="256" t="s">
        <v>8</v>
      </c>
      <c r="AAC17" s="257" t="s">
        <v>5</v>
      </c>
      <c r="AAD17" s="253" t="s">
        <v>8</v>
      </c>
      <c r="AAE17" s="255" t="s">
        <v>8</v>
      </c>
      <c r="AAF17" s="256" t="s">
        <v>8</v>
      </c>
      <c r="AAG17" s="255" t="s">
        <v>10</v>
      </c>
      <c r="AAH17" s="254" t="s">
        <v>8</v>
      </c>
      <c r="AAI17" s="255" t="s">
        <v>10</v>
      </c>
      <c r="AAJ17" s="254" t="s">
        <v>8</v>
      </c>
      <c r="AAK17" s="255" t="s">
        <v>10</v>
      </c>
      <c r="AAL17" s="254" t="s">
        <v>8</v>
      </c>
      <c r="AAM17" s="255" t="s">
        <v>2024</v>
      </c>
      <c r="AAN17" s="254" t="s">
        <v>4</v>
      </c>
      <c r="AAO17" s="255" t="s">
        <v>8</v>
      </c>
      <c r="AAP17" s="254" t="s">
        <v>8</v>
      </c>
      <c r="AAQ17" s="255" t="s">
        <v>8</v>
      </c>
      <c r="AAR17" s="254" t="s">
        <v>8</v>
      </c>
      <c r="AAS17" s="255" t="s">
        <v>9</v>
      </c>
      <c r="AAT17" s="254" t="s">
        <v>10</v>
      </c>
      <c r="AAU17" s="255" t="s">
        <v>10</v>
      </c>
      <c r="AAV17" s="254" t="s">
        <v>10</v>
      </c>
      <c r="AAW17" s="255" t="s">
        <v>8</v>
      </c>
      <c r="AAX17" s="254" t="s">
        <v>9</v>
      </c>
      <c r="AAY17" s="255" t="s">
        <v>9</v>
      </c>
      <c r="AAZ17" s="254" t="s">
        <v>18</v>
      </c>
      <c r="ABA17" s="255" t="s">
        <v>9</v>
      </c>
      <c r="ABB17" s="254" t="s">
        <v>8</v>
      </c>
      <c r="ABC17" s="255" t="s">
        <v>18</v>
      </c>
      <c r="ABD17" s="254" t="s">
        <v>3</v>
      </c>
      <c r="ABE17" s="255" t="s">
        <v>3</v>
      </c>
      <c r="ABF17" s="254" t="s">
        <v>8</v>
      </c>
      <c r="ABG17" s="255" t="s">
        <v>4</v>
      </c>
      <c r="ABH17" s="254" t="s">
        <v>8</v>
      </c>
      <c r="ABI17" s="255" t="s">
        <v>9</v>
      </c>
      <c r="ABJ17" s="254" t="s">
        <v>8</v>
      </c>
      <c r="ABK17" s="255" t="s">
        <v>9</v>
      </c>
      <c r="ABL17" s="254" t="s">
        <v>10</v>
      </c>
      <c r="ABM17" s="255" t="s">
        <v>10</v>
      </c>
      <c r="ABN17" s="254" t="s">
        <v>8</v>
      </c>
      <c r="ABO17" s="255" t="s">
        <v>9</v>
      </c>
      <c r="ABP17" s="254" t="s">
        <v>8</v>
      </c>
      <c r="ABQ17" s="255" t="s">
        <v>10</v>
      </c>
      <c r="ABR17" s="950" t="s">
        <v>1564</v>
      </c>
      <c r="ABS17" s="965"/>
      <c r="ABT17" s="254" t="s">
        <v>8</v>
      </c>
      <c r="ABU17" s="255" t="s">
        <v>33</v>
      </c>
      <c r="ABV17" s="254" t="s">
        <v>3034</v>
      </c>
      <c r="ABW17" s="255" t="s">
        <v>33</v>
      </c>
      <c r="ABX17" s="254" t="s">
        <v>8</v>
      </c>
      <c r="ABY17" s="255" t="s">
        <v>10</v>
      </c>
      <c r="ABZ17" s="254" t="s">
        <v>8</v>
      </c>
      <c r="ACA17" s="255" t="s">
        <v>10</v>
      </c>
      <c r="ACB17" s="254" t="s">
        <v>8</v>
      </c>
      <c r="ACC17" s="255" t="s">
        <v>10</v>
      </c>
      <c r="ACD17" s="254" t="s">
        <v>3</v>
      </c>
      <c r="ACE17" s="255" t="s">
        <v>3</v>
      </c>
      <c r="ACF17" s="254" t="s">
        <v>8</v>
      </c>
      <c r="ACG17" s="255" t="s">
        <v>3</v>
      </c>
      <c r="ACH17" s="254" t="s">
        <v>8</v>
      </c>
      <c r="ACI17" s="257" t="s">
        <v>10</v>
      </c>
      <c r="ACJ17" s="253" t="s">
        <v>8</v>
      </c>
      <c r="ACK17" s="255" t="s">
        <v>9</v>
      </c>
      <c r="ACL17" s="256" t="s">
        <v>9</v>
      </c>
      <c r="ACM17" s="254" t="s">
        <v>8</v>
      </c>
      <c r="ACN17" s="254" t="s">
        <v>4</v>
      </c>
      <c r="ACO17" s="257" t="s">
        <v>8</v>
      </c>
      <c r="ACP17" s="253" t="s">
        <v>8</v>
      </c>
      <c r="ACQ17" s="254" t="s">
        <v>4</v>
      </c>
      <c r="ACR17" s="254" t="s">
        <v>8</v>
      </c>
      <c r="ACS17" s="255" t="s">
        <v>8</v>
      </c>
      <c r="ACT17" s="256" t="s">
        <v>3</v>
      </c>
      <c r="ACU17" s="254" t="s">
        <v>9</v>
      </c>
      <c r="ACV17" s="254" t="s">
        <v>8</v>
      </c>
      <c r="ACW17" s="257" t="s">
        <v>4</v>
      </c>
      <c r="ACX17" s="256" t="s">
        <v>1459</v>
      </c>
      <c r="ACY17" s="255" t="s">
        <v>8</v>
      </c>
      <c r="ACZ17" s="254" t="s">
        <v>8</v>
      </c>
      <c r="ADA17" s="254" t="s">
        <v>4</v>
      </c>
      <c r="ADB17" s="254" t="s">
        <v>8</v>
      </c>
      <c r="ADC17" s="257" t="s">
        <v>3</v>
      </c>
      <c r="ADD17" s="253" t="s">
        <v>8</v>
      </c>
      <c r="ADE17" s="255" t="s">
        <v>1379</v>
      </c>
      <c r="ADF17" s="256" t="s">
        <v>6</v>
      </c>
      <c r="ADG17" s="257" t="s">
        <v>8</v>
      </c>
      <c r="ADH17" s="265"/>
      <c r="ADI17" s="274" t="s">
        <v>2894</v>
      </c>
      <c r="ADJ17" s="257" t="s">
        <v>2896</v>
      </c>
      <c r="ADK17" s="265"/>
      <c r="ADL17" s="265"/>
      <c r="ADM17" s="20"/>
      <c r="ADN17" s="265"/>
      <c r="ADO17" s="265"/>
      <c r="ADP17" s="265"/>
      <c r="ADQ17" s="265"/>
      <c r="ADR17" s="265"/>
      <c r="ADS17" s="265"/>
      <c r="ADT17" s="265"/>
      <c r="ADU17" s="265"/>
      <c r="ADV17" s="265"/>
      <c r="ADW17" s="265"/>
      <c r="ADX17" s="265"/>
      <c r="ADY17" s="265"/>
      <c r="ADZ17" s="265"/>
      <c r="AEA17" s="265"/>
      <c r="AEB17" s="265"/>
      <c r="AEC17" s="265"/>
    </row>
    <row r="18" spans="1:1475" ht="18" customHeight="1" x14ac:dyDescent="0.2">
      <c r="A18" s="22" t="s">
        <v>2092</v>
      </c>
      <c r="B18" s="972" t="s">
        <v>5</v>
      </c>
      <c r="C18" s="965"/>
      <c r="D18" s="950" t="s">
        <v>5</v>
      </c>
      <c r="E18" s="965"/>
      <c r="F18" s="950" t="s">
        <v>5</v>
      </c>
      <c r="G18" s="965"/>
      <c r="H18" s="950" t="s">
        <v>5</v>
      </c>
      <c r="I18" s="965"/>
      <c r="J18" s="950" t="s">
        <v>5</v>
      </c>
      <c r="K18" s="965"/>
      <c r="L18" s="950" t="s">
        <v>5</v>
      </c>
      <c r="M18" s="965"/>
      <c r="N18" s="950" t="s">
        <v>5</v>
      </c>
      <c r="O18" s="970"/>
      <c r="P18" s="972" t="s">
        <v>5</v>
      </c>
      <c r="Q18" s="965"/>
      <c r="R18" s="950" t="s">
        <v>5</v>
      </c>
      <c r="S18" s="965"/>
      <c r="T18" s="950" t="s">
        <v>5</v>
      </c>
      <c r="U18" s="965"/>
      <c r="V18" s="950" t="s">
        <v>5</v>
      </c>
      <c r="W18" s="965"/>
      <c r="X18" s="950" t="s">
        <v>5</v>
      </c>
      <c r="Y18" s="965"/>
      <c r="Z18" s="950" t="s">
        <v>5</v>
      </c>
      <c r="AA18" s="965"/>
      <c r="AB18" s="950" t="s">
        <v>5</v>
      </c>
      <c r="AC18" s="965"/>
      <c r="AD18" s="950" t="s">
        <v>5</v>
      </c>
      <c r="AE18" s="970"/>
      <c r="AF18" s="965" t="s">
        <v>8</v>
      </c>
      <c r="AG18" s="950"/>
      <c r="AH18" s="963" t="s">
        <v>8</v>
      </c>
      <c r="AI18" s="950"/>
      <c r="AJ18" s="949" t="s">
        <v>8</v>
      </c>
      <c r="AK18" s="950"/>
      <c r="AL18" s="963" t="s">
        <v>5</v>
      </c>
      <c r="AM18" s="949"/>
      <c r="AN18" s="949" t="s">
        <v>8</v>
      </c>
      <c r="AO18" s="964"/>
      <c r="AP18" s="963" t="s">
        <v>5</v>
      </c>
      <c r="AQ18" s="964"/>
      <c r="AR18" s="965" t="s">
        <v>5</v>
      </c>
      <c r="AS18" s="950"/>
      <c r="AT18" s="963" t="s">
        <v>5</v>
      </c>
      <c r="AU18" s="949"/>
      <c r="AV18" s="949" t="s">
        <v>5</v>
      </c>
      <c r="AW18" s="949"/>
      <c r="AX18" s="949" t="s">
        <v>5</v>
      </c>
      <c r="AY18" s="964"/>
      <c r="AZ18" s="965" t="s">
        <v>6</v>
      </c>
      <c r="BA18" s="949"/>
      <c r="BB18" s="949" t="s">
        <v>5</v>
      </c>
      <c r="BC18" s="950"/>
      <c r="BD18" s="963" t="s">
        <v>5</v>
      </c>
      <c r="BE18" s="964"/>
      <c r="BF18" s="256" t="s">
        <v>3</v>
      </c>
      <c r="BG18" s="254" t="s">
        <v>6</v>
      </c>
      <c r="BH18" s="254" t="s">
        <v>6</v>
      </c>
      <c r="BI18" s="254" t="s">
        <v>6</v>
      </c>
      <c r="BJ18" s="254" t="s">
        <v>3</v>
      </c>
      <c r="BK18" s="254" t="s">
        <v>6</v>
      </c>
      <c r="BL18" s="254" t="s">
        <v>6</v>
      </c>
      <c r="BM18" s="254" t="s">
        <v>366</v>
      </c>
      <c r="BN18" s="254" t="s">
        <v>8</v>
      </c>
      <c r="BO18" s="254" t="s">
        <v>6</v>
      </c>
      <c r="BP18" s="254" t="s">
        <v>3</v>
      </c>
      <c r="BQ18" s="254" t="s">
        <v>8</v>
      </c>
      <c r="BR18" s="254" t="s">
        <v>6</v>
      </c>
      <c r="BS18" s="254" t="s">
        <v>8</v>
      </c>
      <c r="BT18" s="254" t="s">
        <v>6</v>
      </c>
      <c r="BU18" s="254" t="s">
        <v>6</v>
      </c>
      <c r="BV18" s="254" t="s">
        <v>9</v>
      </c>
      <c r="BW18" s="254" t="s">
        <v>8</v>
      </c>
      <c r="BX18" s="254" t="s">
        <v>6</v>
      </c>
      <c r="BY18" s="254" t="s">
        <v>8</v>
      </c>
      <c r="BZ18" s="254" t="s">
        <v>6</v>
      </c>
      <c r="CA18" s="254" t="s">
        <v>6</v>
      </c>
      <c r="CB18" s="254" t="s">
        <v>3</v>
      </c>
      <c r="CC18" s="254" t="s">
        <v>4</v>
      </c>
      <c r="CD18" s="254" t="s">
        <v>8</v>
      </c>
      <c r="CE18" s="257" t="s">
        <v>6</v>
      </c>
      <c r="CF18" s="950" t="s">
        <v>5</v>
      </c>
      <c r="CG18" s="965"/>
      <c r="CH18" s="950" t="s">
        <v>5</v>
      </c>
      <c r="CI18" s="965"/>
      <c r="CJ18" s="950" t="s">
        <v>5</v>
      </c>
      <c r="CK18" s="965"/>
      <c r="CL18" s="950" t="s">
        <v>5</v>
      </c>
      <c r="CM18" s="965"/>
      <c r="CN18" s="950" t="s">
        <v>5</v>
      </c>
      <c r="CO18" s="965"/>
      <c r="CP18" s="950" t="s">
        <v>5</v>
      </c>
      <c r="CQ18" s="965"/>
      <c r="CR18" s="950" t="s">
        <v>5</v>
      </c>
      <c r="CS18" s="965"/>
      <c r="CT18" s="950" t="s">
        <v>5</v>
      </c>
      <c r="CU18" s="965"/>
      <c r="CV18" s="950" t="s">
        <v>5</v>
      </c>
      <c r="CW18" s="965"/>
      <c r="CX18" s="950" t="s">
        <v>5</v>
      </c>
      <c r="CY18" s="965"/>
      <c r="CZ18" s="950" t="s">
        <v>5</v>
      </c>
      <c r="DA18" s="965"/>
      <c r="DB18" s="949" t="s">
        <v>5</v>
      </c>
      <c r="DC18" s="949"/>
      <c r="DD18" s="949" t="s">
        <v>5</v>
      </c>
      <c r="DE18" s="949"/>
      <c r="DF18" s="949" t="s">
        <v>5</v>
      </c>
      <c r="DG18" s="949"/>
      <c r="DH18" s="949" t="s">
        <v>5</v>
      </c>
      <c r="DI18" s="949"/>
      <c r="DJ18" s="949" t="s">
        <v>5</v>
      </c>
      <c r="DK18" s="949"/>
      <c r="DL18" s="949" t="s">
        <v>5</v>
      </c>
      <c r="DM18" s="949"/>
      <c r="DN18" s="949" t="s">
        <v>5</v>
      </c>
      <c r="DO18" s="949"/>
      <c r="DP18" s="949" t="s">
        <v>8</v>
      </c>
      <c r="DQ18" s="950"/>
      <c r="DR18" s="963" t="s">
        <v>5</v>
      </c>
      <c r="DS18" s="964"/>
      <c r="DT18" s="965" t="s">
        <v>5</v>
      </c>
      <c r="DU18" s="949"/>
      <c r="DV18" s="949" t="s">
        <v>5</v>
      </c>
      <c r="DW18" s="949"/>
      <c r="DX18" s="949" t="s">
        <v>5</v>
      </c>
      <c r="DY18" s="949"/>
      <c r="DZ18" s="949" t="s">
        <v>5</v>
      </c>
      <c r="EA18" s="950"/>
      <c r="EB18" s="963" t="s">
        <v>5</v>
      </c>
      <c r="EC18" s="949"/>
      <c r="ED18" s="949" t="s">
        <v>5</v>
      </c>
      <c r="EE18" s="949"/>
      <c r="EF18" s="949" t="s">
        <v>5</v>
      </c>
      <c r="EG18" s="949"/>
      <c r="EH18" s="950" t="s">
        <v>5</v>
      </c>
      <c r="EI18" s="970"/>
      <c r="EJ18" s="965" t="s">
        <v>5</v>
      </c>
      <c r="EK18" s="949"/>
      <c r="EL18" s="949" t="s">
        <v>8</v>
      </c>
      <c r="EM18" s="949"/>
      <c r="EN18" s="949" t="s">
        <v>5</v>
      </c>
      <c r="EO18" s="949"/>
      <c r="EP18" s="949" t="s">
        <v>5</v>
      </c>
      <c r="EQ18" s="949"/>
      <c r="ER18" s="949" t="s">
        <v>5</v>
      </c>
      <c r="ES18" s="949"/>
      <c r="ET18" s="949" t="s">
        <v>5</v>
      </c>
      <c r="EU18" s="949"/>
      <c r="EV18" s="949" t="s">
        <v>5</v>
      </c>
      <c r="EW18" s="949"/>
      <c r="EX18" s="949" t="s">
        <v>8</v>
      </c>
      <c r="EY18" s="949"/>
      <c r="EZ18" s="949" t="s">
        <v>5</v>
      </c>
      <c r="FA18" s="949"/>
      <c r="FB18" s="949" t="s">
        <v>5</v>
      </c>
      <c r="FC18" s="949"/>
      <c r="FD18" s="949" t="s">
        <v>5</v>
      </c>
      <c r="FE18" s="950"/>
      <c r="FF18" s="963" t="s">
        <v>5</v>
      </c>
      <c r="FG18" s="949"/>
      <c r="FH18" s="949" t="s">
        <v>5</v>
      </c>
      <c r="FI18" s="964"/>
      <c r="FJ18" s="965" t="s">
        <v>5</v>
      </c>
      <c r="FK18" s="949"/>
      <c r="FL18" s="949" t="s">
        <v>5</v>
      </c>
      <c r="FM18" s="949"/>
      <c r="FN18" s="949" t="s">
        <v>5</v>
      </c>
      <c r="FO18" s="950"/>
      <c r="FP18" s="963" t="s">
        <v>5</v>
      </c>
      <c r="FQ18" s="964"/>
      <c r="FR18" s="965" t="s">
        <v>5</v>
      </c>
      <c r="FS18" s="949"/>
      <c r="FT18" s="949" t="s">
        <v>5</v>
      </c>
      <c r="FU18" s="950"/>
      <c r="FV18" s="256" t="s">
        <v>8</v>
      </c>
      <c r="FW18" s="257" t="s">
        <v>8</v>
      </c>
      <c r="FX18" s="965" t="s">
        <v>5</v>
      </c>
      <c r="FY18" s="949"/>
      <c r="FZ18" s="949" t="s">
        <v>5</v>
      </c>
      <c r="GA18" s="949"/>
      <c r="GB18" s="949" t="s">
        <v>5</v>
      </c>
      <c r="GC18" s="949"/>
      <c r="GD18" s="949" t="s">
        <v>5</v>
      </c>
      <c r="GE18" s="950"/>
      <c r="GF18" s="963" t="s">
        <v>5</v>
      </c>
      <c r="GG18" s="964"/>
      <c r="GH18" s="965" t="s">
        <v>5</v>
      </c>
      <c r="GI18" s="950"/>
      <c r="GJ18" s="256" t="s">
        <v>10</v>
      </c>
      <c r="GK18" s="257" t="s">
        <v>6</v>
      </c>
      <c r="GL18" s="965" t="s">
        <v>5</v>
      </c>
      <c r="GM18" s="949"/>
      <c r="GN18" s="965" t="s">
        <v>5</v>
      </c>
      <c r="GO18" s="950"/>
      <c r="GP18" s="963" t="s">
        <v>5</v>
      </c>
      <c r="GQ18" s="949"/>
      <c r="GR18" s="965" t="s">
        <v>5</v>
      </c>
      <c r="GS18" s="964"/>
      <c r="GT18" s="963" t="s">
        <v>5</v>
      </c>
      <c r="GU18" s="949"/>
      <c r="GV18" s="949" t="s">
        <v>5</v>
      </c>
      <c r="GW18" s="964"/>
      <c r="GX18" s="965" t="s">
        <v>5</v>
      </c>
      <c r="GY18" s="950"/>
      <c r="GZ18" s="963" t="s">
        <v>5</v>
      </c>
      <c r="HA18" s="949"/>
      <c r="HB18" s="965" t="s">
        <v>5</v>
      </c>
      <c r="HC18" s="949"/>
      <c r="HD18" s="950" t="s">
        <v>5</v>
      </c>
      <c r="HE18" s="970"/>
      <c r="HF18" s="965" t="s">
        <v>5</v>
      </c>
      <c r="HG18" s="949"/>
      <c r="HH18" s="965" t="s">
        <v>5</v>
      </c>
      <c r="HI18" s="949"/>
      <c r="HJ18" s="965" t="s">
        <v>5</v>
      </c>
      <c r="HK18" s="949"/>
      <c r="HL18" s="965" t="s">
        <v>5</v>
      </c>
      <c r="HM18" s="949"/>
      <c r="HN18" s="965" t="s">
        <v>5</v>
      </c>
      <c r="HO18" s="949"/>
      <c r="HP18" s="965" t="s">
        <v>5</v>
      </c>
      <c r="HQ18" s="949"/>
      <c r="HR18" s="965" t="s">
        <v>7</v>
      </c>
      <c r="HS18" s="949"/>
      <c r="HT18" s="965" t="s">
        <v>7</v>
      </c>
      <c r="HU18" s="949"/>
      <c r="HV18" s="965" t="s">
        <v>7</v>
      </c>
      <c r="HW18" s="949"/>
      <c r="HX18" s="965" t="s">
        <v>7</v>
      </c>
      <c r="HY18" s="949"/>
      <c r="HZ18" s="965" t="s">
        <v>7</v>
      </c>
      <c r="IA18" s="949"/>
      <c r="IB18" s="965" t="s">
        <v>7</v>
      </c>
      <c r="IC18" s="949"/>
      <c r="ID18" s="965" t="s">
        <v>7</v>
      </c>
      <c r="IE18" s="949"/>
      <c r="IF18" s="965" t="s">
        <v>7</v>
      </c>
      <c r="IG18" s="949"/>
      <c r="IH18" s="965" t="s">
        <v>7</v>
      </c>
      <c r="II18" s="949"/>
      <c r="IJ18" s="965" t="s">
        <v>7</v>
      </c>
      <c r="IK18" s="949"/>
      <c r="IL18" s="965" t="s">
        <v>7</v>
      </c>
      <c r="IM18" s="949"/>
      <c r="IN18" s="965" t="s">
        <v>7</v>
      </c>
      <c r="IO18" s="949"/>
      <c r="IP18" s="965" t="s">
        <v>7</v>
      </c>
      <c r="IQ18" s="949"/>
      <c r="IR18" s="965" t="s">
        <v>7</v>
      </c>
      <c r="IS18" s="949"/>
      <c r="IT18" s="965" t="s">
        <v>5</v>
      </c>
      <c r="IU18" s="949"/>
      <c r="IV18" s="965" t="s">
        <v>7</v>
      </c>
      <c r="IW18" s="949"/>
      <c r="IX18" s="965" t="s">
        <v>5</v>
      </c>
      <c r="IY18" s="949"/>
      <c r="IZ18" s="965" t="s">
        <v>7</v>
      </c>
      <c r="JA18" s="949"/>
      <c r="JB18" s="965" t="s">
        <v>5</v>
      </c>
      <c r="JC18" s="949"/>
      <c r="JD18" s="965" t="s">
        <v>7</v>
      </c>
      <c r="JE18" s="949"/>
      <c r="JF18" s="965" t="s">
        <v>5</v>
      </c>
      <c r="JG18" s="949"/>
      <c r="JH18" s="965" t="s">
        <v>7</v>
      </c>
      <c r="JI18" s="949"/>
      <c r="JJ18" s="965" t="s">
        <v>8</v>
      </c>
      <c r="JK18" s="949"/>
      <c r="JL18" s="965" t="s">
        <v>5</v>
      </c>
      <c r="JM18" s="949"/>
      <c r="JN18" s="965" t="s">
        <v>7</v>
      </c>
      <c r="JO18" s="950"/>
      <c r="JP18" s="256" t="s">
        <v>6</v>
      </c>
      <c r="JQ18" s="257" t="s">
        <v>5</v>
      </c>
      <c r="JR18" s="965" t="s">
        <v>5</v>
      </c>
      <c r="JS18" s="949"/>
      <c r="JT18" s="965" t="s">
        <v>5</v>
      </c>
      <c r="JU18" s="950"/>
      <c r="JV18" s="963" t="s">
        <v>5</v>
      </c>
      <c r="JW18" s="964"/>
      <c r="JX18" s="963" t="s">
        <v>5</v>
      </c>
      <c r="JY18" s="949"/>
      <c r="JZ18" s="949" t="s">
        <v>5</v>
      </c>
      <c r="KA18" s="964"/>
      <c r="KB18" s="965" t="s">
        <v>5</v>
      </c>
      <c r="KC18" s="950"/>
      <c r="KD18" s="963" t="s">
        <v>5</v>
      </c>
      <c r="KE18" s="949"/>
      <c r="KF18" s="949" t="s">
        <v>5</v>
      </c>
      <c r="KG18" s="949"/>
      <c r="KH18" s="949" t="s">
        <v>5</v>
      </c>
      <c r="KI18" s="949"/>
      <c r="KJ18" s="949" t="s">
        <v>5</v>
      </c>
      <c r="KK18" s="949"/>
      <c r="KL18" s="949" t="s">
        <v>5</v>
      </c>
      <c r="KM18" s="949"/>
      <c r="KN18" s="949" t="s">
        <v>5</v>
      </c>
      <c r="KO18" s="949"/>
      <c r="KP18" s="949" t="s">
        <v>5</v>
      </c>
      <c r="KQ18" s="949"/>
      <c r="KR18" s="949" t="s">
        <v>5</v>
      </c>
      <c r="KS18" s="949"/>
      <c r="KT18" s="949" t="s">
        <v>5</v>
      </c>
      <c r="KU18" s="949"/>
      <c r="KV18" s="949" t="s">
        <v>5</v>
      </c>
      <c r="KW18" s="949"/>
      <c r="KX18" s="949" t="s">
        <v>5</v>
      </c>
      <c r="KY18" s="949"/>
      <c r="KZ18" s="949" t="s">
        <v>5</v>
      </c>
      <c r="LA18" s="949"/>
      <c r="LB18" s="949" t="s">
        <v>5</v>
      </c>
      <c r="LC18" s="949"/>
      <c r="LD18" s="949" t="s">
        <v>5</v>
      </c>
      <c r="LE18" s="949"/>
      <c r="LF18" s="949" t="s">
        <v>5</v>
      </c>
      <c r="LG18" s="949"/>
      <c r="LH18" s="949" t="s">
        <v>5</v>
      </c>
      <c r="LI18" s="949"/>
      <c r="LJ18" s="949" t="s">
        <v>5</v>
      </c>
      <c r="LK18" s="964"/>
      <c r="LL18" s="965" t="s">
        <v>5</v>
      </c>
      <c r="LM18" s="949"/>
      <c r="LN18" s="949" t="s">
        <v>5</v>
      </c>
      <c r="LO18" s="949"/>
      <c r="LP18" s="965" t="s">
        <v>5</v>
      </c>
      <c r="LQ18" s="949"/>
      <c r="LR18" s="949" t="s">
        <v>5</v>
      </c>
      <c r="LS18" s="950"/>
      <c r="LT18" s="963" t="s">
        <v>5</v>
      </c>
      <c r="LU18" s="964"/>
      <c r="LV18" s="965" t="s">
        <v>5</v>
      </c>
      <c r="LW18" s="949"/>
      <c r="LX18" s="949" t="s">
        <v>5</v>
      </c>
      <c r="LY18" s="949"/>
      <c r="LZ18" s="949" t="s">
        <v>5</v>
      </c>
      <c r="MA18" s="949"/>
      <c r="MB18" s="949" t="s">
        <v>5</v>
      </c>
      <c r="MC18" s="949"/>
      <c r="MD18" s="949" t="s">
        <v>5</v>
      </c>
      <c r="ME18" s="950"/>
      <c r="MF18" s="963" t="s">
        <v>5</v>
      </c>
      <c r="MG18" s="949"/>
      <c r="MH18" s="949" t="s">
        <v>5</v>
      </c>
      <c r="MI18" s="949"/>
      <c r="MJ18" s="949" t="s">
        <v>5</v>
      </c>
      <c r="MK18" s="949"/>
      <c r="ML18" s="949" t="s">
        <v>5</v>
      </c>
      <c r="MM18" s="949"/>
      <c r="MN18" s="949" t="s">
        <v>5</v>
      </c>
      <c r="MO18" s="949"/>
      <c r="MP18" s="949" t="s">
        <v>5</v>
      </c>
      <c r="MQ18" s="949"/>
      <c r="MR18" s="949" t="s">
        <v>5</v>
      </c>
      <c r="MS18" s="949"/>
      <c r="MT18" s="949" t="s">
        <v>5</v>
      </c>
      <c r="MU18" s="949"/>
      <c r="MV18" s="950" t="s">
        <v>5</v>
      </c>
      <c r="MW18" s="970"/>
      <c r="MX18" s="957" t="s">
        <v>5</v>
      </c>
      <c r="MY18" s="957" t="s">
        <v>5</v>
      </c>
      <c r="MZ18" s="963" t="s">
        <v>5</v>
      </c>
      <c r="NA18" s="950"/>
      <c r="NB18" s="949" t="s">
        <v>5</v>
      </c>
      <c r="NC18" s="964"/>
      <c r="ND18" s="957" t="s">
        <v>5</v>
      </c>
      <c r="NE18" s="952" t="s">
        <v>6</v>
      </c>
      <c r="NF18" s="972" t="s">
        <v>5</v>
      </c>
      <c r="NG18" s="965" t="s">
        <v>5</v>
      </c>
      <c r="NH18" s="950" t="s">
        <v>5</v>
      </c>
      <c r="NI18" s="970" t="s">
        <v>5</v>
      </c>
      <c r="NJ18" s="957" t="s">
        <v>5</v>
      </c>
      <c r="NK18" s="957"/>
      <c r="NL18" s="950" t="s">
        <v>5</v>
      </c>
      <c r="NM18" s="957"/>
      <c r="NN18" s="950" t="s">
        <v>5</v>
      </c>
      <c r="NO18" s="957"/>
      <c r="NP18" s="963" t="s">
        <v>5</v>
      </c>
      <c r="NQ18" s="964"/>
      <c r="NR18" s="965" t="s">
        <v>6</v>
      </c>
      <c r="NS18" s="949"/>
      <c r="NT18" s="949" t="s">
        <v>4</v>
      </c>
      <c r="NU18" s="949"/>
      <c r="NV18" s="949" t="s">
        <v>5</v>
      </c>
      <c r="NW18" s="949"/>
      <c r="NX18" s="254" t="s">
        <v>6</v>
      </c>
      <c r="NY18" s="254" t="s">
        <v>5</v>
      </c>
      <c r="NZ18" s="949" t="s">
        <v>6</v>
      </c>
      <c r="OA18" s="949"/>
      <c r="OB18" s="949" t="s">
        <v>6</v>
      </c>
      <c r="OC18" s="949"/>
      <c r="OD18" s="949" t="s">
        <v>6</v>
      </c>
      <c r="OE18" s="949"/>
      <c r="OF18" s="254" t="s">
        <v>5</v>
      </c>
      <c r="OG18" s="255" t="s">
        <v>4</v>
      </c>
      <c r="OH18" s="963" t="s">
        <v>8</v>
      </c>
      <c r="OI18" s="964"/>
      <c r="OJ18" s="963" t="s">
        <v>5</v>
      </c>
      <c r="OK18" s="949"/>
      <c r="OL18" s="949" t="s">
        <v>5</v>
      </c>
      <c r="OM18" s="964"/>
      <c r="ON18" s="965" t="s">
        <v>5</v>
      </c>
      <c r="OO18" s="950"/>
      <c r="OP18" s="963" t="s">
        <v>5</v>
      </c>
      <c r="OQ18" s="949"/>
      <c r="OR18" s="949" t="s">
        <v>5</v>
      </c>
      <c r="OS18" s="949"/>
      <c r="OT18" s="949" t="s">
        <v>5</v>
      </c>
      <c r="OU18" s="949"/>
      <c r="OV18" s="949" t="s">
        <v>5</v>
      </c>
      <c r="OW18" s="964"/>
      <c r="OX18" s="965" t="s">
        <v>5</v>
      </c>
      <c r="OY18" s="950"/>
      <c r="OZ18" s="963" t="s">
        <v>5</v>
      </c>
      <c r="PA18" s="949"/>
      <c r="PB18" s="949" t="s">
        <v>5</v>
      </c>
      <c r="PC18" s="949"/>
      <c r="PD18" s="949" t="s">
        <v>5</v>
      </c>
      <c r="PE18" s="949"/>
      <c r="PF18" s="949" t="s">
        <v>5</v>
      </c>
      <c r="PG18" s="949"/>
      <c r="PH18" s="949" t="s">
        <v>5</v>
      </c>
      <c r="PI18" s="949"/>
      <c r="PJ18" s="949" t="s">
        <v>5</v>
      </c>
      <c r="PK18" s="949"/>
      <c r="PL18" s="949" t="s">
        <v>5</v>
      </c>
      <c r="PM18" s="949"/>
      <c r="PN18" s="949" t="s">
        <v>5</v>
      </c>
      <c r="PO18" s="949"/>
      <c r="PP18" s="949" t="s">
        <v>5</v>
      </c>
      <c r="PQ18" s="949"/>
      <c r="PR18" s="949" t="s">
        <v>5</v>
      </c>
      <c r="PS18" s="949"/>
      <c r="PT18" s="949" t="s">
        <v>5</v>
      </c>
      <c r="PU18" s="949"/>
      <c r="PV18" s="949" t="s">
        <v>5</v>
      </c>
      <c r="PW18" s="949"/>
      <c r="PX18" s="949" t="s">
        <v>5</v>
      </c>
      <c r="PY18" s="949"/>
      <c r="PZ18" s="949" t="s">
        <v>5</v>
      </c>
      <c r="QA18" s="949"/>
      <c r="QB18" s="949" t="s">
        <v>5</v>
      </c>
      <c r="QC18" s="949"/>
      <c r="QD18" s="949" t="s">
        <v>5</v>
      </c>
      <c r="QE18" s="949"/>
      <c r="QF18" s="949" t="s">
        <v>5</v>
      </c>
      <c r="QG18" s="950"/>
      <c r="QH18" s="963" t="s">
        <v>5</v>
      </c>
      <c r="QI18" s="964"/>
      <c r="QJ18" s="963" t="s">
        <v>5</v>
      </c>
      <c r="QK18" s="949"/>
      <c r="QL18" s="949" t="s">
        <v>5</v>
      </c>
      <c r="QM18" s="949"/>
      <c r="QN18" s="949" t="s">
        <v>5</v>
      </c>
      <c r="QO18" s="964"/>
      <c r="QP18" s="965" t="s">
        <v>5</v>
      </c>
      <c r="QQ18" s="949"/>
      <c r="QR18" s="949" t="s">
        <v>8</v>
      </c>
      <c r="QS18" s="949"/>
      <c r="QT18" s="949" t="s">
        <v>5</v>
      </c>
      <c r="QU18" s="950"/>
      <c r="QV18" s="963" t="s">
        <v>5</v>
      </c>
      <c r="QW18" s="949"/>
      <c r="QX18" s="949" t="s">
        <v>5</v>
      </c>
      <c r="QY18" s="964"/>
      <c r="QZ18" s="965" t="s">
        <v>5</v>
      </c>
      <c r="RA18" s="949"/>
      <c r="RB18" s="949" t="s">
        <v>5</v>
      </c>
      <c r="RC18" s="949"/>
      <c r="RD18" s="949" t="s">
        <v>5</v>
      </c>
      <c r="RE18" s="949"/>
      <c r="RF18" s="949" t="s">
        <v>5</v>
      </c>
      <c r="RG18" s="949"/>
      <c r="RH18" s="949" t="s">
        <v>5</v>
      </c>
      <c r="RI18" s="950"/>
      <c r="RJ18" s="963" t="s">
        <v>5</v>
      </c>
      <c r="RK18" s="949"/>
      <c r="RL18" s="949" t="s">
        <v>5</v>
      </c>
      <c r="RM18" s="949"/>
      <c r="RN18" s="949" t="s">
        <v>5</v>
      </c>
      <c r="RO18" s="949"/>
      <c r="RP18" s="949" t="s">
        <v>5</v>
      </c>
      <c r="RQ18" s="949"/>
      <c r="RR18" s="949" t="s">
        <v>5</v>
      </c>
      <c r="RS18" s="949"/>
      <c r="RT18" s="949" t="s">
        <v>366</v>
      </c>
      <c r="RU18" s="949"/>
      <c r="RV18" s="949" t="s">
        <v>5</v>
      </c>
      <c r="RW18" s="949"/>
      <c r="RX18" s="949" t="s">
        <v>5</v>
      </c>
      <c r="RY18" s="949"/>
      <c r="RZ18" s="949" t="s">
        <v>5</v>
      </c>
      <c r="SA18" s="949"/>
      <c r="SB18" s="949" t="s">
        <v>5</v>
      </c>
      <c r="SC18" s="964"/>
      <c r="SD18" s="965" t="s">
        <v>6</v>
      </c>
      <c r="SE18" s="950"/>
      <c r="SF18" s="963" t="s">
        <v>5</v>
      </c>
      <c r="SG18" s="964"/>
      <c r="SH18" s="963" t="s">
        <v>5</v>
      </c>
      <c r="SI18" s="949"/>
      <c r="SJ18" s="965" t="s">
        <v>5</v>
      </c>
      <c r="SK18" s="949"/>
      <c r="SL18" s="965" t="s">
        <v>5</v>
      </c>
      <c r="SM18" s="949"/>
      <c r="SN18" s="965" t="s">
        <v>5</v>
      </c>
      <c r="SO18" s="949"/>
      <c r="SP18" s="965" t="s">
        <v>5</v>
      </c>
      <c r="SQ18" s="949"/>
      <c r="SR18" s="965" t="s">
        <v>5</v>
      </c>
      <c r="SS18" s="949"/>
      <c r="ST18" s="965" t="s">
        <v>5</v>
      </c>
      <c r="SU18" s="949"/>
      <c r="SV18" s="965" t="s">
        <v>5</v>
      </c>
      <c r="SW18" s="949"/>
      <c r="SX18" s="965" t="s">
        <v>5</v>
      </c>
      <c r="SY18" s="949"/>
      <c r="SZ18" s="965" t="s">
        <v>5</v>
      </c>
      <c r="TA18" s="949"/>
      <c r="TB18" s="965" t="s">
        <v>5</v>
      </c>
      <c r="TC18" s="949"/>
      <c r="TD18" s="965" t="s">
        <v>5</v>
      </c>
      <c r="TE18" s="949"/>
      <c r="TF18" s="965" t="s">
        <v>5</v>
      </c>
      <c r="TG18" s="949"/>
      <c r="TH18" s="965" t="s">
        <v>5</v>
      </c>
      <c r="TI18" s="949"/>
      <c r="TJ18" s="965" t="s">
        <v>5</v>
      </c>
      <c r="TK18" s="949"/>
      <c r="TL18" s="965" t="s">
        <v>5</v>
      </c>
      <c r="TM18" s="949"/>
      <c r="TN18" s="965" t="s">
        <v>5</v>
      </c>
      <c r="TO18" s="949"/>
      <c r="TP18" s="965" t="s">
        <v>5</v>
      </c>
      <c r="TQ18" s="949"/>
      <c r="TR18" s="965" t="s">
        <v>5</v>
      </c>
      <c r="TS18" s="949"/>
      <c r="TT18" s="965" t="s">
        <v>5</v>
      </c>
      <c r="TU18" s="949"/>
      <c r="TV18" s="965" t="s">
        <v>5</v>
      </c>
      <c r="TW18" s="949"/>
      <c r="TX18" s="965" t="s">
        <v>5</v>
      </c>
      <c r="TY18" s="949"/>
      <c r="TZ18" s="965" t="s">
        <v>5</v>
      </c>
      <c r="UA18" s="949"/>
      <c r="UB18" s="965" t="s">
        <v>5</v>
      </c>
      <c r="UC18" s="949"/>
      <c r="UD18" s="965" t="s">
        <v>5</v>
      </c>
      <c r="UE18" s="949"/>
      <c r="UF18" s="965" t="s">
        <v>5</v>
      </c>
      <c r="UG18" s="949"/>
      <c r="UH18" s="965" t="s">
        <v>5</v>
      </c>
      <c r="UI18" s="949"/>
      <c r="UJ18" s="965" t="s">
        <v>5</v>
      </c>
      <c r="UK18" s="949"/>
      <c r="UL18" s="965" t="s">
        <v>5</v>
      </c>
      <c r="UM18" s="949"/>
      <c r="UN18" s="965" t="s">
        <v>5</v>
      </c>
      <c r="UO18" s="949"/>
      <c r="UP18" s="965" t="s">
        <v>5</v>
      </c>
      <c r="UQ18" s="949"/>
      <c r="UR18" s="965" t="s">
        <v>5</v>
      </c>
      <c r="US18" s="949"/>
      <c r="UT18" s="965" t="s">
        <v>5</v>
      </c>
      <c r="UU18" s="949"/>
      <c r="UV18" s="965" t="s">
        <v>5</v>
      </c>
      <c r="UW18" s="949"/>
      <c r="UX18" s="965" t="s">
        <v>5</v>
      </c>
      <c r="UY18" s="949"/>
      <c r="UZ18" s="965" t="s">
        <v>5</v>
      </c>
      <c r="VA18" s="949"/>
      <c r="VB18" s="965" t="s">
        <v>5</v>
      </c>
      <c r="VC18" s="949"/>
      <c r="VD18" s="965" t="s">
        <v>5</v>
      </c>
      <c r="VE18" s="949"/>
      <c r="VF18" s="965" t="s">
        <v>5</v>
      </c>
      <c r="VG18" s="949"/>
      <c r="VH18" s="965" t="s">
        <v>5</v>
      </c>
      <c r="VI18" s="949"/>
      <c r="VJ18" s="965" t="s">
        <v>5</v>
      </c>
      <c r="VK18" s="949"/>
      <c r="VL18" s="965" t="s">
        <v>5</v>
      </c>
      <c r="VM18" s="949"/>
      <c r="VN18" s="965" t="s">
        <v>5</v>
      </c>
      <c r="VO18" s="949"/>
      <c r="VP18" s="965" t="s">
        <v>5</v>
      </c>
      <c r="VQ18" s="949"/>
      <c r="VR18" s="965" t="s">
        <v>5</v>
      </c>
      <c r="VS18" s="949"/>
      <c r="VT18" s="965" t="s">
        <v>5</v>
      </c>
      <c r="VU18" s="949"/>
      <c r="VV18" s="965" t="s">
        <v>5</v>
      </c>
      <c r="VW18" s="949"/>
      <c r="VX18" s="965" t="s">
        <v>5</v>
      </c>
      <c r="VY18" s="949"/>
      <c r="VZ18" s="965" t="s">
        <v>5</v>
      </c>
      <c r="WA18" s="949"/>
      <c r="WB18" s="965" t="s">
        <v>8</v>
      </c>
      <c r="WC18" s="949"/>
      <c r="WD18" s="965" t="s">
        <v>5</v>
      </c>
      <c r="WE18" s="949"/>
      <c r="WF18" s="965" t="s">
        <v>5</v>
      </c>
      <c r="WG18" s="949"/>
      <c r="WH18" s="965" t="s">
        <v>8</v>
      </c>
      <c r="WI18" s="949"/>
      <c r="WJ18" s="965" t="s">
        <v>5</v>
      </c>
      <c r="WK18" s="949"/>
      <c r="WL18" s="965" t="s">
        <v>5</v>
      </c>
      <c r="WM18" s="949"/>
      <c r="WN18" s="965" t="s">
        <v>5</v>
      </c>
      <c r="WO18" s="949"/>
      <c r="WP18" s="965" t="s">
        <v>5</v>
      </c>
      <c r="WQ18" s="949"/>
      <c r="WR18" s="965" t="s">
        <v>5</v>
      </c>
      <c r="WS18" s="949"/>
      <c r="WT18" s="965" t="s">
        <v>5</v>
      </c>
      <c r="WU18" s="949"/>
      <c r="WV18" s="965" t="s">
        <v>5</v>
      </c>
      <c r="WW18" s="949"/>
      <c r="WX18" s="965" t="s">
        <v>5</v>
      </c>
      <c r="WY18" s="949"/>
      <c r="WZ18" s="965" t="s">
        <v>5</v>
      </c>
      <c r="XA18" s="949"/>
      <c r="XB18" s="965" t="s">
        <v>5</v>
      </c>
      <c r="XC18" s="964"/>
      <c r="XD18" s="963" t="s">
        <v>5</v>
      </c>
      <c r="XE18" s="950"/>
      <c r="XF18" s="949" t="s">
        <v>8</v>
      </c>
      <c r="XG18" s="950"/>
      <c r="XH18" s="949" t="s">
        <v>8</v>
      </c>
      <c r="XI18" s="950"/>
      <c r="XJ18" s="949" t="s">
        <v>5</v>
      </c>
      <c r="XK18" s="950"/>
      <c r="XL18" s="949" t="s">
        <v>8</v>
      </c>
      <c r="XM18" s="950"/>
      <c r="XN18" s="949" t="s">
        <v>8</v>
      </c>
      <c r="XO18" s="950"/>
      <c r="XP18" s="949" t="s">
        <v>8</v>
      </c>
      <c r="XQ18" s="950"/>
      <c r="XR18" s="949" t="s">
        <v>5</v>
      </c>
      <c r="XS18" s="950"/>
      <c r="XT18" s="949" t="s">
        <v>8</v>
      </c>
      <c r="XU18" s="950"/>
      <c r="XV18" s="949" t="s">
        <v>8</v>
      </c>
      <c r="XW18" s="950"/>
      <c r="XX18" s="949" t="s">
        <v>5</v>
      </c>
      <c r="XY18" s="950"/>
      <c r="XZ18" s="949" t="s">
        <v>8</v>
      </c>
      <c r="YA18" s="950"/>
      <c r="YB18" s="949" t="s">
        <v>8</v>
      </c>
      <c r="YC18" s="950"/>
      <c r="YD18" s="949" t="s">
        <v>5</v>
      </c>
      <c r="YE18" s="950"/>
      <c r="YF18" s="949" t="s">
        <v>8</v>
      </c>
      <c r="YG18" s="950"/>
      <c r="YH18" s="949" t="s">
        <v>253</v>
      </c>
      <c r="YI18" s="950"/>
      <c r="YJ18" s="949" t="s">
        <v>6</v>
      </c>
      <c r="YK18" s="950"/>
      <c r="YL18" s="949" t="s">
        <v>8</v>
      </c>
      <c r="YM18" s="950"/>
      <c r="YN18" s="949" t="s">
        <v>8</v>
      </c>
      <c r="YO18" s="950"/>
      <c r="YP18" s="949" t="s">
        <v>5</v>
      </c>
      <c r="YQ18" s="950"/>
      <c r="YR18" s="949" t="s">
        <v>5</v>
      </c>
      <c r="YS18" s="950"/>
      <c r="YT18" s="949" t="s">
        <v>8</v>
      </c>
      <c r="YU18" s="950"/>
      <c r="YV18" s="949" t="s">
        <v>5</v>
      </c>
      <c r="YW18" s="950"/>
      <c r="YX18" s="949" t="s">
        <v>8</v>
      </c>
      <c r="YY18" s="964"/>
      <c r="YZ18" s="965" t="s">
        <v>5</v>
      </c>
      <c r="ZA18" s="949"/>
      <c r="ZB18" s="949" t="s">
        <v>5</v>
      </c>
      <c r="ZC18" s="964"/>
      <c r="ZD18" s="965" t="s">
        <v>5</v>
      </c>
      <c r="ZE18" s="950"/>
      <c r="ZF18" s="963" t="s">
        <v>5</v>
      </c>
      <c r="ZG18" s="949"/>
      <c r="ZH18" s="949" t="s">
        <v>5</v>
      </c>
      <c r="ZI18" s="964"/>
      <c r="ZJ18" s="963" t="s">
        <v>5</v>
      </c>
      <c r="ZK18" s="949"/>
      <c r="ZL18" s="965" t="s">
        <v>5</v>
      </c>
      <c r="ZM18" s="949"/>
      <c r="ZN18" s="965" t="s">
        <v>5</v>
      </c>
      <c r="ZO18" s="949"/>
      <c r="ZP18" s="965" t="s">
        <v>5</v>
      </c>
      <c r="ZQ18" s="949"/>
      <c r="ZR18" s="965" t="s">
        <v>5</v>
      </c>
      <c r="ZS18" s="949"/>
      <c r="ZT18" s="965" t="s">
        <v>5</v>
      </c>
      <c r="ZU18" s="949"/>
      <c r="ZV18" s="949" t="s">
        <v>5</v>
      </c>
      <c r="ZW18" s="949"/>
      <c r="ZX18" s="949" t="s">
        <v>5</v>
      </c>
      <c r="ZY18" s="949"/>
      <c r="ZZ18" s="950" t="s">
        <v>5</v>
      </c>
      <c r="AAA18" s="970"/>
      <c r="AAB18" s="963" t="s">
        <v>5</v>
      </c>
      <c r="AAC18" s="964"/>
      <c r="AAD18" s="965" t="s">
        <v>5</v>
      </c>
      <c r="AAE18" s="950"/>
      <c r="AAF18" s="963" t="s">
        <v>5</v>
      </c>
      <c r="AAG18" s="950"/>
      <c r="AAH18" s="949" t="s">
        <v>5</v>
      </c>
      <c r="AAI18" s="950"/>
      <c r="AAJ18" s="949" t="s">
        <v>5</v>
      </c>
      <c r="AAK18" s="950"/>
      <c r="AAL18" s="949" t="s">
        <v>5</v>
      </c>
      <c r="AAM18" s="950"/>
      <c r="AAN18" s="949" t="s">
        <v>5</v>
      </c>
      <c r="AAO18" s="950"/>
      <c r="AAP18" s="949" t="s">
        <v>5</v>
      </c>
      <c r="AAQ18" s="950"/>
      <c r="AAR18" s="949" t="s">
        <v>5</v>
      </c>
      <c r="AAS18" s="950"/>
      <c r="AAT18" s="949" t="s">
        <v>5</v>
      </c>
      <c r="AAU18" s="950"/>
      <c r="AAV18" s="949" t="s">
        <v>5</v>
      </c>
      <c r="AAW18" s="950"/>
      <c r="AAX18" s="949" t="s">
        <v>5</v>
      </c>
      <c r="AAY18" s="950"/>
      <c r="AAZ18" s="949" t="s">
        <v>5</v>
      </c>
      <c r="ABA18" s="950"/>
      <c r="ABB18" s="949" t="s">
        <v>5</v>
      </c>
      <c r="ABC18" s="950"/>
      <c r="ABD18" s="949" t="s">
        <v>5</v>
      </c>
      <c r="ABE18" s="950"/>
      <c r="ABF18" s="949" t="s">
        <v>5</v>
      </c>
      <c r="ABG18" s="950"/>
      <c r="ABH18" s="949" t="s">
        <v>5</v>
      </c>
      <c r="ABI18" s="950"/>
      <c r="ABJ18" s="949" t="s">
        <v>5</v>
      </c>
      <c r="ABK18" s="950"/>
      <c r="ABL18" s="949" t="s">
        <v>5</v>
      </c>
      <c r="ABM18" s="950"/>
      <c r="ABN18" s="949" t="s">
        <v>5</v>
      </c>
      <c r="ABO18" s="950"/>
      <c r="ABP18" s="949" t="s">
        <v>5</v>
      </c>
      <c r="ABQ18" s="950"/>
      <c r="ABR18" s="949" t="s">
        <v>5</v>
      </c>
      <c r="ABS18" s="950"/>
      <c r="ABT18" s="949" t="s">
        <v>5</v>
      </c>
      <c r="ABU18" s="950"/>
      <c r="ABV18" s="949" t="s">
        <v>5</v>
      </c>
      <c r="ABW18" s="950"/>
      <c r="ABX18" s="949" t="s">
        <v>5</v>
      </c>
      <c r="ABY18" s="950"/>
      <c r="ABZ18" s="949" t="s">
        <v>5</v>
      </c>
      <c r="ACA18" s="950"/>
      <c r="ACB18" s="949" t="s">
        <v>5</v>
      </c>
      <c r="ACC18" s="950"/>
      <c r="ACD18" s="949" t="s">
        <v>5</v>
      </c>
      <c r="ACE18" s="950"/>
      <c r="ACF18" s="949" t="s">
        <v>5</v>
      </c>
      <c r="ACG18" s="950"/>
      <c r="ACH18" s="949" t="s">
        <v>5</v>
      </c>
      <c r="ACI18" s="964"/>
      <c r="ACJ18" s="965" t="s">
        <v>5</v>
      </c>
      <c r="ACK18" s="950"/>
      <c r="ACL18" s="963" t="s">
        <v>5</v>
      </c>
      <c r="ACM18" s="949"/>
      <c r="ACN18" s="949" t="s">
        <v>8</v>
      </c>
      <c r="ACO18" s="964"/>
      <c r="ACP18" s="965" t="s">
        <v>5</v>
      </c>
      <c r="ACQ18" s="949"/>
      <c r="ACR18" s="949" t="s">
        <v>5</v>
      </c>
      <c r="ACS18" s="950"/>
      <c r="ACT18" s="963" t="s">
        <v>5</v>
      </c>
      <c r="ACU18" s="949"/>
      <c r="ACV18" s="949" t="s">
        <v>5</v>
      </c>
      <c r="ACW18" s="964"/>
      <c r="ACX18" s="963" t="s">
        <v>5</v>
      </c>
      <c r="ACY18" s="950"/>
      <c r="ACZ18" s="949" t="s">
        <v>5</v>
      </c>
      <c r="ADA18" s="949"/>
      <c r="ADB18" s="949" t="s">
        <v>8</v>
      </c>
      <c r="ADC18" s="964"/>
      <c r="ADD18" s="965" t="s">
        <v>5</v>
      </c>
      <c r="ADE18" s="950"/>
      <c r="ADF18" s="963" t="s">
        <v>5</v>
      </c>
      <c r="ADG18" s="964"/>
      <c r="ADH18" s="265"/>
      <c r="ADI18" s="274" t="s">
        <v>2894</v>
      </c>
      <c r="ADJ18" s="257" t="s">
        <v>253</v>
      </c>
      <c r="ADK18" s="265"/>
      <c r="ADL18" s="265"/>
      <c r="ADM18" s="20"/>
      <c r="ADN18" s="265"/>
      <c r="ADO18" s="265"/>
      <c r="ADP18" s="265"/>
      <c r="ADQ18" s="265"/>
      <c r="ADR18" s="265"/>
      <c r="ADS18" s="265"/>
      <c r="ADT18" s="265"/>
      <c r="ADU18" s="265"/>
      <c r="ADV18" s="265"/>
      <c r="ADW18" s="265"/>
      <c r="ADX18" s="265"/>
      <c r="ADY18" s="265"/>
      <c r="ADZ18" s="265"/>
      <c r="AEA18" s="265"/>
      <c r="AEB18" s="265"/>
      <c r="AEC18" s="265"/>
    </row>
    <row r="19" spans="1:1475" s="19" customFormat="1" ht="18" customHeight="1" x14ac:dyDescent="0.2">
      <c r="A19" s="296" t="s">
        <v>2081</v>
      </c>
      <c r="B19" s="256" t="s">
        <v>5</v>
      </c>
      <c r="C19" s="254" t="s">
        <v>5</v>
      </c>
      <c r="D19" s="254" t="s">
        <v>5</v>
      </c>
      <c r="E19" s="254" t="s">
        <v>5</v>
      </c>
      <c r="F19" s="254" t="s">
        <v>5</v>
      </c>
      <c r="G19" s="254" t="s">
        <v>8</v>
      </c>
      <c r="H19" s="254" t="s">
        <v>5</v>
      </c>
      <c r="I19" s="254" t="s">
        <v>5</v>
      </c>
      <c r="J19" s="254" t="s">
        <v>5</v>
      </c>
      <c r="K19" s="254" t="s">
        <v>5</v>
      </c>
      <c r="L19" s="254" t="s">
        <v>5</v>
      </c>
      <c r="M19" s="254" t="s">
        <v>5</v>
      </c>
      <c r="N19" s="254" t="s">
        <v>5</v>
      </c>
      <c r="O19" s="255" t="s">
        <v>5</v>
      </c>
      <c r="P19" s="256" t="s">
        <v>5</v>
      </c>
      <c r="Q19" s="254" t="s">
        <v>5</v>
      </c>
      <c r="R19" s="255" t="s">
        <v>8</v>
      </c>
      <c r="S19" s="254" t="s">
        <v>253</v>
      </c>
      <c r="T19" s="254" t="s">
        <v>5</v>
      </c>
      <c r="U19" s="254" t="s">
        <v>5</v>
      </c>
      <c r="V19" s="254" t="s">
        <v>5</v>
      </c>
      <c r="W19" s="254" t="s">
        <v>5</v>
      </c>
      <c r="X19" s="254" t="s">
        <v>5</v>
      </c>
      <c r="Y19" s="254" t="s">
        <v>8</v>
      </c>
      <c r="Z19" s="254" t="s">
        <v>5</v>
      </c>
      <c r="AA19" s="254" t="s">
        <v>5</v>
      </c>
      <c r="AB19" s="254" t="s">
        <v>5</v>
      </c>
      <c r="AC19" s="254" t="s">
        <v>8</v>
      </c>
      <c r="AD19" s="254" t="s">
        <v>5</v>
      </c>
      <c r="AE19" s="257" t="s">
        <v>8</v>
      </c>
      <c r="AF19" s="253" t="s">
        <v>218</v>
      </c>
      <c r="AG19" s="255" t="s">
        <v>8</v>
      </c>
      <c r="AH19" s="256" t="s">
        <v>8</v>
      </c>
      <c r="AI19" s="255" t="s">
        <v>8</v>
      </c>
      <c r="AJ19" s="254" t="s">
        <v>8</v>
      </c>
      <c r="AK19" s="255" t="s">
        <v>8</v>
      </c>
      <c r="AL19" s="256" t="s">
        <v>8</v>
      </c>
      <c r="AM19" s="254" t="s">
        <v>8</v>
      </c>
      <c r="AN19" s="254" t="s">
        <v>8</v>
      </c>
      <c r="AO19" s="257" t="s">
        <v>8</v>
      </c>
      <c r="AP19" s="256" t="s">
        <v>5</v>
      </c>
      <c r="AQ19" s="257" t="s">
        <v>5</v>
      </c>
      <c r="AR19" s="253" t="s">
        <v>253</v>
      </c>
      <c r="AS19" s="255" t="s">
        <v>8</v>
      </c>
      <c r="AT19" s="256" t="s">
        <v>253</v>
      </c>
      <c r="AU19" s="254" t="s">
        <v>5</v>
      </c>
      <c r="AV19" s="254" t="s">
        <v>8</v>
      </c>
      <c r="AW19" s="254" t="s">
        <v>5</v>
      </c>
      <c r="AX19" s="254" t="s">
        <v>8</v>
      </c>
      <c r="AY19" s="257" t="s">
        <v>253</v>
      </c>
      <c r="AZ19" s="253" t="s">
        <v>8</v>
      </c>
      <c r="BA19" s="254" t="s">
        <v>8</v>
      </c>
      <c r="BB19" s="254" t="s">
        <v>8</v>
      </c>
      <c r="BC19" s="255" t="s">
        <v>6</v>
      </c>
      <c r="BD19" s="256" t="s">
        <v>8</v>
      </c>
      <c r="BE19" s="257" t="s">
        <v>5</v>
      </c>
      <c r="BF19" s="256" t="s">
        <v>5</v>
      </c>
      <c r="BG19" s="254" t="s">
        <v>5</v>
      </c>
      <c r="BH19" s="254" t="s">
        <v>5</v>
      </c>
      <c r="BI19" s="254" t="s">
        <v>5</v>
      </c>
      <c r="BJ19" s="254" t="s">
        <v>5</v>
      </c>
      <c r="BK19" s="254" t="s">
        <v>5</v>
      </c>
      <c r="BL19" s="254" t="s">
        <v>5</v>
      </c>
      <c r="BM19" s="254" t="s">
        <v>5</v>
      </c>
      <c r="BN19" s="254" t="s">
        <v>5</v>
      </c>
      <c r="BO19" s="254" t="s">
        <v>5</v>
      </c>
      <c r="BP19" s="279" t="s">
        <v>253</v>
      </c>
      <c r="BQ19" s="279" t="s">
        <v>8</v>
      </c>
      <c r="BR19" s="279" t="s">
        <v>8</v>
      </c>
      <c r="BS19" s="279" t="s">
        <v>8</v>
      </c>
      <c r="BT19" s="279" t="s">
        <v>8</v>
      </c>
      <c r="BU19" s="279" t="s">
        <v>8</v>
      </c>
      <c r="BV19" s="279" t="s">
        <v>8</v>
      </c>
      <c r="BW19" s="279" t="s">
        <v>8</v>
      </c>
      <c r="BX19" s="279" t="s">
        <v>8</v>
      </c>
      <c r="BY19" s="279" t="s">
        <v>8</v>
      </c>
      <c r="BZ19" s="279" t="s">
        <v>5</v>
      </c>
      <c r="CA19" s="279" t="s">
        <v>7</v>
      </c>
      <c r="CB19" s="279" t="s">
        <v>5</v>
      </c>
      <c r="CC19" s="279" t="s">
        <v>5</v>
      </c>
      <c r="CD19" s="279" t="s">
        <v>8</v>
      </c>
      <c r="CE19" s="281" t="s">
        <v>5</v>
      </c>
      <c r="CF19" s="273" t="s">
        <v>5</v>
      </c>
      <c r="CG19" s="279" t="s">
        <v>5</v>
      </c>
      <c r="CH19" s="279" t="s">
        <v>5</v>
      </c>
      <c r="CI19" s="279" t="s">
        <v>8</v>
      </c>
      <c r="CJ19" s="279" t="s">
        <v>5</v>
      </c>
      <c r="CK19" s="279" t="s">
        <v>8</v>
      </c>
      <c r="CL19" s="279" t="s">
        <v>8</v>
      </c>
      <c r="CM19" s="279" t="s">
        <v>5</v>
      </c>
      <c r="CN19" s="279" t="s">
        <v>8</v>
      </c>
      <c r="CO19" s="279" t="s">
        <v>5</v>
      </c>
      <c r="CP19" s="279" t="s">
        <v>5</v>
      </c>
      <c r="CQ19" s="279" t="s">
        <v>8</v>
      </c>
      <c r="CR19" s="279" t="s">
        <v>5</v>
      </c>
      <c r="CS19" s="279" t="s">
        <v>8</v>
      </c>
      <c r="CT19" s="279" t="s">
        <v>5</v>
      </c>
      <c r="CU19" s="279" t="s">
        <v>8</v>
      </c>
      <c r="CV19" s="279" t="s">
        <v>5</v>
      </c>
      <c r="CW19" s="279" t="s">
        <v>5</v>
      </c>
      <c r="CX19" s="279" t="s">
        <v>5</v>
      </c>
      <c r="CY19" s="279" t="s">
        <v>8</v>
      </c>
      <c r="CZ19" s="279" t="s">
        <v>5</v>
      </c>
      <c r="DA19" s="279" t="s">
        <v>5</v>
      </c>
      <c r="DB19" s="254" t="s">
        <v>8</v>
      </c>
      <c r="DC19" s="254" t="s">
        <v>8</v>
      </c>
      <c r="DD19" s="254" t="s">
        <v>8</v>
      </c>
      <c r="DE19" s="254" t="s">
        <v>253</v>
      </c>
      <c r="DF19" s="254" t="s">
        <v>8</v>
      </c>
      <c r="DG19" s="254" t="s">
        <v>8</v>
      </c>
      <c r="DH19" s="254" t="s">
        <v>8</v>
      </c>
      <c r="DI19" s="254" t="s">
        <v>8</v>
      </c>
      <c r="DJ19" s="254" t="s">
        <v>8</v>
      </c>
      <c r="DK19" s="254" t="s">
        <v>8</v>
      </c>
      <c r="DL19" s="254" t="s">
        <v>8</v>
      </c>
      <c r="DM19" s="254" t="s">
        <v>8</v>
      </c>
      <c r="DN19" s="254" t="s">
        <v>8</v>
      </c>
      <c r="DO19" s="254" t="s">
        <v>5</v>
      </c>
      <c r="DP19" s="254" t="s">
        <v>8</v>
      </c>
      <c r="DQ19" s="255" t="s">
        <v>8</v>
      </c>
      <c r="DR19" s="256" t="s">
        <v>5</v>
      </c>
      <c r="DS19" s="257" t="s">
        <v>5</v>
      </c>
      <c r="DT19" s="253" t="s">
        <v>5</v>
      </c>
      <c r="DU19" s="254" t="s">
        <v>6</v>
      </c>
      <c r="DV19" s="19" t="s">
        <v>8</v>
      </c>
      <c r="DW19" s="254" t="s">
        <v>6</v>
      </c>
      <c r="DX19" s="19" t="s">
        <v>8</v>
      </c>
      <c r="DY19" s="254" t="s">
        <v>6</v>
      </c>
      <c r="DZ19" s="254" t="s">
        <v>5</v>
      </c>
      <c r="EA19" s="255" t="s">
        <v>6</v>
      </c>
      <c r="EB19" s="256" t="s">
        <v>5</v>
      </c>
      <c r="EC19" s="254" t="s">
        <v>5</v>
      </c>
      <c r="ED19" s="254" t="s">
        <v>5</v>
      </c>
      <c r="EE19" s="254" t="s">
        <v>5</v>
      </c>
      <c r="EF19" s="254" t="s">
        <v>5</v>
      </c>
      <c r="EG19" s="254" t="s">
        <v>8</v>
      </c>
      <c r="EH19" s="254" t="s">
        <v>8</v>
      </c>
      <c r="EI19" s="257" t="s">
        <v>8</v>
      </c>
      <c r="EJ19" s="253" t="s">
        <v>8</v>
      </c>
      <c r="EK19" s="254" t="s">
        <v>8</v>
      </c>
      <c r="EL19" s="254" t="s">
        <v>8</v>
      </c>
      <c r="EM19" s="254" t="s">
        <v>8</v>
      </c>
      <c r="EN19" s="254" t="s">
        <v>253</v>
      </c>
      <c r="EO19" s="254" t="s">
        <v>253</v>
      </c>
      <c r="EP19" s="255" t="s">
        <v>8</v>
      </c>
      <c r="EQ19" s="254" t="s">
        <v>8</v>
      </c>
      <c r="ER19" s="255" t="s">
        <v>8</v>
      </c>
      <c r="ES19" s="254" t="s">
        <v>8</v>
      </c>
      <c r="ET19" s="255" t="s">
        <v>8</v>
      </c>
      <c r="EU19" s="254" t="s">
        <v>8</v>
      </c>
      <c r="EV19" s="255" t="s">
        <v>8</v>
      </c>
      <c r="EW19" s="254" t="s">
        <v>8</v>
      </c>
      <c r="EX19" s="255" t="s">
        <v>8</v>
      </c>
      <c r="EY19" s="254" t="s">
        <v>8</v>
      </c>
      <c r="EZ19" s="255" t="s">
        <v>8</v>
      </c>
      <c r="FA19" s="254" t="s">
        <v>8</v>
      </c>
      <c r="FB19" s="255" t="s">
        <v>8</v>
      </c>
      <c r="FC19" s="254" t="s">
        <v>8</v>
      </c>
      <c r="FD19" s="254" t="s">
        <v>8</v>
      </c>
      <c r="FE19" s="255" t="s">
        <v>8</v>
      </c>
      <c r="FF19" s="256" t="s">
        <v>5</v>
      </c>
      <c r="FG19" s="254" t="s">
        <v>5</v>
      </c>
      <c r="FH19" s="254" t="s">
        <v>8</v>
      </c>
      <c r="FI19" s="257" t="s">
        <v>8</v>
      </c>
      <c r="FJ19" s="253" t="s">
        <v>5</v>
      </c>
      <c r="FK19" s="254" t="s">
        <v>5</v>
      </c>
      <c r="FL19" s="254" t="s">
        <v>8</v>
      </c>
      <c r="FM19" s="254" t="s">
        <v>5</v>
      </c>
      <c r="FN19" s="254" t="s">
        <v>8</v>
      </c>
      <c r="FO19" s="255" t="s">
        <v>5</v>
      </c>
      <c r="FP19" s="256" t="s">
        <v>8</v>
      </c>
      <c r="FQ19" s="257" t="s">
        <v>880</v>
      </c>
      <c r="FR19" s="253" t="s">
        <v>253</v>
      </c>
      <c r="FS19" s="254" t="s">
        <v>8</v>
      </c>
      <c r="FT19" s="254" t="s">
        <v>253</v>
      </c>
      <c r="FU19" s="255" t="s">
        <v>8</v>
      </c>
      <c r="FV19" s="963" t="s">
        <v>218</v>
      </c>
      <c r="FW19" s="964"/>
      <c r="FX19" s="253" t="s">
        <v>5</v>
      </c>
      <c r="FY19" s="254" t="s">
        <v>5</v>
      </c>
      <c r="FZ19" s="254" t="s">
        <v>5</v>
      </c>
      <c r="GA19" s="254" t="s">
        <v>5</v>
      </c>
      <c r="GB19" s="254" t="s">
        <v>5</v>
      </c>
      <c r="GC19" s="254" t="s">
        <v>5</v>
      </c>
      <c r="GD19" s="254" t="s">
        <v>5</v>
      </c>
      <c r="GE19" s="255" t="s">
        <v>5</v>
      </c>
      <c r="GF19" s="256" t="s">
        <v>5</v>
      </c>
      <c r="GG19" s="257" t="s">
        <v>5</v>
      </c>
      <c r="GH19" s="253" t="s">
        <v>5</v>
      </c>
      <c r="GI19" s="255" t="s">
        <v>5</v>
      </c>
      <c r="GJ19" s="256" t="s">
        <v>5</v>
      </c>
      <c r="GK19" s="257" t="s">
        <v>5</v>
      </c>
      <c r="GL19" s="253" t="s">
        <v>5</v>
      </c>
      <c r="GM19" s="254" t="s">
        <v>5</v>
      </c>
      <c r="GN19" s="253" t="s">
        <v>5</v>
      </c>
      <c r="GO19" s="255" t="s">
        <v>5</v>
      </c>
      <c r="GP19" s="256" t="s">
        <v>5</v>
      </c>
      <c r="GQ19" s="254" t="s">
        <v>7</v>
      </c>
      <c r="GR19" s="253" t="s">
        <v>5</v>
      </c>
      <c r="GS19" s="257" t="s">
        <v>7</v>
      </c>
      <c r="GT19" s="256" t="s">
        <v>8</v>
      </c>
      <c r="GU19" s="254" t="s">
        <v>5</v>
      </c>
      <c r="GV19" s="254" t="s">
        <v>8</v>
      </c>
      <c r="GW19" s="257" t="s">
        <v>5</v>
      </c>
      <c r="GX19" s="965" t="s">
        <v>5</v>
      </c>
      <c r="GY19" s="950"/>
      <c r="GZ19" s="256" t="s">
        <v>5</v>
      </c>
      <c r="HA19" s="254" t="s">
        <v>5</v>
      </c>
      <c r="HB19" s="253" t="s">
        <v>5</v>
      </c>
      <c r="HC19" s="254" t="s">
        <v>5</v>
      </c>
      <c r="HD19" s="255" t="s">
        <v>5</v>
      </c>
      <c r="HE19" s="257" t="s">
        <v>5</v>
      </c>
      <c r="HF19" s="253" t="s">
        <v>5</v>
      </c>
      <c r="HG19" s="254" t="s">
        <v>5</v>
      </c>
      <c r="HH19" s="253" t="s">
        <v>5</v>
      </c>
      <c r="HI19" s="254" t="s">
        <v>5</v>
      </c>
      <c r="HJ19" s="253" t="s">
        <v>5</v>
      </c>
      <c r="HK19" s="254" t="s">
        <v>5</v>
      </c>
      <c r="HL19" s="253" t="s">
        <v>5</v>
      </c>
      <c r="HM19" s="254" t="s">
        <v>5</v>
      </c>
      <c r="HN19" s="253" t="s">
        <v>5</v>
      </c>
      <c r="HO19" s="254" t="s">
        <v>8</v>
      </c>
      <c r="HP19" s="253" t="s">
        <v>8</v>
      </c>
      <c r="HQ19" s="254" t="s">
        <v>5</v>
      </c>
      <c r="HR19" s="253" t="s">
        <v>5</v>
      </c>
      <c r="HS19" s="254" t="s">
        <v>5</v>
      </c>
      <c r="HT19" s="253" t="s">
        <v>5</v>
      </c>
      <c r="HU19" s="254" t="s">
        <v>5</v>
      </c>
      <c r="HV19" s="253" t="s">
        <v>5</v>
      </c>
      <c r="HW19" s="254" t="s">
        <v>5</v>
      </c>
      <c r="HX19" s="965" t="s">
        <v>253</v>
      </c>
      <c r="HY19" s="949"/>
      <c r="HZ19" s="253" t="s">
        <v>8</v>
      </c>
      <c r="IA19" s="254" t="s">
        <v>5</v>
      </c>
      <c r="IB19" s="253" t="s">
        <v>5</v>
      </c>
      <c r="IC19" s="254" t="s">
        <v>5</v>
      </c>
      <c r="ID19" s="253" t="s">
        <v>5</v>
      </c>
      <c r="IE19" s="254" t="s">
        <v>8</v>
      </c>
      <c r="IF19" s="950" t="s">
        <v>253</v>
      </c>
      <c r="IG19" s="965"/>
      <c r="IH19" s="253" t="s">
        <v>5</v>
      </c>
      <c r="II19" s="254" t="s">
        <v>5</v>
      </c>
      <c r="IJ19" s="253" t="s">
        <v>8</v>
      </c>
      <c r="IK19" s="254" t="s">
        <v>253</v>
      </c>
      <c r="IL19" s="253" t="s">
        <v>5</v>
      </c>
      <c r="IM19" s="254" t="s">
        <v>8</v>
      </c>
      <c r="IN19" s="253" t="s">
        <v>5</v>
      </c>
      <c r="IO19" s="254" t="s">
        <v>5</v>
      </c>
      <c r="IP19" s="253" t="s">
        <v>5</v>
      </c>
      <c r="IQ19" s="254" t="s">
        <v>8</v>
      </c>
      <c r="IR19" s="253" t="s">
        <v>5</v>
      </c>
      <c r="IS19" s="254" t="s">
        <v>5</v>
      </c>
      <c r="IT19" s="253" t="s">
        <v>5</v>
      </c>
      <c r="IU19" s="254" t="s">
        <v>8</v>
      </c>
      <c r="IV19" s="253" t="s">
        <v>8</v>
      </c>
      <c r="IW19" s="254" t="s">
        <v>5</v>
      </c>
      <c r="IX19" s="965" t="s">
        <v>253</v>
      </c>
      <c r="IY19" s="949"/>
      <c r="IZ19" s="253" t="s">
        <v>253</v>
      </c>
      <c r="JA19" s="254" t="s">
        <v>8</v>
      </c>
      <c r="JB19" s="253" t="s">
        <v>5</v>
      </c>
      <c r="JC19" s="254" t="s">
        <v>5</v>
      </c>
      <c r="JD19" s="253" t="s">
        <v>5</v>
      </c>
      <c r="JE19" s="254" t="s">
        <v>5</v>
      </c>
      <c r="JF19" s="253" t="s">
        <v>5</v>
      </c>
      <c r="JG19" s="254" t="s">
        <v>8</v>
      </c>
      <c r="JH19" s="253" t="s">
        <v>8</v>
      </c>
      <c r="JI19" s="254" t="s">
        <v>8</v>
      </c>
      <c r="JJ19" s="253" t="s">
        <v>5</v>
      </c>
      <c r="JK19" s="254" t="s">
        <v>8</v>
      </c>
      <c r="JL19" s="253" t="s">
        <v>5</v>
      </c>
      <c r="JM19" s="254" t="s">
        <v>5</v>
      </c>
      <c r="JN19" s="253" t="s">
        <v>5</v>
      </c>
      <c r="JO19" s="255" t="s">
        <v>5</v>
      </c>
      <c r="JP19" s="256" t="s">
        <v>5</v>
      </c>
      <c r="JQ19" s="257" t="s">
        <v>5</v>
      </c>
      <c r="JR19" s="253" t="s">
        <v>5</v>
      </c>
      <c r="JS19" s="254" t="s">
        <v>5</v>
      </c>
      <c r="JT19" s="253" t="s">
        <v>253</v>
      </c>
      <c r="JU19" s="255" t="s">
        <v>253</v>
      </c>
      <c r="JV19" s="256" t="s">
        <v>5</v>
      </c>
      <c r="JW19" s="257" t="s">
        <v>8</v>
      </c>
      <c r="JX19" s="256" t="s">
        <v>8</v>
      </c>
      <c r="JY19" s="254" t="s">
        <v>5</v>
      </c>
      <c r="JZ19" s="254" t="s">
        <v>8</v>
      </c>
      <c r="KA19" s="257" t="s">
        <v>5</v>
      </c>
      <c r="KB19" s="253" t="s">
        <v>5</v>
      </c>
      <c r="KC19" s="255" t="s">
        <v>5</v>
      </c>
      <c r="KD19" s="256" t="s">
        <v>5</v>
      </c>
      <c r="KE19" s="254" t="s">
        <v>7</v>
      </c>
      <c r="KF19" s="254" t="s">
        <v>8</v>
      </c>
      <c r="KG19" s="254" t="s">
        <v>6</v>
      </c>
      <c r="KH19" s="254" t="s">
        <v>5</v>
      </c>
      <c r="KI19" s="254" t="s">
        <v>6</v>
      </c>
      <c r="KJ19" s="949" t="s">
        <v>8</v>
      </c>
      <c r="KK19" s="949"/>
      <c r="KL19" s="254" t="s">
        <v>8</v>
      </c>
      <c r="KM19" s="254" t="s">
        <v>6</v>
      </c>
      <c r="KN19" s="949" t="s">
        <v>8</v>
      </c>
      <c r="KO19" s="949"/>
      <c r="KP19" s="949" t="s">
        <v>8</v>
      </c>
      <c r="KQ19" s="949"/>
      <c r="KR19" s="254" t="s">
        <v>5</v>
      </c>
      <c r="KS19" s="254" t="s">
        <v>6</v>
      </c>
      <c r="KT19" s="254" t="s">
        <v>5</v>
      </c>
      <c r="KU19" s="254" t="s">
        <v>7</v>
      </c>
      <c r="KV19" s="949" t="s">
        <v>8</v>
      </c>
      <c r="KW19" s="949"/>
      <c r="KX19" s="254" t="s">
        <v>5</v>
      </c>
      <c r="KY19" s="254" t="s">
        <v>6</v>
      </c>
      <c r="KZ19" s="949" t="s">
        <v>8</v>
      </c>
      <c r="LA19" s="949"/>
      <c r="LB19" s="254" t="s">
        <v>5</v>
      </c>
      <c r="LC19" s="254" t="s">
        <v>8</v>
      </c>
      <c r="LD19" s="254" t="s">
        <v>8</v>
      </c>
      <c r="LE19" s="254" t="s">
        <v>845</v>
      </c>
      <c r="LF19" s="254" t="s">
        <v>5</v>
      </c>
      <c r="LG19" s="254" t="s">
        <v>4</v>
      </c>
      <c r="LH19" s="254" t="s">
        <v>8</v>
      </c>
      <c r="LI19" s="254" t="s">
        <v>7</v>
      </c>
      <c r="LJ19" s="949" t="s">
        <v>8</v>
      </c>
      <c r="LK19" s="964"/>
      <c r="LL19" s="253" t="s">
        <v>5</v>
      </c>
      <c r="LM19" s="254" t="s">
        <v>5</v>
      </c>
      <c r="LN19" s="254" t="s">
        <v>5</v>
      </c>
      <c r="LO19" s="254" t="s">
        <v>5</v>
      </c>
      <c r="LP19" s="253" t="s">
        <v>5</v>
      </c>
      <c r="LQ19" s="254" t="s">
        <v>5</v>
      </c>
      <c r="LR19" s="254" t="s">
        <v>8</v>
      </c>
      <c r="LS19" s="255" t="s">
        <v>5</v>
      </c>
      <c r="LT19" s="256" t="s">
        <v>5</v>
      </c>
      <c r="LU19" s="257" t="s">
        <v>5</v>
      </c>
      <c r="LV19" s="253" t="s">
        <v>5</v>
      </c>
      <c r="LW19" s="254" t="s">
        <v>6</v>
      </c>
      <c r="LX19" s="254" t="s">
        <v>5</v>
      </c>
      <c r="LY19" s="254" t="s">
        <v>6</v>
      </c>
      <c r="LZ19" s="254" t="s">
        <v>8</v>
      </c>
      <c r="MA19" s="254" t="s">
        <v>6</v>
      </c>
      <c r="MB19" s="254" t="s">
        <v>5</v>
      </c>
      <c r="MC19" s="254" t="s">
        <v>6</v>
      </c>
      <c r="MD19" s="254" t="s">
        <v>8</v>
      </c>
      <c r="ME19" s="255" t="s">
        <v>5</v>
      </c>
      <c r="MF19" s="256" t="s">
        <v>5</v>
      </c>
      <c r="MG19" s="254" t="s">
        <v>6</v>
      </c>
      <c r="MH19" s="254" t="s">
        <v>8</v>
      </c>
      <c r="MI19" s="254" t="s">
        <v>5</v>
      </c>
      <c r="MJ19" s="254" t="s">
        <v>5</v>
      </c>
      <c r="MK19" s="254" t="s">
        <v>5</v>
      </c>
      <c r="ML19" s="254" t="s">
        <v>5</v>
      </c>
      <c r="MM19" s="254" t="s">
        <v>5</v>
      </c>
      <c r="MN19" s="254" t="s">
        <v>5</v>
      </c>
      <c r="MO19" s="254" t="s">
        <v>5</v>
      </c>
      <c r="MP19" s="254" t="s">
        <v>5</v>
      </c>
      <c r="MQ19" s="254" t="s">
        <v>5</v>
      </c>
      <c r="MR19" s="254" t="s">
        <v>5</v>
      </c>
      <c r="MS19" s="254" t="s">
        <v>5</v>
      </c>
      <c r="MT19" s="254" t="s">
        <v>5</v>
      </c>
      <c r="MU19" s="254" t="s">
        <v>5</v>
      </c>
      <c r="MV19" s="254" t="s">
        <v>8</v>
      </c>
      <c r="MW19" s="257">
        <v>0</v>
      </c>
      <c r="MX19" s="957">
        <v>0</v>
      </c>
      <c r="MY19" s="957" t="s">
        <v>5</v>
      </c>
      <c r="MZ19" s="256" t="s">
        <v>5</v>
      </c>
      <c r="NA19" s="255" t="s">
        <v>5</v>
      </c>
      <c r="NB19" s="254" t="s">
        <v>8</v>
      </c>
      <c r="NC19" s="257" t="s">
        <v>5</v>
      </c>
      <c r="ND19" s="267" t="s">
        <v>5</v>
      </c>
      <c r="NE19" s="255" t="s">
        <v>5</v>
      </c>
      <c r="NF19" s="256" t="s">
        <v>5</v>
      </c>
      <c r="NG19" s="255" t="s">
        <v>5</v>
      </c>
      <c r="NH19" s="254" t="s">
        <v>5</v>
      </c>
      <c r="NI19" s="257" t="s">
        <v>5</v>
      </c>
      <c r="NJ19" s="267" t="s">
        <v>5</v>
      </c>
      <c r="NK19" s="255" t="s">
        <v>5</v>
      </c>
      <c r="NL19" s="255" t="s">
        <v>5</v>
      </c>
      <c r="NM19" s="255" t="s">
        <v>5</v>
      </c>
      <c r="NN19" s="255" t="s">
        <v>8</v>
      </c>
      <c r="NO19" s="255" t="s">
        <v>8</v>
      </c>
      <c r="NP19" s="256" t="s">
        <v>253</v>
      </c>
      <c r="NQ19" s="257" t="s">
        <v>8</v>
      </c>
      <c r="NR19" s="253" t="s">
        <v>5</v>
      </c>
      <c r="NS19" s="254" t="s">
        <v>5</v>
      </c>
      <c r="NT19" s="254" t="s">
        <v>253</v>
      </c>
      <c r="NU19" s="254" t="s">
        <v>253</v>
      </c>
      <c r="NV19" s="254" t="s">
        <v>253</v>
      </c>
      <c r="NW19" s="254" t="s">
        <v>253</v>
      </c>
      <c r="NX19" s="254" t="s">
        <v>5</v>
      </c>
      <c r="NY19" s="254" t="s">
        <v>253</v>
      </c>
      <c r="NZ19" s="254" t="s">
        <v>5</v>
      </c>
      <c r="OA19" s="254" t="s">
        <v>253</v>
      </c>
      <c r="OB19" s="254" t="s">
        <v>5</v>
      </c>
      <c r="OC19" s="254" t="s">
        <v>5</v>
      </c>
      <c r="OD19" s="254" t="s">
        <v>5</v>
      </c>
      <c r="OE19" s="254" t="s">
        <v>5</v>
      </c>
      <c r="OF19" s="254" t="s">
        <v>5</v>
      </c>
      <c r="OG19" s="255" t="s">
        <v>5</v>
      </c>
      <c r="OH19" s="256" t="s">
        <v>8</v>
      </c>
      <c r="OI19" s="257" t="s">
        <v>5</v>
      </c>
      <c r="OJ19" s="256" t="s">
        <v>8</v>
      </c>
      <c r="OK19" s="254" t="s">
        <v>5</v>
      </c>
      <c r="OL19" s="254" t="s">
        <v>5</v>
      </c>
      <c r="OM19" s="257" t="s">
        <v>5</v>
      </c>
      <c r="ON19" s="253" t="s">
        <v>5</v>
      </c>
      <c r="OO19" s="255" t="s">
        <v>5</v>
      </c>
      <c r="OP19" s="256" t="s">
        <v>5</v>
      </c>
      <c r="OQ19" s="254" t="s">
        <v>5</v>
      </c>
      <c r="OR19" s="254" t="s">
        <v>5</v>
      </c>
      <c r="OS19" s="254" t="s">
        <v>5</v>
      </c>
      <c r="OT19" s="254" t="s">
        <v>5</v>
      </c>
      <c r="OU19" s="254" t="s">
        <v>5</v>
      </c>
      <c r="OV19" s="254" t="s">
        <v>5</v>
      </c>
      <c r="OW19" s="257" t="s">
        <v>8</v>
      </c>
      <c r="OX19" s="253" t="s">
        <v>5</v>
      </c>
      <c r="OY19" s="255" t="s">
        <v>5</v>
      </c>
      <c r="OZ19" s="256" t="s">
        <v>5</v>
      </c>
      <c r="PA19" s="254" t="s">
        <v>5</v>
      </c>
      <c r="PB19" s="254" t="s">
        <v>8</v>
      </c>
      <c r="PC19" s="254" t="s">
        <v>5</v>
      </c>
      <c r="PD19" s="254" t="s">
        <v>5</v>
      </c>
      <c r="PE19" s="254" t="s">
        <v>8</v>
      </c>
      <c r="PF19" s="254" t="s">
        <v>5</v>
      </c>
      <c r="PG19" s="254" t="s">
        <v>5</v>
      </c>
      <c r="PH19" s="254" t="s">
        <v>5</v>
      </c>
      <c r="PI19" s="254" t="s">
        <v>5</v>
      </c>
      <c r="PJ19" s="254" t="s">
        <v>5</v>
      </c>
      <c r="PK19" s="254" t="s">
        <v>8</v>
      </c>
      <c r="PL19" s="254" t="s">
        <v>5</v>
      </c>
      <c r="PM19" s="254" t="s">
        <v>8</v>
      </c>
      <c r="PN19" s="254" t="s">
        <v>8</v>
      </c>
      <c r="PO19" s="254" t="s">
        <v>5</v>
      </c>
      <c r="PP19" s="254" t="s">
        <v>5</v>
      </c>
      <c r="PQ19" s="254" t="s">
        <v>5</v>
      </c>
      <c r="PR19" s="254" t="s">
        <v>8</v>
      </c>
      <c r="PS19" s="254" t="s">
        <v>5</v>
      </c>
      <c r="PT19" s="254" t="s">
        <v>5</v>
      </c>
      <c r="PU19" s="254" t="s">
        <v>8</v>
      </c>
      <c r="PV19" s="254" t="s">
        <v>8</v>
      </c>
      <c r="PW19" s="254" t="s">
        <v>5</v>
      </c>
      <c r="PX19" s="254" t="s">
        <v>5</v>
      </c>
      <c r="PY19" s="254" t="s">
        <v>5</v>
      </c>
      <c r="PZ19" s="254" t="s">
        <v>5</v>
      </c>
      <c r="QA19" s="254" t="s">
        <v>5</v>
      </c>
      <c r="QB19" s="254" t="s">
        <v>5</v>
      </c>
      <c r="QC19" s="254" t="s">
        <v>5</v>
      </c>
      <c r="QD19" s="254" t="s">
        <v>5</v>
      </c>
      <c r="QE19" s="254" t="s">
        <v>8</v>
      </c>
      <c r="QF19" s="254" t="s">
        <v>5</v>
      </c>
      <c r="QG19" s="255" t="s">
        <v>8</v>
      </c>
      <c r="QH19" s="256" t="s">
        <v>253</v>
      </c>
      <c r="QI19" s="257" t="s">
        <v>5</v>
      </c>
      <c r="QJ19" s="256" t="s">
        <v>8</v>
      </c>
      <c r="QK19" s="254">
        <v>0</v>
      </c>
      <c r="QL19" s="254" t="s">
        <v>8</v>
      </c>
      <c r="QM19" s="254">
        <v>0</v>
      </c>
      <c r="QN19" s="254" t="s">
        <v>8</v>
      </c>
      <c r="QO19" s="257">
        <v>0</v>
      </c>
      <c r="QP19" s="253" t="s">
        <v>5</v>
      </c>
      <c r="QQ19" s="254" t="s">
        <v>5</v>
      </c>
      <c r="QR19" s="254" t="s">
        <v>5</v>
      </c>
      <c r="QS19" s="254" t="s">
        <v>5</v>
      </c>
      <c r="QT19" s="254" t="s">
        <v>5</v>
      </c>
      <c r="QU19" s="255" t="s">
        <v>8</v>
      </c>
      <c r="QV19" s="256" t="s">
        <v>8</v>
      </c>
      <c r="QW19" s="254" t="s">
        <v>2338</v>
      </c>
      <c r="QX19" s="254" t="s">
        <v>253</v>
      </c>
      <c r="QY19" s="257" t="s">
        <v>8</v>
      </c>
      <c r="QZ19" s="253" t="s">
        <v>1268</v>
      </c>
      <c r="RA19" s="254" t="s">
        <v>1268</v>
      </c>
      <c r="RB19" s="254" t="s">
        <v>1268</v>
      </c>
      <c r="RC19" s="254" t="s">
        <v>1268</v>
      </c>
      <c r="RD19" s="254" t="s">
        <v>8</v>
      </c>
      <c r="RE19" s="254" t="s">
        <v>1268</v>
      </c>
      <c r="RF19" s="254" t="s">
        <v>1268</v>
      </c>
      <c r="RG19" s="254" t="s">
        <v>1268</v>
      </c>
      <c r="RH19" s="254" t="s">
        <v>1268</v>
      </c>
      <c r="RI19" s="255" t="s">
        <v>1268</v>
      </c>
      <c r="RJ19" s="256" t="s">
        <v>5</v>
      </c>
      <c r="RK19" s="254" t="s">
        <v>7</v>
      </c>
      <c r="RL19" s="254" t="s">
        <v>5</v>
      </c>
      <c r="RM19" s="254" t="s">
        <v>7</v>
      </c>
      <c r="RN19" s="254" t="s">
        <v>253</v>
      </c>
      <c r="RO19" s="254" t="s">
        <v>5</v>
      </c>
      <c r="RP19" s="254" t="s">
        <v>5</v>
      </c>
      <c r="RQ19" s="254" t="s">
        <v>7</v>
      </c>
      <c r="RR19" s="254" t="s">
        <v>8</v>
      </c>
      <c r="RS19" s="254" t="s">
        <v>7</v>
      </c>
      <c r="RT19" s="254" t="s">
        <v>8</v>
      </c>
      <c r="RU19" s="254" t="s">
        <v>7</v>
      </c>
      <c r="RV19" s="254" t="s">
        <v>5</v>
      </c>
      <c r="RW19" s="254" t="s">
        <v>7</v>
      </c>
      <c r="RX19" s="254" t="s">
        <v>5</v>
      </c>
      <c r="RY19" s="254" t="s">
        <v>5</v>
      </c>
      <c r="RZ19" s="254" t="s">
        <v>5</v>
      </c>
      <c r="SA19" s="254" t="s">
        <v>5</v>
      </c>
      <c r="SB19" s="254" t="s">
        <v>5</v>
      </c>
      <c r="SC19" s="257" t="s">
        <v>5</v>
      </c>
      <c r="SD19" s="253" t="s">
        <v>5</v>
      </c>
      <c r="SE19" s="255" t="s">
        <v>5</v>
      </c>
      <c r="SF19" s="256" t="s">
        <v>5</v>
      </c>
      <c r="SG19" s="257" t="s">
        <v>7</v>
      </c>
      <c r="SH19" s="256" t="s">
        <v>5</v>
      </c>
      <c r="SI19" s="254" t="s">
        <v>5</v>
      </c>
      <c r="SJ19" s="253" t="s">
        <v>5</v>
      </c>
      <c r="SK19" s="254" t="s">
        <v>5</v>
      </c>
      <c r="SL19" s="253" t="s">
        <v>8</v>
      </c>
      <c r="SM19" s="254" t="s">
        <v>8</v>
      </c>
      <c r="SN19" s="253" t="s">
        <v>8</v>
      </c>
      <c r="SO19" s="254" t="s">
        <v>8</v>
      </c>
      <c r="SP19" s="253" t="s">
        <v>5</v>
      </c>
      <c r="SQ19" s="254" t="s">
        <v>5</v>
      </c>
      <c r="SR19" s="253" t="s">
        <v>5</v>
      </c>
      <c r="SS19" s="254" t="s">
        <v>5</v>
      </c>
      <c r="ST19" s="253" t="s">
        <v>5</v>
      </c>
      <c r="SU19" s="254" t="s">
        <v>5</v>
      </c>
      <c r="SV19" s="253" t="s">
        <v>5</v>
      </c>
      <c r="SW19" s="253" t="s">
        <v>5</v>
      </c>
      <c r="SX19" s="253" t="s">
        <v>5</v>
      </c>
      <c r="SY19" s="253" t="s">
        <v>5</v>
      </c>
      <c r="SZ19" s="253" t="s">
        <v>5</v>
      </c>
      <c r="TA19" s="253" t="s">
        <v>5</v>
      </c>
      <c r="TB19" s="253" t="s">
        <v>5</v>
      </c>
      <c r="TC19" s="253" t="s">
        <v>5</v>
      </c>
      <c r="TD19" s="253" t="s">
        <v>8</v>
      </c>
      <c r="TE19" s="253" t="s">
        <v>8</v>
      </c>
      <c r="TF19" s="253" t="s">
        <v>5</v>
      </c>
      <c r="TG19" s="254" t="s">
        <v>5</v>
      </c>
      <c r="TH19" s="253" t="s">
        <v>8</v>
      </c>
      <c r="TI19" s="254" t="s">
        <v>8</v>
      </c>
      <c r="TJ19" s="253" t="s">
        <v>8</v>
      </c>
      <c r="TK19" s="254" t="s">
        <v>8</v>
      </c>
      <c r="TL19" s="253" t="s">
        <v>8</v>
      </c>
      <c r="TM19" s="254" t="s">
        <v>8</v>
      </c>
      <c r="TN19" s="253" t="s">
        <v>8</v>
      </c>
      <c r="TO19" s="254" t="s">
        <v>8</v>
      </c>
      <c r="TP19" s="253" t="s">
        <v>8</v>
      </c>
      <c r="TQ19" s="254" t="s">
        <v>8</v>
      </c>
      <c r="TR19" s="253" t="s">
        <v>8</v>
      </c>
      <c r="TS19" s="254" t="s">
        <v>8</v>
      </c>
      <c r="TT19" s="253" t="s">
        <v>8</v>
      </c>
      <c r="TU19" s="254" t="s">
        <v>8</v>
      </c>
      <c r="TV19" s="253" t="s">
        <v>8</v>
      </c>
      <c r="TW19" s="254" t="s">
        <v>8</v>
      </c>
      <c r="TX19" s="253" t="s">
        <v>8</v>
      </c>
      <c r="TY19" s="254" t="s">
        <v>8</v>
      </c>
      <c r="TZ19" s="253" t="s">
        <v>8</v>
      </c>
      <c r="UA19" s="254" t="s">
        <v>8</v>
      </c>
      <c r="UB19" s="253" t="s">
        <v>8</v>
      </c>
      <c r="UC19" s="254" t="s">
        <v>8</v>
      </c>
      <c r="UD19" s="253" t="s">
        <v>8</v>
      </c>
      <c r="UE19" s="254" t="s">
        <v>8</v>
      </c>
      <c r="UF19" s="253" t="s">
        <v>8</v>
      </c>
      <c r="UG19" s="254" t="s">
        <v>8</v>
      </c>
      <c r="UH19" s="253" t="s">
        <v>8</v>
      </c>
      <c r="UI19" s="254" t="s">
        <v>8</v>
      </c>
      <c r="UJ19" s="253" t="s">
        <v>8</v>
      </c>
      <c r="UK19" s="254" t="s">
        <v>8</v>
      </c>
      <c r="UL19" s="253" t="s">
        <v>8</v>
      </c>
      <c r="UM19" s="254" t="s">
        <v>8</v>
      </c>
      <c r="UN19" s="253" t="s">
        <v>8</v>
      </c>
      <c r="UO19" s="254" t="s">
        <v>8</v>
      </c>
      <c r="UP19" s="253" t="s">
        <v>8</v>
      </c>
      <c r="UQ19" s="254" t="s">
        <v>8</v>
      </c>
      <c r="UR19" s="253" t="s">
        <v>8</v>
      </c>
      <c r="US19" s="254" t="s">
        <v>8</v>
      </c>
      <c r="UT19" s="253" t="s">
        <v>8</v>
      </c>
      <c r="UU19" s="254" t="s">
        <v>8</v>
      </c>
      <c r="UV19" s="253" t="s">
        <v>8</v>
      </c>
      <c r="UW19" s="254" t="s">
        <v>8</v>
      </c>
      <c r="UX19" s="253" t="s">
        <v>8</v>
      </c>
      <c r="UY19" s="254" t="s">
        <v>8</v>
      </c>
      <c r="UZ19" s="253" t="s">
        <v>8</v>
      </c>
      <c r="VA19" s="254" t="s">
        <v>8</v>
      </c>
      <c r="VB19" s="253" t="s">
        <v>8</v>
      </c>
      <c r="VC19" s="254" t="s">
        <v>8</v>
      </c>
      <c r="VD19" s="253" t="s">
        <v>8</v>
      </c>
      <c r="VE19" s="254" t="s">
        <v>8</v>
      </c>
      <c r="VF19" s="253" t="s">
        <v>8</v>
      </c>
      <c r="VG19" s="254" t="s">
        <v>8</v>
      </c>
      <c r="VH19" s="253" t="s">
        <v>8</v>
      </c>
      <c r="VI19" s="254" t="s">
        <v>8</v>
      </c>
      <c r="VJ19" s="253" t="s">
        <v>8</v>
      </c>
      <c r="VK19" s="254" t="s">
        <v>8</v>
      </c>
      <c r="VL19" s="253" t="s">
        <v>8</v>
      </c>
      <c r="VM19" s="254" t="s">
        <v>8</v>
      </c>
      <c r="VN19" s="253" t="s">
        <v>8</v>
      </c>
      <c r="VO19" s="254" t="s">
        <v>8</v>
      </c>
      <c r="VP19" s="253" t="s">
        <v>8</v>
      </c>
      <c r="VQ19" s="254" t="s">
        <v>8</v>
      </c>
      <c r="VR19" s="253" t="s">
        <v>8</v>
      </c>
      <c r="VS19" s="254" t="s">
        <v>8</v>
      </c>
      <c r="VT19" s="253" t="s">
        <v>8</v>
      </c>
      <c r="VU19" s="254" t="s">
        <v>8</v>
      </c>
      <c r="VV19" s="253" t="s">
        <v>8</v>
      </c>
      <c r="VW19" s="254" t="s">
        <v>8</v>
      </c>
      <c r="VX19" s="253" t="s">
        <v>8</v>
      </c>
      <c r="VY19" s="254" t="s">
        <v>8</v>
      </c>
      <c r="VZ19" s="253" t="s">
        <v>8</v>
      </c>
      <c r="WA19" s="254">
        <v>0</v>
      </c>
      <c r="WB19" s="253" t="s">
        <v>8</v>
      </c>
      <c r="WC19" s="254" t="s">
        <v>8</v>
      </c>
      <c r="WD19" s="253" t="s">
        <v>8</v>
      </c>
      <c r="WE19" s="254" t="s">
        <v>5</v>
      </c>
      <c r="WF19" s="253" t="s">
        <v>8</v>
      </c>
      <c r="WG19" s="254" t="s">
        <v>8</v>
      </c>
      <c r="WH19" s="253" t="s">
        <v>8</v>
      </c>
      <c r="WI19" s="254" t="s">
        <v>253</v>
      </c>
      <c r="WJ19" s="253" t="s">
        <v>5</v>
      </c>
      <c r="WK19" s="254" t="s">
        <v>5</v>
      </c>
      <c r="WL19" s="253" t="s">
        <v>8</v>
      </c>
      <c r="WM19" s="254" t="s">
        <v>5</v>
      </c>
      <c r="WN19" s="253" t="s">
        <v>8</v>
      </c>
      <c r="WO19" s="254" t="s">
        <v>5</v>
      </c>
      <c r="WP19" s="253" t="s">
        <v>8</v>
      </c>
      <c r="WQ19" s="254" t="s">
        <v>5</v>
      </c>
      <c r="WR19" s="253" t="s">
        <v>8</v>
      </c>
      <c r="WS19" s="254" t="s">
        <v>5</v>
      </c>
      <c r="WT19" s="253" t="s">
        <v>8</v>
      </c>
      <c r="WU19" s="254" t="s">
        <v>8</v>
      </c>
      <c r="WV19" s="253" t="s">
        <v>8</v>
      </c>
      <c r="WW19" s="254">
        <v>0</v>
      </c>
      <c r="WX19" s="253" t="s">
        <v>8</v>
      </c>
      <c r="WY19" s="254">
        <v>0</v>
      </c>
      <c r="WZ19" s="253" t="s">
        <v>5</v>
      </c>
      <c r="XA19" s="254" t="s">
        <v>5</v>
      </c>
      <c r="XB19" s="253" t="s">
        <v>8</v>
      </c>
      <c r="XC19" s="257" t="s">
        <v>5</v>
      </c>
      <c r="XD19" s="256" t="s">
        <v>5</v>
      </c>
      <c r="XE19" s="255">
        <v>0</v>
      </c>
      <c r="XF19" s="254" t="s">
        <v>8</v>
      </c>
      <c r="XG19" s="255" t="s">
        <v>8</v>
      </c>
      <c r="XH19" s="254" t="s">
        <v>8</v>
      </c>
      <c r="XI19" s="255" t="s">
        <v>8</v>
      </c>
      <c r="XJ19" s="254" t="s">
        <v>253</v>
      </c>
      <c r="XK19" s="255" t="s">
        <v>253</v>
      </c>
      <c r="XL19" s="254" t="s">
        <v>5</v>
      </c>
      <c r="XM19" s="255">
        <v>0</v>
      </c>
      <c r="XN19" s="254" t="s">
        <v>8</v>
      </c>
      <c r="XO19" s="255" t="s">
        <v>8</v>
      </c>
      <c r="XP19" s="254" t="s">
        <v>8</v>
      </c>
      <c r="XQ19" s="255" t="s">
        <v>8</v>
      </c>
      <c r="XR19" s="254" t="s">
        <v>5</v>
      </c>
      <c r="XS19" s="255" t="s">
        <v>8</v>
      </c>
      <c r="XT19" s="254" t="s">
        <v>8</v>
      </c>
      <c r="XU19" s="255" t="s">
        <v>8</v>
      </c>
      <c r="XV19" s="254" t="s">
        <v>8</v>
      </c>
      <c r="XW19" s="255" t="s">
        <v>8</v>
      </c>
      <c r="XX19" s="254" t="s">
        <v>8</v>
      </c>
      <c r="XY19" s="255" t="s">
        <v>8</v>
      </c>
      <c r="XZ19" s="254" t="s">
        <v>5</v>
      </c>
      <c r="YA19" s="255" t="s">
        <v>8</v>
      </c>
      <c r="YB19" s="254" t="s">
        <v>8</v>
      </c>
      <c r="YC19" s="255" t="s">
        <v>8</v>
      </c>
      <c r="YD19" s="254" t="s">
        <v>8</v>
      </c>
      <c r="YE19" s="255" t="s">
        <v>8</v>
      </c>
      <c r="YF19" s="254" t="s">
        <v>5</v>
      </c>
      <c r="YG19" s="255">
        <v>0</v>
      </c>
      <c r="YH19" s="254" t="s">
        <v>8</v>
      </c>
      <c r="YI19" s="255" t="s">
        <v>8</v>
      </c>
      <c r="YJ19" s="254" t="s">
        <v>8</v>
      </c>
      <c r="YK19" s="255" t="s">
        <v>8</v>
      </c>
      <c r="YL19" s="254" t="s">
        <v>8</v>
      </c>
      <c r="YM19" s="255" t="s">
        <v>8</v>
      </c>
      <c r="YN19" s="254" t="s">
        <v>8</v>
      </c>
      <c r="YO19" s="255" t="s">
        <v>2339</v>
      </c>
      <c r="YP19" s="254" t="s">
        <v>8</v>
      </c>
      <c r="YQ19" s="255" t="s">
        <v>8</v>
      </c>
      <c r="YR19" s="254" t="s">
        <v>8</v>
      </c>
      <c r="YS19" s="255" t="s">
        <v>8</v>
      </c>
      <c r="YT19" s="254" t="s">
        <v>8</v>
      </c>
      <c r="YU19" s="255" t="s">
        <v>8</v>
      </c>
      <c r="YV19" s="254" t="s">
        <v>8</v>
      </c>
      <c r="YW19" s="255" t="s">
        <v>8</v>
      </c>
      <c r="YX19" s="254" t="s">
        <v>8</v>
      </c>
      <c r="YY19" s="257" t="s">
        <v>8</v>
      </c>
      <c r="YZ19" s="253" t="s">
        <v>5</v>
      </c>
      <c r="ZA19" s="254" t="s">
        <v>5</v>
      </c>
      <c r="ZB19" s="254" t="s">
        <v>5</v>
      </c>
      <c r="ZC19" s="257" t="s">
        <v>5</v>
      </c>
      <c r="ZD19" s="253" t="s">
        <v>253</v>
      </c>
      <c r="ZE19" s="255" t="s">
        <v>8</v>
      </c>
      <c r="ZF19" s="256" t="s">
        <v>8</v>
      </c>
      <c r="ZG19" s="254" t="s">
        <v>5</v>
      </c>
      <c r="ZH19" s="254" t="s">
        <v>8</v>
      </c>
      <c r="ZI19" s="257" t="s">
        <v>5</v>
      </c>
      <c r="ZJ19" s="256" t="s">
        <v>5</v>
      </c>
      <c r="ZK19" s="254" t="s">
        <v>8</v>
      </c>
      <c r="ZL19" s="253" t="s">
        <v>5</v>
      </c>
      <c r="ZM19" s="254" t="s">
        <v>253</v>
      </c>
      <c r="ZN19" s="253" t="s">
        <v>5</v>
      </c>
      <c r="ZO19" s="254" t="s">
        <v>253</v>
      </c>
      <c r="ZP19" s="253" t="s">
        <v>5</v>
      </c>
      <c r="ZQ19" s="254" t="s">
        <v>253</v>
      </c>
      <c r="ZR19" s="253" t="s">
        <v>8</v>
      </c>
      <c r="ZS19" s="254" t="s">
        <v>8</v>
      </c>
      <c r="ZT19" s="253" t="s">
        <v>8</v>
      </c>
      <c r="ZU19" s="254" t="s">
        <v>253</v>
      </c>
      <c r="ZV19" s="254" t="s">
        <v>8</v>
      </c>
      <c r="ZW19" s="254" t="s">
        <v>8</v>
      </c>
      <c r="ZX19" s="254" t="s">
        <v>8</v>
      </c>
      <c r="ZY19" s="254" t="s">
        <v>8</v>
      </c>
      <c r="ZZ19" s="254" t="s">
        <v>8</v>
      </c>
      <c r="AAA19" s="258" t="s">
        <v>253</v>
      </c>
      <c r="AAB19" s="256" t="s">
        <v>8</v>
      </c>
      <c r="AAC19" s="257" t="s">
        <v>5</v>
      </c>
      <c r="AAD19" s="253" t="s">
        <v>8</v>
      </c>
      <c r="AAE19" s="255" t="s">
        <v>220</v>
      </c>
      <c r="AAF19" s="256" t="s">
        <v>5</v>
      </c>
      <c r="AAG19" s="255" t="s">
        <v>5</v>
      </c>
      <c r="AAH19" s="254" t="s">
        <v>5</v>
      </c>
      <c r="AAI19" s="255" t="s">
        <v>5</v>
      </c>
      <c r="AAJ19" s="254" t="s">
        <v>8</v>
      </c>
      <c r="AAK19" s="255" t="s">
        <v>5</v>
      </c>
      <c r="AAL19" s="254" t="s">
        <v>5</v>
      </c>
      <c r="AAM19" s="255" t="s">
        <v>5</v>
      </c>
      <c r="AAN19" s="254" t="s">
        <v>5</v>
      </c>
      <c r="AAO19" s="255" t="s">
        <v>5</v>
      </c>
      <c r="AAP19" s="254" t="s">
        <v>5</v>
      </c>
      <c r="AAQ19" s="255" t="s">
        <v>5</v>
      </c>
      <c r="AAR19" s="254" t="s">
        <v>5</v>
      </c>
      <c r="AAS19" s="255" t="s">
        <v>5</v>
      </c>
      <c r="AAT19" s="254" t="s">
        <v>8</v>
      </c>
      <c r="AAU19" s="255">
        <v>0</v>
      </c>
      <c r="AAV19" s="254" t="s">
        <v>5</v>
      </c>
      <c r="AAW19" s="255" t="s">
        <v>8</v>
      </c>
      <c r="AAX19" s="254" t="s">
        <v>5</v>
      </c>
      <c r="AAY19" s="255" t="s">
        <v>5</v>
      </c>
      <c r="AAZ19" s="254" t="s">
        <v>5</v>
      </c>
      <c r="ABA19" s="255">
        <v>0</v>
      </c>
      <c r="ABB19" s="254" t="s">
        <v>8</v>
      </c>
      <c r="ABC19" s="255">
        <v>0</v>
      </c>
      <c r="ABD19" s="254" t="s">
        <v>5</v>
      </c>
      <c r="ABE19" s="255">
        <v>0</v>
      </c>
      <c r="ABF19" s="254" t="s">
        <v>5</v>
      </c>
      <c r="ABG19" s="255" t="s">
        <v>5</v>
      </c>
      <c r="ABH19" s="254" t="s">
        <v>8</v>
      </c>
      <c r="ABI19" s="255" t="s">
        <v>8</v>
      </c>
      <c r="ABJ19" s="254" t="s">
        <v>8</v>
      </c>
      <c r="ABK19" s="255" t="s">
        <v>8</v>
      </c>
      <c r="ABL19" s="254" t="s">
        <v>8</v>
      </c>
      <c r="ABM19" s="255" t="s">
        <v>8</v>
      </c>
      <c r="ABN19" s="254" t="s">
        <v>8</v>
      </c>
      <c r="ABO19" s="255" t="s">
        <v>8</v>
      </c>
      <c r="ABP19" s="254" t="s">
        <v>8</v>
      </c>
      <c r="ABQ19" s="255" t="s">
        <v>8</v>
      </c>
      <c r="ABR19" s="254" t="s">
        <v>8</v>
      </c>
      <c r="ABS19" s="255" t="s">
        <v>8</v>
      </c>
      <c r="ABT19" s="254" t="s">
        <v>8</v>
      </c>
      <c r="ABU19" s="255" t="s">
        <v>5</v>
      </c>
      <c r="ABV19" s="254" t="s">
        <v>5</v>
      </c>
      <c r="ABW19" s="255" t="s">
        <v>5</v>
      </c>
      <c r="ABX19" s="254" t="s">
        <v>8</v>
      </c>
      <c r="ABY19" s="255" t="s">
        <v>5</v>
      </c>
      <c r="ABZ19" s="254" t="s">
        <v>8</v>
      </c>
      <c r="ACA19" s="255" t="s">
        <v>5</v>
      </c>
      <c r="ACB19" s="254" t="s">
        <v>8</v>
      </c>
      <c r="ACC19" s="255" t="s">
        <v>5</v>
      </c>
      <c r="ACD19" s="254" t="s">
        <v>5</v>
      </c>
      <c r="ACE19" s="255" t="s">
        <v>5</v>
      </c>
      <c r="ACF19" s="254" t="s">
        <v>5</v>
      </c>
      <c r="ACG19" s="255" t="s">
        <v>5</v>
      </c>
      <c r="ACH19" s="254" t="s">
        <v>8</v>
      </c>
      <c r="ACI19" s="257" t="s">
        <v>5</v>
      </c>
      <c r="ACJ19" s="253" t="s">
        <v>5</v>
      </c>
      <c r="ACK19" s="255" t="s">
        <v>220</v>
      </c>
      <c r="ACL19" s="256" t="s">
        <v>253</v>
      </c>
      <c r="ACM19" s="254" t="s">
        <v>8</v>
      </c>
      <c r="ACN19" s="254" t="s">
        <v>8</v>
      </c>
      <c r="ACO19" s="257" t="s">
        <v>8</v>
      </c>
      <c r="ACP19" s="253" t="s">
        <v>8</v>
      </c>
      <c r="ACQ19" s="254" t="s">
        <v>5</v>
      </c>
      <c r="ACR19" s="254" t="s">
        <v>8</v>
      </c>
      <c r="ACS19" s="255" t="s">
        <v>5</v>
      </c>
      <c r="ACT19" s="256" t="s">
        <v>5</v>
      </c>
      <c r="ACU19" s="254" t="s">
        <v>5</v>
      </c>
      <c r="ACV19" s="254" t="s">
        <v>8</v>
      </c>
      <c r="ACW19" s="257" t="s">
        <v>8</v>
      </c>
      <c r="ACX19" s="256" t="s">
        <v>5</v>
      </c>
      <c r="ACY19" s="255" t="s">
        <v>5</v>
      </c>
      <c r="ACZ19" s="254" t="s">
        <v>5</v>
      </c>
      <c r="ADA19" s="254" t="s">
        <v>5</v>
      </c>
      <c r="ADB19" s="254" t="s">
        <v>8</v>
      </c>
      <c r="ADC19" s="257" t="s">
        <v>8</v>
      </c>
      <c r="ADD19" s="253" t="s">
        <v>5</v>
      </c>
      <c r="ADE19" s="255" t="s">
        <v>5</v>
      </c>
      <c r="ADF19" s="256" t="s">
        <v>5</v>
      </c>
      <c r="ADG19" s="257" t="s">
        <v>8</v>
      </c>
      <c r="ADH19" s="18"/>
      <c r="ADI19" s="274" t="s">
        <v>2894</v>
      </c>
      <c r="ADJ19" s="257" t="s">
        <v>5</v>
      </c>
      <c r="ADK19" s="18"/>
      <c r="ADL19" s="18"/>
      <c r="ADM19" s="21"/>
      <c r="ADN19" s="18"/>
      <c r="ADO19" s="18"/>
      <c r="ADP19" s="18"/>
      <c r="ADQ19" s="18"/>
      <c r="ADR19" s="18"/>
      <c r="ADS19" s="18"/>
      <c r="ADT19" s="18"/>
      <c r="ADU19" s="18"/>
      <c r="ADV19" s="18"/>
      <c r="ADW19" s="18"/>
      <c r="ADX19" s="18"/>
      <c r="ADY19" s="18"/>
      <c r="ADZ19" s="18"/>
      <c r="AEA19" s="18"/>
      <c r="AEB19" s="18"/>
      <c r="AEC19" s="18"/>
    </row>
    <row r="20" spans="1:1475" ht="18" customHeight="1" x14ac:dyDescent="0.2">
      <c r="A20" s="22" t="s">
        <v>2032</v>
      </c>
      <c r="B20" s="256" t="s">
        <v>5</v>
      </c>
      <c r="C20" s="254" t="s">
        <v>5</v>
      </c>
      <c r="D20" s="254" t="s">
        <v>5</v>
      </c>
      <c r="E20" s="254" t="s">
        <v>5</v>
      </c>
      <c r="F20" s="254" t="s">
        <v>5</v>
      </c>
      <c r="G20" s="254" t="s">
        <v>8</v>
      </c>
      <c r="H20" s="254" t="s">
        <v>5</v>
      </c>
      <c r="I20" s="254" t="s">
        <v>5</v>
      </c>
      <c r="J20" s="254" t="s">
        <v>5</v>
      </c>
      <c r="K20" s="254" t="s">
        <v>5</v>
      </c>
      <c r="L20" s="254" t="s">
        <v>5</v>
      </c>
      <c r="M20" s="254" t="s">
        <v>5</v>
      </c>
      <c r="N20" s="254" t="s">
        <v>5</v>
      </c>
      <c r="O20" s="255" t="s">
        <v>5</v>
      </c>
      <c r="P20" s="256" t="s">
        <v>5</v>
      </c>
      <c r="Q20" s="254" t="s">
        <v>5</v>
      </c>
      <c r="R20" s="254" t="s">
        <v>8</v>
      </c>
      <c r="S20" s="254" t="s">
        <v>5</v>
      </c>
      <c r="T20" s="254" t="s">
        <v>5</v>
      </c>
      <c r="U20" s="254" t="s">
        <v>5</v>
      </c>
      <c r="V20" s="254" t="s">
        <v>5</v>
      </c>
      <c r="W20" s="254" t="s">
        <v>5</v>
      </c>
      <c r="X20" s="254" t="s">
        <v>5</v>
      </c>
      <c r="Y20" s="254" t="s">
        <v>8</v>
      </c>
      <c r="Z20" s="254" t="s">
        <v>5</v>
      </c>
      <c r="AA20" s="254" t="s">
        <v>5</v>
      </c>
      <c r="AB20" s="254" t="s">
        <v>5</v>
      </c>
      <c r="AC20" s="254" t="s">
        <v>8</v>
      </c>
      <c r="AD20" s="254" t="s">
        <v>5</v>
      </c>
      <c r="AE20" s="257" t="s">
        <v>8</v>
      </c>
      <c r="AF20" s="253" t="s">
        <v>8</v>
      </c>
      <c r="AG20" s="255" t="s">
        <v>8</v>
      </c>
      <c r="AH20" s="256" t="s">
        <v>8</v>
      </c>
      <c r="AI20" s="255" t="s">
        <v>8</v>
      </c>
      <c r="AJ20" s="254" t="s">
        <v>8</v>
      </c>
      <c r="AK20" s="255" t="s">
        <v>8</v>
      </c>
      <c r="AL20" s="256" t="s">
        <v>5</v>
      </c>
      <c r="AM20" s="254" t="s">
        <v>5</v>
      </c>
      <c r="AN20" s="254" t="s">
        <v>5</v>
      </c>
      <c r="AO20" s="257" t="s">
        <v>8</v>
      </c>
      <c r="AP20" s="256" t="s">
        <v>5</v>
      </c>
      <c r="AQ20" s="257" t="s">
        <v>5</v>
      </c>
      <c r="AR20" s="253" t="s">
        <v>5</v>
      </c>
      <c r="AS20" s="255" t="s">
        <v>8</v>
      </c>
      <c r="AT20" s="256" t="s">
        <v>5</v>
      </c>
      <c r="AU20" s="254" t="s">
        <v>5</v>
      </c>
      <c r="AV20" s="254" t="s">
        <v>8</v>
      </c>
      <c r="AW20" s="254" t="s">
        <v>5</v>
      </c>
      <c r="AX20" s="254" t="s">
        <v>8</v>
      </c>
      <c r="AY20" s="257" t="s">
        <v>5</v>
      </c>
      <c r="AZ20" s="253" t="s">
        <v>5</v>
      </c>
      <c r="BA20" s="254" t="s">
        <v>8</v>
      </c>
      <c r="BB20" s="254" t="s">
        <v>8</v>
      </c>
      <c r="BC20" s="255" t="s">
        <v>5</v>
      </c>
      <c r="BD20" s="256" t="s">
        <v>8</v>
      </c>
      <c r="BE20" s="257" t="s">
        <v>6</v>
      </c>
      <c r="BF20" s="256" t="s">
        <v>5</v>
      </c>
      <c r="BG20" s="254" t="s">
        <v>5</v>
      </c>
      <c r="BH20" s="254" t="s">
        <v>5</v>
      </c>
      <c r="BI20" s="254" t="s">
        <v>5</v>
      </c>
      <c r="BJ20" s="254" t="s">
        <v>5</v>
      </c>
      <c r="BK20" s="254" t="s">
        <v>5</v>
      </c>
      <c r="BL20" s="254" t="s">
        <v>8</v>
      </c>
      <c r="BM20" s="254" t="s">
        <v>8</v>
      </c>
      <c r="BN20" s="254" t="s">
        <v>8</v>
      </c>
      <c r="BO20" s="254" t="s">
        <v>7</v>
      </c>
      <c r="BP20" s="254" t="s">
        <v>5</v>
      </c>
      <c r="BQ20" s="254" t="s">
        <v>8</v>
      </c>
      <c r="BR20" s="254" t="s">
        <v>8</v>
      </c>
      <c r="BS20" s="254" t="s">
        <v>8</v>
      </c>
      <c r="BT20" s="254" t="s">
        <v>5</v>
      </c>
      <c r="BU20" s="254" t="s">
        <v>5</v>
      </c>
      <c r="BV20" s="279" t="s">
        <v>8</v>
      </c>
      <c r="BW20" s="279" t="s">
        <v>8</v>
      </c>
      <c r="BX20" s="279" t="s">
        <v>8</v>
      </c>
      <c r="BY20" s="279" t="s">
        <v>8</v>
      </c>
      <c r="BZ20" s="279" t="s">
        <v>5</v>
      </c>
      <c r="CA20" s="279" t="s">
        <v>5</v>
      </c>
      <c r="CB20" s="279" t="s">
        <v>5</v>
      </c>
      <c r="CC20" s="279" t="s">
        <v>8</v>
      </c>
      <c r="CD20" s="279" t="s">
        <v>8</v>
      </c>
      <c r="CE20" s="281" t="s">
        <v>5</v>
      </c>
      <c r="CF20" s="273" t="s">
        <v>8</v>
      </c>
      <c r="CG20" s="279" t="s">
        <v>7</v>
      </c>
      <c r="CH20" s="279" t="s">
        <v>7</v>
      </c>
      <c r="CI20" s="279" t="s">
        <v>8</v>
      </c>
      <c r="CJ20" s="279" t="s">
        <v>7</v>
      </c>
      <c r="CK20" s="279" t="s">
        <v>8</v>
      </c>
      <c r="CL20" s="279" t="s">
        <v>8</v>
      </c>
      <c r="CM20" s="279" t="s">
        <v>7</v>
      </c>
      <c r="CN20" s="279" t="s">
        <v>8</v>
      </c>
      <c r="CO20" s="279" t="s">
        <v>7</v>
      </c>
      <c r="CP20" s="279" t="s">
        <v>7</v>
      </c>
      <c r="CQ20" s="279" t="s">
        <v>8</v>
      </c>
      <c r="CR20" s="279" t="s">
        <v>7</v>
      </c>
      <c r="CS20" s="279" t="s">
        <v>8</v>
      </c>
      <c r="CT20" s="279" t="s">
        <v>7</v>
      </c>
      <c r="CU20" s="279" t="s">
        <v>8</v>
      </c>
      <c r="CV20" s="279" t="s">
        <v>8</v>
      </c>
      <c r="CW20" s="279" t="s">
        <v>6</v>
      </c>
      <c r="CX20" s="279" t="s">
        <v>5</v>
      </c>
      <c r="CY20" s="279" t="s">
        <v>8</v>
      </c>
      <c r="CZ20" s="279" t="s">
        <v>5</v>
      </c>
      <c r="DA20" s="279" t="s">
        <v>7</v>
      </c>
      <c r="DB20" s="254" t="s">
        <v>8</v>
      </c>
      <c r="DC20" s="254" t="s">
        <v>6</v>
      </c>
      <c r="DD20" s="254" t="s">
        <v>8</v>
      </c>
      <c r="DE20" s="254" t="s">
        <v>8</v>
      </c>
      <c r="DF20" s="254" t="s">
        <v>8</v>
      </c>
      <c r="DG20" s="254" t="s">
        <v>7</v>
      </c>
      <c r="DH20" s="254" t="s">
        <v>5</v>
      </c>
      <c r="DI20" s="254" t="s">
        <v>6</v>
      </c>
      <c r="DJ20" s="254" t="s">
        <v>5</v>
      </c>
      <c r="DK20" s="254" t="s">
        <v>8</v>
      </c>
      <c r="DL20" s="254" t="s">
        <v>5</v>
      </c>
      <c r="DM20" s="254" t="s">
        <v>7</v>
      </c>
      <c r="DN20" s="254" t="s">
        <v>8</v>
      </c>
      <c r="DO20" s="254" t="s">
        <v>7</v>
      </c>
      <c r="DP20" s="254" t="s">
        <v>5</v>
      </c>
      <c r="DQ20" s="255" t="s">
        <v>6</v>
      </c>
      <c r="DR20" s="256" t="s">
        <v>8</v>
      </c>
      <c r="DS20" s="257" t="s">
        <v>880</v>
      </c>
      <c r="DT20" s="253" t="s">
        <v>8</v>
      </c>
      <c r="DU20" s="254" t="s">
        <v>7</v>
      </c>
      <c r="DV20" s="254" t="s">
        <v>8</v>
      </c>
      <c r="DW20" s="254" t="s">
        <v>7</v>
      </c>
      <c r="DX20" s="254" t="s">
        <v>8</v>
      </c>
      <c r="DY20" s="254" t="s">
        <v>7</v>
      </c>
      <c r="DZ20" s="254" t="s">
        <v>8</v>
      </c>
      <c r="EA20" s="255" t="s">
        <v>7</v>
      </c>
      <c r="EB20" s="256" t="s">
        <v>5</v>
      </c>
      <c r="EC20" s="254" t="s">
        <v>5</v>
      </c>
      <c r="ED20" s="254" t="s">
        <v>5</v>
      </c>
      <c r="EE20" s="254" t="s">
        <v>5</v>
      </c>
      <c r="EF20" s="254" t="s">
        <v>8</v>
      </c>
      <c r="EG20" s="254" t="s">
        <v>8</v>
      </c>
      <c r="EH20" s="254" t="s">
        <v>8</v>
      </c>
      <c r="EI20" s="257" t="s">
        <v>8</v>
      </c>
      <c r="EJ20" s="253" t="s">
        <v>8</v>
      </c>
      <c r="EK20" s="254" t="s">
        <v>7</v>
      </c>
      <c r="EL20" s="254" t="s">
        <v>8</v>
      </c>
      <c r="EM20" s="254" t="s">
        <v>6</v>
      </c>
      <c r="EN20" s="254" t="s">
        <v>5</v>
      </c>
      <c r="EO20" s="254" t="s">
        <v>6</v>
      </c>
      <c r="EP20" s="254" t="s">
        <v>8</v>
      </c>
      <c r="EQ20" s="254" t="s">
        <v>6</v>
      </c>
      <c r="ER20" s="254" t="s">
        <v>5</v>
      </c>
      <c r="ES20" s="254" t="s">
        <v>6</v>
      </c>
      <c r="ET20" s="254" t="s">
        <v>5</v>
      </c>
      <c r="EU20" s="254" t="s">
        <v>7</v>
      </c>
      <c r="EV20" s="254" t="s">
        <v>5</v>
      </c>
      <c r="EW20" s="254" t="s">
        <v>8</v>
      </c>
      <c r="EX20" s="254" t="s">
        <v>5</v>
      </c>
      <c r="EY20" s="254" t="s">
        <v>8</v>
      </c>
      <c r="EZ20" s="254" t="s">
        <v>5</v>
      </c>
      <c r="FA20" s="254" t="s">
        <v>6</v>
      </c>
      <c r="FB20" s="254" t="s">
        <v>5</v>
      </c>
      <c r="FC20" s="254" t="s">
        <v>8</v>
      </c>
      <c r="FD20" s="254" t="s">
        <v>8</v>
      </c>
      <c r="FE20" s="255" t="s">
        <v>6</v>
      </c>
      <c r="FF20" s="256" t="s">
        <v>253</v>
      </c>
      <c r="FG20" s="254" t="s">
        <v>6</v>
      </c>
      <c r="FH20" s="254" t="s">
        <v>8</v>
      </c>
      <c r="FI20" s="257" t="s">
        <v>8</v>
      </c>
      <c r="FJ20" s="253" t="s">
        <v>8</v>
      </c>
      <c r="FK20" s="254" t="s">
        <v>7</v>
      </c>
      <c r="FL20" s="254" t="s">
        <v>8</v>
      </c>
      <c r="FM20" s="254" t="s">
        <v>7</v>
      </c>
      <c r="FN20" s="254" t="s">
        <v>8</v>
      </c>
      <c r="FO20" s="255" t="s">
        <v>7</v>
      </c>
      <c r="FP20" s="256" t="s">
        <v>8</v>
      </c>
      <c r="FQ20" s="257" t="s">
        <v>5</v>
      </c>
      <c r="FR20" s="253" t="s">
        <v>8</v>
      </c>
      <c r="FS20" s="254" t="s">
        <v>8</v>
      </c>
      <c r="FT20" s="254" t="s">
        <v>5</v>
      </c>
      <c r="FU20" s="255" t="s">
        <v>8</v>
      </c>
      <c r="FV20" s="256" t="s">
        <v>8</v>
      </c>
      <c r="FW20" s="257" t="s">
        <v>8</v>
      </c>
      <c r="FX20" s="253" t="s">
        <v>5</v>
      </c>
      <c r="FY20" s="254" t="s">
        <v>5</v>
      </c>
      <c r="FZ20" s="254" t="s">
        <v>5</v>
      </c>
      <c r="GA20" s="254" t="s">
        <v>5</v>
      </c>
      <c r="GB20" s="254" t="s">
        <v>5</v>
      </c>
      <c r="GC20" s="254" t="s">
        <v>2231</v>
      </c>
      <c r="GD20" s="254" t="s">
        <v>8</v>
      </c>
      <c r="GE20" s="255" t="s">
        <v>5</v>
      </c>
      <c r="GF20" s="256" t="s">
        <v>5</v>
      </c>
      <c r="GG20" s="257" t="s">
        <v>5</v>
      </c>
      <c r="GH20" s="253" t="s">
        <v>5</v>
      </c>
      <c r="GI20" s="255" t="s">
        <v>6</v>
      </c>
      <c r="GJ20" s="256" t="s">
        <v>253</v>
      </c>
      <c r="GK20" s="257" t="s">
        <v>7</v>
      </c>
      <c r="GL20" s="253" t="s">
        <v>5</v>
      </c>
      <c r="GM20" s="254" t="s">
        <v>7</v>
      </c>
      <c r="GN20" s="253" t="s">
        <v>253</v>
      </c>
      <c r="GO20" s="255" t="s">
        <v>220</v>
      </c>
      <c r="GP20" s="256" t="s">
        <v>5</v>
      </c>
      <c r="GQ20" s="254" t="s">
        <v>220</v>
      </c>
      <c r="GR20" s="253" t="s">
        <v>5</v>
      </c>
      <c r="GS20" s="257" t="s">
        <v>220</v>
      </c>
      <c r="GT20" s="256" t="s">
        <v>8</v>
      </c>
      <c r="GU20" s="254" t="s">
        <v>7</v>
      </c>
      <c r="GV20" s="254" t="s">
        <v>8</v>
      </c>
      <c r="GW20" s="257" t="s">
        <v>8</v>
      </c>
      <c r="GX20" s="253" t="s">
        <v>5</v>
      </c>
      <c r="GY20" s="255" t="s">
        <v>5</v>
      </c>
      <c r="GZ20" s="256" t="s">
        <v>5</v>
      </c>
      <c r="HA20" s="254" t="s">
        <v>220</v>
      </c>
      <c r="HB20" s="253" t="s">
        <v>8</v>
      </c>
      <c r="HC20" s="254" t="s">
        <v>220</v>
      </c>
      <c r="HD20" s="253" t="s">
        <v>8</v>
      </c>
      <c r="HE20" s="257" t="s">
        <v>220</v>
      </c>
      <c r="HF20" s="253" t="s">
        <v>5</v>
      </c>
      <c r="HG20" s="254" t="s">
        <v>5</v>
      </c>
      <c r="HH20" s="253" t="s">
        <v>253</v>
      </c>
      <c r="HI20" s="254" t="s">
        <v>414</v>
      </c>
      <c r="HJ20" s="253" t="s">
        <v>5</v>
      </c>
      <c r="HK20" s="254" t="s">
        <v>414</v>
      </c>
      <c r="HL20" s="253" t="s">
        <v>5</v>
      </c>
      <c r="HM20" s="254" t="s">
        <v>5</v>
      </c>
      <c r="HN20" s="253" t="s">
        <v>5</v>
      </c>
      <c r="HO20" s="254" t="s">
        <v>8</v>
      </c>
      <c r="HP20" s="253" t="s">
        <v>8</v>
      </c>
      <c r="HQ20" s="254" t="s">
        <v>7</v>
      </c>
      <c r="HR20" s="253" t="s">
        <v>5</v>
      </c>
      <c r="HS20" s="254" t="s">
        <v>7</v>
      </c>
      <c r="HT20" s="253" t="s">
        <v>5</v>
      </c>
      <c r="HU20" s="254" t="s">
        <v>7</v>
      </c>
      <c r="HV20" s="253" t="s">
        <v>5</v>
      </c>
      <c r="HW20" s="254" t="s">
        <v>7</v>
      </c>
      <c r="HX20" s="253" t="s">
        <v>5</v>
      </c>
      <c r="HY20" s="254" t="s">
        <v>7</v>
      </c>
      <c r="HZ20" s="253" t="s">
        <v>644</v>
      </c>
      <c r="IA20" s="254" t="s">
        <v>7</v>
      </c>
      <c r="IB20" s="253" t="s">
        <v>5</v>
      </c>
      <c r="IC20" s="254" t="s">
        <v>7</v>
      </c>
      <c r="ID20" s="253" t="s">
        <v>5</v>
      </c>
      <c r="IE20" s="254" t="s">
        <v>8</v>
      </c>
      <c r="IF20" s="950" t="s">
        <v>253</v>
      </c>
      <c r="IG20" s="965"/>
      <c r="IH20" s="253" t="s">
        <v>5</v>
      </c>
      <c r="II20" s="254" t="s">
        <v>7</v>
      </c>
      <c r="IJ20" s="253" t="s">
        <v>8</v>
      </c>
      <c r="IK20" s="254" t="s">
        <v>220</v>
      </c>
      <c r="IL20" s="253" t="s">
        <v>5</v>
      </c>
      <c r="IM20" s="254" t="s">
        <v>8</v>
      </c>
      <c r="IN20" s="253" t="s">
        <v>5</v>
      </c>
      <c r="IO20" s="254" t="s">
        <v>7</v>
      </c>
      <c r="IP20" s="253" t="s">
        <v>5</v>
      </c>
      <c r="IQ20" s="254" t="s">
        <v>8</v>
      </c>
      <c r="IR20" s="253" t="s">
        <v>5</v>
      </c>
      <c r="IS20" s="254" t="s">
        <v>5</v>
      </c>
      <c r="IT20" s="253" t="s">
        <v>5</v>
      </c>
      <c r="IU20" s="254" t="s">
        <v>8</v>
      </c>
      <c r="IV20" s="253" t="s">
        <v>8</v>
      </c>
      <c r="IW20" s="254" t="s">
        <v>220</v>
      </c>
      <c r="IX20" s="950" t="s">
        <v>253</v>
      </c>
      <c r="IY20" s="965"/>
      <c r="IZ20" s="253" t="s">
        <v>5</v>
      </c>
      <c r="JA20" s="254" t="s">
        <v>8</v>
      </c>
      <c r="JB20" s="253" t="s">
        <v>5</v>
      </c>
      <c r="JC20" s="254" t="s">
        <v>7</v>
      </c>
      <c r="JD20" s="253" t="s">
        <v>5</v>
      </c>
      <c r="JE20" s="254" t="s">
        <v>7</v>
      </c>
      <c r="JF20" s="253" t="s">
        <v>5</v>
      </c>
      <c r="JG20" s="254" t="s">
        <v>8</v>
      </c>
      <c r="JH20" s="253" t="s">
        <v>8</v>
      </c>
      <c r="JI20" s="254" t="s">
        <v>220</v>
      </c>
      <c r="JJ20" s="253" t="s">
        <v>5</v>
      </c>
      <c r="JK20" s="254" t="s">
        <v>8</v>
      </c>
      <c r="JL20" s="253" t="s">
        <v>5</v>
      </c>
      <c r="JM20" s="254" t="s">
        <v>6</v>
      </c>
      <c r="JN20" s="253" t="s">
        <v>5</v>
      </c>
      <c r="JO20" s="255" t="s">
        <v>5</v>
      </c>
      <c r="JP20" s="256" t="s">
        <v>253</v>
      </c>
      <c r="JQ20" s="257" t="s">
        <v>7</v>
      </c>
      <c r="JR20" s="253" t="s">
        <v>5</v>
      </c>
      <c r="JS20" s="254" t="s">
        <v>5</v>
      </c>
      <c r="JT20" s="253" t="s">
        <v>253</v>
      </c>
      <c r="JU20" s="255" t="s">
        <v>8</v>
      </c>
      <c r="JV20" s="256" t="s">
        <v>5</v>
      </c>
      <c r="JW20" s="257" t="s">
        <v>8</v>
      </c>
      <c r="JX20" s="256" t="s">
        <v>8</v>
      </c>
      <c r="JY20" s="254" t="s">
        <v>7</v>
      </c>
      <c r="JZ20" s="254" t="s">
        <v>8</v>
      </c>
      <c r="KA20" s="257" t="s">
        <v>8</v>
      </c>
      <c r="KB20" s="253" t="s">
        <v>5</v>
      </c>
      <c r="KC20" s="255" t="s">
        <v>5</v>
      </c>
      <c r="KD20" s="256" t="s">
        <v>8</v>
      </c>
      <c r="KE20" s="254" t="s">
        <v>6</v>
      </c>
      <c r="KF20" s="254" t="s">
        <v>8</v>
      </c>
      <c r="KG20" s="254" t="s">
        <v>7</v>
      </c>
      <c r="KH20" s="254" t="s">
        <v>5</v>
      </c>
      <c r="KI20" s="254" t="s">
        <v>6</v>
      </c>
      <c r="KJ20" s="254" t="s">
        <v>8</v>
      </c>
      <c r="KK20" s="254" t="s">
        <v>8</v>
      </c>
      <c r="KL20" s="254" t="s">
        <v>8</v>
      </c>
      <c r="KM20" s="254" t="s">
        <v>6</v>
      </c>
      <c r="KN20" s="254" t="s">
        <v>253</v>
      </c>
      <c r="KO20" s="254" t="s">
        <v>8</v>
      </c>
      <c r="KP20" s="254" t="s">
        <v>8</v>
      </c>
      <c r="KQ20" s="254" t="s">
        <v>218</v>
      </c>
      <c r="KR20" s="254" t="s">
        <v>8</v>
      </c>
      <c r="KS20" s="254" t="s">
        <v>6</v>
      </c>
      <c r="KT20" s="254" t="s">
        <v>8</v>
      </c>
      <c r="KU20" s="254" t="s">
        <v>7</v>
      </c>
      <c r="KV20" s="254" t="s">
        <v>8</v>
      </c>
      <c r="KW20" s="254" t="s">
        <v>220</v>
      </c>
      <c r="KX20" s="254" t="s">
        <v>8</v>
      </c>
      <c r="KY20" s="254" t="s">
        <v>7</v>
      </c>
      <c r="KZ20" s="254" t="s">
        <v>8</v>
      </c>
      <c r="LA20" s="254" t="s">
        <v>7</v>
      </c>
      <c r="LB20" s="254" t="s">
        <v>5</v>
      </c>
      <c r="LC20" s="254" t="s">
        <v>8</v>
      </c>
      <c r="LD20" s="254" t="s">
        <v>8</v>
      </c>
      <c r="LE20" s="254" t="s">
        <v>220</v>
      </c>
      <c r="LF20" s="254" t="s">
        <v>253</v>
      </c>
      <c r="LG20" s="254" t="s">
        <v>7</v>
      </c>
      <c r="LH20" s="254" t="s">
        <v>8</v>
      </c>
      <c r="LI20" s="254" t="s">
        <v>6</v>
      </c>
      <c r="LJ20" s="254" t="s">
        <v>8</v>
      </c>
      <c r="LK20" s="257" t="s">
        <v>8</v>
      </c>
      <c r="LL20" s="253" t="s">
        <v>5</v>
      </c>
      <c r="LM20" s="254" t="s">
        <v>5</v>
      </c>
      <c r="LN20" s="254" t="s">
        <v>8</v>
      </c>
      <c r="LO20" s="254" t="s">
        <v>5</v>
      </c>
      <c r="LP20" s="253" t="s">
        <v>8</v>
      </c>
      <c r="LQ20" s="254" t="s">
        <v>5</v>
      </c>
      <c r="LR20" s="254" t="s">
        <v>8</v>
      </c>
      <c r="LS20" s="255" t="s">
        <v>5</v>
      </c>
      <c r="LT20" s="256" t="s">
        <v>5</v>
      </c>
      <c r="LU20" s="257" t="s">
        <v>5</v>
      </c>
      <c r="LV20" s="253" t="s">
        <v>5</v>
      </c>
      <c r="LW20" s="254" t="s">
        <v>5</v>
      </c>
      <c r="LX20" s="254" t="s">
        <v>5</v>
      </c>
      <c r="LY20" s="254" t="s">
        <v>5</v>
      </c>
      <c r="LZ20" s="254" t="s">
        <v>8</v>
      </c>
      <c r="MA20" s="254" t="s">
        <v>5</v>
      </c>
      <c r="MB20" s="254" t="s">
        <v>5</v>
      </c>
      <c r="MC20" s="254" t="s">
        <v>5</v>
      </c>
      <c r="MD20" s="254" t="s">
        <v>8</v>
      </c>
      <c r="ME20" s="255" t="s">
        <v>220</v>
      </c>
      <c r="MF20" s="256" t="s">
        <v>8</v>
      </c>
      <c r="MG20" s="254" t="s">
        <v>6</v>
      </c>
      <c r="MH20" s="254" t="s">
        <v>8</v>
      </c>
      <c r="MI20" s="254" t="s">
        <v>6</v>
      </c>
      <c r="MJ20" s="254" t="s">
        <v>5</v>
      </c>
      <c r="MK20" s="254" t="s">
        <v>6</v>
      </c>
      <c r="ML20" s="254" t="s">
        <v>5</v>
      </c>
      <c r="MM20" s="254" t="s">
        <v>6</v>
      </c>
      <c r="MN20" s="254" t="s">
        <v>5</v>
      </c>
      <c r="MO20" s="254" t="s">
        <v>6</v>
      </c>
      <c r="MP20" s="254" t="s">
        <v>5</v>
      </c>
      <c r="MQ20" s="254" t="s">
        <v>6</v>
      </c>
      <c r="MR20" s="254" t="s">
        <v>5</v>
      </c>
      <c r="MS20" s="254" t="s">
        <v>6</v>
      </c>
      <c r="MT20" s="254" t="s">
        <v>5</v>
      </c>
      <c r="MU20" s="254" t="s">
        <v>6</v>
      </c>
      <c r="MV20" s="254" t="s">
        <v>8</v>
      </c>
      <c r="MW20" s="257" t="s">
        <v>6</v>
      </c>
      <c r="MX20" s="253" t="s">
        <v>5</v>
      </c>
      <c r="MY20" s="255" t="s">
        <v>8</v>
      </c>
      <c r="MZ20" s="256" t="s">
        <v>5</v>
      </c>
      <c r="NA20" s="255" t="s">
        <v>7</v>
      </c>
      <c r="NB20" s="254" t="s">
        <v>8</v>
      </c>
      <c r="NC20" s="257" t="s">
        <v>7</v>
      </c>
      <c r="ND20" s="253" t="s">
        <v>5</v>
      </c>
      <c r="NE20" s="268" t="s">
        <v>7</v>
      </c>
      <c r="NF20" s="256" t="s">
        <v>5</v>
      </c>
      <c r="NG20" s="254" t="s">
        <v>7</v>
      </c>
      <c r="NH20" s="254" t="s">
        <v>8</v>
      </c>
      <c r="NI20" s="257" t="s">
        <v>7</v>
      </c>
      <c r="NJ20" s="253" t="s">
        <v>5</v>
      </c>
      <c r="NK20" s="255" t="s">
        <v>5</v>
      </c>
      <c r="NL20" s="254" t="s">
        <v>5</v>
      </c>
      <c r="NM20" s="255" t="s">
        <v>5</v>
      </c>
      <c r="NN20" s="254" t="s">
        <v>5</v>
      </c>
      <c r="NO20" s="255" t="s">
        <v>8</v>
      </c>
      <c r="NP20" s="256" t="s">
        <v>5</v>
      </c>
      <c r="NQ20" s="257" t="s">
        <v>8</v>
      </c>
      <c r="NR20" s="253" t="s">
        <v>5</v>
      </c>
      <c r="NS20" s="254" t="s">
        <v>5</v>
      </c>
      <c r="NT20" s="254" t="s">
        <v>5</v>
      </c>
      <c r="NU20" s="254" t="s">
        <v>5</v>
      </c>
      <c r="NV20" s="254" t="s">
        <v>5</v>
      </c>
      <c r="NW20" s="254" t="s">
        <v>5</v>
      </c>
      <c r="NX20" s="254" t="s">
        <v>5</v>
      </c>
      <c r="NY20" s="254" t="s">
        <v>5</v>
      </c>
      <c r="NZ20" s="254" t="s">
        <v>5</v>
      </c>
      <c r="OA20" s="254" t="s">
        <v>5</v>
      </c>
      <c r="OB20" s="254" t="s">
        <v>5</v>
      </c>
      <c r="OC20" s="254" t="s">
        <v>5</v>
      </c>
      <c r="OD20" s="254" t="s">
        <v>5</v>
      </c>
      <c r="OE20" s="254" t="s">
        <v>5</v>
      </c>
      <c r="OF20" s="254" t="s">
        <v>5</v>
      </c>
      <c r="OG20" s="255" t="s">
        <v>5</v>
      </c>
      <c r="OH20" s="256" t="s">
        <v>8</v>
      </c>
      <c r="OI20" s="257" t="s">
        <v>5</v>
      </c>
      <c r="OJ20" s="256" t="s">
        <v>8</v>
      </c>
      <c r="OK20" s="254" t="s">
        <v>6</v>
      </c>
      <c r="OL20" s="254" t="s">
        <v>5</v>
      </c>
      <c r="OM20" s="257" t="s">
        <v>6</v>
      </c>
      <c r="ON20" s="253" t="s">
        <v>5</v>
      </c>
      <c r="OO20" s="255" t="s">
        <v>5</v>
      </c>
      <c r="OP20" s="256" t="s">
        <v>5</v>
      </c>
      <c r="OQ20" s="254" t="s">
        <v>5</v>
      </c>
      <c r="OR20" s="254" t="s">
        <v>5</v>
      </c>
      <c r="OS20" s="254" t="s">
        <v>5</v>
      </c>
      <c r="OT20" s="254" t="s">
        <v>5</v>
      </c>
      <c r="OU20" s="254" t="s">
        <v>5</v>
      </c>
      <c r="OV20" s="254" t="s">
        <v>5</v>
      </c>
      <c r="OW20" s="257" t="s">
        <v>5</v>
      </c>
      <c r="OX20" s="253" t="s">
        <v>5</v>
      </c>
      <c r="OY20" s="255" t="s">
        <v>7</v>
      </c>
      <c r="OZ20" s="256" t="s">
        <v>5</v>
      </c>
      <c r="PA20" s="254" t="s">
        <v>220</v>
      </c>
      <c r="PB20" s="254" t="s">
        <v>8</v>
      </c>
      <c r="PC20" s="254" t="s">
        <v>220</v>
      </c>
      <c r="PD20" s="254" t="s">
        <v>5</v>
      </c>
      <c r="PE20" s="283" t="s">
        <v>8</v>
      </c>
      <c r="PF20" s="254" t="s">
        <v>8</v>
      </c>
      <c r="PG20" s="254" t="s">
        <v>220</v>
      </c>
      <c r="PH20" s="254" t="s">
        <v>8</v>
      </c>
      <c r="PI20" s="254" t="s">
        <v>220</v>
      </c>
      <c r="PJ20" s="254" t="s">
        <v>5</v>
      </c>
      <c r="PK20" s="254" t="s">
        <v>8</v>
      </c>
      <c r="PL20" s="254" t="s">
        <v>5</v>
      </c>
      <c r="PM20" s="254" t="s">
        <v>220</v>
      </c>
      <c r="PN20" s="254" t="s">
        <v>8</v>
      </c>
      <c r="PO20" s="254" t="s">
        <v>220</v>
      </c>
      <c r="PP20" s="254" t="s">
        <v>5</v>
      </c>
      <c r="PQ20" s="254" t="s">
        <v>220</v>
      </c>
      <c r="PR20" s="254" t="s">
        <v>8</v>
      </c>
      <c r="PS20" s="254" t="s">
        <v>220</v>
      </c>
      <c r="PT20" s="254" t="s">
        <v>5</v>
      </c>
      <c r="PU20" s="254" t="s">
        <v>8</v>
      </c>
      <c r="PV20" s="254" t="s">
        <v>8</v>
      </c>
      <c r="PW20" s="254" t="s">
        <v>220</v>
      </c>
      <c r="PX20" s="254" t="s">
        <v>5</v>
      </c>
      <c r="PY20" s="254" t="s">
        <v>220</v>
      </c>
      <c r="PZ20" s="254" t="s">
        <v>5</v>
      </c>
      <c r="QA20" s="254" t="s">
        <v>220</v>
      </c>
      <c r="QB20" s="254" t="s">
        <v>5</v>
      </c>
      <c r="QC20" s="254" t="s">
        <v>220</v>
      </c>
      <c r="QD20" s="254" t="s">
        <v>5</v>
      </c>
      <c r="QE20" s="254" t="s">
        <v>8</v>
      </c>
      <c r="QF20" s="254" t="s">
        <v>5</v>
      </c>
      <c r="QG20" s="255" t="s">
        <v>8</v>
      </c>
      <c r="QH20" s="256" t="s">
        <v>5</v>
      </c>
      <c r="QI20" s="257" t="s">
        <v>5</v>
      </c>
      <c r="QJ20" s="256" t="s">
        <v>253</v>
      </c>
      <c r="QK20" s="254" t="s">
        <v>5</v>
      </c>
      <c r="QL20" s="254" t="s">
        <v>253</v>
      </c>
      <c r="QM20" s="254" t="s">
        <v>5</v>
      </c>
      <c r="QN20" s="254" t="s">
        <v>253</v>
      </c>
      <c r="QO20" s="257" t="s">
        <v>5</v>
      </c>
      <c r="QP20" s="253" t="s">
        <v>5</v>
      </c>
      <c r="QQ20" s="254" t="s">
        <v>5</v>
      </c>
      <c r="QR20" s="254" t="s">
        <v>253</v>
      </c>
      <c r="QS20" s="254" t="s">
        <v>5</v>
      </c>
      <c r="QT20" s="254" t="s">
        <v>5</v>
      </c>
      <c r="QU20" s="255" t="s">
        <v>8</v>
      </c>
      <c r="QV20" s="256" t="s">
        <v>5</v>
      </c>
      <c r="QW20" s="254" t="s">
        <v>1243</v>
      </c>
      <c r="QX20" s="254" t="s">
        <v>5</v>
      </c>
      <c r="QY20" s="257" t="s">
        <v>8</v>
      </c>
      <c r="QZ20" s="253" t="s">
        <v>1268</v>
      </c>
      <c r="RA20" s="254" t="s">
        <v>7</v>
      </c>
      <c r="RB20" s="254" t="s">
        <v>1268</v>
      </c>
      <c r="RC20" s="254" t="s">
        <v>7</v>
      </c>
      <c r="RD20" s="254" t="s">
        <v>8</v>
      </c>
      <c r="RE20" s="254" t="s">
        <v>7</v>
      </c>
      <c r="RF20" s="254" t="s">
        <v>5</v>
      </c>
      <c r="RG20" s="254" t="s">
        <v>1269</v>
      </c>
      <c r="RH20" s="254" t="s">
        <v>1268</v>
      </c>
      <c r="RI20" s="255" t="s">
        <v>1269</v>
      </c>
      <c r="RJ20" s="256" t="s">
        <v>5</v>
      </c>
      <c r="RK20" s="254" t="s">
        <v>5</v>
      </c>
      <c r="RL20" s="254" t="s">
        <v>5</v>
      </c>
      <c r="RM20" s="254" t="s">
        <v>5</v>
      </c>
      <c r="RN20" s="254" t="s">
        <v>5</v>
      </c>
      <c r="RO20" s="254" t="s">
        <v>5</v>
      </c>
      <c r="RP20" s="254" t="s">
        <v>5</v>
      </c>
      <c r="RQ20" s="254" t="s">
        <v>5</v>
      </c>
      <c r="RR20" s="254" t="s">
        <v>8</v>
      </c>
      <c r="RS20" s="254" t="s">
        <v>5</v>
      </c>
      <c r="RT20" s="254" t="s">
        <v>8</v>
      </c>
      <c r="RU20" s="254" t="s">
        <v>5</v>
      </c>
      <c r="RV20" s="254" t="s">
        <v>5</v>
      </c>
      <c r="RW20" s="254" t="s">
        <v>5</v>
      </c>
      <c r="RX20" s="254" t="s">
        <v>253</v>
      </c>
      <c r="RY20" s="254" t="s">
        <v>5</v>
      </c>
      <c r="RZ20" s="254" t="s">
        <v>253</v>
      </c>
      <c r="SA20" s="254" t="s">
        <v>7</v>
      </c>
      <c r="SB20" s="254" t="s">
        <v>5</v>
      </c>
      <c r="SC20" s="257" t="s">
        <v>5</v>
      </c>
      <c r="SD20" s="253" t="s">
        <v>5</v>
      </c>
      <c r="SE20" s="255" t="s">
        <v>6</v>
      </c>
      <c r="SF20" s="256" t="s">
        <v>5</v>
      </c>
      <c r="SG20" s="257" t="s">
        <v>5</v>
      </c>
      <c r="SH20" s="256" t="s">
        <v>5</v>
      </c>
      <c r="SI20" s="254" t="s">
        <v>7</v>
      </c>
      <c r="SJ20" s="253" t="s">
        <v>5</v>
      </c>
      <c r="SK20" s="254" t="s">
        <v>6</v>
      </c>
      <c r="SL20" s="253" t="s">
        <v>8</v>
      </c>
      <c r="SM20" s="254" t="s">
        <v>6</v>
      </c>
      <c r="SN20" s="253" t="s">
        <v>253</v>
      </c>
      <c r="SO20" s="254" t="s">
        <v>7</v>
      </c>
      <c r="SP20" s="253" t="s">
        <v>8</v>
      </c>
      <c r="SQ20" s="254" t="s">
        <v>6</v>
      </c>
      <c r="SR20" s="253" t="s">
        <v>8</v>
      </c>
      <c r="SS20" s="254" t="s">
        <v>7</v>
      </c>
      <c r="ST20" s="253" t="s">
        <v>8</v>
      </c>
      <c r="SU20" s="253" t="s">
        <v>6</v>
      </c>
      <c r="SV20" s="253" t="s">
        <v>8</v>
      </c>
      <c r="SW20" s="253" t="s">
        <v>220</v>
      </c>
      <c r="SX20" s="253" t="s">
        <v>8</v>
      </c>
      <c r="SY20" s="253" t="s">
        <v>6</v>
      </c>
      <c r="SZ20" s="253" t="s">
        <v>8</v>
      </c>
      <c r="TA20" s="253" t="s">
        <v>6</v>
      </c>
      <c r="TB20" s="253" t="s">
        <v>8</v>
      </c>
      <c r="TC20" s="253" t="s">
        <v>6</v>
      </c>
      <c r="TD20" s="253" t="s">
        <v>8</v>
      </c>
      <c r="TE20" s="253" t="s">
        <v>253</v>
      </c>
      <c r="TF20" s="253" t="s">
        <v>5</v>
      </c>
      <c r="TG20" s="254" t="s">
        <v>7</v>
      </c>
      <c r="TH20" s="253" t="s">
        <v>5</v>
      </c>
      <c r="TI20" s="254" t="s">
        <v>22</v>
      </c>
      <c r="TJ20" s="253" t="s">
        <v>5</v>
      </c>
      <c r="TK20" s="254" t="s">
        <v>218</v>
      </c>
      <c r="TL20" s="253" t="s">
        <v>220</v>
      </c>
      <c r="TM20" s="254" t="s">
        <v>6</v>
      </c>
      <c r="TN20" s="253" t="s">
        <v>5</v>
      </c>
      <c r="TO20" s="254" t="s">
        <v>6</v>
      </c>
      <c r="TP20" s="253" t="s">
        <v>5</v>
      </c>
      <c r="TQ20" s="254" t="s">
        <v>7</v>
      </c>
      <c r="TR20" s="253" t="s">
        <v>8</v>
      </c>
      <c r="TS20" s="254" t="s">
        <v>6</v>
      </c>
      <c r="TT20" s="253" t="s">
        <v>253</v>
      </c>
      <c r="TU20" s="254" t="s">
        <v>7</v>
      </c>
      <c r="TV20" s="253" t="s">
        <v>5</v>
      </c>
      <c r="TW20" s="254" t="s">
        <v>6</v>
      </c>
      <c r="TX20" s="253" t="s">
        <v>8</v>
      </c>
      <c r="TY20" s="254" t="s">
        <v>6</v>
      </c>
      <c r="TZ20" s="253" t="s">
        <v>253</v>
      </c>
      <c r="UA20" s="254" t="s">
        <v>8</v>
      </c>
      <c r="UB20" s="253" t="s">
        <v>8</v>
      </c>
      <c r="UC20" s="254" t="s">
        <v>218</v>
      </c>
      <c r="UD20" s="253" t="s">
        <v>253</v>
      </c>
      <c r="UE20" s="254" t="s">
        <v>6</v>
      </c>
      <c r="UF20" s="253" t="s">
        <v>5</v>
      </c>
      <c r="UG20" s="254" t="s">
        <v>7</v>
      </c>
      <c r="UH20" s="253" t="s">
        <v>5</v>
      </c>
      <c r="UI20" s="254" t="s">
        <v>6</v>
      </c>
      <c r="UJ20" s="253" t="s">
        <v>8</v>
      </c>
      <c r="UK20" s="254" t="s">
        <v>7</v>
      </c>
      <c r="UL20" s="253" t="s">
        <v>5</v>
      </c>
      <c r="UM20" s="254" t="s">
        <v>7</v>
      </c>
      <c r="UN20" s="253" t="s">
        <v>5</v>
      </c>
      <c r="UO20" s="254" t="s">
        <v>7</v>
      </c>
      <c r="UP20" s="253" t="s">
        <v>5</v>
      </c>
      <c r="UQ20" s="254" t="s">
        <v>7</v>
      </c>
      <c r="UR20" s="253" t="s">
        <v>8</v>
      </c>
      <c r="US20" s="254" t="s">
        <v>6</v>
      </c>
      <c r="UT20" s="253" t="s">
        <v>5</v>
      </c>
      <c r="UU20" s="254" t="s">
        <v>220</v>
      </c>
      <c r="UV20" s="253" t="s">
        <v>5</v>
      </c>
      <c r="UW20" s="254" t="s">
        <v>220</v>
      </c>
      <c r="UX20" s="253" t="s">
        <v>5</v>
      </c>
      <c r="UY20" s="254" t="s">
        <v>7</v>
      </c>
      <c r="UZ20" s="253" t="s">
        <v>5</v>
      </c>
      <c r="VA20" s="254" t="s">
        <v>7</v>
      </c>
      <c r="VB20" s="253" t="s">
        <v>8</v>
      </c>
      <c r="VC20" s="254" t="s">
        <v>7</v>
      </c>
      <c r="VD20" s="253" t="s">
        <v>253</v>
      </c>
      <c r="VE20" s="254" t="s">
        <v>220</v>
      </c>
      <c r="VF20" s="253" t="s">
        <v>253</v>
      </c>
      <c r="VG20" s="254" t="s">
        <v>7</v>
      </c>
      <c r="VH20" s="253" t="s">
        <v>5</v>
      </c>
      <c r="VI20" s="254" t="s">
        <v>6</v>
      </c>
      <c r="VJ20" s="253" t="s">
        <v>8</v>
      </c>
      <c r="VK20" s="254" t="s">
        <v>7</v>
      </c>
      <c r="VL20" s="253" t="s">
        <v>5</v>
      </c>
      <c r="VM20" s="254" t="s">
        <v>6</v>
      </c>
      <c r="VN20" s="253" t="s">
        <v>253</v>
      </c>
      <c r="VO20" s="254" t="s">
        <v>6</v>
      </c>
      <c r="VP20" s="253" t="s">
        <v>253</v>
      </c>
      <c r="VQ20" s="254" t="s">
        <v>6</v>
      </c>
      <c r="VR20" s="253" t="s">
        <v>253</v>
      </c>
      <c r="VS20" s="254" t="s">
        <v>6</v>
      </c>
      <c r="VT20" s="253" t="s">
        <v>253</v>
      </c>
      <c r="VU20" s="254" t="s">
        <v>6</v>
      </c>
      <c r="VV20" s="253" t="s">
        <v>8</v>
      </c>
      <c r="VW20" s="254" t="s">
        <v>1268</v>
      </c>
      <c r="VX20" s="253" t="s">
        <v>253</v>
      </c>
      <c r="VY20" s="254" t="s">
        <v>6</v>
      </c>
      <c r="VZ20" s="253" t="s">
        <v>253</v>
      </c>
      <c r="WA20" s="254" t="s">
        <v>7</v>
      </c>
      <c r="WB20" s="253" t="s">
        <v>8</v>
      </c>
      <c r="WC20" s="254" t="s">
        <v>6</v>
      </c>
      <c r="WD20" s="253" t="s">
        <v>253</v>
      </c>
      <c r="WE20" s="254" t="s">
        <v>1268</v>
      </c>
      <c r="WF20" s="253" t="s">
        <v>5</v>
      </c>
      <c r="WG20" s="254" t="s">
        <v>6</v>
      </c>
      <c r="WH20" s="253" t="s">
        <v>8</v>
      </c>
      <c r="WI20" s="254" t="s">
        <v>5</v>
      </c>
      <c r="WJ20" s="253" t="s">
        <v>5</v>
      </c>
      <c r="WK20" s="254" t="s">
        <v>6</v>
      </c>
      <c r="WL20" s="253" t="s">
        <v>8</v>
      </c>
      <c r="WM20" s="254" t="s">
        <v>6</v>
      </c>
      <c r="WN20" s="253" t="s">
        <v>5</v>
      </c>
      <c r="WO20" s="254" t="s">
        <v>6</v>
      </c>
      <c r="WP20" s="253" t="s">
        <v>5</v>
      </c>
      <c r="WQ20" s="254" t="s">
        <v>6</v>
      </c>
      <c r="WR20" s="253" t="s">
        <v>5</v>
      </c>
      <c r="WS20" s="254" t="s">
        <v>6</v>
      </c>
      <c r="WT20" s="253" t="s">
        <v>5</v>
      </c>
      <c r="WU20" s="254" t="s">
        <v>6</v>
      </c>
      <c r="WV20" s="253" t="s">
        <v>8</v>
      </c>
      <c r="WW20" s="254" t="s">
        <v>6</v>
      </c>
      <c r="WX20" s="253" t="s">
        <v>2058</v>
      </c>
      <c r="WY20" s="254" t="s">
        <v>7</v>
      </c>
      <c r="WZ20" s="253" t="s">
        <v>2058</v>
      </c>
      <c r="XA20" s="254" t="s">
        <v>6</v>
      </c>
      <c r="XB20" s="253" t="s">
        <v>8</v>
      </c>
      <c r="XC20" s="257" t="s">
        <v>6</v>
      </c>
      <c r="XD20" s="256" t="s">
        <v>5</v>
      </c>
      <c r="XE20" s="255" t="s">
        <v>5</v>
      </c>
      <c r="XF20" s="254" t="s">
        <v>8</v>
      </c>
      <c r="XG20" s="255" t="s">
        <v>8</v>
      </c>
      <c r="XH20" s="254" t="s">
        <v>8</v>
      </c>
      <c r="XI20" s="255" t="s">
        <v>8</v>
      </c>
      <c r="XJ20" s="254" t="s">
        <v>5</v>
      </c>
      <c r="XK20" s="255" t="s">
        <v>5</v>
      </c>
      <c r="XL20" s="254" t="s">
        <v>8</v>
      </c>
      <c r="XM20" s="255" t="s">
        <v>5</v>
      </c>
      <c r="XN20" s="254" t="s">
        <v>5</v>
      </c>
      <c r="XO20" s="255" t="s">
        <v>8</v>
      </c>
      <c r="XP20" s="254" t="s">
        <v>5</v>
      </c>
      <c r="XQ20" s="255" t="s">
        <v>8</v>
      </c>
      <c r="XR20" s="254" t="s">
        <v>8</v>
      </c>
      <c r="XS20" s="255" t="s">
        <v>8</v>
      </c>
      <c r="XT20" s="254" t="s">
        <v>5</v>
      </c>
      <c r="XU20" s="255" t="s">
        <v>6</v>
      </c>
      <c r="XV20" s="254" t="s">
        <v>8</v>
      </c>
      <c r="XW20" s="255" t="s">
        <v>8</v>
      </c>
      <c r="XX20" s="254" t="s">
        <v>5</v>
      </c>
      <c r="XY20" s="255" t="s">
        <v>8</v>
      </c>
      <c r="XZ20" s="254" t="s">
        <v>5</v>
      </c>
      <c r="YA20" s="255" t="s">
        <v>8</v>
      </c>
      <c r="YB20" s="254" t="s">
        <v>5</v>
      </c>
      <c r="YC20" s="255" t="s">
        <v>5</v>
      </c>
      <c r="YD20" s="254" t="s">
        <v>8</v>
      </c>
      <c r="YE20" s="255" t="s">
        <v>8</v>
      </c>
      <c r="YF20" s="254" t="s">
        <v>5</v>
      </c>
      <c r="YG20" s="255" t="s">
        <v>5</v>
      </c>
      <c r="YH20" s="254" t="s">
        <v>8</v>
      </c>
      <c r="YI20" s="255" t="s">
        <v>5</v>
      </c>
      <c r="YJ20" s="254" t="s">
        <v>8</v>
      </c>
      <c r="YK20" s="255" t="s">
        <v>8</v>
      </c>
      <c r="YL20" s="254" t="s">
        <v>8</v>
      </c>
      <c r="YM20" s="255" t="s">
        <v>6</v>
      </c>
      <c r="YN20" s="254" t="s">
        <v>5</v>
      </c>
      <c r="YO20" s="255" t="s">
        <v>6</v>
      </c>
      <c r="YP20" s="254" t="s">
        <v>5</v>
      </c>
      <c r="YQ20" s="255" t="s">
        <v>8</v>
      </c>
      <c r="YR20" s="254" t="s">
        <v>8</v>
      </c>
      <c r="YS20" s="255" t="s">
        <v>8</v>
      </c>
      <c r="YT20" s="254" t="s">
        <v>8</v>
      </c>
      <c r="YU20" s="255" t="s">
        <v>8</v>
      </c>
      <c r="YV20" s="254" t="s">
        <v>1269</v>
      </c>
      <c r="YW20" s="255" t="s">
        <v>8</v>
      </c>
      <c r="YX20" s="254" t="s">
        <v>5</v>
      </c>
      <c r="YY20" s="257" t="s">
        <v>8</v>
      </c>
      <c r="YZ20" s="253" t="s">
        <v>5</v>
      </c>
      <c r="ZA20" s="254" t="s">
        <v>5</v>
      </c>
      <c r="ZB20" s="254" t="s">
        <v>5</v>
      </c>
      <c r="ZC20" s="257" t="s">
        <v>5</v>
      </c>
      <c r="ZD20" s="253" t="s">
        <v>5</v>
      </c>
      <c r="ZE20" s="255" t="s">
        <v>8</v>
      </c>
      <c r="ZF20" s="256" t="s">
        <v>8</v>
      </c>
      <c r="ZG20" s="254" t="s">
        <v>5</v>
      </c>
      <c r="ZH20" s="254" t="s">
        <v>8</v>
      </c>
      <c r="ZI20" s="257" t="s">
        <v>5</v>
      </c>
      <c r="ZJ20" s="256" t="s">
        <v>5</v>
      </c>
      <c r="ZK20" s="254" t="s">
        <v>8</v>
      </c>
      <c r="ZL20" s="253" t="s">
        <v>5</v>
      </c>
      <c r="ZM20" s="254" t="s">
        <v>5</v>
      </c>
      <c r="ZN20" s="253" t="s">
        <v>5</v>
      </c>
      <c r="ZO20" s="254" t="s">
        <v>5</v>
      </c>
      <c r="ZP20" s="253" t="s">
        <v>5</v>
      </c>
      <c r="ZQ20" s="254" t="s">
        <v>5</v>
      </c>
      <c r="ZR20" s="253" t="s">
        <v>8</v>
      </c>
      <c r="ZS20" s="254" t="s">
        <v>8</v>
      </c>
      <c r="ZT20" s="253" t="s">
        <v>253</v>
      </c>
      <c r="ZU20" s="254" t="s">
        <v>5</v>
      </c>
      <c r="ZV20" s="254" t="s">
        <v>5</v>
      </c>
      <c r="ZW20" s="254" t="s">
        <v>5</v>
      </c>
      <c r="ZX20" s="254" t="s">
        <v>5</v>
      </c>
      <c r="ZY20" s="254" t="s">
        <v>5</v>
      </c>
      <c r="ZZ20" s="254" t="s">
        <v>8</v>
      </c>
      <c r="AAA20" s="258" t="s">
        <v>5</v>
      </c>
      <c r="AAB20" s="256" t="s">
        <v>8</v>
      </c>
      <c r="AAC20" s="257" t="s">
        <v>5</v>
      </c>
      <c r="AAD20" s="253" t="s">
        <v>8</v>
      </c>
      <c r="AAE20" s="255" t="s">
        <v>5</v>
      </c>
      <c r="AAF20" s="256" t="s">
        <v>253</v>
      </c>
      <c r="AAG20" s="255" t="s">
        <v>6</v>
      </c>
      <c r="AAH20" s="254" t="s">
        <v>253</v>
      </c>
      <c r="AAI20" s="255" t="s">
        <v>220</v>
      </c>
      <c r="AAJ20" s="254" t="s">
        <v>8</v>
      </c>
      <c r="AAK20" s="255" t="s">
        <v>6</v>
      </c>
      <c r="AAL20" s="254" t="s">
        <v>253</v>
      </c>
      <c r="AAM20" s="255" t="s">
        <v>7</v>
      </c>
      <c r="AAN20" s="254" t="s">
        <v>253</v>
      </c>
      <c r="AAO20" s="255" t="s">
        <v>7</v>
      </c>
      <c r="AAP20" s="254" t="s">
        <v>253</v>
      </c>
      <c r="AAQ20" s="255" t="s">
        <v>7</v>
      </c>
      <c r="AAR20" s="254" t="s">
        <v>5</v>
      </c>
      <c r="AAS20" s="255" t="s">
        <v>6</v>
      </c>
      <c r="AAT20" s="254" t="s">
        <v>5</v>
      </c>
      <c r="AAU20" s="255" t="s">
        <v>6</v>
      </c>
      <c r="AAV20" s="254" t="s">
        <v>5</v>
      </c>
      <c r="AAW20" s="255" t="s">
        <v>8</v>
      </c>
      <c r="AAX20" s="254" t="s">
        <v>5</v>
      </c>
      <c r="AAY20" s="255" t="s">
        <v>6</v>
      </c>
      <c r="AAZ20" s="254" t="s">
        <v>5</v>
      </c>
      <c r="ABA20" s="255" t="s">
        <v>220</v>
      </c>
      <c r="ABB20" s="254" t="s">
        <v>8</v>
      </c>
      <c r="ABC20" s="255" t="s">
        <v>6</v>
      </c>
      <c r="ABD20" s="254" t="s">
        <v>5</v>
      </c>
      <c r="ABE20" s="255" t="s">
        <v>6</v>
      </c>
      <c r="ABF20" s="254" t="s">
        <v>253</v>
      </c>
      <c r="ABG20" s="255" t="s">
        <v>7</v>
      </c>
      <c r="ABH20" s="254" t="s">
        <v>253</v>
      </c>
      <c r="ABI20" s="255" t="s">
        <v>7</v>
      </c>
      <c r="ABJ20" s="254" t="s">
        <v>8</v>
      </c>
      <c r="ABK20" s="255" t="s">
        <v>7</v>
      </c>
      <c r="ABL20" s="254" t="s">
        <v>5</v>
      </c>
      <c r="ABM20" s="255" t="s">
        <v>7</v>
      </c>
      <c r="ABN20" s="254" t="s">
        <v>5</v>
      </c>
      <c r="ABO20" s="255" t="s">
        <v>7</v>
      </c>
      <c r="ABP20" s="254" t="s">
        <v>5</v>
      </c>
      <c r="ABQ20" s="255" t="s">
        <v>7</v>
      </c>
      <c r="ABR20" s="254" t="s">
        <v>5</v>
      </c>
      <c r="ABS20" s="255" t="s">
        <v>6</v>
      </c>
      <c r="ABT20" s="254" t="s">
        <v>8</v>
      </c>
      <c r="ABU20" s="255" t="s">
        <v>2290</v>
      </c>
      <c r="ABV20" s="254" t="s">
        <v>5</v>
      </c>
      <c r="ABW20" s="255" t="s">
        <v>1571</v>
      </c>
      <c r="ABX20" s="254" t="s">
        <v>8</v>
      </c>
      <c r="ABY20" s="255" t="s">
        <v>7</v>
      </c>
      <c r="ABZ20" s="254" t="s">
        <v>8</v>
      </c>
      <c r="ACA20" s="255" t="s">
        <v>2290</v>
      </c>
      <c r="ACB20" s="254" t="s">
        <v>8</v>
      </c>
      <c r="ACC20" s="255" t="s">
        <v>6</v>
      </c>
      <c r="ACD20" s="254" t="s">
        <v>5</v>
      </c>
      <c r="ACE20" s="255" t="s">
        <v>7</v>
      </c>
      <c r="ACF20" s="254" t="s">
        <v>5</v>
      </c>
      <c r="ACG20" s="255" t="s">
        <v>7</v>
      </c>
      <c r="ACH20" s="254" t="s">
        <v>8</v>
      </c>
      <c r="ACI20" s="257" t="s">
        <v>7</v>
      </c>
      <c r="ACJ20" s="253" t="s">
        <v>5</v>
      </c>
      <c r="ACK20" s="255" t="s">
        <v>5</v>
      </c>
      <c r="ACL20" s="256" t="s">
        <v>253</v>
      </c>
      <c r="ACM20" s="254" t="s">
        <v>8</v>
      </c>
      <c r="ACN20" s="254" t="s">
        <v>253</v>
      </c>
      <c r="ACO20" s="257" t="s">
        <v>8</v>
      </c>
      <c r="ACP20" s="253" t="s">
        <v>253</v>
      </c>
      <c r="ACQ20" s="254" t="s">
        <v>5</v>
      </c>
      <c r="ACR20" s="254" t="s">
        <v>8</v>
      </c>
      <c r="ACS20" s="255" t="s">
        <v>5</v>
      </c>
      <c r="ACT20" s="256" t="s">
        <v>5</v>
      </c>
      <c r="ACU20" s="254" t="s">
        <v>5</v>
      </c>
      <c r="ACV20" s="254" t="s">
        <v>8</v>
      </c>
      <c r="ACW20" s="257" t="s">
        <v>5</v>
      </c>
      <c r="ACX20" s="256" t="s">
        <v>5</v>
      </c>
      <c r="ACY20" s="255" t="s">
        <v>7</v>
      </c>
      <c r="ACZ20" s="254" t="s">
        <v>5</v>
      </c>
      <c r="ADA20" s="254" t="s">
        <v>2303</v>
      </c>
      <c r="ADB20" s="254" t="s">
        <v>8</v>
      </c>
      <c r="ADC20" s="257" t="s">
        <v>7</v>
      </c>
      <c r="ADD20" s="253" t="s">
        <v>5</v>
      </c>
      <c r="ADE20" s="255" t="s">
        <v>6</v>
      </c>
      <c r="ADF20" s="256" t="s">
        <v>5</v>
      </c>
      <c r="ADG20" s="257" t="s">
        <v>8</v>
      </c>
      <c r="ADH20" s="265"/>
      <c r="ADI20" s="274" t="s">
        <v>2894</v>
      </c>
      <c r="ADJ20" s="257" t="s">
        <v>6</v>
      </c>
      <c r="ADK20" s="265"/>
      <c r="ADL20" s="265"/>
      <c r="ADM20" s="20"/>
      <c r="ADN20" s="265"/>
      <c r="ADO20" s="265"/>
      <c r="ADP20" s="265"/>
      <c r="ADQ20" s="265"/>
      <c r="ADR20" s="265"/>
      <c r="ADS20" s="265"/>
      <c r="ADT20" s="265"/>
      <c r="ADU20" s="265"/>
      <c r="ADV20" s="265"/>
      <c r="ADW20" s="265"/>
      <c r="ADX20" s="265"/>
      <c r="ADY20" s="265"/>
      <c r="ADZ20" s="265"/>
      <c r="AEA20" s="265"/>
      <c r="AEB20" s="265"/>
      <c r="AEC20" s="265"/>
    </row>
    <row r="21" spans="1:1475" ht="18" customHeight="1" x14ac:dyDescent="0.2">
      <c r="A21" s="22" t="s">
        <v>2093</v>
      </c>
      <c r="B21" s="275">
        <v>0</v>
      </c>
      <c r="C21" s="259">
        <v>0</v>
      </c>
      <c r="D21" s="259">
        <v>0</v>
      </c>
      <c r="E21" s="259">
        <v>0</v>
      </c>
      <c r="F21" s="259">
        <v>0</v>
      </c>
      <c r="G21" s="259" t="s">
        <v>8</v>
      </c>
      <c r="H21" s="259">
        <v>0</v>
      </c>
      <c r="I21" s="259">
        <v>0</v>
      </c>
      <c r="J21" s="259">
        <v>0</v>
      </c>
      <c r="K21" s="259">
        <v>0</v>
      </c>
      <c r="L21" s="259">
        <v>0</v>
      </c>
      <c r="M21" s="259">
        <v>0</v>
      </c>
      <c r="N21" s="259">
        <v>0</v>
      </c>
      <c r="O21" s="271">
        <v>0</v>
      </c>
      <c r="P21" s="275">
        <v>0</v>
      </c>
      <c r="Q21" s="259">
        <v>0</v>
      </c>
      <c r="R21" s="259" t="s">
        <v>8</v>
      </c>
      <c r="S21" s="259">
        <v>0</v>
      </c>
      <c r="T21" s="259">
        <v>0</v>
      </c>
      <c r="U21" s="259">
        <v>0</v>
      </c>
      <c r="V21" s="259">
        <v>0</v>
      </c>
      <c r="W21" s="259">
        <v>0</v>
      </c>
      <c r="X21" s="259">
        <v>0</v>
      </c>
      <c r="Y21" s="259" t="s">
        <v>8</v>
      </c>
      <c r="Z21" s="259">
        <v>0</v>
      </c>
      <c r="AA21" s="259">
        <v>0</v>
      </c>
      <c r="AB21" s="259">
        <v>0</v>
      </c>
      <c r="AC21" s="259" t="s">
        <v>8</v>
      </c>
      <c r="AD21" s="259">
        <v>0</v>
      </c>
      <c r="AE21" s="276" t="s">
        <v>8</v>
      </c>
      <c r="AF21" s="261" t="s">
        <v>8</v>
      </c>
      <c r="AG21" s="271" t="s">
        <v>8</v>
      </c>
      <c r="AH21" s="256" t="s">
        <v>8</v>
      </c>
      <c r="AI21" s="255" t="s">
        <v>8</v>
      </c>
      <c r="AJ21" s="254" t="s">
        <v>8</v>
      </c>
      <c r="AK21" s="255" t="s">
        <v>8</v>
      </c>
      <c r="AL21" s="275">
        <v>0</v>
      </c>
      <c r="AM21" s="259">
        <v>0</v>
      </c>
      <c r="AN21" s="259">
        <v>0</v>
      </c>
      <c r="AO21" s="276" t="s">
        <v>8</v>
      </c>
      <c r="AP21" s="275">
        <v>0</v>
      </c>
      <c r="AQ21" s="276">
        <v>0</v>
      </c>
      <c r="AR21" s="261">
        <v>0</v>
      </c>
      <c r="AS21" s="271" t="s">
        <v>8</v>
      </c>
      <c r="AT21" s="275">
        <v>0</v>
      </c>
      <c r="AU21" s="259">
        <v>0</v>
      </c>
      <c r="AV21" s="259" t="s">
        <v>8</v>
      </c>
      <c r="AW21" s="259">
        <v>0</v>
      </c>
      <c r="AX21" s="259" t="s">
        <v>8</v>
      </c>
      <c r="AY21" s="276">
        <v>0</v>
      </c>
      <c r="AZ21" s="261">
        <v>0</v>
      </c>
      <c r="BA21" s="259" t="s">
        <v>8</v>
      </c>
      <c r="BB21" s="259" t="s">
        <v>8</v>
      </c>
      <c r="BC21" s="271">
        <v>0</v>
      </c>
      <c r="BD21" s="256" t="s">
        <v>8</v>
      </c>
      <c r="BE21" s="257" t="s">
        <v>4</v>
      </c>
      <c r="BF21" s="275">
        <v>0</v>
      </c>
      <c r="BG21" s="259">
        <v>0</v>
      </c>
      <c r="BH21" s="259">
        <v>0</v>
      </c>
      <c r="BI21" s="259">
        <v>0</v>
      </c>
      <c r="BJ21" s="259">
        <v>0</v>
      </c>
      <c r="BK21" s="259">
        <v>0</v>
      </c>
      <c r="BL21" s="259" t="s">
        <v>8</v>
      </c>
      <c r="BM21" s="259" t="s">
        <v>8</v>
      </c>
      <c r="BN21" s="259" t="s">
        <v>8</v>
      </c>
      <c r="BO21" s="259" t="s">
        <v>8</v>
      </c>
      <c r="BP21" s="259">
        <v>0</v>
      </c>
      <c r="BQ21" s="259" t="s">
        <v>8</v>
      </c>
      <c r="BR21" s="259" t="s">
        <v>8</v>
      </c>
      <c r="BS21" s="259" t="s">
        <v>8</v>
      </c>
      <c r="BT21" s="259">
        <v>0</v>
      </c>
      <c r="BU21" s="259">
        <v>0</v>
      </c>
      <c r="BV21" s="277" t="s">
        <v>8</v>
      </c>
      <c r="BW21" s="277" t="s">
        <v>8</v>
      </c>
      <c r="BX21" s="277" t="s">
        <v>8</v>
      </c>
      <c r="BY21" s="277" t="s">
        <v>8</v>
      </c>
      <c r="BZ21" s="277">
        <v>0</v>
      </c>
      <c r="CA21" s="277">
        <v>0</v>
      </c>
      <c r="CB21" s="277">
        <v>0</v>
      </c>
      <c r="CC21" s="277" t="s">
        <v>8</v>
      </c>
      <c r="CD21" s="277" t="s">
        <v>8</v>
      </c>
      <c r="CE21" s="280">
        <v>0</v>
      </c>
      <c r="CF21" s="282" t="s">
        <v>8</v>
      </c>
      <c r="CG21" s="277" t="s">
        <v>8</v>
      </c>
      <c r="CH21" s="277" t="s">
        <v>8</v>
      </c>
      <c r="CI21" s="277" t="s">
        <v>8</v>
      </c>
      <c r="CJ21" s="277" t="s">
        <v>8</v>
      </c>
      <c r="CK21" s="277" t="s">
        <v>8</v>
      </c>
      <c r="CL21" s="277" t="s">
        <v>8</v>
      </c>
      <c r="CM21" s="277" t="s">
        <v>8</v>
      </c>
      <c r="CN21" s="277" t="s">
        <v>8</v>
      </c>
      <c r="CO21" s="277" t="s">
        <v>8</v>
      </c>
      <c r="CP21" s="277" t="s">
        <v>8</v>
      </c>
      <c r="CQ21" s="277" t="s">
        <v>8</v>
      </c>
      <c r="CR21" s="277" t="s">
        <v>8</v>
      </c>
      <c r="CS21" s="277" t="s">
        <v>8</v>
      </c>
      <c r="CT21" s="277" t="s">
        <v>8</v>
      </c>
      <c r="CU21" s="277" t="s">
        <v>8</v>
      </c>
      <c r="CV21" s="277" t="s">
        <v>8</v>
      </c>
      <c r="CW21" s="277" t="s">
        <v>7</v>
      </c>
      <c r="CX21" s="277" t="s">
        <v>5</v>
      </c>
      <c r="CY21" s="277" t="s">
        <v>8</v>
      </c>
      <c r="CZ21" s="277">
        <v>0</v>
      </c>
      <c r="DA21" s="277" t="s">
        <v>6</v>
      </c>
      <c r="DB21" s="259" t="s">
        <v>8</v>
      </c>
      <c r="DC21" s="259" t="s">
        <v>7</v>
      </c>
      <c r="DD21" s="259" t="s">
        <v>8</v>
      </c>
      <c r="DE21" s="259" t="s">
        <v>8</v>
      </c>
      <c r="DF21" s="259" t="s">
        <v>8</v>
      </c>
      <c r="DG21" s="259" t="s">
        <v>8</v>
      </c>
      <c r="DH21" s="259">
        <v>0</v>
      </c>
      <c r="DI21" s="259" t="s">
        <v>6</v>
      </c>
      <c r="DJ21" s="259">
        <v>0</v>
      </c>
      <c r="DK21" s="259" t="s">
        <v>8</v>
      </c>
      <c r="DL21" s="259">
        <v>0</v>
      </c>
      <c r="DM21" s="259" t="s">
        <v>8</v>
      </c>
      <c r="DN21" s="259" t="s">
        <v>8</v>
      </c>
      <c r="DO21" s="259" t="s">
        <v>4</v>
      </c>
      <c r="DP21" s="259" t="s">
        <v>5</v>
      </c>
      <c r="DQ21" s="271" t="s">
        <v>7</v>
      </c>
      <c r="DR21" s="275" t="s">
        <v>8</v>
      </c>
      <c r="DS21" s="276" t="s">
        <v>6</v>
      </c>
      <c r="DT21" s="261" t="s">
        <v>8</v>
      </c>
      <c r="DU21" s="259" t="s">
        <v>8</v>
      </c>
      <c r="DV21" s="259" t="s">
        <v>8</v>
      </c>
      <c r="DW21" s="259" t="s">
        <v>8</v>
      </c>
      <c r="DX21" s="259" t="s">
        <v>8</v>
      </c>
      <c r="DY21" s="259" t="s">
        <v>8</v>
      </c>
      <c r="DZ21" s="259" t="s">
        <v>8</v>
      </c>
      <c r="EA21" s="271" t="s">
        <v>8</v>
      </c>
      <c r="EB21" s="275" t="s">
        <v>5</v>
      </c>
      <c r="EC21" s="259" t="s">
        <v>5</v>
      </c>
      <c r="ED21" s="259" t="s">
        <v>5</v>
      </c>
      <c r="EE21" s="259" t="s">
        <v>5</v>
      </c>
      <c r="EF21" s="259" t="s">
        <v>8</v>
      </c>
      <c r="EG21" s="259" t="s">
        <v>8</v>
      </c>
      <c r="EH21" s="259" t="s">
        <v>8</v>
      </c>
      <c r="EI21" s="276" t="s">
        <v>8</v>
      </c>
      <c r="EJ21" s="261" t="s">
        <v>8</v>
      </c>
      <c r="EK21" s="259" t="s">
        <v>8</v>
      </c>
      <c r="EL21" s="259" t="s">
        <v>8</v>
      </c>
      <c r="EM21" s="259" t="s">
        <v>6</v>
      </c>
      <c r="EN21" s="259" t="s">
        <v>5</v>
      </c>
      <c r="EO21" s="259" t="s">
        <v>7</v>
      </c>
      <c r="EP21" s="259" t="s">
        <v>8</v>
      </c>
      <c r="EQ21" s="259" t="s">
        <v>8</v>
      </c>
      <c r="ER21" s="259" t="s">
        <v>5</v>
      </c>
      <c r="ES21" s="259" t="s">
        <v>6</v>
      </c>
      <c r="ET21" s="259" t="s">
        <v>5</v>
      </c>
      <c r="EU21" s="259" t="s">
        <v>6</v>
      </c>
      <c r="EV21" s="259" t="s">
        <v>5</v>
      </c>
      <c r="EW21" s="259" t="s">
        <v>8</v>
      </c>
      <c r="EX21" s="259" t="s">
        <v>5</v>
      </c>
      <c r="EY21" s="259" t="s">
        <v>8</v>
      </c>
      <c r="EZ21" s="259" t="s">
        <v>5</v>
      </c>
      <c r="FA21" s="259" t="s">
        <v>3</v>
      </c>
      <c r="FB21" s="259" t="s">
        <v>5</v>
      </c>
      <c r="FC21" s="259" t="s">
        <v>8</v>
      </c>
      <c r="FD21" s="259" t="s">
        <v>8</v>
      </c>
      <c r="FE21" s="271" t="s">
        <v>3</v>
      </c>
      <c r="FF21" s="275" t="s">
        <v>253</v>
      </c>
      <c r="FG21" s="259" t="s">
        <v>7</v>
      </c>
      <c r="FH21" s="259" t="s">
        <v>8</v>
      </c>
      <c r="FI21" s="276" t="s">
        <v>8</v>
      </c>
      <c r="FJ21" s="261" t="s">
        <v>8</v>
      </c>
      <c r="FK21" s="259" t="s">
        <v>8</v>
      </c>
      <c r="FL21" s="259" t="s">
        <v>8</v>
      </c>
      <c r="FM21" s="259" t="s">
        <v>8</v>
      </c>
      <c r="FN21" s="259" t="s">
        <v>8</v>
      </c>
      <c r="FO21" s="271" t="s">
        <v>8</v>
      </c>
      <c r="FP21" s="275" t="s">
        <v>8</v>
      </c>
      <c r="FQ21" s="276" t="s">
        <v>5</v>
      </c>
      <c r="FR21" s="261" t="s">
        <v>8</v>
      </c>
      <c r="FS21" s="259" t="s">
        <v>8</v>
      </c>
      <c r="FT21" s="259" t="s">
        <v>5</v>
      </c>
      <c r="FU21" s="271" t="s">
        <v>8</v>
      </c>
      <c r="FV21" s="275" t="s">
        <v>8</v>
      </c>
      <c r="FW21" s="276" t="s">
        <v>8</v>
      </c>
      <c r="FX21" s="261" t="s">
        <v>5</v>
      </c>
      <c r="FY21" s="259" t="s">
        <v>5</v>
      </c>
      <c r="FZ21" s="259" t="s">
        <v>5</v>
      </c>
      <c r="GA21" s="259" t="s">
        <v>5</v>
      </c>
      <c r="GB21" s="259" t="s">
        <v>5</v>
      </c>
      <c r="GC21" s="259" t="s">
        <v>1737</v>
      </c>
      <c r="GD21" s="259" t="s">
        <v>8</v>
      </c>
      <c r="GE21" s="271" t="s">
        <v>5</v>
      </c>
      <c r="GF21" s="256" t="s">
        <v>5</v>
      </c>
      <c r="GG21" s="257" t="s">
        <v>5</v>
      </c>
      <c r="GH21" s="253" t="s">
        <v>5</v>
      </c>
      <c r="GI21" s="255" t="s">
        <v>4</v>
      </c>
      <c r="GJ21" s="256" t="s">
        <v>253</v>
      </c>
      <c r="GK21" s="257" t="s">
        <v>3</v>
      </c>
      <c r="GL21" s="253" t="s">
        <v>5</v>
      </c>
      <c r="GM21" s="254" t="s">
        <v>3</v>
      </c>
      <c r="GN21" s="253" t="s">
        <v>253</v>
      </c>
      <c r="GO21" s="255" t="s">
        <v>3</v>
      </c>
      <c r="GP21" s="256" t="s">
        <v>5</v>
      </c>
      <c r="GQ21" s="254" t="s">
        <v>6</v>
      </c>
      <c r="GR21" s="253" t="s">
        <v>5</v>
      </c>
      <c r="GS21" s="257" t="s">
        <v>6</v>
      </c>
      <c r="GT21" s="256" t="s">
        <v>8</v>
      </c>
      <c r="GU21" s="254" t="s">
        <v>3</v>
      </c>
      <c r="GV21" s="254" t="s">
        <v>8</v>
      </c>
      <c r="GW21" s="257" t="s">
        <v>8</v>
      </c>
      <c r="GX21" s="253" t="s">
        <v>5</v>
      </c>
      <c r="GY21" s="255" t="s">
        <v>5</v>
      </c>
      <c r="GZ21" s="256" t="s">
        <v>5</v>
      </c>
      <c r="HA21" s="254" t="s">
        <v>6</v>
      </c>
      <c r="HB21" s="253" t="s">
        <v>8</v>
      </c>
      <c r="HC21" s="254" t="s">
        <v>6</v>
      </c>
      <c r="HD21" s="253" t="s">
        <v>8</v>
      </c>
      <c r="HE21" s="257" t="s">
        <v>6</v>
      </c>
      <c r="HF21" s="253" t="s">
        <v>5</v>
      </c>
      <c r="HG21" s="254" t="s">
        <v>5</v>
      </c>
      <c r="HH21" s="253" t="s">
        <v>253</v>
      </c>
      <c r="HI21" s="254" t="s">
        <v>8</v>
      </c>
      <c r="HJ21" s="253" t="s">
        <v>5</v>
      </c>
      <c r="HK21" s="254" t="s">
        <v>8</v>
      </c>
      <c r="HL21" s="253" t="s">
        <v>5</v>
      </c>
      <c r="HM21" s="254" t="s">
        <v>5</v>
      </c>
      <c r="HN21" s="253" t="s">
        <v>5</v>
      </c>
      <c r="HO21" s="254" t="s">
        <v>8</v>
      </c>
      <c r="HP21" s="253" t="s">
        <v>8</v>
      </c>
      <c r="HQ21" s="254" t="s">
        <v>8</v>
      </c>
      <c r="HR21" s="253" t="s">
        <v>5</v>
      </c>
      <c r="HS21" s="254" t="s">
        <v>3</v>
      </c>
      <c r="HT21" s="253" t="s">
        <v>5</v>
      </c>
      <c r="HU21" s="254" t="s">
        <v>8</v>
      </c>
      <c r="HV21" s="253" t="s">
        <v>5</v>
      </c>
      <c r="HW21" s="254" t="s">
        <v>3</v>
      </c>
      <c r="HX21" s="253" t="s">
        <v>5</v>
      </c>
      <c r="HY21" s="254" t="s">
        <v>8</v>
      </c>
      <c r="HZ21" s="253" t="s">
        <v>8</v>
      </c>
      <c r="IA21" s="254" t="s">
        <v>8</v>
      </c>
      <c r="IB21" s="253" t="s">
        <v>5</v>
      </c>
      <c r="IC21" s="254" t="s">
        <v>6</v>
      </c>
      <c r="ID21" s="253" t="s">
        <v>5</v>
      </c>
      <c r="IE21" s="254" t="s">
        <v>8</v>
      </c>
      <c r="IF21" s="950" t="s">
        <v>253</v>
      </c>
      <c r="IG21" s="965"/>
      <c r="IH21" s="253" t="s">
        <v>5</v>
      </c>
      <c r="II21" s="254" t="s">
        <v>3</v>
      </c>
      <c r="IJ21" s="253" t="s">
        <v>8</v>
      </c>
      <c r="IK21" s="254" t="s">
        <v>1737</v>
      </c>
      <c r="IL21" s="253" t="s">
        <v>5</v>
      </c>
      <c r="IM21" s="254" t="s">
        <v>8</v>
      </c>
      <c r="IN21" s="253" t="s">
        <v>5</v>
      </c>
      <c r="IO21" s="254" t="s">
        <v>6</v>
      </c>
      <c r="IP21" s="253" t="s">
        <v>5</v>
      </c>
      <c r="IQ21" s="254" t="s">
        <v>8</v>
      </c>
      <c r="IR21" s="253" t="s">
        <v>5</v>
      </c>
      <c r="IS21" s="254" t="s">
        <v>5</v>
      </c>
      <c r="IT21" s="253" t="s">
        <v>5</v>
      </c>
      <c r="IU21" s="254" t="s">
        <v>8</v>
      </c>
      <c r="IV21" s="253" t="s">
        <v>8</v>
      </c>
      <c r="IW21" s="254" t="s">
        <v>3</v>
      </c>
      <c r="IX21" s="950" t="s">
        <v>253</v>
      </c>
      <c r="IY21" s="965"/>
      <c r="IZ21" s="253" t="s">
        <v>5</v>
      </c>
      <c r="JA21" s="254" t="s">
        <v>8</v>
      </c>
      <c r="JB21" s="253" t="s">
        <v>5</v>
      </c>
      <c r="JC21" s="254" t="s">
        <v>3</v>
      </c>
      <c r="JD21" s="253" t="s">
        <v>5</v>
      </c>
      <c r="JE21" s="254" t="s">
        <v>3</v>
      </c>
      <c r="JF21" s="253" t="s">
        <v>5</v>
      </c>
      <c r="JG21" s="254" t="s">
        <v>8</v>
      </c>
      <c r="JH21" s="253" t="s">
        <v>8</v>
      </c>
      <c r="JI21" s="254" t="s">
        <v>1737</v>
      </c>
      <c r="JJ21" s="253" t="s">
        <v>5</v>
      </c>
      <c r="JK21" s="254" t="s">
        <v>8</v>
      </c>
      <c r="JL21" s="253" t="s">
        <v>5</v>
      </c>
      <c r="JM21" s="254" t="s">
        <v>3</v>
      </c>
      <c r="JN21" s="253" t="s">
        <v>5</v>
      </c>
      <c r="JO21" s="255" t="s">
        <v>5</v>
      </c>
      <c r="JP21" s="256" t="s">
        <v>253</v>
      </c>
      <c r="JQ21" s="257" t="s">
        <v>3</v>
      </c>
      <c r="JR21" s="253" t="s">
        <v>5</v>
      </c>
      <c r="JS21" s="254" t="s">
        <v>6</v>
      </c>
      <c r="JT21" s="253" t="s">
        <v>253</v>
      </c>
      <c r="JU21" s="255" t="s">
        <v>8</v>
      </c>
      <c r="JV21" s="256" t="s">
        <v>5</v>
      </c>
      <c r="JW21" s="257" t="s">
        <v>8</v>
      </c>
      <c r="JX21" s="256" t="s">
        <v>8</v>
      </c>
      <c r="JY21" s="254" t="s">
        <v>4</v>
      </c>
      <c r="JZ21" s="254" t="s">
        <v>8</v>
      </c>
      <c r="KA21" s="257" t="s">
        <v>8</v>
      </c>
      <c r="KB21" s="253" t="s">
        <v>5</v>
      </c>
      <c r="KC21" s="255" t="s">
        <v>5</v>
      </c>
      <c r="KD21" s="256" t="s">
        <v>8</v>
      </c>
      <c r="KE21" s="254" t="s">
        <v>4</v>
      </c>
      <c r="KF21" s="254" t="s">
        <v>8</v>
      </c>
      <c r="KG21" s="254" t="s">
        <v>4</v>
      </c>
      <c r="KH21" s="254" t="s">
        <v>5</v>
      </c>
      <c r="KI21" s="254" t="s">
        <v>4</v>
      </c>
      <c r="KJ21" s="254" t="s">
        <v>8</v>
      </c>
      <c r="KK21" s="254" t="s">
        <v>8</v>
      </c>
      <c r="KL21" s="254" t="s">
        <v>8</v>
      </c>
      <c r="KM21" s="254" t="s">
        <v>3</v>
      </c>
      <c r="KN21" s="254" t="s">
        <v>253</v>
      </c>
      <c r="KO21" s="254" t="s">
        <v>8</v>
      </c>
      <c r="KP21" s="254" t="s">
        <v>8</v>
      </c>
      <c r="KQ21" s="254" t="s">
        <v>3</v>
      </c>
      <c r="KR21" s="254" t="s">
        <v>8</v>
      </c>
      <c r="KS21" s="254" t="s">
        <v>4</v>
      </c>
      <c r="KT21" s="254" t="s">
        <v>8</v>
      </c>
      <c r="KU21" s="254" t="s">
        <v>218</v>
      </c>
      <c r="KV21" s="254" t="s">
        <v>8</v>
      </c>
      <c r="KW21" s="254" t="s">
        <v>3</v>
      </c>
      <c r="KX21" s="254" t="s">
        <v>8</v>
      </c>
      <c r="KY21" s="254" t="s">
        <v>4</v>
      </c>
      <c r="KZ21" s="254" t="s">
        <v>8</v>
      </c>
      <c r="LA21" s="254" t="s">
        <v>8</v>
      </c>
      <c r="LB21" s="254" t="s">
        <v>5</v>
      </c>
      <c r="LC21" s="254" t="s">
        <v>8</v>
      </c>
      <c r="LD21" s="254" t="s">
        <v>8</v>
      </c>
      <c r="LE21" s="254" t="s">
        <v>6</v>
      </c>
      <c r="LF21" s="254" t="s">
        <v>253</v>
      </c>
      <c r="LG21" s="254" t="s">
        <v>4</v>
      </c>
      <c r="LH21" s="254" t="s">
        <v>8</v>
      </c>
      <c r="LI21" s="254" t="s">
        <v>4</v>
      </c>
      <c r="LJ21" s="254" t="s">
        <v>8</v>
      </c>
      <c r="LK21" s="257" t="s">
        <v>8</v>
      </c>
      <c r="LL21" s="253" t="s">
        <v>5</v>
      </c>
      <c r="LM21" s="254" t="s">
        <v>5</v>
      </c>
      <c r="LN21" s="254" t="s">
        <v>8</v>
      </c>
      <c r="LO21" s="254" t="s">
        <v>5</v>
      </c>
      <c r="LP21" s="253" t="s">
        <v>8</v>
      </c>
      <c r="LQ21" s="254" t="s">
        <v>5</v>
      </c>
      <c r="LR21" s="254" t="s">
        <v>8</v>
      </c>
      <c r="LS21" s="255" t="s">
        <v>5</v>
      </c>
      <c r="LT21" s="256" t="s">
        <v>5</v>
      </c>
      <c r="LU21" s="257" t="s">
        <v>5</v>
      </c>
      <c r="LV21" s="253" t="s">
        <v>5</v>
      </c>
      <c r="LW21" s="254" t="s">
        <v>5</v>
      </c>
      <c r="LX21" s="254" t="s">
        <v>5</v>
      </c>
      <c r="LY21" s="254" t="s">
        <v>5</v>
      </c>
      <c r="LZ21" s="254" t="s">
        <v>8</v>
      </c>
      <c r="MA21" s="254" t="s">
        <v>5</v>
      </c>
      <c r="MB21" s="254" t="s">
        <v>5</v>
      </c>
      <c r="MC21" s="254" t="s">
        <v>5</v>
      </c>
      <c r="MD21" s="254" t="s">
        <v>8</v>
      </c>
      <c r="ME21" s="255" t="s">
        <v>3</v>
      </c>
      <c r="MF21" s="256" t="s">
        <v>8</v>
      </c>
      <c r="MG21" s="254" t="s">
        <v>3</v>
      </c>
      <c r="MH21" s="254" t="s">
        <v>8</v>
      </c>
      <c r="MI21" s="254" t="s">
        <v>3</v>
      </c>
      <c r="MJ21" s="254" t="s">
        <v>5</v>
      </c>
      <c r="MK21" s="254" t="s">
        <v>2050</v>
      </c>
      <c r="ML21" s="254" t="s">
        <v>5</v>
      </c>
      <c r="MM21" s="254" t="s">
        <v>22</v>
      </c>
      <c r="MN21" s="254" t="s">
        <v>5</v>
      </c>
      <c r="MO21" s="254" t="s">
        <v>6</v>
      </c>
      <c r="MP21" s="254" t="s">
        <v>5</v>
      </c>
      <c r="MQ21" s="254" t="s">
        <v>7</v>
      </c>
      <c r="MR21" s="254" t="s">
        <v>5</v>
      </c>
      <c r="MS21" s="254" t="s">
        <v>6</v>
      </c>
      <c r="MT21" s="254" t="s">
        <v>5</v>
      </c>
      <c r="MU21" s="254" t="s">
        <v>6</v>
      </c>
      <c r="MV21" s="254" t="s">
        <v>8</v>
      </c>
      <c r="MW21" s="257" t="s">
        <v>6</v>
      </c>
      <c r="MX21" s="253" t="s">
        <v>5</v>
      </c>
      <c r="MY21" s="255" t="s">
        <v>8</v>
      </c>
      <c r="MZ21" s="256" t="s">
        <v>5</v>
      </c>
      <c r="NA21" s="255" t="s">
        <v>8</v>
      </c>
      <c r="NB21" s="254" t="s">
        <v>5</v>
      </c>
      <c r="NC21" s="257" t="s">
        <v>8</v>
      </c>
      <c r="ND21" s="253" t="s">
        <v>5</v>
      </c>
      <c r="NE21" s="268" t="s">
        <v>3</v>
      </c>
      <c r="NF21" s="256" t="s">
        <v>5</v>
      </c>
      <c r="NG21" s="254" t="s">
        <v>6</v>
      </c>
      <c r="NH21" s="254" t="s">
        <v>8</v>
      </c>
      <c r="NI21" s="257"/>
      <c r="NJ21" s="253" t="s">
        <v>5</v>
      </c>
      <c r="NK21" s="255" t="s">
        <v>5</v>
      </c>
      <c r="NL21" s="254" t="s">
        <v>5</v>
      </c>
      <c r="NM21" s="255" t="s">
        <v>5</v>
      </c>
      <c r="NN21" s="254" t="s">
        <v>5</v>
      </c>
      <c r="NO21" s="255" t="s">
        <v>8</v>
      </c>
      <c r="NP21" s="256" t="s">
        <v>5</v>
      </c>
      <c r="NQ21" s="257" t="s">
        <v>8</v>
      </c>
      <c r="NR21" s="253" t="s">
        <v>5</v>
      </c>
      <c r="NS21" s="254" t="s">
        <v>5</v>
      </c>
      <c r="NT21" s="254" t="s">
        <v>5</v>
      </c>
      <c r="NU21" s="254" t="s">
        <v>5</v>
      </c>
      <c r="NV21" s="254" t="s">
        <v>5</v>
      </c>
      <c r="NW21" s="254" t="s">
        <v>5</v>
      </c>
      <c r="NX21" s="254" t="s">
        <v>5</v>
      </c>
      <c r="NY21" s="254" t="s">
        <v>5</v>
      </c>
      <c r="NZ21" s="254" t="s">
        <v>5</v>
      </c>
      <c r="OA21" s="254" t="s">
        <v>5</v>
      </c>
      <c r="OB21" s="254" t="s">
        <v>5</v>
      </c>
      <c r="OC21" s="254" t="s">
        <v>5</v>
      </c>
      <c r="OD21" s="254" t="s">
        <v>5</v>
      </c>
      <c r="OE21" s="254" t="s">
        <v>5</v>
      </c>
      <c r="OF21" s="254" t="s">
        <v>5</v>
      </c>
      <c r="OG21" s="255" t="s">
        <v>5</v>
      </c>
      <c r="OH21" s="256" t="s">
        <v>8</v>
      </c>
      <c r="OI21" s="257" t="s">
        <v>5</v>
      </c>
      <c r="OJ21" s="256" t="s">
        <v>8</v>
      </c>
      <c r="OK21" s="254" t="s">
        <v>3</v>
      </c>
      <c r="OL21" s="254" t="s">
        <v>5</v>
      </c>
      <c r="OM21" s="257" t="s">
        <v>2054</v>
      </c>
      <c r="ON21" s="253" t="s">
        <v>5</v>
      </c>
      <c r="OO21" s="255" t="s">
        <v>5</v>
      </c>
      <c r="OP21" s="256" t="s">
        <v>5</v>
      </c>
      <c r="OQ21" s="254" t="s">
        <v>5</v>
      </c>
      <c r="OR21" s="254" t="s">
        <v>5</v>
      </c>
      <c r="OS21" s="254" t="s">
        <v>5</v>
      </c>
      <c r="OT21" s="254" t="s">
        <v>5</v>
      </c>
      <c r="OU21" s="254" t="s">
        <v>5</v>
      </c>
      <c r="OV21" s="254" t="s">
        <v>5</v>
      </c>
      <c r="OW21" s="257" t="s">
        <v>5</v>
      </c>
      <c r="OX21" s="253" t="s">
        <v>5</v>
      </c>
      <c r="OY21" s="255" t="s">
        <v>3</v>
      </c>
      <c r="OZ21" s="256" t="s">
        <v>5</v>
      </c>
      <c r="PA21" s="254" t="s">
        <v>8</v>
      </c>
      <c r="PB21" s="254" t="s">
        <v>8</v>
      </c>
      <c r="PC21" s="254" t="s">
        <v>8</v>
      </c>
      <c r="PD21" s="254" t="s">
        <v>5</v>
      </c>
      <c r="PE21" s="279" t="s">
        <v>8</v>
      </c>
      <c r="PF21" s="254" t="s">
        <v>8</v>
      </c>
      <c r="PG21" s="254" t="s">
        <v>8</v>
      </c>
      <c r="PH21" s="254" t="s">
        <v>8</v>
      </c>
      <c r="PI21" s="254" t="s">
        <v>8</v>
      </c>
      <c r="PJ21" s="254" t="s">
        <v>5</v>
      </c>
      <c r="PK21" s="254" t="s">
        <v>8</v>
      </c>
      <c r="PL21" s="254" t="s">
        <v>5</v>
      </c>
      <c r="PM21" s="254" t="s">
        <v>8</v>
      </c>
      <c r="PN21" s="254" t="s">
        <v>8</v>
      </c>
      <c r="PO21" s="254" t="s">
        <v>8</v>
      </c>
      <c r="PP21" s="254" t="s">
        <v>5</v>
      </c>
      <c r="PQ21" s="254" t="s">
        <v>8</v>
      </c>
      <c r="PR21" s="254" t="s">
        <v>8</v>
      </c>
      <c r="PS21" s="254" t="s">
        <v>8</v>
      </c>
      <c r="PT21" s="254" t="s">
        <v>5</v>
      </c>
      <c r="PU21" s="254" t="s">
        <v>8</v>
      </c>
      <c r="PV21" s="254" t="s">
        <v>8</v>
      </c>
      <c r="PW21" s="254" t="s">
        <v>8</v>
      </c>
      <c r="PX21" s="254" t="s">
        <v>5</v>
      </c>
      <c r="PY21" s="254" t="s">
        <v>8</v>
      </c>
      <c r="PZ21" s="254" t="s">
        <v>5</v>
      </c>
      <c r="QA21" s="254" t="s">
        <v>8</v>
      </c>
      <c r="QB21" s="254" t="s">
        <v>5</v>
      </c>
      <c r="QC21" s="254" t="s">
        <v>8</v>
      </c>
      <c r="QD21" s="254" t="s">
        <v>5</v>
      </c>
      <c r="QE21" s="254" t="s">
        <v>8</v>
      </c>
      <c r="QF21" s="254" t="s">
        <v>5</v>
      </c>
      <c r="QG21" s="255" t="s">
        <v>8</v>
      </c>
      <c r="QH21" s="256" t="s">
        <v>5</v>
      </c>
      <c r="QI21" s="257" t="s">
        <v>5</v>
      </c>
      <c r="QJ21" s="256" t="s">
        <v>5</v>
      </c>
      <c r="QK21" s="254" t="s">
        <v>5</v>
      </c>
      <c r="QL21" s="254" t="s">
        <v>5</v>
      </c>
      <c r="QM21" s="254" t="s">
        <v>5</v>
      </c>
      <c r="QN21" s="254" t="s">
        <v>5</v>
      </c>
      <c r="QO21" s="257" t="s">
        <v>5</v>
      </c>
      <c r="QP21" s="253" t="s">
        <v>5</v>
      </c>
      <c r="QQ21" s="254" t="s">
        <v>5</v>
      </c>
      <c r="QR21" s="254" t="s">
        <v>253</v>
      </c>
      <c r="QS21" s="254" t="s">
        <v>5</v>
      </c>
      <c r="QT21" s="254" t="s">
        <v>5</v>
      </c>
      <c r="QU21" s="255" t="s">
        <v>8</v>
      </c>
      <c r="QV21" s="256" t="s">
        <v>5</v>
      </c>
      <c r="QW21" s="254" t="s">
        <v>8</v>
      </c>
      <c r="QX21" s="254" t="s">
        <v>5</v>
      </c>
      <c r="QY21" s="257" t="s">
        <v>8</v>
      </c>
      <c r="QZ21" s="253" t="s">
        <v>1268</v>
      </c>
      <c r="RA21" s="254" t="s">
        <v>8</v>
      </c>
      <c r="RB21" s="254" t="s">
        <v>1268</v>
      </c>
      <c r="RC21" s="254" t="s">
        <v>8</v>
      </c>
      <c r="RD21" s="254" t="s">
        <v>8</v>
      </c>
      <c r="RE21" s="254" t="s">
        <v>8</v>
      </c>
      <c r="RF21" s="254" t="s">
        <v>5</v>
      </c>
      <c r="RG21" s="254" t="s">
        <v>8</v>
      </c>
      <c r="RH21" s="254" t="s">
        <v>1268</v>
      </c>
      <c r="RI21" s="255" t="s">
        <v>8</v>
      </c>
      <c r="RJ21" s="256" t="s">
        <v>5</v>
      </c>
      <c r="RK21" s="254" t="s">
        <v>5</v>
      </c>
      <c r="RL21" s="254" t="s">
        <v>5</v>
      </c>
      <c r="RM21" s="254" t="s">
        <v>5</v>
      </c>
      <c r="RN21" s="254" t="s">
        <v>5</v>
      </c>
      <c r="RO21" s="254" t="s">
        <v>5</v>
      </c>
      <c r="RP21" s="254" t="s">
        <v>5</v>
      </c>
      <c r="RQ21" s="254" t="s">
        <v>5</v>
      </c>
      <c r="RR21" s="254" t="s">
        <v>8</v>
      </c>
      <c r="RS21" s="254" t="s">
        <v>5</v>
      </c>
      <c r="RT21" s="254" t="s">
        <v>8</v>
      </c>
      <c r="RU21" s="254" t="s">
        <v>5</v>
      </c>
      <c r="RV21" s="254" t="s">
        <v>5</v>
      </c>
      <c r="RW21" s="254" t="s">
        <v>5</v>
      </c>
      <c r="RX21" s="254" t="s">
        <v>253</v>
      </c>
      <c r="RY21" s="254" t="s">
        <v>5</v>
      </c>
      <c r="RZ21" s="254" t="s">
        <v>253</v>
      </c>
      <c r="SA21" s="254" t="s">
        <v>3</v>
      </c>
      <c r="SB21" s="254" t="s">
        <v>5</v>
      </c>
      <c r="SC21" s="257" t="s">
        <v>5</v>
      </c>
      <c r="SD21" s="253" t="s">
        <v>5</v>
      </c>
      <c r="SE21" s="255" t="s">
        <v>6</v>
      </c>
      <c r="SF21" s="256" t="s">
        <v>5</v>
      </c>
      <c r="SG21" s="257" t="s">
        <v>5</v>
      </c>
      <c r="SH21" s="256" t="s">
        <v>5</v>
      </c>
      <c r="SI21" s="254" t="s">
        <v>1692</v>
      </c>
      <c r="SJ21" s="253" t="s">
        <v>5</v>
      </c>
      <c r="SK21" s="254" t="s">
        <v>4</v>
      </c>
      <c r="SL21" s="253" t="s">
        <v>8</v>
      </c>
      <c r="SM21" s="254" t="s">
        <v>3</v>
      </c>
      <c r="SN21" s="253" t="s">
        <v>253</v>
      </c>
      <c r="SO21" s="254" t="s">
        <v>3</v>
      </c>
      <c r="SP21" s="253" t="s">
        <v>8</v>
      </c>
      <c r="SQ21" s="254" t="s">
        <v>7</v>
      </c>
      <c r="SR21" s="253" t="s">
        <v>8</v>
      </c>
      <c r="SS21" s="254" t="s">
        <v>44</v>
      </c>
      <c r="ST21" s="253" t="s">
        <v>8</v>
      </c>
      <c r="SU21" s="253" t="s">
        <v>55</v>
      </c>
      <c r="SV21" s="253" t="s">
        <v>8</v>
      </c>
      <c r="SW21" s="253"/>
      <c r="SX21" s="253" t="s">
        <v>8</v>
      </c>
      <c r="SY21" s="253" t="s">
        <v>4</v>
      </c>
      <c r="SZ21" s="253" t="s">
        <v>8</v>
      </c>
      <c r="TA21" s="253" t="s">
        <v>4</v>
      </c>
      <c r="TB21" s="253" t="s">
        <v>8</v>
      </c>
      <c r="TC21" s="253" t="s">
        <v>4</v>
      </c>
      <c r="TD21" s="253" t="s">
        <v>8</v>
      </c>
      <c r="TE21" s="253" t="s">
        <v>253</v>
      </c>
      <c r="TF21" s="253" t="s">
        <v>5</v>
      </c>
      <c r="TG21" s="254" t="s">
        <v>3</v>
      </c>
      <c r="TH21" s="253" t="s">
        <v>5</v>
      </c>
      <c r="TI21" s="254" t="s">
        <v>4</v>
      </c>
      <c r="TJ21" s="253" t="s">
        <v>5</v>
      </c>
      <c r="TK21" s="254" t="s">
        <v>4</v>
      </c>
      <c r="TL21" s="253"/>
      <c r="TM21" s="254" t="s">
        <v>4</v>
      </c>
      <c r="TN21" s="253" t="s">
        <v>5</v>
      </c>
      <c r="TO21" s="254" t="s">
        <v>7</v>
      </c>
      <c r="TP21" s="253" t="s">
        <v>5</v>
      </c>
      <c r="TQ21" s="254" t="s">
        <v>4</v>
      </c>
      <c r="TR21" s="253" t="s">
        <v>8</v>
      </c>
      <c r="TS21" s="254" t="s">
        <v>44</v>
      </c>
      <c r="TT21" s="253" t="s">
        <v>253</v>
      </c>
      <c r="TU21" s="254" t="s">
        <v>3</v>
      </c>
      <c r="TV21" s="253" t="s">
        <v>5</v>
      </c>
      <c r="TW21" s="254" t="s">
        <v>6</v>
      </c>
      <c r="TX21" s="253" t="s">
        <v>8</v>
      </c>
      <c r="TY21" s="254" t="s">
        <v>4</v>
      </c>
      <c r="TZ21" s="253" t="s">
        <v>253</v>
      </c>
      <c r="UA21" s="254" t="s">
        <v>8</v>
      </c>
      <c r="UB21" s="253" t="s">
        <v>8</v>
      </c>
      <c r="UC21" s="254" t="s">
        <v>8</v>
      </c>
      <c r="UD21" s="253" t="s">
        <v>253</v>
      </c>
      <c r="UE21" s="254" t="s">
        <v>4</v>
      </c>
      <c r="UF21" s="253" t="s">
        <v>5</v>
      </c>
      <c r="UG21" s="254" t="s">
        <v>3</v>
      </c>
      <c r="UH21" s="253" t="s">
        <v>5</v>
      </c>
      <c r="UI21" s="254" t="s">
        <v>8</v>
      </c>
      <c r="UJ21" s="253" t="s">
        <v>8</v>
      </c>
      <c r="UK21" s="254" t="s">
        <v>6</v>
      </c>
      <c r="UL21" s="253" t="s">
        <v>5</v>
      </c>
      <c r="UM21" s="254" t="s">
        <v>3</v>
      </c>
      <c r="UN21" s="253" t="s">
        <v>5</v>
      </c>
      <c r="UO21" s="254" t="s">
        <v>3</v>
      </c>
      <c r="UP21" s="253" t="s">
        <v>5</v>
      </c>
      <c r="UQ21" s="254" t="s">
        <v>4</v>
      </c>
      <c r="UR21" s="253" t="s">
        <v>8</v>
      </c>
      <c r="US21" s="254" t="s">
        <v>4</v>
      </c>
      <c r="UT21" s="253" t="s">
        <v>5</v>
      </c>
      <c r="UU21" s="254" t="s">
        <v>4</v>
      </c>
      <c r="UV21" s="253" t="s">
        <v>5</v>
      </c>
      <c r="UW21" s="254" t="s">
        <v>3</v>
      </c>
      <c r="UX21" s="253" t="s">
        <v>5</v>
      </c>
      <c r="UY21" s="254" t="s">
        <v>3</v>
      </c>
      <c r="UZ21" s="253" t="s">
        <v>5</v>
      </c>
      <c r="VA21" s="254" t="s">
        <v>4</v>
      </c>
      <c r="VB21" s="253" t="s">
        <v>8</v>
      </c>
      <c r="VC21" s="254" t="s">
        <v>3</v>
      </c>
      <c r="VD21" s="253" t="s">
        <v>253</v>
      </c>
      <c r="VE21" s="254" t="s">
        <v>3</v>
      </c>
      <c r="VF21" s="253" t="s">
        <v>253</v>
      </c>
      <c r="VG21" s="254" t="s">
        <v>3</v>
      </c>
      <c r="VH21" s="253" t="s">
        <v>5</v>
      </c>
      <c r="VI21" s="254" t="s">
        <v>4</v>
      </c>
      <c r="VJ21" s="253" t="s">
        <v>8</v>
      </c>
      <c r="VK21" s="254" t="s">
        <v>4</v>
      </c>
      <c r="VL21" s="253" t="s">
        <v>5</v>
      </c>
      <c r="VM21" s="254" t="s">
        <v>3</v>
      </c>
      <c r="VN21" s="253" t="s">
        <v>253</v>
      </c>
      <c r="VO21" s="254" t="s">
        <v>4</v>
      </c>
      <c r="VP21" s="253" t="s">
        <v>253</v>
      </c>
      <c r="VQ21" s="254" t="s">
        <v>4</v>
      </c>
      <c r="VR21" s="253" t="s">
        <v>253</v>
      </c>
      <c r="VS21" s="254" t="s">
        <v>4</v>
      </c>
      <c r="VT21" s="253" t="s">
        <v>253</v>
      </c>
      <c r="VU21" s="254" t="s">
        <v>4</v>
      </c>
      <c r="VV21" s="253" t="s">
        <v>8</v>
      </c>
      <c r="VW21" s="254" t="s">
        <v>2052</v>
      </c>
      <c r="VX21" s="253" t="s">
        <v>253</v>
      </c>
      <c r="VY21" s="254" t="s">
        <v>6</v>
      </c>
      <c r="VZ21" s="253" t="s">
        <v>253</v>
      </c>
      <c r="WA21" s="254" t="s">
        <v>2054</v>
      </c>
      <c r="WB21" s="253" t="s">
        <v>8</v>
      </c>
      <c r="WC21" s="254" t="s">
        <v>4</v>
      </c>
      <c r="WD21" s="253" t="s">
        <v>253</v>
      </c>
      <c r="WE21" s="254" t="s">
        <v>2055</v>
      </c>
      <c r="WF21" s="253" t="s">
        <v>5</v>
      </c>
      <c r="WG21" s="254" t="s">
        <v>4</v>
      </c>
      <c r="WH21" s="253" t="s">
        <v>8</v>
      </c>
      <c r="WI21" s="254" t="s">
        <v>5</v>
      </c>
      <c r="WJ21" s="253" t="s">
        <v>5</v>
      </c>
      <c r="WK21" s="254" t="s">
        <v>2056</v>
      </c>
      <c r="WL21" s="253" t="s">
        <v>8</v>
      </c>
      <c r="WM21" s="254" t="s">
        <v>4</v>
      </c>
      <c r="WN21" s="253" t="s">
        <v>5</v>
      </c>
      <c r="WO21" s="254" t="s">
        <v>3</v>
      </c>
      <c r="WP21" s="253" t="s">
        <v>5</v>
      </c>
      <c r="WQ21" s="254" t="s">
        <v>4</v>
      </c>
      <c r="WR21" s="253" t="s">
        <v>5</v>
      </c>
      <c r="WS21" s="254" t="s">
        <v>4</v>
      </c>
      <c r="WT21" s="253" t="s">
        <v>5</v>
      </c>
      <c r="WU21" s="254" t="s">
        <v>4</v>
      </c>
      <c r="WV21" s="253"/>
      <c r="WW21" s="254" t="s">
        <v>2057</v>
      </c>
      <c r="WX21" s="253" t="s">
        <v>1737</v>
      </c>
      <c r="WY21" s="254" t="s">
        <v>3</v>
      </c>
      <c r="WZ21" s="253" t="s">
        <v>1737</v>
      </c>
      <c r="XA21" s="254" t="s">
        <v>55</v>
      </c>
      <c r="XB21" s="253" t="s">
        <v>8</v>
      </c>
      <c r="XC21" s="257" t="s">
        <v>4</v>
      </c>
      <c r="XD21" s="256" t="s">
        <v>5</v>
      </c>
      <c r="XE21" s="255" t="s">
        <v>5</v>
      </c>
      <c r="XF21" s="254" t="s">
        <v>8</v>
      </c>
      <c r="XG21" s="255" t="s">
        <v>8</v>
      </c>
      <c r="XH21" s="254" t="s">
        <v>8</v>
      </c>
      <c r="XI21" s="255" t="s">
        <v>8</v>
      </c>
      <c r="XJ21" s="254" t="s">
        <v>5</v>
      </c>
      <c r="XK21" s="255" t="s">
        <v>5</v>
      </c>
      <c r="XL21" s="254" t="s">
        <v>8</v>
      </c>
      <c r="XM21" s="255" t="s">
        <v>5</v>
      </c>
      <c r="XN21" s="254" t="s">
        <v>5</v>
      </c>
      <c r="XO21" s="255" t="s">
        <v>8</v>
      </c>
      <c r="XP21" s="254" t="s">
        <v>5</v>
      </c>
      <c r="XQ21" s="255" t="s">
        <v>8</v>
      </c>
      <c r="XR21" s="254" t="s">
        <v>8</v>
      </c>
      <c r="XS21" s="255" t="s">
        <v>8</v>
      </c>
      <c r="XT21" s="254" t="s">
        <v>5</v>
      </c>
      <c r="XU21" s="255" t="s">
        <v>3</v>
      </c>
      <c r="XV21" s="254" t="s">
        <v>8</v>
      </c>
      <c r="XW21" s="255" t="s">
        <v>8</v>
      </c>
      <c r="XX21" s="254" t="s">
        <v>5</v>
      </c>
      <c r="XY21" s="255" t="s">
        <v>8</v>
      </c>
      <c r="XZ21" s="254" t="s">
        <v>5</v>
      </c>
      <c r="YA21" s="255" t="s">
        <v>8</v>
      </c>
      <c r="YB21" s="254" t="s">
        <v>5</v>
      </c>
      <c r="YC21" s="255" t="s">
        <v>5</v>
      </c>
      <c r="YD21" s="254" t="s">
        <v>8</v>
      </c>
      <c r="YE21" s="255" t="s">
        <v>8</v>
      </c>
      <c r="YF21" s="254" t="s">
        <v>5</v>
      </c>
      <c r="YG21" s="255" t="s">
        <v>5</v>
      </c>
      <c r="YH21" s="254" t="s">
        <v>8</v>
      </c>
      <c r="YI21" s="255" t="s">
        <v>5</v>
      </c>
      <c r="YJ21" s="254" t="s">
        <v>8</v>
      </c>
      <c r="YK21" s="255" t="s">
        <v>8</v>
      </c>
      <c r="YL21" s="254" t="s">
        <v>8</v>
      </c>
      <c r="YM21" s="255" t="s">
        <v>3</v>
      </c>
      <c r="YN21" s="254" t="s">
        <v>5</v>
      </c>
      <c r="YO21" s="255" t="s">
        <v>3</v>
      </c>
      <c r="YP21" s="254" t="s">
        <v>5</v>
      </c>
      <c r="YQ21" s="255" t="s">
        <v>8</v>
      </c>
      <c r="YR21" s="254" t="s">
        <v>8</v>
      </c>
      <c r="YS21" s="255" t="s">
        <v>8</v>
      </c>
      <c r="YT21" s="255" t="s">
        <v>8</v>
      </c>
      <c r="YU21" s="255" t="s">
        <v>8</v>
      </c>
      <c r="YV21" s="254" t="s">
        <v>1737</v>
      </c>
      <c r="YW21" s="255" t="s">
        <v>8</v>
      </c>
      <c r="YX21" s="254" t="s">
        <v>5</v>
      </c>
      <c r="YY21" s="257" t="s">
        <v>8</v>
      </c>
      <c r="YZ21" s="253" t="s">
        <v>5</v>
      </c>
      <c r="ZA21" s="254" t="s">
        <v>5</v>
      </c>
      <c r="ZB21" s="254" t="s">
        <v>5</v>
      </c>
      <c r="ZC21" s="257" t="s">
        <v>5</v>
      </c>
      <c r="ZD21" s="253" t="s">
        <v>5</v>
      </c>
      <c r="ZE21" s="255" t="s">
        <v>8</v>
      </c>
      <c r="ZF21" s="256" t="s">
        <v>8</v>
      </c>
      <c r="ZG21" s="254" t="s">
        <v>5</v>
      </c>
      <c r="ZH21" s="254" t="s">
        <v>8</v>
      </c>
      <c r="ZI21" s="257" t="s">
        <v>5</v>
      </c>
      <c r="ZJ21" s="256" t="s">
        <v>5</v>
      </c>
      <c r="ZK21" s="254" t="s">
        <v>8</v>
      </c>
      <c r="ZL21" s="253" t="s">
        <v>5</v>
      </c>
      <c r="ZM21" s="254" t="s">
        <v>5</v>
      </c>
      <c r="ZN21" s="253" t="s">
        <v>5</v>
      </c>
      <c r="ZO21" s="254" t="s">
        <v>5</v>
      </c>
      <c r="ZP21" s="253" t="s">
        <v>5</v>
      </c>
      <c r="ZQ21" s="254" t="s">
        <v>5</v>
      </c>
      <c r="ZR21" s="253" t="s">
        <v>8</v>
      </c>
      <c r="ZS21" s="254" t="s">
        <v>8</v>
      </c>
      <c r="ZT21" s="253" t="s">
        <v>253</v>
      </c>
      <c r="ZU21" s="254" t="s">
        <v>5</v>
      </c>
      <c r="ZV21" s="254" t="s">
        <v>5</v>
      </c>
      <c r="ZW21" s="254" t="s">
        <v>5</v>
      </c>
      <c r="ZX21" s="254" t="s">
        <v>5</v>
      </c>
      <c r="ZY21" s="254" t="s">
        <v>5</v>
      </c>
      <c r="ZZ21" s="254" t="s">
        <v>8</v>
      </c>
      <c r="AAA21" s="258" t="s">
        <v>5</v>
      </c>
      <c r="AAB21" s="256" t="s">
        <v>8</v>
      </c>
      <c r="AAC21" s="257" t="s">
        <v>5</v>
      </c>
      <c r="AAD21" s="253" t="s">
        <v>8</v>
      </c>
      <c r="AAE21" s="255" t="s">
        <v>5</v>
      </c>
      <c r="AAF21" s="256" t="s">
        <v>253</v>
      </c>
      <c r="AAG21" s="255" t="s">
        <v>3</v>
      </c>
      <c r="AAH21" s="254" t="s">
        <v>253</v>
      </c>
      <c r="AAI21" s="255" t="s">
        <v>1639</v>
      </c>
      <c r="AAJ21" s="254" t="s">
        <v>8</v>
      </c>
      <c r="AAK21" s="255" t="s">
        <v>3</v>
      </c>
      <c r="AAL21" s="254" t="s">
        <v>253</v>
      </c>
      <c r="AAM21" s="255" t="s">
        <v>3</v>
      </c>
      <c r="AAN21" s="254" t="s">
        <v>253</v>
      </c>
      <c r="AAO21" s="255" t="s">
        <v>2078</v>
      </c>
      <c r="AAP21" s="254" t="s">
        <v>253</v>
      </c>
      <c r="AAQ21" s="255" t="s">
        <v>2074</v>
      </c>
      <c r="AAR21" s="254" t="s">
        <v>5</v>
      </c>
      <c r="AAS21" s="255" t="s">
        <v>4</v>
      </c>
      <c r="AAT21" s="254" t="s">
        <v>5</v>
      </c>
      <c r="AAU21" s="255" t="s">
        <v>7</v>
      </c>
      <c r="AAV21" s="254" t="s">
        <v>5</v>
      </c>
      <c r="AAW21" s="255" t="s">
        <v>8</v>
      </c>
      <c r="AAX21" s="254" t="s">
        <v>5</v>
      </c>
      <c r="AAY21" s="255" t="s">
        <v>7</v>
      </c>
      <c r="AAZ21" s="254" t="s">
        <v>5</v>
      </c>
      <c r="ABA21" s="255" t="s">
        <v>2075</v>
      </c>
      <c r="ABB21" s="254" t="s">
        <v>8</v>
      </c>
      <c r="ABC21" s="255" t="s">
        <v>2076</v>
      </c>
      <c r="ABD21" s="254" t="s">
        <v>5</v>
      </c>
      <c r="ABE21" s="255" t="s">
        <v>2077</v>
      </c>
      <c r="ABF21" s="254" t="s">
        <v>253</v>
      </c>
      <c r="ABG21" s="255" t="s">
        <v>2078</v>
      </c>
      <c r="ABH21" s="254" t="s">
        <v>253</v>
      </c>
      <c r="ABI21" s="255" t="s">
        <v>2079</v>
      </c>
      <c r="ABJ21" s="254" t="s">
        <v>8</v>
      </c>
      <c r="ABK21" s="255" t="s">
        <v>2080</v>
      </c>
      <c r="ABL21" s="254" t="s">
        <v>5</v>
      </c>
      <c r="ABM21" s="255" t="s">
        <v>2080</v>
      </c>
      <c r="ABN21" s="254" t="s">
        <v>5</v>
      </c>
      <c r="ABO21" s="255" t="s">
        <v>2079</v>
      </c>
      <c r="ABP21" s="254" t="s">
        <v>5</v>
      </c>
      <c r="ABQ21" s="255" t="s">
        <v>2080</v>
      </c>
      <c r="ABR21" s="254" t="s">
        <v>5</v>
      </c>
      <c r="ABS21" s="255" t="s">
        <v>218</v>
      </c>
      <c r="ABT21" s="254" t="s">
        <v>8</v>
      </c>
      <c r="ABU21" s="255" t="s">
        <v>2291</v>
      </c>
      <c r="ABV21" s="254" t="s">
        <v>5</v>
      </c>
      <c r="ABW21" s="255" t="s">
        <v>2082</v>
      </c>
      <c r="ABX21" s="254" t="s">
        <v>8</v>
      </c>
      <c r="ABY21" s="255" t="s">
        <v>3</v>
      </c>
      <c r="ABZ21" s="254" t="s">
        <v>8</v>
      </c>
      <c r="ACA21" s="255" t="s">
        <v>2293</v>
      </c>
      <c r="ACB21" s="254" t="s">
        <v>8</v>
      </c>
      <c r="ACC21" s="255" t="s">
        <v>7</v>
      </c>
      <c r="ACD21" s="254" t="s">
        <v>5</v>
      </c>
      <c r="ACE21" s="255" t="s">
        <v>2136</v>
      </c>
      <c r="ACF21" s="254" t="s">
        <v>5</v>
      </c>
      <c r="ACG21" s="255" t="s">
        <v>2136</v>
      </c>
      <c r="ACH21" s="254" t="s">
        <v>8</v>
      </c>
      <c r="ACI21" s="257" t="s">
        <v>2136</v>
      </c>
      <c r="ACJ21" s="253" t="s">
        <v>5</v>
      </c>
      <c r="ACK21" s="255" t="s">
        <v>5</v>
      </c>
      <c r="ACL21" s="256" t="s">
        <v>253</v>
      </c>
      <c r="ACM21" s="254" t="s">
        <v>8</v>
      </c>
      <c r="ACN21" s="254" t="s">
        <v>253</v>
      </c>
      <c r="ACO21" s="257" t="s">
        <v>8</v>
      </c>
      <c r="ACP21" s="253" t="s">
        <v>253</v>
      </c>
      <c r="ACQ21" s="254" t="s">
        <v>5</v>
      </c>
      <c r="ACR21" s="254" t="s">
        <v>8</v>
      </c>
      <c r="ACS21" s="255" t="s">
        <v>5</v>
      </c>
      <c r="ACT21" s="256" t="s">
        <v>5</v>
      </c>
      <c r="ACU21" s="254" t="s">
        <v>5</v>
      </c>
      <c r="ACV21" s="254" t="s">
        <v>8</v>
      </c>
      <c r="ACW21" s="257" t="s">
        <v>5</v>
      </c>
      <c r="ACX21" s="256" t="s">
        <v>5</v>
      </c>
      <c r="ACY21" s="255" t="s">
        <v>3</v>
      </c>
      <c r="ACZ21" s="254" t="s">
        <v>5</v>
      </c>
      <c r="ADA21" s="254" t="s">
        <v>8</v>
      </c>
      <c r="ADB21" s="254" t="s">
        <v>8</v>
      </c>
      <c r="ADC21" s="257" t="s">
        <v>2085</v>
      </c>
      <c r="ADD21" s="253" t="s">
        <v>5</v>
      </c>
      <c r="ADE21" s="255" t="s">
        <v>4</v>
      </c>
      <c r="ADF21" s="256" t="s">
        <v>5</v>
      </c>
      <c r="ADG21" s="257" t="s">
        <v>8</v>
      </c>
      <c r="ADH21" s="265"/>
      <c r="ADI21" s="274" t="s">
        <v>2894</v>
      </c>
      <c r="ADJ21" s="257" t="s">
        <v>7</v>
      </c>
      <c r="ADK21" s="265"/>
      <c r="ADL21" s="265"/>
      <c r="ADM21" s="20"/>
      <c r="ADN21" s="265"/>
      <c r="ADO21" s="265"/>
      <c r="ADP21" s="265"/>
      <c r="ADQ21" s="265"/>
      <c r="ADR21" s="265"/>
      <c r="ADS21" s="265"/>
      <c r="ADT21" s="265"/>
      <c r="ADU21" s="265"/>
      <c r="ADV21" s="265"/>
      <c r="ADW21" s="265"/>
      <c r="ADX21" s="265"/>
      <c r="ADY21" s="265"/>
      <c r="ADZ21" s="265"/>
      <c r="AEA21" s="265"/>
      <c r="AEB21" s="265"/>
      <c r="AEC21" s="265"/>
    </row>
    <row r="22" spans="1:1475" ht="18" customHeight="1" x14ac:dyDescent="0.2">
      <c r="A22" s="62" t="s">
        <v>2029</v>
      </c>
      <c r="B22" s="972" t="s">
        <v>6</v>
      </c>
      <c r="C22" s="965"/>
      <c r="D22" s="950" t="s">
        <v>6</v>
      </c>
      <c r="E22" s="965"/>
      <c r="F22" s="950" t="s">
        <v>6</v>
      </c>
      <c r="G22" s="965"/>
      <c r="H22" s="950" t="s">
        <v>6</v>
      </c>
      <c r="I22" s="965"/>
      <c r="J22" s="950" t="s">
        <v>6</v>
      </c>
      <c r="K22" s="965"/>
      <c r="L22" s="950" t="s">
        <v>6</v>
      </c>
      <c r="M22" s="965"/>
      <c r="N22" s="950" t="s">
        <v>6</v>
      </c>
      <c r="O22" s="970"/>
      <c r="P22" s="972" t="s">
        <v>6</v>
      </c>
      <c r="Q22" s="965"/>
      <c r="R22" s="950" t="s">
        <v>6</v>
      </c>
      <c r="S22" s="965"/>
      <c r="T22" s="950" t="s">
        <v>6</v>
      </c>
      <c r="U22" s="965"/>
      <c r="V22" s="950" t="s">
        <v>6</v>
      </c>
      <c r="W22" s="965"/>
      <c r="X22" s="950" t="s">
        <v>6</v>
      </c>
      <c r="Y22" s="965"/>
      <c r="Z22" s="950" t="s">
        <v>6</v>
      </c>
      <c r="AA22" s="965"/>
      <c r="AB22" s="950" t="s">
        <v>6</v>
      </c>
      <c r="AC22" s="965"/>
      <c r="AD22" s="950" t="s">
        <v>6</v>
      </c>
      <c r="AE22" s="970"/>
      <c r="AF22" s="971" t="s">
        <v>6</v>
      </c>
      <c r="AG22" s="951"/>
      <c r="AH22" s="963" t="s">
        <v>8</v>
      </c>
      <c r="AI22" s="950"/>
      <c r="AJ22" s="949" t="s">
        <v>8</v>
      </c>
      <c r="AK22" s="950"/>
      <c r="AL22" s="1045" t="s">
        <v>6</v>
      </c>
      <c r="AM22" s="1046"/>
      <c r="AN22" s="1046" t="s">
        <v>6</v>
      </c>
      <c r="AO22" s="1173"/>
      <c r="AP22" s="1045" t="s">
        <v>5</v>
      </c>
      <c r="AQ22" s="1173"/>
      <c r="AR22" s="971" t="s">
        <v>5</v>
      </c>
      <c r="AS22" s="951"/>
      <c r="AT22" s="1045" t="s">
        <v>5</v>
      </c>
      <c r="AU22" s="1046"/>
      <c r="AV22" s="1046" t="s">
        <v>5</v>
      </c>
      <c r="AW22" s="1046"/>
      <c r="AX22" s="1046" t="s">
        <v>8</v>
      </c>
      <c r="AY22" s="1173"/>
      <c r="AZ22" s="971" t="s">
        <v>5</v>
      </c>
      <c r="BA22" s="1046"/>
      <c r="BB22" s="1046" t="s">
        <v>5</v>
      </c>
      <c r="BC22" s="951"/>
      <c r="BD22" s="975" t="s">
        <v>5</v>
      </c>
      <c r="BE22" s="976"/>
      <c r="BF22" s="1045" t="s">
        <v>5</v>
      </c>
      <c r="BG22" s="1046"/>
      <c r="BH22" s="1150" t="s">
        <v>5</v>
      </c>
      <c r="BI22" s="1150"/>
      <c r="BJ22" s="1046" t="s">
        <v>5</v>
      </c>
      <c r="BK22" s="1046"/>
      <c r="BL22" s="1046" t="s">
        <v>5</v>
      </c>
      <c r="BM22" s="1046"/>
      <c r="BN22" s="1046" t="s">
        <v>5</v>
      </c>
      <c r="BO22" s="1046"/>
      <c r="BP22" s="1046" t="s">
        <v>8</v>
      </c>
      <c r="BQ22" s="1046"/>
      <c r="BR22" s="1046" t="s">
        <v>8</v>
      </c>
      <c r="BS22" s="1046"/>
      <c r="BT22" s="1046" t="s">
        <v>8</v>
      </c>
      <c r="BU22" s="1046"/>
      <c r="BV22" s="1150" t="s">
        <v>8</v>
      </c>
      <c r="BW22" s="1150"/>
      <c r="BX22" s="1150" t="s">
        <v>8</v>
      </c>
      <c r="BY22" s="1150"/>
      <c r="BZ22" s="1150" t="s">
        <v>6</v>
      </c>
      <c r="CA22" s="1150"/>
      <c r="CB22" s="1150" t="s">
        <v>5</v>
      </c>
      <c r="CC22" s="1150"/>
      <c r="CD22" s="1150" t="s">
        <v>5</v>
      </c>
      <c r="CE22" s="1221"/>
      <c r="CF22" s="1222" t="s">
        <v>5</v>
      </c>
      <c r="CG22" s="1150"/>
      <c r="CH22" s="1150" t="s">
        <v>5</v>
      </c>
      <c r="CI22" s="1150"/>
      <c r="CJ22" s="1150" t="s">
        <v>5</v>
      </c>
      <c r="CK22" s="1150"/>
      <c r="CL22" s="1150" t="s">
        <v>5</v>
      </c>
      <c r="CM22" s="1150"/>
      <c r="CN22" s="1150" t="s">
        <v>5</v>
      </c>
      <c r="CO22" s="1150"/>
      <c r="CP22" s="1150" t="s">
        <v>5</v>
      </c>
      <c r="CQ22" s="1150"/>
      <c r="CR22" s="1150" t="s">
        <v>5</v>
      </c>
      <c r="CS22" s="1150"/>
      <c r="CT22" s="1150" t="s">
        <v>5</v>
      </c>
      <c r="CU22" s="1150"/>
      <c r="CV22" s="1150" t="s">
        <v>8</v>
      </c>
      <c r="CW22" s="1150"/>
      <c r="CX22" s="1150" t="s">
        <v>8</v>
      </c>
      <c r="CY22" s="1150"/>
      <c r="CZ22" s="1150" t="s">
        <v>5</v>
      </c>
      <c r="DA22" s="1150"/>
      <c r="DB22" s="1046" t="s">
        <v>8</v>
      </c>
      <c r="DC22" s="1046"/>
      <c r="DD22" s="1046" t="s">
        <v>8</v>
      </c>
      <c r="DE22" s="1046"/>
      <c r="DF22" s="1046" t="s">
        <v>8</v>
      </c>
      <c r="DG22" s="1046"/>
      <c r="DH22" s="1046" t="s">
        <v>8</v>
      </c>
      <c r="DI22" s="1046"/>
      <c r="DJ22" s="1046" t="s">
        <v>8</v>
      </c>
      <c r="DK22" s="1046"/>
      <c r="DL22" s="1046" t="s">
        <v>8</v>
      </c>
      <c r="DM22" s="1046"/>
      <c r="DN22" s="1046" t="s">
        <v>5</v>
      </c>
      <c r="DO22" s="1046"/>
      <c r="DP22" s="1046" t="s">
        <v>8</v>
      </c>
      <c r="DQ22" s="951"/>
      <c r="DR22" s="1045" t="s">
        <v>5</v>
      </c>
      <c r="DS22" s="1173"/>
      <c r="DT22" s="971" t="s">
        <v>5</v>
      </c>
      <c r="DU22" s="1046"/>
      <c r="DV22" s="1046" t="s">
        <v>5</v>
      </c>
      <c r="DW22" s="1046"/>
      <c r="DX22" s="1046" t="s">
        <v>5</v>
      </c>
      <c r="DY22" s="1046"/>
      <c r="DZ22" s="1046" t="s">
        <v>5</v>
      </c>
      <c r="EA22" s="951"/>
      <c r="EB22" s="1045" t="s">
        <v>5</v>
      </c>
      <c r="EC22" s="1046"/>
      <c r="ED22" s="1046" t="s">
        <v>253</v>
      </c>
      <c r="EE22" s="1046"/>
      <c r="EF22" s="1046" t="s">
        <v>253</v>
      </c>
      <c r="EG22" s="1046"/>
      <c r="EH22" s="1046" t="s">
        <v>253</v>
      </c>
      <c r="EI22" s="1173"/>
      <c r="EJ22" s="971" t="s">
        <v>8</v>
      </c>
      <c r="EK22" s="1046"/>
      <c r="EL22" s="1046" t="s">
        <v>8</v>
      </c>
      <c r="EM22" s="1046"/>
      <c r="EN22" s="1046" t="s">
        <v>8</v>
      </c>
      <c r="EO22" s="1046"/>
      <c r="EP22" s="1046" t="s">
        <v>8</v>
      </c>
      <c r="EQ22" s="1046"/>
      <c r="ER22" s="1046" t="s">
        <v>8</v>
      </c>
      <c r="ES22" s="1046"/>
      <c r="ET22" s="1046" t="s">
        <v>8</v>
      </c>
      <c r="EU22" s="1046"/>
      <c r="EV22" s="259" t="s">
        <v>8</v>
      </c>
      <c r="EW22" s="259" t="s">
        <v>8</v>
      </c>
      <c r="EX22" s="259" t="s">
        <v>8</v>
      </c>
      <c r="EY22" s="259" t="s">
        <v>8</v>
      </c>
      <c r="EZ22" s="259" t="s">
        <v>6</v>
      </c>
      <c r="FA22" s="259" t="s">
        <v>7</v>
      </c>
      <c r="FB22" s="259" t="s">
        <v>6</v>
      </c>
      <c r="FC22" s="259" t="s">
        <v>7</v>
      </c>
      <c r="FD22" s="259" t="s">
        <v>8</v>
      </c>
      <c r="FE22" s="271" t="s">
        <v>7</v>
      </c>
      <c r="FF22" s="972" t="s">
        <v>5</v>
      </c>
      <c r="FG22" s="965"/>
      <c r="FH22" s="950" t="s">
        <v>8</v>
      </c>
      <c r="FI22" s="970"/>
      <c r="FJ22" s="972" t="s">
        <v>8</v>
      </c>
      <c r="FK22" s="965"/>
      <c r="FL22" s="950" t="s">
        <v>8</v>
      </c>
      <c r="FM22" s="965"/>
      <c r="FN22" s="950" t="s">
        <v>8</v>
      </c>
      <c r="FO22" s="970"/>
      <c r="FP22" s="972" t="s">
        <v>6</v>
      </c>
      <c r="FQ22" s="970"/>
      <c r="FR22" s="972" t="s">
        <v>7</v>
      </c>
      <c r="FS22" s="965"/>
      <c r="FT22" s="950" t="s">
        <v>7</v>
      </c>
      <c r="FU22" s="970"/>
      <c r="FV22" s="972" t="s">
        <v>22</v>
      </c>
      <c r="FW22" s="970"/>
      <c r="FX22" s="972" t="s">
        <v>5</v>
      </c>
      <c r="FY22" s="965"/>
      <c r="FZ22" s="950" t="s">
        <v>5</v>
      </c>
      <c r="GA22" s="965"/>
      <c r="GB22" s="950" t="s">
        <v>5</v>
      </c>
      <c r="GC22" s="965"/>
      <c r="GD22" s="950" t="s">
        <v>5</v>
      </c>
      <c r="GE22" s="970"/>
      <c r="GF22" s="975" t="s">
        <v>5</v>
      </c>
      <c r="GG22" s="976"/>
      <c r="GH22" s="952" t="s">
        <v>5</v>
      </c>
      <c r="GI22" s="952"/>
      <c r="GJ22" s="975" t="s">
        <v>6</v>
      </c>
      <c r="GK22" s="976"/>
      <c r="GL22" s="952" t="s">
        <v>5</v>
      </c>
      <c r="GM22" s="971"/>
      <c r="GN22" s="952" t="s">
        <v>5</v>
      </c>
      <c r="GO22" s="952"/>
      <c r="GP22" s="975" t="s">
        <v>5</v>
      </c>
      <c r="GQ22" s="971"/>
      <c r="GR22" s="952" t="s">
        <v>253</v>
      </c>
      <c r="GS22" s="976"/>
      <c r="GT22" s="975" t="s">
        <v>5</v>
      </c>
      <c r="GU22" s="971"/>
      <c r="GV22" s="951" t="s">
        <v>5</v>
      </c>
      <c r="GW22" s="976"/>
      <c r="GX22" s="952" t="s">
        <v>5</v>
      </c>
      <c r="GY22" s="952"/>
      <c r="GZ22" s="975" t="s">
        <v>5</v>
      </c>
      <c r="HA22" s="971"/>
      <c r="HB22" s="952" t="s">
        <v>5</v>
      </c>
      <c r="HC22" s="971"/>
      <c r="HD22" s="951" t="s">
        <v>5</v>
      </c>
      <c r="HE22" s="976"/>
      <c r="HF22" s="952" t="s">
        <v>5</v>
      </c>
      <c r="HG22" s="971"/>
      <c r="HH22" s="952" t="s">
        <v>5</v>
      </c>
      <c r="HI22" s="971"/>
      <c r="HJ22" s="952" t="s">
        <v>5</v>
      </c>
      <c r="HK22" s="971"/>
      <c r="HL22" s="952" t="s">
        <v>5</v>
      </c>
      <c r="HM22" s="971"/>
      <c r="HN22" s="952" t="s">
        <v>5</v>
      </c>
      <c r="HO22" s="971"/>
      <c r="HP22" s="952" t="s">
        <v>5</v>
      </c>
      <c r="HQ22" s="971"/>
      <c r="HR22" s="952" t="s">
        <v>5</v>
      </c>
      <c r="HS22" s="971"/>
      <c r="HT22" s="952" t="s">
        <v>5</v>
      </c>
      <c r="HU22" s="971"/>
      <c r="HV22" s="952" t="s">
        <v>5</v>
      </c>
      <c r="HW22" s="971"/>
      <c r="HX22" s="952" t="s">
        <v>5</v>
      </c>
      <c r="HY22" s="971"/>
      <c r="HZ22" s="952" t="s">
        <v>5</v>
      </c>
      <c r="IA22" s="971"/>
      <c r="IB22" s="952" t="s">
        <v>5</v>
      </c>
      <c r="IC22" s="971"/>
      <c r="ID22" s="952" t="s">
        <v>5</v>
      </c>
      <c r="IE22" s="971"/>
      <c r="IF22" s="952" t="s">
        <v>5</v>
      </c>
      <c r="IG22" s="971"/>
      <c r="IH22" s="952" t="s">
        <v>5</v>
      </c>
      <c r="II22" s="971"/>
      <c r="IJ22" s="952" t="s">
        <v>5</v>
      </c>
      <c r="IK22" s="971"/>
      <c r="IL22" s="952" t="s">
        <v>5</v>
      </c>
      <c r="IM22" s="971"/>
      <c r="IN22" s="952" t="s">
        <v>5</v>
      </c>
      <c r="IO22" s="971"/>
      <c r="IP22" s="952" t="s">
        <v>5</v>
      </c>
      <c r="IQ22" s="971"/>
      <c r="IR22" s="952" t="s">
        <v>5</v>
      </c>
      <c r="IS22" s="971"/>
      <c r="IT22" s="952" t="s">
        <v>5</v>
      </c>
      <c r="IU22" s="971"/>
      <c r="IV22" s="952" t="s">
        <v>5</v>
      </c>
      <c r="IW22" s="971"/>
      <c r="IX22" s="952" t="s">
        <v>5</v>
      </c>
      <c r="IY22" s="971"/>
      <c r="IZ22" s="952" t="s">
        <v>5</v>
      </c>
      <c r="JA22" s="971"/>
      <c r="JB22" s="952" t="s">
        <v>5</v>
      </c>
      <c r="JC22" s="971"/>
      <c r="JD22" s="952" t="s">
        <v>5</v>
      </c>
      <c r="JE22" s="971"/>
      <c r="JF22" s="952" t="s">
        <v>5</v>
      </c>
      <c r="JG22" s="971"/>
      <c r="JH22" s="952" t="s">
        <v>5</v>
      </c>
      <c r="JI22" s="971"/>
      <c r="JJ22" s="952" t="s">
        <v>5</v>
      </c>
      <c r="JK22" s="971"/>
      <c r="JL22" s="952" t="s">
        <v>5</v>
      </c>
      <c r="JM22" s="971"/>
      <c r="JN22" s="952" t="s">
        <v>5</v>
      </c>
      <c r="JO22" s="952"/>
      <c r="JP22" s="975" t="s">
        <v>5</v>
      </c>
      <c r="JQ22" s="976"/>
      <c r="JR22" s="952" t="s">
        <v>5</v>
      </c>
      <c r="JS22" s="971"/>
      <c r="JT22" s="952" t="s">
        <v>253</v>
      </c>
      <c r="JU22" s="952"/>
      <c r="JV22" s="975" t="s">
        <v>5</v>
      </c>
      <c r="JW22" s="976"/>
      <c r="JX22" s="975" t="s">
        <v>5</v>
      </c>
      <c r="JY22" s="971"/>
      <c r="JZ22" s="951" t="s">
        <v>5</v>
      </c>
      <c r="KA22" s="976"/>
      <c r="KB22" s="952" t="s">
        <v>5</v>
      </c>
      <c r="KC22" s="952"/>
      <c r="KD22" s="975" t="s">
        <v>5</v>
      </c>
      <c r="KE22" s="971"/>
      <c r="KF22" s="951" t="s">
        <v>5</v>
      </c>
      <c r="KG22" s="971"/>
      <c r="KH22" s="951" t="s">
        <v>5</v>
      </c>
      <c r="KI22" s="971"/>
      <c r="KJ22" s="951" t="s">
        <v>5</v>
      </c>
      <c r="KK22" s="971"/>
      <c r="KL22" s="951" t="s">
        <v>5</v>
      </c>
      <c r="KM22" s="971"/>
      <c r="KN22" s="951" t="s">
        <v>5</v>
      </c>
      <c r="KO22" s="971"/>
      <c r="KP22" s="951" t="s">
        <v>5</v>
      </c>
      <c r="KQ22" s="971"/>
      <c r="KR22" s="951" t="s">
        <v>5</v>
      </c>
      <c r="KS22" s="971"/>
      <c r="KT22" s="951" t="s">
        <v>5</v>
      </c>
      <c r="KU22" s="971"/>
      <c r="KV22" s="951" t="s">
        <v>5</v>
      </c>
      <c r="KW22" s="971"/>
      <c r="KX22" s="951" t="s">
        <v>5</v>
      </c>
      <c r="KY22" s="971"/>
      <c r="KZ22" s="951" t="s">
        <v>5</v>
      </c>
      <c r="LA22" s="971"/>
      <c r="LB22" s="951" t="s">
        <v>5</v>
      </c>
      <c r="LC22" s="971"/>
      <c r="LD22" s="951" t="s">
        <v>5</v>
      </c>
      <c r="LE22" s="971"/>
      <c r="LF22" s="951" t="s">
        <v>5</v>
      </c>
      <c r="LG22" s="971"/>
      <c r="LH22" s="951" t="s">
        <v>5</v>
      </c>
      <c r="LI22" s="971"/>
      <c r="LJ22" s="951" t="s">
        <v>5</v>
      </c>
      <c r="LK22" s="976"/>
      <c r="LL22" s="952" t="s">
        <v>5</v>
      </c>
      <c r="LM22" s="971"/>
      <c r="LN22" s="951" t="s">
        <v>5</v>
      </c>
      <c r="LO22" s="971"/>
      <c r="LP22" s="952" t="s">
        <v>5</v>
      </c>
      <c r="LQ22" s="971"/>
      <c r="LR22" s="951" t="s">
        <v>5</v>
      </c>
      <c r="LS22" s="952"/>
      <c r="LT22" s="270" t="s">
        <v>6</v>
      </c>
      <c r="LU22" s="257" t="s">
        <v>6</v>
      </c>
      <c r="LV22" s="952" t="s">
        <v>5</v>
      </c>
      <c r="LW22" s="971"/>
      <c r="LX22" s="952" t="s">
        <v>5</v>
      </c>
      <c r="LY22" s="971"/>
      <c r="LZ22" s="952" t="s">
        <v>5</v>
      </c>
      <c r="MA22" s="971"/>
      <c r="MB22" s="952" t="s">
        <v>5</v>
      </c>
      <c r="MC22" s="971"/>
      <c r="MD22" s="952" t="s">
        <v>5</v>
      </c>
      <c r="ME22" s="952"/>
      <c r="MF22" s="975" t="s">
        <v>5</v>
      </c>
      <c r="MG22" s="971"/>
      <c r="MH22" s="952" t="s">
        <v>5</v>
      </c>
      <c r="MI22" s="971"/>
      <c r="MJ22" s="952" t="s">
        <v>5</v>
      </c>
      <c r="MK22" s="971"/>
      <c r="ML22" s="952" t="s">
        <v>2248</v>
      </c>
      <c r="MM22" s="971"/>
      <c r="MN22" s="952" t="s">
        <v>5</v>
      </c>
      <c r="MO22" s="971"/>
      <c r="MP22" s="952" t="s">
        <v>5</v>
      </c>
      <c r="MQ22" s="971"/>
      <c r="MR22" s="952" t="s">
        <v>5</v>
      </c>
      <c r="MS22" s="971"/>
      <c r="MT22" s="952" t="s">
        <v>5</v>
      </c>
      <c r="MU22" s="971"/>
      <c r="MV22" s="951" t="s">
        <v>5</v>
      </c>
      <c r="MW22" s="976"/>
      <c r="MX22" s="952" t="s">
        <v>5</v>
      </c>
      <c r="MY22" s="952" t="s">
        <v>5</v>
      </c>
      <c r="MZ22" s="975" t="s">
        <v>5</v>
      </c>
      <c r="NA22" s="952"/>
      <c r="NB22" s="951" t="s">
        <v>5</v>
      </c>
      <c r="NC22" s="976"/>
      <c r="ND22" s="952" t="s">
        <v>5</v>
      </c>
      <c r="NE22" s="952" t="s">
        <v>5</v>
      </c>
      <c r="NF22" s="975" t="s">
        <v>5</v>
      </c>
      <c r="NG22" s="971" t="s">
        <v>5</v>
      </c>
      <c r="NH22" s="951" t="s">
        <v>5</v>
      </c>
      <c r="NI22" s="976" t="s">
        <v>5</v>
      </c>
      <c r="NJ22" s="952" t="s">
        <v>5</v>
      </c>
      <c r="NK22" s="952"/>
      <c r="NL22" s="951" t="s">
        <v>1027</v>
      </c>
      <c r="NM22" s="952"/>
      <c r="NN22" s="951" t="s">
        <v>5</v>
      </c>
      <c r="NO22" s="952"/>
      <c r="NP22" s="975" t="s">
        <v>5</v>
      </c>
      <c r="NQ22" s="976"/>
      <c r="NR22" s="952" t="s">
        <v>5</v>
      </c>
      <c r="NS22" s="971"/>
      <c r="NT22" s="951" t="s">
        <v>5</v>
      </c>
      <c r="NU22" s="971"/>
      <c r="NV22" s="951" t="s">
        <v>5</v>
      </c>
      <c r="NW22" s="971"/>
      <c r="NX22" s="951" t="s">
        <v>5</v>
      </c>
      <c r="NY22" s="971"/>
      <c r="NZ22" s="951" t="s">
        <v>5</v>
      </c>
      <c r="OA22" s="971"/>
      <c r="OB22" s="951" t="s">
        <v>5</v>
      </c>
      <c r="OC22" s="971"/>
      <c r="OD22" s="951" t="s">
        <v>5</v>
      </c>
      <c r="OE22" s="971"/>
      <c r="OF22" s="951" t="s">
        <v>5</v>
      </c>
      <c r="OG22" s="952"/>
      <c r="OH22" s="963" t="s">
        <v>5</v>
      </c>
      <c r="OI22" s="964"/>
      <c r="OJ22" s="975" t="s">
        <v>5</v>
      </c>
      <c r="OK22" s="971"/>
      <c r="OL22" s="951" t="s">
        <v>5</v>
      </c>
      <c r="OM22" s="976"/>
      <c r="ON22" s="952" t="s">
        <v>5</v>
      </c>
      <c r="OO22" s="952"/>
      <c r="OP22" s="975" t="s">
        <v>5</v>
      </c>
      <c r="OQ22" s="971"/>
      <c r="OR22" s="951" t="s">
        <v>5</v>
      </c>
      <c r="OS22" s="971"/>
      <c r="OT22" s="951" t="s">
        <v>5</v>
      </c>
      <c r="OU22" s="971"/>
      <c r="OV22" s="951" t="s">
        <v>5</v>
      </c>
      <c r="OW22" s="976"/>
      <c r="OX22" s="952" t="s">
        <v>5</v>
      </c>
      <c r="OY22" s="952"/>
      <c r="OZ22" s="975" t="s">
        <v>5</v>
      </c>
      <c r="PA22" s="971"/>
      <c r="PB22" s="951" t="s">
        <v>5</v>
      </c>
      <c r="PC22" s="971"/>
      <c r="PD22" s="951" t="s">
        <v>5</v>
      </c>
      <c r="PE22" s="971"/>
      <c r="PF22" s="951" t="s">
        <v>5</v>
      </c>
      <c r="PG22" s="971"/>
      <c r="PH22" s="951" t="s">
        <v>5</v>
      </c>
      <c r="PI22" s="971"/>
      <c r="PJ22" s="951" t="s">
        <v>5</v>
      </c>
      <c r="PK22" s="971"/>
      <c r="PL22" s="951" t="s">
        <v>5</v>
      </c>
      <c r="PM22" s="971"/>
      <c r="PN22" s="951" t="s">
        <v>5</v>
      </c>
      <c r="PO22" s="971"/>
      <c r="PP22" s="951" t="s">
        <v>5</v>
      </c>
      <c r="PQ22" s="971"/>
      <c r="PR22" s="951" t="s">
        <v>5</v>
      </c>
      <c r="PS22" s="971"/>
      <c r="PT22" s="951" t="s">
        <v>5</v>
      </c>
      <c r="PU22" s="971"/>
      <c r="PV22" s="951" t="s">
        <v>5</v>
      </c>
      <c r="PW22" s="971"/>
      <c r="PX22" s="951" t="s">
        <v>5</v>
      </c>
      <c r="PY22" s="971"/>
      <c r="PZ22" s="951" t="s">
        <v>5</v>
      </c>
      <c r="QA22" s="971"/>
      <c r="QB22" s="951" t="s">
        <v>5</v>
      </c>
      <c r="QC22" s="971"/>
      <c r="QD22" s="951" t="s">
        <v>5</v>
      </c>
      <c r="QE22" s="971"/>
      <c r="QF22" s="951" t="s">
        <v>5</v>
      </c>
      <c r="QG22" s="952"/>
      <c r="QH22" s="975" t="s">
        <v>5</v>
      </c>
      <c r="QI22" s="976"/>
      <c r="QJ22" s="975" t="s">
        <v>5</v>
      </c>
      <c r="QK22" s="971"/>
      <c r="QL22" s="951" t="s">
        <v>5</v>
      </c>
      <c r="QM22" s="971"/>
      <c r="QN22" s="951" t="s">
        <v>5</v>
      </c>
      <c r="QO22" s="976"/>
      <c r="QP22" s="952" t="s">
        <v>5</v>
      </c>
      <c r="QQ22" s="971"/>
      <c r="QR22" s="951" t="s">
        <v>5</v>
      </c>
      <c r="QS22" s="971"/>
      <c r="QT22" s="951" t="s">
        <v>5</v>
      </c>
      <c r="QU22" s="952"/>
      <c r="QV22" s="975" t="s">
        <v>1249</v>
      </c>
      <c r="QW22" s="971"/>
      <c r="QX22" s="951" t="s">
        <v>8</v>
      </c>
      <c r="QY22" s="976"/>
      <c r="QZ22" s="952" t="s">
        <v>1268</v>
      </c>
      <c r="RA22" s="971"/>
      <c r="RB22" s="951" t="s">
        <v>1268</v>
      </c>
      <c r="RC22" s="971"/>
      <c r="RD22" s="951" t="s">
        <v>1268</v>
      </c>
      <c r="RE22" s="971"/>
      <c r="RF22" s="951" t="s">
        <v>1268</v>
      </c>
      <c r="RG22" s="971"/>
      <c r="RH22" s="951" t="s">
        <v>1268</v>
      </c>
      <c r="RI22" s="952"/>
      <c r="RJ22" s="975" t="s">
        <v>5</v>
      </c>
      <c r="RK22" s="971"/>
      <c r="RL22" s="951" t="s">
        <v>5</v>
      </c>
      <c r="RM22" s="971"/>
      <c r="RN22" s="951" t="s">
        <v>5</v>
      </c>
      <c r="RO22" s="971"/>
      <c r="RP22" s="951" t="s">
        <v>5</v>
      </c>
      <c r="RQ22" s="971"/>
      <c r="RR22" s="951" t="s">
        <v>5</v>
      </c>
      <c r="RS22" s="971"/>
      <c r="RT22" s="951" t="s">
        <v>5</v>
      </c>
      <c r="RU22" s="971"/>
      <c r="RV22" s="951" t="s">
        <v>8</v>
      </c>
      <c r="RW22" s="971"/>
      <c r="RX22" s="951" t="s">
        <v>5</v>
      </c>
      <c r="RY22" s="971"/>
      <c r="RZ22" s="951" t="s">
        <v>5</v>
      </c>
      <c r="SA22" s="971"/>
      <c r="SB22" s="951" t="s">
        <v>5</v>
      </c>
      <c r="SC22" s="976"/>
      <c r="SD22" s="952" t="s">
        <v>5</v>
      </c>
      <c r="SE22" s="952"/>
      <c r="SF22" s="975" t="s">
        <v>6</v>
      </c>
      <c r="SG22" s="976"/>
      <c r="SH22" s="975" t="s">
        <v>5</v>
      </c>
      <c r="SI22" s="971"/>
      <c r="SJ22" s="952" t="s">
        <v>5</v>
      </c>
      <c r="SK22" s="971"/>
      <c r="SL22" s="952" t="s">
        <v>5</v>
      </c>
      <c r="SM22" s="971"/>
      <c r="SN22" s="952" t="s">
        <v>8</v>
      </c>
      <c r="SO22" s="971"/>
      <c r="SP22" s="952" t="s">
        <v>8</v>
      </c>
      <c r="SQ22" s="971"/>
      <c r="SR22" s="952" t="s">
        <v>8</v>
      </c>
      <c r="SS22" s="971"/>
      <c r="ST22" s="952" t="s">
        <v>8</v>
      </c>
      <c r="SU22" s="971"/>
      <c r="SV22" s="952" t="s">
        <v>8</v>
      </c>
      <c r="SW22" s="971"/>
      <c r="SX22" s="952" t="s">
        <v>8</v>
      </c>
      <c r="SY22" s="971"/>
      <c r="SZ22" s="952" t="s">
        <v>8</v>
      </c>
      <c r="TA22" s="971"/>
      <c r="TB22" s="952" t="s">
        <v>5</v>
      </c>
      <c r="TC22" s="971"/>
      <c r="TD22" s="952" t="s">
        <v>8</v>
      </c>
      <c r="TE22" s="971"/>
      <c r="TF22" s="952" t="s">
        <v>8</v>
      </c>
      <c r="TG22" s="971"/>
      <c r="TH22" s="952" t="s">
        <v>8</v>
      </c>
      <c r="TI22" s="971"/>
      <c r="TJ22" s="952" t="s">
        <v>8</v>
      </c>
      <c r="TK22" s="971"/>
      <c r="TL22" s="952" t="s">
        <v>8</v>
      </c>
      <c r="TM22" s="971"/>
      <c r="TN22" s="952" t="s">
        <v>8</v>
      </c>
      <c r="TO22" s="971"/>
      <c r="TP22" s="952" t="s">
        <v>8</v>
      </c>
      <c r="TQ22" s="971"/>
      <c r="TR22" s="952" t="s">
        <v>8</v>
      </c>
      <c r="TS22" s="971"/>
      <c r="TT22" s="952" t="s">
        <v>8</v>
      </c>
      <c r="TU22" s="971"/>
      <c r="TV22" s="952" t="s">
        <v>8</v>
      </c>
      <c r="TW22" s="971"/>
      <c r="TX22" s="952" t="s">
        <v>8</v>
      </c>
      <c r="TY22" s="971"/>
      <c r="TZ22" s="952" t="s">
        <v>5</v>
      </c>
      <c r="UA22" s="971"/>
      <c r="UB22" s="952" t="s">
        <v>5</v>
      </c>
      <c r="UC22" s="971"/>
      <c r="UD22" s="952" t="s">
        <v>8</v>
      </c>
      <c r="UE22" s="971"/>
      <c r="UF22" s="952" t="s">
        <v>8</v>
      </c>
      <c r="UG22" s="971"/>
      <c r="UH22" s="952" t="s">
        <v>8</v>
      </c>
      <c r="UI22" s="971"/>
      <c r="UJ22" s="952" t="s">
        <v>8</v>
      </c>
      <c r="UK22" s="971"/>
      <c r="UL22" s="952" t="s">
        <v>8</v>
      </c>
      <c r="UM22" s="971"/>
      <c r="UN22" s="952" t="s">
        <v>8</v>
      </c>
      <c r="UO22" s="971"/>
      <c r="UP22" s="952" t="s">
        <v>8</v>
      </c>
      <c r="UQ22" s="971"/>
      <c r="UR22" s="952" t="s">
        <v>8</v>
      </c>
      <c r="US22" s="971"/>
      <c r="UT22" s="952" t="s">
        <v>8</v>
      </c>
      <c r="UU22" s="971"/>
      <c r="UV22" s="952" t="s">
        <v>8</v>
      </c>
      <c r="UW22" s="971"/>
      <c r="UX22" s="952" t="s">
        <v>8</v>
      </c>
      <c r="UY22" s="971"/>
      <c r="UZ22" s="952" t="s">
        <v>8</v>
      </c>
      <c r="VA22" s="971"/>
      <c r="VB22" s="952" t="s">
        <v>8</v>
      </c>
      <c r="VC22" s="971"/>
      <c r="VD22" s="952" t="s">
        <v>8</v>
      </c>
      <c r="VE22" s="971"/>
      <c r="VF22" s="952" t="s">
        <v>8</v>
      </c>
      <c r="VG22" s="971"/>
      <c r="VH22" s="952" t="s">
        <v>8</v>
      </c>
      <c r="VI22" s="971"/>
      <c r="VJ22" s="952" t="s">
        <v>8</v>
      </c>
      <c r="VK22" s="971"/>
      <c r="VL22" s="952" t="s">
        <v>8</v>
      </c>
      <c r="VM22" s="971"/>
      <c r="VN22" s="952" t="s">
        <v>8</v>
      </c>
      <c r="VO22" s="971"/>
      <c r="VP22" s="952" t="s">
        <v>8</v>
      </c>
      <c r="VQ22" s="971"/>
      <c r="VR22" s="952" t="s">
        <v>8</v>
      </c>
      <c r="VS22" s="971"/>
      <c r="VT22" s="952" t="s">
        <v>8</v>
      </c>
      <c r="VU22" s="971"/>
      <c r="VV22" s="952" t="s">
        <v>8</v>
      </c>
      <c r="VW22" s="971"/>
      <c r="VX22" s="952" t="s">
        <v>8</v>
      </c>
      <c r="VY22" s="971"/>
      <c r="VZ22" s="952" t="s">
        <v>8</v>
      </c>
      <c r="WA22" s="971"/>
      <c r="WB22" s="952" t="s">
        <v>8</v>
      </c>
      <c r="WC22" s="971"/>
      <c r="WD22" s="952" t="s">
        <v>5</v>
      </c>
      <c r="WE22" s="971"/>
      <c r="WF22" s="952" t="s">
        <v>8</v>
      </c>
      <c r="WG22" s="971"/>
      <c r="WH22" s="952" t="s">
        <v>8</v>
      </c>
      <c r="WI22" s="971"/>
      <c r="WJ22" s="952" t="s">
        <v>5</v>
      </c>
      <c r="WK22" s="971"/>
      <c r="WL22" s="952" t="s">
        <v>8</v>
      </c>
      <c r="WM22" s="971"/>
      <c r="WN22" s="952" t="s">
        <v>5</v>
      </c>
      <c r="WO22" s="971"/>
      <c r="WP22" s="952" t="s">
        <v>5</v>
      </c>
      <c r="WQ22" s="971"/>
      <c r="WR22" s="952" t="s">
        <v>5</v>
      </c>
      <c r="WS22" s="971"/>
      <c r="WT22" s="952" t="s">
        <v>8</v>
      </c>
      <c r="WU22" s="971"/>
      <c r="WV22" s="952" t="s">
        <v>8</v>
      </c>
      <c r="WW22" s="971"/>
      <c r="WX22" s="952" t="s">
        <v>8</v>
      </c>
      <c r="WY22" s="971"/>
      <c r="WZ22" s="952" t="s">
        <v>5</v>
      </c>
      <c r="XA22" s="971"/>
      <c r="XB22" s="952" t="s">
        <v>5</v>
      </c>
      <c r="XC22" s="976"/>
      <c r="XD22" s="975" t="s">
        <v>5</v>
      </c>
      <c r="XE22" s="952"/>
      <c r="XF22" s="951" t="s">
        <v>218</v>
      </c>
      <c r="XG22" s="952"/>
      <c r="XH22" s="951" t="s">
        <v>8</v>
      </c>
      <c r="XI22" s="952"/>
      <c r="XJ22" s="951" t="s">
        <v>8</v>
      </c>
      <c r="XK22" s="952"/>
      <c r="XL22" s="951" t="s">
        <v>5</v>
      </c>
      <c r="XM22" s="952"/>
      <c r="XN22" s="951" t="s">
        <v>8</v>
      </c>
      <c r="XO22" s="952"/>
      <c r="XP22" s="951" t="s">
        <v>8</v>
      </c>
      <c r="XQ22" s="952"/>
      <c r="XR22" s="951" t="s">
        <v>5</v>
      </c>
      <c r="XS22" s="952"/>
      <c r="XT22" s="951" t="s">
        <v>5</v>
      </c>
      <c r="XU22" s="952"/>
      <c r="XV22" s="951" t="s">
        <v>8</v>
      </c>
      <c r="XW22" s="952"/>
      <c r="XX22" s="951" t="s">
        <v>6</v>
      </c>
      <c r="XY22" s="952"/>
      <c r="XZ22" s="951" t="s">
        <v>5</v>
      </c>
      <c r="YA22" s="952"/>
      <c r="YB22" s="951" t="s">
        <v>5</v>
      </c>
      <c r="YC22" s="952"/>
      <c r="YD22" s="951" t="s">
        <v>8</v>
      </c>
      <c r="YE22" s="952"/>
      <c r="YF22" s="951" t="s">
        <v>5</v>
      </c>
      <c r="YG22" s="952"/>
      <c r="YH22" s="951" t="s">
        <v>8</v>
      </c>
      <c r="YI22" s="952"/>
      <c r="YJ22" s="951" t="s">
        <v>5</v>
      </c>
      <c r="YK22" s="952"/>
      <c r="YL22" s="951" t="s">
        <v>5</v>
      </c>
      <c r="YM22" s="952"/>
      <c r="YN22" s="951" t="s">
        <v>5</v>
      </c>
      <c r="YO22" s="952"/>
      <c r="YP22" s="951" t="s">
        <v>5</v>
      </c>
      <c r="YQ22" s="952"/>
      <c r="YR22" s="951" t="s">
        <v>7</v>
      </c>
      <c r="YS22" s="952"/>
      <c r="YT22" s="951" t="s">
        <v>6</v>
      </c>
      <c r="YU22" s="952"/>
      <c r="YV22" s="951" t="s">
        <v>7</v>
      </c>
      <c r="YW22" s="952"/>
      <c r="YX22" s="951" t="s">
        <v>8</v>
      </c>
      <c r="YY22" s="976"/>
      <c r="YZ22" s="952" t="s">
        <v>5</v>
      </c>
      <c r="ZA22" s="971"/>
      <c r="ZB22" s="951" t="s">
        <v>5</v>
      </c>
      <c r="ZC22" s="976"/>
      <c r="ZD22" s="952" t="s">
        <v>7</v>
      </c>
      <c r="ZE22" s="952"/>
      <c r="ZF22" s="975" t="s">
        <v>5</v>
      </c>
      <c r="ZG22" s="971"/>
      <c r="ZH22" s="951" t="s">
        <v>5</v>
      </c>
      <c r="ZI22" s="976"/>
      <c r="ZJ22" s="975" t="s">
        <v>5</v>
      </c>
      <c r="ZK22" s="971"/>
      <c r="ZL22" s="952" t="s">
        <v>5</v>
      </c>
      <c r="ZM22" s="971"/>
      <c r="ZN22" s="952" t="s">
        <v>5</v>
      </c>
      <c r="ZO22" s="971"/>
      <c r="ZP22" s="952" t="s">
        <v>5</v>
      </c>
      <c r="ZQ22" s="971"/>
      <c r="ZR22" s="952" t="s">
        <v>8</v>
      </c>
      <c r="ZS22" s="971"/>
      <c r="ZT22" s="952" t="s">
        <v>8</v>
      </c>
      <c r="ZU22" s="971"/>
      <c r="ZV22" s="951" t="s">
        <v>5</v>
      </c>
      <c r="ZW22" s="971"/>
      <c r="ZX22" s="951" t="s">
        <v>5</v>
      </c>
      <c r="ZY22" s="971"/>
      <c r="ZZ22" s="950" t="s">
        <v>5</v>
      </c>
      <c r="AAA22" s="970"/>
      <c r="AAB22" s="975" t="s">
        <v>5</v>
      </c>
      <c r="AAC22" s="976"/>
      <c r="AAD22" s="952" t="s">
        <v>5</v>
      </c>
      <c r="AAE22" s="952"/>
      <c r="AAF22" s="975" t="s">
        <v>5</v>
      </c>
      <c r="AAG22" s="952"/>
      <c r="AAH22" s="951" t="s">
        <v>5</v>
      </c>
      <c r="AAI22" s="952"/>
      <c r="AAJ22" s="951" t="s">
        <v>5</v>
      </c>
      <c r="AAK22" s="952"/>
      <c r="AAL22" s="951" t="s">
        <v>5</v>
      </c>
      <c r="AAM22" s="952"/>
      <c r="AAN22" s="951" t="s">
        <v>5</v>
      </c>
      <c r="AAO22" s="952"/>
      <c r="AAP22" s="951" t="s">
        <v>5</v>
      </c>
      <c r="AAQ22" s="952"/>
      <c r="AAR22" s="951" t="s">
        <v>8</v>
      </c>
      <c r="AAS22" s="952"/>
      <c r="AAT22" s="951" t="s">
        <v>5</v>
      </c>
      <c r="AAU22" s="952"/>
      <c r="AAV22" s="951" t="s">
        <v>5</v>
      </c>
      <c r="AAW22" s="952"/>
      <c r="AAX22" s="951" t="s">
        <v>5</v>
      </c>
      <c r="AAY22" s="952"/>
      <c r="AAZ22" s="951" t="s">
        <v>5</v>
      </c>
      <c r="ABA22" s="952"/>
      <c r="ABB22" s="951" t="s">
        <v>5</v>
      </c>
      <c r="ABC22" s="952"/>
      <c r="ABD22" s="951" t="s">
        <v>5</v>
      </c>
      <c r="ABE22" s="952"/>
      <c r="ABF22" s="951" t="s">
        <v>5</v>
      </c>
      <c r="ABG22" s="952"/>
      <c r="ABH22" s="951" t="s">
        <v>8</v>
      </c>
      <c r="ABI22" s="952"/>
      <c r="ABJ22" s="951" t="s">
        <v>8</v>
      </c>
      <c r="ABK22" s="952"/>
      <c r="ABL22" s="951" t="s">
        <v>8</v>
      </c>
      <c r="ABM22" s="952"/>
      <c r="ABN22" s="951" t="s">
        <v>8</v>
      </c>
      <c r="ABO22" s="952"/>
      <c r="ABP22" s="951" t="s">
        <v>8</v>
      </c>
      <c r="ABQ22" s="952"/>
      <c r="ABR22" s="951" t="s">
        <v>8</v>
      </c>
      <c r="ABS22" s="952"/>
      <c r="ABT22" s="951" t="s">
        <v>8</v>
      </c>
      <c r="ABU22" s="952"/>
      <c r="ABV22" s="951" t="s">
        <v>5</v>
      </c>
      <c r="ABW22" s="952"/>
      <c r="ABX22" s="951" t="s">
        <v>8</v>
      </c>
      <c r="ABY22" s="952"/>
      <c r="ABZ22" s="951" t="s">
        <v>5</v>
      </c>
      <c r="ACA22" s="952"/>
      <c r="ACB22" s="951" t="s">
        <v>5</v>
      </c>
      <c r="ACC22" s="952"/>
      <c r="ACD22" s="951" t="s">
        <v>8</v>
      </c>
      <c r="ACE22" s="952"/>
      <c r="ACF22" s="951" t="s">
        <v>8</v>
      </c>
      <c r="ACG22" s="952"/>
      <c r="ACH22" s="951" t="s">
        <v>8</v>
      </c>
      <c r="ACI22" s="976"/>
      <c r="ACJ22" s="952" t="s">
        <v>6</v>
      </c>
      <c r="ACK22" s="952"/>
      <c r="ACL22" s="975" t="s">
        <v>6</v>
      </c>
      <c r="ACM22" s="971"/>
      <c r="ACN22" s="951" t="s">
        <v>22</v>
      </c>
      <c r="ACO22" s="976"/>
      <c r="ACP22" s="952" t="s">
        <v>6</v>
      </c>
      <c r="ACQ22" s="971"/>
      <c r="ACR22" s="951" t="s">
        <v>6</v>
      </c>
      <c r="ACS22" s="952"/>
      <c r="ACT22" s="975" t="s">
        <v>5</v>
      </c>
      <c r="ACU22" s="971"/>
      <c r="ACV22" s="951" t="s">
        <v>5</v>
      </c>
      <c r="ACW22" s="976"/>
      <c r="ACX22" s="975" t="s">
        <v>7</v>
      </c>
      <c r="ACY22" s="952"/>
      <c r="ACZ22" s="951" t="s">
        <v>5</v>
      </c>
      <c r="ADA22" s="971"/>
      <c r="ADB22" s="951" t="s">
        <v>8</v>
      </c>
      <c r="ADC22" s="976"/>
      <c r="ADD22" s="952" t="s">
        <v>5</v>
      </c>
      <c r="ADE22" s="952"/>
      <c r="ADF22" s="975" t="s">
        <v>5</v>
      </c>
      <c r="ADG22" s="976"/>
      <c r="ADH22" s="265"/>
      <c r="ADI22" s="274" t="s">
        <v>2894</v>
      </c>
      <c r="ADJ22" s="257" t="s">
        <v>7</v>
      </c>
      <c r="ADK22" s="265"/>
      <c r="ADL22" s="265"/>
      <c r="ADM22" s="20"/>
      <c r="ADN22" s="265"/>
      <c r="ADO22" s="265"/>
      <c r="ADP22" s="265"/>
      <c r="ADQ22" s="265"/>
      <c r="ADR22" s="265"/>
      <c r="ADS22" s="265"/>
      <c r="ADT22" s="265"/>
      <c r="ADU22" s="265"/>
      <c r="ADV22" s="265"/>
      <c r="ADW22" s="265"/>
      <c r="ADX22" s="265"/>
      <c r="ADY22" s="265"/>
      <c r="ADZ22" s="265"/>
      <c r="AEA22" s="265"/>
      <c r="AEB22" s="265"/>
      <c r="AEC22" s="265"/>
    </row>
    <row r="23" spans="1:1475" s="39" customFormat="1" ht="18" customHeight="1" x14ac:dyDescent="0.2">
      <c r="A23" s="291" t="s">
        <v>2094</v>
      </c>
      <c r="B23" s="1179" t="s">
        <v>7</v>
      </c>
      <c r="C23" s="977"/>
      <c r="D23" s="954" t="s">
        <v>7</v>
      </c>
      <c r="E23" s="977"/>
      <c r="F23" s="954" t="s">
        <v>7</v>
      </c>
      <c r="G23" s="977"/>
      <c r="H23" s="954" t="s">
        <v>7</v>
      </c>
      <c r="I23" s="977"/>
      <c r="J23" s="954" t="s">
        <v>7</v>
      </c>
      <c r="K23" s="977"/>
      <c r="L23" s="954" t="s">
        <v>7</v>
      </c>
      <c r="M23" s="977"/>
      <c r="N23" s="954" t="s">
        <v>7</v>
      </c>
      <c r="O23" s="1148"/>
      <c r="P23" s="1179" t="s">
        <v>7</v>
      </c>
      <c r="Q23" s="977"/>
      <c r="R23" s="954" t="s">
        <v>1072</v>
      </c>
      <c r="S23" s="977"/>
      <c r="T23" s="954" t="s">
        <v>8</v>
      </c>
      <c r="U23" s="977"/>
      <c r="V23" s="954" t="s">
        <v>7</v>
      </c>
      <c r="W23" s="977"/>
      <c r="X23" s="954" t="s">
        <v>7</v>
      </c>
      <c r="Y23" s="977"/>
      <c r="Z23" s="954" t="s">
        <v>8</v>
      </c>
      <c r="AA23" s="977"/>
      <c r="AB23" s="954" t="s">
        <v>7</v>
      </c>
      <c r="AC23" s="977"/>
      <c r="AD23" s="954" t="s">
        <v>7</v>
      </c>
      <c r="AE23" s="1148"/>
      <c r="AF23" s="977" t="s">
        <v>8</v>
      </c>
      <c r="AG23" s="954"/>
      <c r="AH23" s="1047" t="s">
        <v>8</v>
      </c>
      <c r="AI23" s="954"/>
      <c r="AJ23" s="953" t="s">
        <v>8</v>
      </c>
      <c r="AK23" s="954"/>
      <c r="AL23" s="1047" t="s">
        <v>7</v>
      </c>
      <c r="AM23" s="953"/>
      <c r="AN23" s="953" t="s">
        <v>8</v>
      </c>
      <c r="AO23" s="978"/>
      <c r="AP23" s="1047" t="s">
        <v>7</v>
      </c>
      <c r="AQ23" s="978"/>
      <c r="AR23" s="977" t="s">
        <v>7</v>
      </c>
      <c r="AS23" s="954"/>
      <c r="AT23" s="1047" t="s">
        <v>6</v>
      </c>
      <c r="AU23" s="953"/>
      <c r="AV23" s="953" t="s">
        <v>1072</v>
      </c>
      <c r="AW23" s="953"/>
      <c r="AX23" s="953" t="s">
        <v>1072</v>
      </c>
      <c r="AY23" s="978"/>
      <c r="AZ23" s="977" t="s">
        <v>4</v>
      </c>
      <c r="BA23" s="953"/>
      <c r="BB23" s="953" t="s">
        <v>1072</v>
      </c>
      <c r="BC23" s="954"/>
      <c r="BD23" s="1047" t="s">
        <v>1072</v>
      </c>
      <c r="BE23" s="978"/>
      <c r="BF23" s="1047" t="s">
        <v>6</v>
      </c>
      <c r="BG23" s="953"/>
      <c r="BH23" s="953" t="s">
        <v>6</v>
      </c>
      <c r="BI23" s="953"/>
      <c r="BJ23" s="953" t="s">
        <v>6</v>
      </c>
      <c r="BK23" s="953"/>
      <c r="BL23" s="953" t="s">
        <v>6</v>
      </c>
      <c r="BM23" s="953"/>
      <c r="BN23" s="953" t="s">
        <v>1072</v>
      </c>
      <c r="BO23" s="953"/>
      <c r="BP23" s="953" t="s">
        <v>6</v>
      </c>
      <c r="BQ23" s="953"/>
      <c r="BR23" s="953" t="s">
        <v>6</v>
      </c>
      <c r="BS23" s="953"/>
      <c r="BT23" s="953" t="s">
        <v>8</v>
      </c>
      <c r="BU23" s="953"/>
      <c r="BV23" s="953" t="s">
        <v>8</v>
      </c>
      <c r="BW23" s="953"/>
      <c r="BX23" s="953" t="s">
        <v>8</v>
      </c>
      <c r="BY23" s="953"/>
      <c r="BZ23" s="953" t="s">
        <v>8</v>
      </c>
      <c r="CA23" s="953"/>
      <c r="CB23" s="953" t="s">
        <v>8</v>
      </c>
      <c r="CC23" s="953"/>
      <c r="CD23" s="953" t="s">
        <v>1072</v>
      </c>
      <c r="CE23" s="978"/>
      <c r="CF23" s="977" t="s">
        <v>6</v>
      </c>
      <c r="CG23" s="953"/>
      <c r="CH23" s="953" t="s">
        <v>6</v>
      </c>
      <c r="CI23" s="953"/>
      <c r="CJ23" s="953" t="s">
        <v>6</v>
      </c>
      <c r="CK23" s="953"/>
      <c r="CL23" s="953" t="s">
        <v>1072</v>
      </c>
      <c r="CM23" s="953"/>
      <c r="CN23" s="953" t="s">
        <v>1072</v>
      </c>
      <c r="CO23" s="953"/>
      <c r="CP23" s="953" t="s">
        <v>6</v>
      </c>
      <c r="CQ23" s="953"/>
      <c r="CR23" s="953" t="s">
        <v>6</v>
      </c>
      <c r="CS23" s="953"/>
      <c r="CT23" s="953" t="s">
        <v>6</v>
      </c>
      <c r="CU23" s="953"/>
      <c r="CV23" s="953" t="s">
        <v>6</v>
      </c>
      <c r="CW23" s="953"/>
      <c r="CX23" s="953" t="s">
        <v>6</v>
      </c>
      <c r="CY23" s="953"/>
      <c r="CZ23" s="953" t="s">
        <v>6</v>
      </c>
      <c r="DA23" s="953"/>
      <c r="DB23" s="953" t="s">
        <v>6</v>
      </c>
      <c r="DC23" s="953"/>
      <c r="DD23" s="953" t="s">
        <v>6</v>
      </c>
      <c r="DE23" s="953"/>
      <c r="DF23" s="953" t="s">
        <v>1072</v>
      </c>
      <c r="DG23" s="953"/>
      <c r="DH23" s="953" t="s">
        <v>6</v>
      </c>
      <c r="DI23" s="953"/>
      <c r="DJ23" s="953" t="s">
        <v>6</v>
      </c>
      <c r="DK23" s="953"/>
      <c r="DL23" s="953" t="s">
        <v>6</v>
      </c>
      <c r="DM23" s="953"/>
      <c r="DN23" s="953" t="s">
        <v>1072</v>
      </c>
      <c r="DO23" s="953"/>
      <c r="DP23" s="953" t="s">
        <v>8</v>
      </c>
      <c r="DQ23" s="954"/>
      <c r="DR23" s="1047" t="s">
        <v>4</v>
      </c>
      <c r="DS23" s="978"/>
      <c r="DT23" s="977" t="s">
        <v>6</v>
      </c>
      <c r="DU23" s="953"/>
      <c r="DV23" s="953" t="s">
        <v>1072</v>
      </c>
      <c r="DW23" s="953"/>
      <c r="DX23" s="953" t="s">
        <v>1072</v>
      </c>
      <c r="DY23" s="953"/>
      <c r="DZ23" s="953" t="s">
        <v>6</v>
      </c>
      <c r="EA23" s="954"/>
      <c r="EB23" s="1047" t="s">
        <v>6</v>
      </c>
      <c r="EC23" s="953"/>
      <c r="ED23" s="953" t="s">
        <v>6</v>
      </c>
      <c r="EE23" s="953"/>
      <c r="EF23" s="953" t="s">
        <v>6</v>
      </c>
      <c r="EG23" s="953"/>
      <c r="EH23" s="953" t="s">
        <v>1072</v>
      </c>
      <c r="EI23" s="978"/>
      <c r="EJ23" s="977" t="s">
        <v>3</v>
      </c>
      <c r="EK23" s="953"/>
      <c r="EL23" s="953" t="s">
        <v>1072</v>
      </c>
      <c r="EM23" s="953"/>
      <c r="EN23" s="953" t="s">
        <v>219</v>
      </c>
      <c r="EO23" s="953"/>
      <c r="EP23" s="953" t="s">
        <v>1072</v>
      </c>
      <c r="EQ23" s="953"/>
      <c r="ER23" s="953" t="s">
        <v>3</v>
      </c>
      <c r="ES23" s="953"/>
      <c r="ET23" s="953" t="s">
        <v>3</v>
      </c>
      <c r="EU23" s="953"/>
      <c r="EV23" s="953" t="s">
        <v>3</v>
      </c>
      <c r="EW23" s="953"/>
      <c r="EX23" s="953" t="s">
        <v>4</v>
      </c>
      <c r="EY23" s="953"/>
      <c r="EZ23" s="953" t="s">
        <v>8</v>
      </c>
      <c r="FA23" s="953"/>
      <c r="FB23" s="953" t="s">
        <v>8</v>
      </c>
      <c r="FC23" s="953"/>
      <c r="FD23" s="953" t="s">
        <v>1072</v>
      </c>
      <c r="FE23" s="954"/>
      <c r="FF23" s="1047" t="s">
        <v>6</v>
      </c>
      <c r="FG23" s="953"/>
      <c r="FH23" s="953" t="s">
        <v>6</v>
      </c>
      <c r="FI23" s="978"/>
      <c r="FJ23" s="977" t="s">
        <v>366</v>
      </c>
      <c r="FK23" s="953"/>
      <c r="FL23" s="953" t="s">
        <v>1072</v>
      </c>
      <c r="FM23" s="953"/>
      <c r="FN23" s="953" t="s">
        <v>1072</v>
      </c>
      <c r="FO23" s="954"/>
      <c r="FP23" s="1047" t="s">
        <v>1072</v>
      </c>
      <c r="FQ23" s="978"/>
      <c r="FR23" s="977" t="s">
        <v>2150</v>
      </c>
      <c r="FS23" s="953"/>
      <c r="FT23" s="953" t="s">
        <v>3</v>
      </c>
      <c r="FU23" s="954"/>
      <c r="FV23" s="1047" t="s">
        <v>8</v>
      </c>
      <c r="FW23" s="978"/>
      <c r="FX23" s="977" t="s">
        <v>7</v>
      </c>
      <c r="FY23" s="953"/>
      <c r="FZ23" s="953" t="s">
        <v>7</v>
      </c>
      <c r="GA23" s="953"/>
      <c r="GB23" s="953" t="s">
        <v>7</v>
      </c>
      <c r="GC23" s="953"/>
      <c r="GD23" s="953" t="s">
        <v>1072</v>
      </c>
      <c r="GE23" s="954"/>
      <c r="GF23" s="1047" t="s">
        <v>6</v>
      </c>
      <c r="GG23" s="978"/>
      <c r="GH23" s="977" t="s">
        <v>6</v>
      </c>
      <c r="GI23" s="954"/>
      <c r="GJ23" s="1047" t="s">
        <v>6</v>
      </c>
      <c r="GK23" s="978"/>
      <c r="GL23" s="977" t="s">
        <v>6</v>
      </c>
      <c r="GM23" s="953"/>
      <c r="GN23" s="953" t="s">
        <v>6</v>
      </c>
      <c r="GO23" s="954"/>
      <c r="GP23" s="1047" t="s">
        <v>6</v>
      </c>
      <c r="GQ23" s="953"/>
      <c r="GR23" s="953" t="s">
        <v>6</v>
      </c>
      <c r="GS23" s="978"/>
      <c r="GT23" s="1047" t="s">
        <v>1072</v>
      </c>
      <c r="GU23" s="953"/>
      <c r="GV23" s="953" t="s">
        <v>1072</v>
      </c>
      <c r="GW23" s="978"/>
      <c r="GX23" s="977" t="s">
        <v>6</v>
      </c>
      <c r="GY23" s="954"/>
      <c r="GZ23" s="1047" t="s">
        <v>6</v>
      </c>
      <c r="HA23" s="953"/>
      <c r="HB23" s="953" t="s">
        <v>1072</v>
      </c>
      <c r="HC23" s="953"/>
      <c r="HD23" s="953" t="s">
        <v>6</v>
      </c>
      <c r="HE23" s="978"/>
      <c r="HF23" s="977" t="s">
        <v>6</v>
      </c>
      <c r="HG23" s="953"/>
      <c r="HH23" s="953" t="s">
        <v>6</v>
      </c>
      <c r="HI23" s="953"/>
      <c r="HJ23" s="953" t="s">
        <v>6</v>
      </c>
      <c r="HK23" s="953"/>
      <c r="HL23" s="953" t="s">
        <v>6</v>
      </c>
      <c r="HM23" s="953"/>
      <c r="HN23" s="953" t="s">
        <v>6</v>
      </c>
      <c r="HO23" s="953"/>
      <c r="HP23" s="953" t="s">
        <v>1072</v>
      </c>
      <c r="HQ23" s="953"/>
      <c r="HR23" s="953" t="s">
        <v>6</v>
      </c>
      <c r="HS23" s="953"/>
      <c r="HT23" s="953" t="s">
        <v>6</v>
      </c>
      <c r="HU23" s="953"/>
      <c r="HV23" s="953" t="s">
        <v>6</v>
      </c>
      <c r="HW23" s="953"/>
      <c r="HX23" s="953" t="s">
        <v>6</v>
      </c>
      <c r="HY23" s="953"/>
      <c r="HZ23" s="953" t="s">
        <v>6</v>
      </c>
      <c r="IA23" s="953"/>
      <c r="IB23" s="953" t="s">
        <v>6</v>
      </c>
      <c r="IC23" s="953"/>
      <c r="ID23" s="953" t="s">
        <v>6</v>
      </c>
      <c r="IE23" s="953"/>
      <c r="IF23" s="953" t="s">
        <v>8</v>
      </c>
      <c r="IG23" s="953"/>
      <c r="IH23" s="953" t="s">
        <v>6</v>
      </c>
      <c r="II23" s="953"/>
      <c r="IJ23" s="953" t="s">
        <v>1072</v>
      </c>
      <c r="IK23" s="953"/>
      <c r="IL23" s="953" t="s">
        <v>6</v>
      </c>
      <c r="IM23" s="953"/>
      <c r="IN23" s="953" t="s">
        <v>6</v>
      </c>
      <c r="IO23" s="953"/>
      <c r="IP23" s="953" t="s">
        <v>6</v>
      </c>
      <c r="IQ23" s="953"/>
      <c r="IR23" s="953" t="s">
        <v>6</v>
      </c>
      <c r="IS23" s="953"/>
      <c r="IT23" s="953" t="s">
        <v>6</v>
      </c>
      <c r="IU23" s="953"/>
      <c r="IV23" s="953" t="s">
        <v>1072</v>
      </c>
      <c r="IW23" s="953"/>
      <c r="IX23" s="953" t="s">
        <v>8</v>
      </c>
      <c r="IY23" s="953"/>
      <c r="IZ23" s="953" t="s">
        <v>6</v>
      </c>
      <c r="JA23" s="953"/>
      <c r="JB23" s="953" t="s">
        <v>6</v>
      </c>
      <c r="JC23" s="953"/>
      <c r="JD23" s="953" t="s">
        <v>6</v>
      </c>
      <c r="JE23" s="953"/>
      <c r="JF23" s="953" t="s">
        <v>6</v>
      </c>
      <c r="JG23" s="953"/>
      <c r="JH23" s="953" t="s">
        <v>1072</v>
      </c>
      <c r="JI23" s="953"/>
      <c r="JJ23" s="953" t="s">
        <v>6</v>
      </c>
      <c r="JK23" s="953"/>
      <c r="JL23" s="953" t="s">
        <v>6</v>
      </c>
      <c r="JM23" s="953"/>
      <c r="JN23" s="953" t="s">
        <v>6</v>
      </c>
      <c r="JO23" s="954"/>
      <c r="JP23" s="1047" t="s">
        <v>6</v>
      </c>
      <c r="JQ23" s="978"/>
      <c r="JR23" s="977" t="s">
        <v>879</v>
      </c>
      <c r="JS23" s="953"/>
      <c r="JT23" s="953" t="s">
        <v>6</v>
      </c>
      <c r="JU23" s="954"/>
      <c r="JV23" s="1047" t="s">
        <v>3</v>
      </c>
      <c r="JW23" s="978"/>
      <c r="JX23" s="1047" t="s">
        <v>1072</v>
      </c>
      <c r="JY23" s="953"/>
      <c r="JZ23" s="953" t="s">
        <v>1072</v>
      </c>
      <c r="KA23" s="978"/>
      <c r="KB23" s="977" t="s">
        <v>6</v>
      </c>
      <c r="KC23" s="954"/>
      <c r="KD23" s="1047" t="s">
        <v>6</v>
      </c>
      <c r="KE23" s="953"/>
      <c r="KF23" s="953" t="s">
        <v>1072</v>
      </c>
      <c r="KG23" s="953"/>
      <c r="KH23" s="953" t="s">
        <v>6</v>
      </c>
      <c r="KI23" s="953"/>
      <c r="KJ23" s="953" t="s">
        <v>8</v>
      </c>
      <c r="KK23" s="953"/>
      <c r="KL23" s="953" t="s">
        <v>1072</v>
      </c>
      <c r="KM23" s="953"/>
      <c r="KN23" s="953" t="s">
        <v>6</v>
      </c>
      <c r="KO23" s="953"/>
      <c r="KP23" s="953" t="s">
        <v>1072</v>
      </c>
      <c r="KQ23" s="953"/>
      <c r="KR23" s="953" t="s">
        <v>6</v>
      </c>
      <c r="KS23" s="953"/>
      <c r="KT23" s="953" t="s">
        <v>1072</v>
      </c>
      <c r="KU23" s="953"/>
      <c r="KV23" s="953" t="s">
        <v>1072</v>
      </c>
      <c r="KW23" s="953"/>
      <c r="KX23" s="953" t="s">
        <v>6</v>
      </c>
      <c r="KY23" s="953"/>
      <c r="KZ23" s="953" t="s">
        <v>1072</v>
      </c>
      <c r="LA23" s="953"/>
      <c r="LB23" s="953" t="s">
        <v>6</v>
      </c>
      <c r="LC23" s="953"/>
      <c r="LD23" s="953" t="s">
        <v>6</v>
      </c>
      <c r="LE23" s="953"/>
      <c r="LF23" s="953" t="s">
        <v>6</v>
      </c>
      <c r="LG23" s="953"/>
      <c r="LH23" s="953" t="s">
        <v>1072</v>
      </c>
      <c r="LI23" s="953"/>
      <c r="LJ23" s="953" t="s">
        <v>8</v>
      </c>
      <c r="LK23" s="978"/>
      <c r="LL23" s="977" t="s">
        <v>6</v>
      </c>
      <c r="LM23" s="953"/>
      <c r="LN23" s="953" t="s">
        <v>1072</v>
      </c>
      <c r="LO23" s="953"/>
      <c r="LP23" s="953" t="s">
        <v>6</v>
      </c>
      <c r="LQ23" s="953"/>
      <c r="LR23" s="953" t="s">
        <v>6</v>
      </c>
      <c r="LS23" s="954"/>
      <c r="LT23" s="1047" t="s">
        <v>6</v>
      </c>
      <c r="LU23" s="978"/>
      <c r="LV23" s="977" t="s">
        <v>6</v>
      </c>
      <c r="LW23" s="953"/>
      <c r="LX23" s="953" t="s">
        <v>6</v>
      </c>
      <c r="LY23" s="953"/>
      <c r="LZ23" s="953" t="s">
        <v>1072</v>
      </c>
      <c r="MA23" s="953"/>
      <c r="MB23" s="953" t="s">
        <v>6</v>
      </c>
      <c r="MC23" s="953"/>
      <c r="MD23" s="953" t="s">
        <v>1072</v>
      </c>
      <c r="ME23" s="954"/>
      <c r="MF23" s="1047" t="s">
        <v>4</v>
      </c>
      <c r="MG23" s="953"/>
      <c r="MH23" s="953" t="s">
        <v>4</v>
      </c>
      <c r="MI23" s="953"/>
      <c r="MJ23" s="953" t="s">
        <v>4</v>
      </c>
      <c r="MK23" s="953"/>
      <c r="ML23" s="953" t="s">
        <v>3</v>
      </c>
      <c r="MM23" s="953"/>
      <c r="MN23" s="953" t="s">
        <v>4</v>
      </c>
      <c r="MO23" s="953"/>
      <c r="MP23" s="953" t="s">
        <v>55</v>
      </c>
      <c r="MQ23" s="953"/>
      <c r="MR23" s="953" t="s">
        <v>4</v>
      </c>
      <c r="MS23" s="953"/>
      <c r="MT23" s="953" t="s">
        <v>219</v>
      </c>
      <c r="MU23" s="953"/>
      <c r="MV23" s="953" t="s">
        <v>1072</v>
      </c>
      <c r="MW23" s="978"/>
      <c r="MX23" s="977" t="s">
        <v>219</v>
      </c>
      <c r="MY23" s="954"/>
      <c r="MZ23" s="1047" t="s">
        <v>5</v>
      </c>
      <c r="NA23" s="954"/>
      <c r="NB23" s="953" t="s">
        <v>1072</v>
      </c>
      <c r="NC23" s="978"/>
      <c r="ND23" s="977" t="s">
        <v>3</v>
      </c>
      <c r="NE23" s="954"/>
      <c r="NF23" s="1047" t="s">
        <v>6</v>
      </c>
      <c r="NG23" s="953"/>
      <c r="NH23" s="953" t="s">
        <v>8</v>
      </c>
      <c r="NI23" s="978"/>
      <c r="NJ23" s="977" t="s">
        <v>4</v>
      </c>
      <c r="NK23" s="954"/>
      <c r="NL23" s="953" t="s">
        <v>4</v>
      </c>
      <c r="NM23" s="954"/>
      <c r="NN23" s="953" t="s">
        <v>4</v>
      </c>
      <c r="NO23" s="954"/>
      <c r="NP23" s="1047" t="s">
        <v>7</v>
      </c>
      <c r="NQ23" s="978"/>
      <c r="NR23" s="977" t="s">
        <v>6</v>
      </c>
      <c r="NS23" s="953"/>
      <c r="NT23" s="953" t="s">
        <v>6</v>
      </c>
      <c r="NU23" s="953"/>
      <c r="NV23" s="953" t="s">
        <v>6</v>
      </c>
      <c r="NW23" s="953"/>
      <c r="NX23" s="953" t="s">
        <v>6</v>
      </c>
      <c r="NY23" s="953"/>
      <c r="NZ23" s="953" t="s">
        <v>6</v>
      </c>
      <c r="OA23" s="953"/>
      <c r="OB23" s="953" t="s">
        <v>6</v>
      </c>
      <c r="OC23" s="953"/>
      <c r="OD23" s="953" t="s">
        <v>6</v>
      </c>
      <c r="OE23" s="953"/>
      <c r="OF23" s="953" t="s">
        <v>6</v>
      </c>
      <c r="OG23" s="954"/>
      <c r="OH23" s="1047" t="s">
        <v>1072</v>
      </c>
      <c r="OI23" s="978"/>
      <c r="OJ23" s="1047" t="s">
        <v>1072</v>
      </c>
      <c r="OK23" s="953"/>
      <c r="OL23" s="953" t="s">
        <v>8</v>
      </c>
      <c r="OM23" s="978"/>
      <c r="ON23" s="977" t="s">
        <v>6</v>
      </c>
      <c r="OO23" s="954"/>
      <c r="OP23" s="1047" t="s">
        <v>6</v>
      </c>
      <c r="OQ23" s="953"/>
      <c r="OR23" s="953" t="s">
        <v>6</v>
      </c>
      <c r="OS23" s="953"/>
      <c r="OT23" s="953" t="s">
        <v>6</v>
      </c>
      <c r="OU23" s="953"/>
      <c r="OV23" s="953" t="s">
        <v>6</v>
      </c>
      <c r="OW23" s="978"/>
      <c r="OX23" s="977" t="s">
        <v>4</v>
      </c>
      <c r="OY23" s="954"/>
      <c r="OZ23" s="1047" t="s">
        <v>6</v>
      </c>
      <c r="PA23" s="953"/>
      <c r="PB23" s="953" t="s">
        <v>1072</v>
      </c>
      <c r="PC23" s="953"/>
      <c r="PD23" s="953" t="s">
        <v>6</v>
      </c>
      <c r="PE23" s="953"/>
      <c r="PF23" s="953" t="s">
        <v>6</v>
      </c>
      <c r="PG23" s="953"/>
      <c r="PH23" s="953" t="s">
        <v>6</v>
      </c>
      <c r="PI23" s="953"/>
      <c r="PJ23" s="953" t="s">
        <v>6</v>
      </c>
      <c r="PK23" s="953"/>
      <c r="PL23" s="953" t="s">
        <v>6</v>
      </c>
      <c r="PM23" s="953"/>
      <c r="PN23" s="953" t="s">
        <v>1072</v>
      </c>
      <c r="PO23" s="953"/>
      <c r="PP23" s="953" t="s">
        <v>6</v>
      </c>
      <c r="PQ23" s="953"/>
      <c r="PR23" s="953" t="s">
        <v>1072</v>
      </c>
      <c r="PS23" s="953"/>
      <c r="PT23" s="953" t="s">
        <v>6</v>
      </c>
      <c r="PU23" s="953"/>
      <c r="PV23" s="953" t="s">
        <v>1072</v>
      </c>
      <c r="PW23" s="953"/>
      <c r="PX23" s="953" t="s">
        <v>6</v>
      </c>
      <c r="PY23" s="953"/>
      <c r="PZ23" s="953" t="s">
        <v>6</v>
      </c>
      <c r="QA23" s="953"/>
      <c r="QB23" s="953" t="s">
        <v>6</v>
      </c>
      <c r="QC23" s="953"/>
      <c r="QD23" s="953" t="s">
        <v>6</v>
      </c>
      <c r="QE23" s="953"/>
      <c r="QF23" s="953" t="s">
        <v>6</v>
      </c>
      <c r="QG23" s="954"/>
      <c r="QH23" s="963" t="s">
        <v>4</v>
      </c>
      <c r="QI23" s="964"/>
      <c r="QJ23" s="1047" t="s">
        <v>6</v>
      </c>
      <c r="QK23" s="953"/>
      <c r="QL23" s="953" t="s">
        <v>6</v>
      </c>
      <c r="QM23" s="953"/>
      <c r="QN23" s="953" t="s">
        <v>6</v>
      </c>
      <c r="QO23" s="978"/>
      <c r="QP23" s="965" t="s">
        <v>4</v>
      </c>
      <c r="QQ23" s="949"/>
      <c r="QR23" s="977" t="s">
        <v>8</v>
      </c>
      <c r="QS23" s="953"/>
      <c r="QT23" s="953" t="s">
        <v>6</v>
      </c>
      <c r="QU23" s="954"/>
      <c r="QV23" s="1047" t="s">
        <v>4</v>
      </c>
      <c r="QW23" s="953"/>
      <c r="QX23" s="953" t="s">
        <v>6</v>
      </c>
      <c r="QY23" s="978"/>
      <c r="QZ23" s="977" t="s">
        <v>7</v>
      </c>
      <c r="RA23" s="953"/>
      <c r="RB23" s="953" t="s">
        <v>7</v>
      </c>
      <c r="RC23" s="953"/>
      <c r="RD23" s="953" t="s">
        <v>1072</v>
      </c>
      <c r="RE23" s="953"/>
      <c r="RF23" s="953" t="s">
        <v>6</v>
      </c>
      <c r="RG23" s="953"/>
      <c r="RH23" s="953" t="s">
        <v>6</v>
      </c>
      <c r="RI23" s="954"/>
      <c r="RJ23" s="1047" t="s">
        <v>7</v>
      </c>
      <c r="RK23" s="953"/>
      <c r="RL23" s="953" t="s">
        <v>7</v>
      </c>
      <c r="RM23" s="953"/>
      <c r="RN23" s="953" t="s">
        <v>7</v>
      </c>
      <c r="RO23" s="953"/>
      <c r="RP23" s="953" t="s">
        <v>7</v>
      </c>
      <c r="RQ23" s="953"/>
      <c r="RR23" s="953" t="s">
        <v>1072</v>
      </c>
      <c r="RS23" s="953"/>
      <c r="RT23" s="953" t="s">
        <v>1072</v>
      </c>
      <c r="RU23" s="953"/>
      <c r="RV23" s="953" t="s">
        <v>7</v>
      </c>
      <c r="RW23" s="953"/>
      <c r="RX23" s="953" t="s">
        <v>7</v>
      </c>
      <c r="RY23" s="953"/>
      <c r="RZ23" s="953" t="s">
        <v>7</v>
      </c>
      <c r="SA23" s="953"/>
      <c r="SB23" s="953" t="s">
        <v>7</v>
      </c>
      <c r="SC23" s="978"/>
      <c r="SD23" s="977" t="s">
        <v>6</v>
      </c>
      <c r="SE23" s="954"/>
      <c r="SF23" s="1047" t="s">
        <v>6</v>
      </c>
      <c r="SG23" s="978"/>
      <c r="SH23" s="1047" t="s">
        <v>6</v>
      </c>
      <c r="SI23" s="953"/>
      <c r="SJ23" s="977" t="s">
        <v>6</v>
      </c>
      <c r="SK23" s="953"/>
      <c r="SL23" s="977" t="s">
        <v>6</v>
      </c>
      <c r="SM23" s="953"/>
      <c r="SN23" s="977" t="s">
        <v>6</v>
      </c>
      <c r="SO23" s="953"/>
      <c r="SP23" s="977" t="s">
        <v>6</v>
      </c>
      <c r="SQ23" s="953"/>
      <c r="SR23" s="977" t="s">
        <v>6</v>
      </c>
      <c r="SS23" s="953"/>
      <c r="ST23" s="977" t="s">
        <v>1072</v>
      </c>
      <c r="SU23" s="953"/>
      <c r="SV23" s="977" t="s">
        <v>6</v>
      </c>
      <c r="SW23" s="953"/>
      <c r="SX23" s="977" t="s">
        <v>7</v>
      </c>
      <c r="SY23" s="953"/>
      <c r="SZ23" s="977" t="s">
        <v>6</v>
      </c>
      <c r="TA23" s="953"/>
      <c r="TB23" s="977" t="s">
        <v>6</v>
      </c>
      <c r="TC23" s="953"/>
      <c r="TD23" s="977" t="s">
        <v>1072</v>
      </c>
      <c r="TE23" s="953"/>
      <c r="TF23" s="977" t="s">
        <v>6</v>
      </c>
      <c r="TG23" s="953"/>
      <c r="TH23" s="977" t="s">
        <v>6</v>
      </c>
      <c r="TI23" s="953"/>
      <c r="TJ23" s="977" t="s">
        <v>6</v>
      </c>
      <c r="TK23" s="953"/>
      <c r="TL23" s="977" t="s">
        <v>6</v>
      </c>
      <c r="TM23" s="953"/>
      <c r="TN23" s="977" t="s">
        <v>6</v>
      </c>
      <c r="TO23" s="953"/>
      <c r="TP23" s="977" t="s">
        <v>6</v>
      </c>
      <c r="TQ23" s="953"/>
      <c r="TR23" s="977" t="s">
        <v>1072</v>
      </c>
      <c r="TS23" s="953"/>
      <c r="TT23" s="977" t="s">
        <v>6</v>
      </c>
      <c r="TU23" s="953"/>
      <c r="TV23" s="977" t="s">
        <v>6</v>
      </c>
      <c r="TW23" s="953"/>
      <c r="TX23" s="977" t="s">
        <v>1072</v>
      </c>
      <c r="TY23" s="953"/>
      <c r="TZ23" s="977" t="s">
        <v>6</v>
      </c>
      <c r="UA23" s="953"/>
      <c r="UB23" s="977" t="s">
        <v>1072</v>
      </c>
      <c r="UC23" s="953"/>
      <c r="UD23" s="977" t="s">
        <v>6</v>
      </c>
      <c r="UE23" s="953"/>
      <c r="UF23" s="977" t="s">
        <v>6</v>
      </c>
      <c r="UG23" s="953"/>
      <c r="UH23" s="977" t="s">
        <v>6</v>
      </c>
      <c r="UI23" s="953"/>
      <c r="UJ23" s="977" t="s">
        <v>1072</v>
      </c>
      <c r="UK23" s="953"/>
      <c r="UL23" s="977" t="s">
        <v>6</v>
      </c>
      <c r="UM23" s="953"/>
      <c r="UN23" s="977" t="s">
        <v>6</v>
      </c>
      <c r="UO23" s="953"/>
      <c r="UP23" s="977" t="s">
        <v>6</v>
      </c>
      <c r="UQ23" s="953"/>
      <c r="UR23" s="977" t="s">
        <v>1072</v>
      </c>
      <c r="US23" s="953"/>
      <c r="UT23" s="977" t="s">
        <v>6</v>
      </c>
      <c r="UU23" s="953"/>
      <c r="UV23" s="977" t="s">
        <v>6</v>
      </c>
      <c r="UW23" s="953"/>
      <c r="UX23" s="977" t="s">
        <v>6</v>
      </c>
      <c r="UY23" s="953"/>
      <c r="UZ23" s="977" t="s">
        <v>6</v>
      </c>
      <c r="VA23" s="953"/>
      <c r="VB23" s="977" t="s">
        <v>6</v>
      </c>
      <c r="VC23" s="953"/>
      <c r="VD23" s="977" t="s">
        <v>6</v>
      </c>
      <c r="VE23" s="953"/>
      <c r="VF23" s="977" t="s">
        <v>6</v>
      </c>
      <c r="VG23" s="953"/>
      <c r="VH23" s="977" t="s">
        <v>6</v>
      </c>
      <c r="VI23" s="953"/>
      <c r="VJ23" s="977" t="s">
        <v>6</v>
      </c>
      <c r="VK23" s="953"/>
      <c r="VL23" s="977" t="s">
        <v>6</v>
      </c>
      <c r="VM23" s="953"/>
      <c r="VN23" s="977" t="s">
        <v>6</v>
      </c>
      <c r="VO23" s="953"/>
      <c r="VP23" s="977" t="s">
        <v>6</v>
      </c>
      <c r="VQ23" s="953"/>
      <c r="VR23" s="977" t="s">
        <v>6</v>
      </c>
      <c r="VS23" s="953"/>
      <c r="VT23" s="977" t="s">
        <v>6</v>
      </c>
      <c r="VU23" s="953"/>
      <c r="VV23" s="977" t="s">
        <v>1072</v>
      </c>
      <c r="VW23" s="953"/>
      <c r="VX23" s="977" t="s">
        <v>6</v>
      </c>
      <c r="VY23" s="953"/>
      <c r="VZ23" s="977" t="s">
        <v>6</v>
      </c>
      <c r="WA23" s="953"/>
      <c r="WB23" s="977" t="s">
        <v>1072</v>
      </c>
      <c r="WC23" s="953"/>
      <c r="WD23" s="977" t="s">
        <v>6</v>
      </c>
      <c r="WE23" s="953"/>
      <c r="WF23" s="977" t="s">
        <v>6</v>
      </c>
      <c r="WG23" s="953"/>
      <c r="WH23" s="977" t="s">
        <v>1072</v>
      </c>
      <c r="WI23" s="953"/>
      <c r="WJ23" s="977" t="s">
        <v>6</v>
      </c>
      <c r="WK23" s="953"/>
      <c r="WL23" s="977" t="s">
        <v>1072</v>
      </c>
      <c r="WM23" s="953"/>
      <c r="WN23" s="977" t="s">
        <v>6</v>
      </c>
      <c r="WO23" s="953"/>
      <c r="WP23" s="977" t="s">
        <v>6</v>
      </c>
      <c r="WQ23" s="953"/>
      <c r="WR23" s="977" t="s">
        <v>6</v>
      </c>
      <c r="WS23" s="953"/>
      <c r="WT23" s="977" t="s">
        <v>6</v>
      </c>
      <c r="WU23" s="953"/>
      <c r="WV23" s="977" t="s">
        <v>6</v>
      </c>
      <c r="WW23" s="953"/>
      <c r="WX23" s="977" t="s">
        <v>6</v>
      </c>
      <c r="WY23" s="953"/>
      <c r="WZ23" s="977" t="s">
        <v>6</v>
      </c>
      <c r="XA23" s="953"/>
      <c r="XB23" s="977" t="s">
        <v>1072</v>
      </c>
      <c r="XC23" s="978"/>
      <c r="XD23" s="1047" t="s">
        <v>7</v>
      </c>
      <c r="XE23" s="954"/>
      <c r="XF23" s="953" t="s">
        <v>8</v>
      </c>
      <c r="XG23" s="954"/>
      <c r="XH23" s="953" t="s">
        <v>6</v>
      </c>
      <c r="XI23" s="954"/>
      <c r="XJ23" s="953" t="s">
        <v>8</v>
      </c>
      <c r="XK23" s="954"/>
      <c r="XL23" s="953" t="s">
        <v>8</v>
      </c>
      <c r="XM23" s="954"/>
      <c r="XN23" s="953" t="s">
        <v>8</v>
      </c>
      <c r="XO23" s="954"/>
      <c r="XP23" s="953" t="s">
        <v>8</v>
      </c>
      <c r="XQ23" s="954"/>
      <c r="XR23" s="953" t="s">
        <v>8</v>
      </c>
      <c r="XS23" s="954"/>
      <c r="XT23" s="953" t="s">
        <v>8</v>
      </c>
      <c r="XU23" s="954"/>
      <c r="XV23" s="953" t="s">
        <v>8</v>
      </c>
      <c r="XW23" s="954"/>
      <c r="XX23" s="953" t="s">
        <v>8</v>
      </c>
      <c r="XY23" s="954"/>
      <c r="XZ23" s="953" t="s">
        <v>6</v>
      </c>
      <c r="YA23" s="954"/>
      <c r="YB23" s="953" t="s">
        <v>8</v>
      </c>
      <c r="YC23" s="954"/>
      <c r="YD23" s="953" t="s">
        <v>8</v>
      </c>
      <c r="YE23" s="954"/>
      <c r="YF23" s="953" t="s">
        <v>8</v>
      </c>
      <c r="YG23" s="954"/>
      <c r="YH23" s="953" t="s">
        <v>1072</v>
      </c>
      <c r="YI23" s="954"/>
      <c r="YJ23" s="953" t="s">
        <v>7</v>
      </c>
      <c r="YK23" s="954"/>
      <c r="YL23" s="953" t="s">
        <v>1072</v>
      </c>
      <c r="YM23" s="954"/>
      <c r="YN23" s="953" t="s">
        <v>8</v>
      </c>
      <c r="YO23" s="954"/>
      <c r="YP23" s="953" t="s">
        <v>8</v>
      </c>
      <c r="YQ23" s="954"/>
      <c r="YR23" s="953" t="s">
        <v>8</v>
      </c>
      <c r="YS23" s="954"/>
      <c r="YT23" s="953" t="s">
        <v>8</v>
      </c>
      <c r="YU23" s="954"/>
      <c r="YV23" s="953" t="s">
        <v>8</v>
      </c>
      <c r="YW23" s="954"/>
      <c r="YX23" s="953" t="s">
        <v>8</v>
      </c>
      <c r="YY23" s="978"/>
      <c r="YZ23" s="977" t="s">
        <v>6</v>
      </c>
      <c r="ZA23" s="953"/>
      <c r="ZB23" s="953" t="s">
        <v>6</v>
      </c>
      <c r="ZC23" s="978"/>
      <c r="ZD23" s="977" t="s">
        <v>6</v>
      </c>
      <c r="ZE23" s="954"/>
      <c r="ZF23" s="1047" t="s">
        <v>4</v>
      </c>
      <c r="ZG23" s="953"/>
      <c r="ZH23" s="953" t="s">
        <v>4</v>
      </c>
      <c r="ZI23" s="978"/>
      <c r="ZJ23" s="1047" t="s">
        <v>6</v>
      </c>
      <c r="ZK23" s="953"/>
      <c r="ZL23" s="977" t="s">
        <v>6</v>
      </c>
      <c r="ZM23" s="953"/>
      <c r="ZN23" s="977" t="s">
        <v>6</v>
      </c>
      <c r="ZO23" s="953"/>
      <c r="ZP23" s="977" t="s">
        <v>6</v>
      </c>
      <c r="ZQ23" s="953"/>
      <c r="ZR23" s="977" t="s">
        <v>6</v>
      </c>
      <c r="ZS23" s="953"/>
      <c r="ZT23" s="977" t="s">
        <v>6</v>
      </c>
      <c r="ZU23" s="953"/>
      <c r="ZV23" s="953" t="s">
        <v>6</v>
      </c>
      <c r="ZW23" s="953"/>
      <c r="ZX23" s="953" t="s">
        <v>6</v>
      </c>
      <c r="ZY23" s="953"/>
      <c r="ZZ23" s="950" t="s">
        <v>6</v>
      </c>
      <c r="AAA23" s="970"/>
      <c r="AAB23" s="1047" t="s">
        <v>8</v>
      </c>
      <c r="AAC23" s="978"/>
      <c r="AAD23" s="977" t="s">
        <v>6</v>
      </c>
      <c r="AAE23" s="954"/>
      <c r="AAF23" s="1047" t="s">
        <v>6</v>
      </c>
      <c r="AAG23" s="954"/>
      <c r="AAH23" s="953" t="s">
        <v>6</v>
      </c>
      <c r="AAI23" s="954"/>
      <c r="AAJ23" s="953" t="s">
        <v>1072</v>
      </c>
      <c r="AAK23" s="954"/>
      <c r="AAL23" s="953" t="s">
        <v>6</v>
      </c>
      <c r="AAM23" s="954"/>
      <c r="AAN23" s="953" t="s">
        <v>6</v>
      </c>
      <c r="AAO23" s="954"/>
      <c r="AAP23" s="953" t="s">
        <v>6</v>
      </c>
      <c r="AAQ23" s="954"/>
      <c r="AAR23" s="953" t="s">
        <v>6</v>
      </c>
      <c r="AAS23" s="954"/>
      <c r="AAT23" s="953" t="s">
        <v>6</v>
      </c>
      <c r="AAU23" s="954"/>
      <c r="AAV23" s="953" t="s">
        <v>6</v>
      </c>
      <c r="AAW23" s="954"/>
      <c r="AAX23" s="953" t="s">
        <v>6</v>
      </c>
      <c r="AAY23" s="954"/>
      <c r="AAZ23" s="953" t="s">
        <v>6</v>
      </c>
      <c r="ABA23" s="954"/>
      <c r="ABB23" s="953" t="s">
        <v>1072</v>
      </c>
      <c r="ABC23" s="954"/>
      <c r="ABD23" s="953" t="s">
        <v>6</v>
      </c>
      <c r="ABE23" s="954"/>
      <c r="ABF23" s="953" t="s">
        <v>6</v>
      </c>
      <c r="ABG23" s="954"/>
      <c r="ABH23" s="953" t="s">
        <v>6</v>
      </c>
      <c r="ABI23" s="954"/>
      <c r="ABJ23" s="953" t="s">
        <v>1072</v>
      </c>
      <c r="ABK23" s="954"/>
      <c r="ABL23" s="953" t="s">
        <v>6</v>
      </c>
      <c r="ABM23" s="954"/>
      <c r="ABN23" s="953" t="s">
        <v>6</v>
      </c>
      <c r="ABO23" s="954"/>
      <c r="ABP23" s="953" t="s">
        <v>6</v>
      </c>
      <c r="ABQ23" s="954"/>
      <c r="ABR23" s="953" t="s">
        <v>6</v>
      </c>
      <c r="ABS23" s="954"/>
      <c r="ABT23" s="953" t="s">
        <v>1072</v>
      </c>
      <c r="ABU23" s="954"/>
      <c r="ABV23" s="953" t="s">
        <v>6</v>
      </c>
      <c r="ABW23" s="954"/>
      <c r="ABX23" s="953" t="s">
        <v>1072</v>
      </c>
      <c r="ABY23" s="954"/>
      <c r="ABZ23" s="953" t="s">
        <v>1072</v>
      </c>
      <c r="ACA23" s="954"/>
      <c r="ACB23" s="953" t="s">
        <v>1072</v>
      </c>
      <c r="ACC23" s="954"/>
      <c r="ACD23" s="953" t="s">
        <v>6</v>
      </c>
      <c r="ACE23" s="954"/>
      <c r="ACF23" s="953" t="s">
        <v>6</v>
      </c>
      <c r="ACG23" s="954"/>
      <c r="ACH23" s="953" t="s">
        <v>1072</v>
      </c>
      <c r="ACI23" s="978"/>
      <c r="ACJ23" s="977" t="s">
        <v>7</v>
      </c>
      <c r="ACK23" s="954"/>
      <c r="ACL23" s="1047" t="s">
        <v>6</v>
      </c>
      <c r="ACM23" s="953"/>
      <c r="ACN23" s="953" t="s">
        <v>6</v>
      </c>
      <c r="ACO23" s="978"/>
      <c r="ACP23" s="977" t="s">
        <v>6</v>
      </c>
      <c r="ACQ23" s="953"/>
      <c r="ACR23" s="953" t="s">
        <v>1072</v>
      </c>
      <c r="ACS23" s="954"/>
      <c r="ACT23" s="1047" t="s">
        <v>6</v>
      </c>
      <c r="ACU23" s="953"/>
      <c r="ACV23" s="953" t="s">
        <v>6</v>
      </c>
      <c r="ACW23" s="978"/>
      <c r="ACX23" s="1047" t="s">
        <v>6</v>
      </c>
      <c r="ACY23" s="954"/>
      <c r="ACZ23" s="953" t="s">
        <v>6</v>
      </c>
      <c r="ADA23" s="953"/>
      <c r="ADB23" s="953" t="s">
        <v>6</v>
      </c>
      <c r="ADC23" s="978"/>
      <c r="ADD23" s="977" t="s">
        <v>6</v>
      </c>
      <c r="ADE23" s="954"/>
      <c r="ADF23" s="1047" t="s">
        <v>4</v>
      </c>
      <c r="ADG23" s="978"/>
      <c r="ADH23" s="265"/>
      <c r="ADI23" s="274" t="s">
        <v>2894</v>
      </c>
      <c r="ADJ23" s="316" t="s">
        <v>2895</v>
      </c>
      <c r="ADK23" s="265"/>
      <c r="ADL23" s="265"/>
      <c r="ADM23" s="20"/>
      <c r="ADN23" s="265"/>
      <c r="ADO23" s="265"/>
      <c r="ADP23" s="265"/>
      <c r="ADQ23" s="265"/>
      <c r="ADR23" s="265"/>
      <c r="ADS23" s="265"/>
      <c r="ADT23" s="265"/>
      <c r="ADU23" s="265"/>
      <c r="ADV23" s="265"/>
      <c r="ADW23" s="265"/>
      <c r="ADX23" s="265"/>
      <c r="ADY23" s="265"/>
      <c r="ADZ23" s="265"/>
      <c r="AEA23" s="265"/>
      <c r="AEB23" s="265"/>
      <c r="AEC23" s="265"/>
      <c r="AED23" s="3"/>
      <c r="AEE23" s="3"/>
      <c r="AEF23" s="3"/>
      <c r="AEG23" s="3"/>
      <c r="AEH23" s="3"/>
      <c r="AEI23" s="3"/>
      <c r="AEJ23" s="3"/>
      <c r="AEK23" s="3"/>
      <c r="AEL23" s="3"/>
      <c r="AEM23" s="3"/>
      <c r="AEN23" s="3"/>
      <c r="AEO23" s="3"/>
      <c r="AEP23" s="3"/>
      <c r="AEQ23" s="3"/>
      <c r="AER23" s="3"/>
      <c r="AES23" s="3"/>
      <c r="AET23" s="3"/>
      <c r="AEU23" s="3"/>
      <c r="AEV23" s="3"/>
      <c r="AEW23" s="3"/>
      <c r="AEX23" s="3"/>
      <c r="AEY23" s="3"/>
      <c r="AEZ23" s="3"/>
      <c r="AFA23" s="3"/>
      <c r="AFB23" s="3"/>
      <c r="AFC23" s="3"/>
      <c r="AFD23" s="3"/>
      <c r="AFE23" s="3"/>
      <c r="AFF23" s="3"/>
      <c r="AFG23" s="3"/>
      <c r="AFH23" s="3"/>
      <c r="AFI23" s="3"/>
      <c r="AFJ23" s="3"/>
      <c r="AFK23" s="3"/>
      <c r="AFL23" s="3"/>
      <c r="AFM23" s="3"/>
      <c r="AFN23" s="3"/>
      <c r="AFO23" s="3"/>
      <c r="AFP23" s="3"/>
      <c r="AFQ23" s="3"/>
      <c r="AFR23" s="3"/>
      <c r="AFS23" s="3"/>
      <c r="AFT23" s="3"/>
      <c r="AFU23" s="3"/>
      <c r="AFV23" s="3"/>
      <c r="AFW23" s="3"/>
      <c r="AFX23" s="3"/>
      <c r="AFY23" s="3"/>
      <c r="AFZ23" s="3"/>
      <c r="AGA23" s="3"/>
      <c r="AGB23" s="3"/>
      <c r="AGC23" s="3"/>
      <c r="AGD23" s="3"/>
      <c r="AGE23" s="3"/>
      <c r="AGF23" s="3"/>
      <c r="AGG23" s="3"/>
      <c r="AGH23" s="3"/>
      <c r="AGI23" s="3"/>
      <c r="AGJ23" s="3"/>
      <c r="AGK23" s="3"/>
      <c r="AGL23" s="3"/>
      <c r="AGM23" s="3"/>
      <c r="AGN23" s="3"/>
      <c r="AGO23" s="3"/>
      <c r="AGP23" s="3"/>
      <c r="AGQ23" s="3"/>
      <c r="AGR23" s="3"/>
      <c r="AGS23" s="3"/>
      <c r="AGT23" s="3"/>
      <c r="AGU23" s="3"/>
      <c r="AGV23" s="3"/>
      <c r="AGW23" s="3"/>
      <c r="AGX23" s="3"/>
      <c r="AGY23" s="3"/>
      <c r="AGZ23" s="3"/>
      <c r="AHA23" s="3"/>
      <c r="AHB23" s="3"/>
      <c r="AHC23" s="3"/>
      <c r="AHD23" s="3"/>
      <c r="AHE23" s="3"/>
      <c r="AHF23" s="3"/>
      <c r="AHG23" s="3"/>
      <c r="AHH23" s="3"/>
      <c r="AHI23" s="3"/>
      <c r="AHJ23" s="3"/>
      <c r="AHK23" s="3"/>
      <c r="AHL23" s="3"/>
      <c r="AHM23" s="3"/>
      <c r="AHN23" s="3"/>
      <c r="AHO23" s="3"/>
      <c r="AHP23" s="3"/>
      <c r="AHQ23" s="3"/>
      <c r="AHR23" s="3"/>
      <c r="AHS23" s="3"/>
      <c r="AHT23" s="3"/>
      <c r="AHU23" s="3"/>
      <c r="AHV23" s="3"/>
      <c r="AHW23" s="3"/>
      <c r="AHX23" s="3"/>
      <c r="AHY23" s="3"/>
      <c r="AHZ23" s="3"/>
      <c r="AIA23" s="3"/>
      <c r="AIB23" s="3"/>
      <c r="AIC23" s="3"/>
      <c r="AID23" s="3"/>
      <c r="AIE23" s="3"/>
      <c r="AIF23" s="3"/>
      <c r="AIG23" s="3"/>
      <c r="AIH23" s="3"/>
      <c r="AII23" s="3"/>
      <c r="AIJ23" s="3"/>
      <c r="AIK23" s="3"/>
      <c r="AIL23" s="3"/>
      <c r="AIM23" s="3"/>
      <c r="AIN23" s="3"/>
      <c r="AIO23" s="3"/>
      <c r="AIP23" s="3"/>
      <c r="AIQ23" s="3"/>
      <c r="AIR23" s="3"/>
      <c r="AIS23" s="3"/>
      <c r="AIT23" s="3"/>
      <c r="AIU23" s="3"/>
      <c r="AIV23" s="3"/>
      <c r="AIW23" s="3"/>
      <c r="AIX23" s="3"/>
      <c r="AIY23" s="3"/>
      <c r="AIZ23" s="3"/>
      <c r="AJA23" s="3"/>
      <c r="AJB23" s="3"/>
      <c r="AJC23" s="3"/>
      <c r="AJD23" s="3"/>
      <c r="AJE23" s="3"/>
      <c r="AJF23" s="3"/>
      <c r="AJG23" s="3"/>
      <c r="AJH23" s="3"/>
      <c r="AJI23" s="3"/>
      <c r="AJJ23" s="3"/>
      <c r="AJK23" s="3"/>
      <c r="AJL23" s="3"/>
      <c r="AJM23" s="3"/>
      <c r="AJN23" s="3"/>
      <c r="AJO23" s="3"/>
      <c r="AJP23" s="3"/>
      <c r="AJQ23" s="3"/>
      <c r="AJR23" s="3"/>
      <c r="AJS23" s="3"/>
      <c r="AJT23" s="3"/>
      <c r="AJU23" s="3"/>
      <c r="AJV23" s="3"/>
      <c r="AJW23" s="3"/>
      <c r="AJX23" s="3"/>
      <c r="AJY23" s="3"/>
      <c r="AJZ23" s="3"/>
      <c r="AKA23" s="3"/>
      <c r="AKB23" s="3"/>
      <c r="AKC23" s="3"/>
      <c r="AKD23" s="3"/>
      <c r="AKE23" s="3"/>
      <c r="AKF23" s="3"/>
      <c r="AKG23" s="3"/>
      <c r="AKH23" s="3"/>
      <c r="AKI23" s="3"/>
      <c r="AKJ23" s="3"/>
      <c r="AKK23" s="3"/>
      <c r="AKL23" s="3"/>
      <c r="AKM23" s="3"/>
      <c r="AKN23" s="3"/>
      <c r="AKO23" s="3"/>
      <c r="AKP23" s="3"/>
      <c r="AKQ23" s="3"/>
      <c r="AKR23" s="3"/>
      <c r="AKS23" s="3"/>
      <c r="AKT23" s="3"/>
      <c r="AKU23" s="3"/>
      <c r="AKV23" s="3"/>
      <c r="AKW23" s="3"/>
      <c r="AKX23" s="3"/>
      <c r="AKY23" s="3"/>
      <c r="AKZ23" s="3"/>
      <c r="ALA23" s="3"/>
      <c r="ALB23" s="3"/>
      <c r="ALC23" s="3"/>
      <c r="ALD23" s="3"/>
      <c r="ALE23" s="3"/>
      <c r="ALF23" s="3"/>
      <c r="ALG23" s="3"/>
      <c r="ALH23" s="3"/>
      <c r="ALI23" s="3"/>
      <c r="ALJ23" s="3"/>
      <c r="ALK23" s="3"/>
      <c r="ALL23" s="3"/>
      <c r="ALM23" s="3"/>
      <c r="ALN23" s="3"/>
      <c r="ALO23" s="3"/>
      <c r="ALP23" s="3"/>
      <c r="ALQ23" s="3"/>
      <c r="ALR23" s="3"/>
      <c r="ALS23" s="3"/>
      <c r="ALT23" s="3"/>
      <c r="ALU23" s="3"/>
      <c r="ALV23" s="3"/>
      <c r="ALW23" s="3"/>
      <c r="ALX23" s="3"/>
      <c r="ALY23" s="3"/>
      <c r="ALZ23" s="3"/>
      <c r="AMA23" s="3"/>
      <c r="AMB23" s="3"/>
      <c r="AMC23" s="3"/>
      <c r="AMD23" s="3"/>
      <c r="AME23" s="3"/>
      <c r="AMF23" s="3"/>
      <c r="AMG23" s="3"/>
      <c r="AMH23" s="3"/>
      <c r="AMI23" s="3"/>
      <c r="AMJ23" s="3"/>
      <c r="AMK23" s="3"/>
      <c r="AML23" s="3"/>
      <c r="AMM23" s="3"/>
      <c r="AMN23" s="3"/>
      <c r="AMO23" s="3"/>
      <c r="AMP23" s="3"/>
      <c r="AMQ23" s="3"/>
      <c r="AMR23" s="3"/>
      <c r="AMS23" s="3"/>
      <c r="AMT23" s="3"/>
      <c r="AMU23" s="3"/>
      <c r="AMV23" s="3"/>
      <c r="AMW23" s="3"/>
      <c r="AMX23" s="3"/>
      <c r="AMY23" s="3"/>
      <c r="AMZ23" s="3"/>
      <c r="ANA23" s="3"/>
      <c r="ANB23" s="3"/>
      <c r="ANC23" s="3"/>
      <c r="AND23" s="3"/>
      <c r="ANE23" s="3"/>
      <c r="ANF23" s="3"/>
      <c r="ANG23" s="3"/>
      <c r="ANH23" s="3"/>
      <c r="ANI23" s="3"/>
      <c r="ANJ23" s="3"/>
      <c r="ANK23" s="3"/>
      <c r="ANL23" s="3"/>
      <c r="ANM23" s="3"/>
      <c r="ANN23" s="3"/>
      <c r="ANO23" s="3"/>
      <c r="ANP23" s="3"/>
      <c r="ANQ23" s="3"/>
      <c r="ANR23" s="3"/>
      <c r="ANS23" s="3"/>
      <c r="ANT23" s="3"/>
      <c r="ANU23" s="3"/>
      <c r="ANV23" s="3"/>
      <c r="ANW23" s="3"/>
      <c r="ANX23" s="3"/>
      <c r="ANY23" s="3"/>
      <c r="ANZ23" s="3"/>
      <c r="AOA23" s="3"/>
      <c r="AOB23" s="3"/>
      <c r="AOC23" s="3"/>
      <c r="AOD23" s="3"/>
      <c r="AOE23" s="3"/>
      <c r="AOF23" s="3"/>
      <c r="AOG23" s="3"/>
      <c r="AOH23" s="3"/>
      <c r="AOI23" s="3"/>
      <c r="AOJ23" s="3"/>
      <c r="AOK23" s="3"/>
      <c r="AOL23" s="3"/>
      <c r="AOM23" s="3"/>
      <c r="AON23" s="3"/>
      <c r="AOO23" s="3"/>
      <c r="AOP23" s="3"/>
      <c r="AOQ23" s="3"/>
      <c r="AOR23" s="3"/>
      <c r="AOS23" s="3"/>
      <c r="AOT23" s="3"/>
      <c r="AOU23" s="3"/>
      <c r="AOV23" s="3"/>
      <c r="AOW23" s="3"/>
      <c r="AOX23" s="3"/>
      <c r="AOY23" s="3"/>
      <c r="AOZ23" s="3"/>
      <c r="APA23" s="3"/>
      <c r="APB23" s="3"/>
      <c r="APC23" s="3"/>
      <c r="APD23" s="3"/>
      <c r="APE23" s="3"/>
      <c r="APF23" s="3"/>
      <c r="APG23" s="3"/>
      <c r="APH23" s="3"/>
      <c r="API23" s="3"/>
      <c r="APJ23" s="3"/>
      <c r="APK23" s="3"/>
      <c r="APL23" s="3"/>
      <c r="APM23" s="3"/>
      <c r="APN23" s="3"/>
      <c r="APO23" s="3"/>
      <c r="APP23" s="3"/>
      <c r="APQ23" s="3"/>
      <c r="APR23" s="3"/>
      <c r="APS23" s="3"/>
      <c r="APT23" s="3"/>
      <c r="APU23" s="3"/>
      <c r="APV23" s="3"/>
      <c r="APW23" s="3"/>
      <c r="APX23" s="3"/>
      <c r="APY23" s="3"/>
      <c r="APZ23" s="3"/>
      <c r="AQA23" s="3"/>
      <c r="AQB23" s="3"/>
      <c r="AQC23" s="3"/>
      <c r="AQD23" s="3"/>
      <c r="AQE23" s="3"/>
      <c r="AQF23" s="3"/>
      <c r="AQG23" s="3"/>
      <c r="AQH23" s="3"/>
      <c r="AQI23" s="3"/>
      <c r="AQJ23" s="3"/>
      <c r="AQK23" s="3"/>
      <c r="AQL23" s="3"/>
      <c r="AQM23" s="3"/>
      <c r="AQN23" s="3"/>
      <c r="AQO23" s="3"/>
      <c r="AQP23" s="3"/>
      <c r="AQQ23" s="3"/>
      <c r="AQR23" s="3"/>
      <c r="AQS23" s="3"/>
      <c r="AQT23" s="3"/>
      <c r="AQU23" s="3"/>
      <c r="AQV23" s="3"/>
      <c r="AQW23" s="3"/>
      <c r="AQX23" s="3"/>
      <c r="AQY23" s="3"/>
      <c r="AQZ23" s="3"/>
      <c r="ARA23" s="3"/>
      <c r="ARB23" s="3"/>
      <c r="ARC23" s="3"/>
      <c r="ARD23" s="3"/>
      <c r="ARE23" s="3"/>
      <c r="ARF23" s="3"/>
      <c r="ARG23" s="3"/>
      <c r="ARH23" s="3"/>
      <c r="ARI23" s="3"/>
      <c r="ARJ23" s="3"/>
      <c r="ARK23" s="3"/>
      <c r="ARL23" s="3"/>
      <c r="ARM23" s="3"/>
      <c r="ARN23" s="3"/>
      <c r="ARO23" s="3"/>
      <c r="ARP23" s="3"/>
      <c r="ARQ23" s="3"/>
      <c r="ARR23" s="3"/>
      <c r="ARS23" s="3"/>
      <c r="ART23" s="3"/>
      <c r="ARU23" s="3"/>
      <c r="ARV23" s="3"/>
      <c r="ARW23" s="3"/>
      <c r="ARX23" s="3"/>
      <c r="ARY23" s="3"/>
      <c r="ARZ23" s="3"/>
      <c r="ASA23" s="3"/>
      <c r="ASB23" s="3"/>
      <c r="ASC23" s="3"/>
      <c r="ASD23" s="3"/>
      <c r="ASE23" s="3"/>
      <c r="ASF23" s="3"/>
      <c r="ASG23" s="3"/>
      <c r="ASH23" s="3"/>
      <c r="ASI23" s="3"/>
      <c r="ASJ23" s="3"/>
      <c r="ASK23" s="3"/>
      <c r="ASL23" s="3"/>
      <c r="ASM23" s="3"/>
      <c r="ASN23" s="3"/>
      <c r="ASO23" s="3"/>
      <c r="ASP23" s="3"/>
      <c r="ASQ23" s="3"/>
      <c r="ASR23" s="3"/>
      <c r="ASS23" s="3"/>
      <c r="AST23" s="3"/>
      <c r="ASU23" s="3"/>
      <c r="ASV23" s="3"/>
      <c r="ASW23" s="3"/>
      <c r="ASX23" s="3"/>
      <c r="ASY23" s="3"/>
      <c r="ASZ23" s="3"/>
      <c r="ATA23" s="3"/>
      <c r="ATB23" s="3"/>
      <c r="ATC23" s="3"/>
      <c r="ATD23" s="3"/>
      <c r="ATE23" s="3"/>
      <c r="ATF23" s="3"/>
      <c r="ATG23" s="3"/>
      <c r="ATH23" s="3"/>
      <c r="ATI23" s="3"/>
      <c r="ATJ23" s="3"/>
      <c r="ATK23" s="3"/>
      <c r="ATL23" s="3"/>
      <c r="ATM23" s="3"/>
      <c r="ATN23" s="3"/>
      <c r="ATO23" s="3"/>
      <c r="ATP23" s="3"/>
      <c r="ATQ23" s="3"/>
      <c r="ATR23" s="3"/>
      <c r="ATS23" s="3"/>
      <c r="ATT23" s="3"/>
      <c r="ATU23" s="3"/>
      <c r="ATV23" s="3"/>
      <c r="ATW23" s="3"/>
      <c r="ATX23" s="3"/>
      <c r="ATY23" s="3"/>
      <c r="ATZ23" s="3"/>
      <c r="AUA23" s="3"/>
      <c r="AUB23" s="3"/>
      <c r="AUC23" s="3"/>
      <c r="AUD23" s="3"/>
      <c r="AUE23" s="3"/>
      <c r="AUF23" s="3"/>
      <c r="AUG23" s="3"/>
      <c r="AUH23" s="3"/>
      <c r="AUI23" s="3"/>
      <c r="AUJ23" s="3"/>
      <c r="AUK23" s="3"/>
      <c r="AUL23" s="3"/>
      <c r="AUM23" s="3"/>
      <c r="AUN23" s="3"/>
      <c r="AUO23" s="3"/>
      <c r="AUP23" s="3"/>
      <c r="AUQ23" s="3"/>
      <c r="AUR23" s="3"/>
      <c r="AUS23" s="3"/>
      <c r="AUT23" s="3"/>
      <c r="AUU23" s="3"/>
      <c r="AUV23" s="3"/>
      <c r="AUW23" s="3"/>
      <c r="AUX23" s="3"/>
      <c r="AUY23" s="3"/>
      <c r="AUZ23" s="3"/>
      <c r="AVA23" s="3"/>
      <c r="AVB23" s="3"/>
      <c r="AVC23" s="3"/>
      <c r="AVD23" s="3"/>
      <c r="AVE23" s="3"/>
      <c r="AVF23" s="3"/>
      <c r="AVG23" s="3"/>
      <c r="AVH23" s="3"/>
      <c r="AVI23" s="3"/>
      <c r="AVJ23" s="3"/>
      <c r="AVK23" s="3"/>
      <c r="AVL23" s="3"/>
      <c r="AVM23" s="3"/>
      <c r="AVN23" s="3"/>
      <c r="AVO23" s="3"/>
      <c r="AVP23" s="3"/>
      <c r="AVQ23" s="3"/>
      <c r="AVR23" s="3"/>
      <c r="AVS23" s="3"/>
      <c r="AVT23" s="3"/>
      <c r="AVU23" s="3"/>
      <c r="AVV23" s="3"/>
      <c r="AVW23" s="3"/>
      <c r="AVX23" s="3"/>
      <c r="AVY23" s="3"/>
      <c r="AVZ23" s="3"/>
      <c r="AWA23" s="3"/>
      <c r="AWB23" s="3"/>
      <c r="AWC23" s="3"/>
      <c r="AWD23" s="3"/>
      <c r="AWE23" s="3"/>
      <c r="AWF23" s="3"/>
      <c r="AWG23" s="3"/>
      <c r="AWH23" s="3"/>
      <c r="AWI23" s="3"/>
      <c r="AWJ23" s="3"/>
      <c r="AWK23" s="3"/>
      <c r="AWL23" s="3"/>
      <c r="AWM23" s="3"/>
      <c r="AWN23" s="3"/>
      <c r="AWO23" s="3"/>
      <c r="AWP23" s="3"/>
      <c r="AWQ23" s="3"/>
      <c r="AWR23" s="3"/>
      <c r="AWS23" s="3"/>
      <c r="AWT23" s="3"/>
      <c r="AWU23" s="3"/>
      <c r="AWV23" s="3"/>
      <c r="AWW23" s="3"/>
      <c r="AWX23" s="3"/>
      <c r="AWY23" s="3"/>
      <c r="AWZ23" s="3"/>
      <c r="AXA23" s="3"/>
      <c r="AXB23" s="3"/>
      <c r="AXC23" s="3"/>
      <c r="AXD23" s="3"/>
      <c r="AXE23" s="3"/>
      <c r="AXF23" s="3"/>
      <c r="AXG23" s="3"/>
      <c r="AXH23" s="3"/>
      <c r="AXI23" s="3"/>
      <c r="AXJ23" s="3"/>
      <c r="AXK23" s="3"/>
      <c r="AXL23" s="3"/>
      <c r="AXM23" s="3"/>
      <c r="AXN23" s="3"/>
      <c r="AXO23" s="3"/>
      <c r="AXP23" s="3"/>
      <c r="AXQ23" s="3"/>
      <c r="AXR23" s="3"/>
      <c r="AXS23" s="3"/>
      <c r="AXT23" s="3"/>
      <c r="AXU23" s="3"/>
      <c r="AXV23" s="3"/>
      <c r="AXW23" s="3"/>
      <c r="AXX23" s="3"/>
      <c r="AXY23" s="3"/>
      <c r="AXZ23" s="3"/>
      <c r="AYA23" s="3"/>
      <c r="AYB23" s="3"/>
      <c r="AYC23" s="3"/>
      <c r="AYD23" s="3"/>
      <c r="AYE23" s="3"/>
      <c r="AYF23" s="3"/>
      <c r="AYG23" s="3"/>
      <c r="AYH23" s="3"/>
      <c r="AYI23" s="3"/>
      <c r="AYJ23" s="3"/>
      <c r="AYK23" s="3"/>
      <c r="AYL23" s="3"/>
      <c r="AYM23" s="3"/>
      <c r="AYN23" s="3"/>
      <c r="AYO23" s="3"/>
      <c r="AYP23" s="3"/>
      <c r="AYQ23" s="3"/>
      <c r="AYR23" s="3"/>
      <c r="AYS23" s="3"/>
      <c r="AYT23" s="3"/>
      <c r="AYU23" s="3"/>
      <c r="AYV23" s="3"/>
      <c r="AYW23" s="3"/>
      <c r="AYX23" s="3"/>
      <c r="AYY23" s="3"/>
      <c r="AYZ23" s="3"/>
      <c r="AZA23" s="3"/>
      <c r="AZB23" s="3"/>
      <c r="AZC23" s="3"/>
      <c r="AZD23" s="3"/>
      <c r="AZE23" s="3"/>
      <c r="AZF23" s="3"/>
      <c r="AZG23" s="3"/>
      <c r="AZH23" s="3"/>
      <c r="AZI23" s="3"/>
      <c r="AZJ23" s="3"/>
      <c r="AZK23" s="3"/>
      <c r="AZL23" s="3"/>
      <c r="AZM23" s="3"/>
      <c r="AZN23" s="3"/>
      <c r="AZO23" s="3"/>
      <c r="AZP23" s="3"/>
      <c r="AZQ23" s="3"/>
      <c r="AZR23" s="3"/>
      <c r="AZS23" s="3"/>
      <c r="AZT23" s="3"/>
      <c r="AZU23" s="3"/>
      <c r="AZV23" s="3"/>
      <c r="AZW23" s="3"/>
      <c r="AZX23" s="3"/>
      <c r="AZY23" s="3"/>
      <c r="AZZ23" s="3"/>
      <c r="BAA23" s="3"/>
      <c r="BAB23" s="3"/>
      <c r="BAC23" s="3"/>
      <c r="BAD23" s="3"/>
      <c r="BAE23" s="3"/>
      <c r="BAF23" s="3"/>
      <c r="BAG23" s="3"/>
      <c r="BAH23" s="3"/>
      <c r="BAI23" s="3"/>
      <c r="BAJ23" s="3"/>
      <c r="BAK23" s="3"/>
      <c r="BAL23" s="3"/>
      <c r="BAM23" s="3"/>
      <c r="BAN23" s="3"/>
      <c r="BAO23" s="3"/>
      <c r="BAP23" s="3"/>
      <c r="BAQ23" s="3"/>
      <c r="BAR23" s="3"/>
      <c r="BAS23" s="3"/>
      <c r="BAT23" s="3"/>
      <c r="BAU23" s="3"/>
      <c r="BAV23" s="3"/>
      <c r="BAW23" s="3"/>
      <c r="BAX23" s="3"/>
      <c r="BAY23" s="3"/>
      <c r="BAZ23" s="3"/>
      <c r="BBA23" s="3"/>
      <c r="BBB23" s="3"/>
      <c r="BBC23" s="3"/>
      <c r="BBD23" s="3"/>
      <c r="BBE23" s="3"/>
      <c r="BBF23" s="3"/>
      <c r="BBG23" s="3"/>
      <c r="BBH23" s="3"/>
      <c r="BBI23" s="3"/>
      <c r="BBJ23" s="3"/>
      <c r="BBK23" s="3"/>
      <c r="BBL23" s="3"/>
      <c r="BBM23" s="3"/>
      <c r="BBN23" s="3"/>
      <c r="BBO23" s="3"/>
      <c r="BBP23" s="3"/>
      <c r="BBQ23" s="3"/>
      <c r="BBR23" s="3"/>
      <c r="BBS23" s="3"/>
      <c r="BBT23" s="3"/>
      <c r="BBU23" s="3"/>
      <c r="BBV23" s="3"/>
      <c r="BBW23" s="3"/>
      <c r="BBX23" s="3"/>
      <c r="BBY23" s="3"/>
      <c r="BBZ23" s="3"/>
      <c r="BCA23" s="3"/>
      <c r="BCB23" s="3"/>
      <c r="BCC23" s="3"/>
      <c r="BCD23" s="3"/>
      <c r="BCE23" s="3"/>
      <c r="BCF23" s="3"/>
      <c r="BCG23" s="3"/>
      <c r="BCH23" s="3"/>
      <c r="BCI23" s="3"/>
      <c r="BCJ23" s="3"/>
      <c r="BCK23" s="3"/>
      <c r="BCL23" s="3"/>
      <c r="BCM23" s="3"/>
      <c r="BCN23" s="3"/>
      <c r="BCO23" s="3"/>
      <c r="BCP23" s="3"/>
      <c r="BCQ23" s="3"/>
      <c r="BCR23" s="3"/>
      <c r="BCS23" s="3"/>
      <c r="BCT23" s="3"/>
      <c r="BCU23" s="3"/>
      <c r="BCV23" s="3"/>
      <c r="BCW23" s="3"/>
      <c r="BCX23" s="3"/>
      <c r="BCY23" s="3"/>
      <c r="BCZ23" s="3"/>
      <c r="BDA23" s="3"/>
      <c r="BDB23" s="3"/>
      <c r="BDC23" s="3"/>
      <c r="BDD23" s="3"/>
      <c r="BDE23" s="3"/>
      <c r="BDF23" s="3"/>
      <c r="BDG23" s="3"/>
      <c r="BDH23" s="3"/>
      <c r="BDI23" s="3"/>
      <c r="BDJ23" s="3"/>
      <c r="BDK23" s="3"/>
      <c r="BDL23" s="3"/>
      <c r="BDM23" s="3"/>
      <c r="BDN23" s="3"/>
      <c r="BDO23" s="3"/>
      <c r="BDP23" s="3"/>
      <c r="BDQ23" s="3"/>
      <c r="BDR23" s="3"/>
      <c r="BDS23" s="290"/>
    </row>
    <row r="24" spans="1:1475" s="39" customFormat="1" ht="18" customHeight="1" x14ac:dyDescent="0.2">
      <c r="A24" s="22" t="s">
        <v>2095</v>
      </c>
      <c r="B24" s="972" t="s">
        <v>5</v>
      </c>
      <c r="C24" s="965"/>
      <c r="D24" s="950" t="s">
        <v>5</v>
      </c>
      <c r="E24" s="965"/>
      <c r="F24" s="950" t="s">
        <v>5</v>
      </c>
      <c r="G24" s="965"/>
      <c r="H24" s="950" t="s">
        <v>5</v>
      </c>
      <c r="I24" s="965"/>
      <c r="J24" s="950" t="s">
        <v>5</v>
      </c>
      <c r="K24" s="965"/>
      <c r="L24" s="950" t="s">
        <v>5</v>
      </c>
      <c r="M24" s="965"/>
      <c r="N24" s="950" t="s">
        <v>5</v>
      </c>
      <c r="O24" s="970"/>
      <c r="P24" s="972" t="s">
        <v>5</v>
      </c>
      <c r="Q24" s="965"/>
      <c r="R24" s="950" t="s">
        <v>1072</v>
      </c>
      <c r="S24" s="965"/>
      <c r="T24" s="950" t="s">
        <v>8</v>
      </c>
      <c r="U24" s="965"/>
      <c r="V24" s="950" t="s">
        <v>5</v>
      </c>
      <c r="W24" s="965"/>
      <c r="X24" s="950" t="s">
        <v>5</v>
      </c>
      <c r="Y24" s="965"/>
      <c r="Z24" s="950" t="s">
        <v>8</v>
      </c>
      <c r="AA24" s="965"/>
      <c r="AB24" s="950" t="s">
        <v>5</v>
      </c>
      <c r="AC24" s="965"/>
      <c r="AD24" s="950" t="s">
        <v>5</v>
      </c>
      <c r="AE24" s="970"/>
      <c r="AF24" s="965" t="s">
        <v>8</v>
      </c>
      <c r="AG24" s="950"/>
      <c r="AH24" s="963" t="s">
        <v>8</v>
      </c>
      <c r="AI24" s="950"/>
      <c r="AJ24" s="949" t="s">
        <v>8</v>
      </c>
      <c r="AK24" s="950"/>
      <c r="AL24" s="963" t="s">
        <v>7</v>
      </c>
      <c r="AM24" s="949"/>
      <c r="AN24" s="949" t="s">
        <v>8</v>
      </c>
      <c r="AO24" s="964"/>
      <c r="AP24" s="963" t="s">
        <v>218</v>
      </c>
      <c r="AQ24" s="964"/>
      <c r="AR24" s="965" t="s">
        <v>7</v>
      </c>
      <c r="AS24" s="950"/>
      <c r="AT24" s="963" t="s">
        <v>7</v>
      </c>
      <c r="AU24" s="949"/>
      <c r="AV24" s="949" t="s">
        <v>1072</v>
      </c>
      <c r="AW24" s="949"/>
      <c r="AX24" s="949" t="s">
        <v>1072</v>
      </c>
      <c r="AY24" s="964"/>
      <c r="AZ24" s="965" t="s">
        <v>5</v>
      </c>
      <c r="BA24" s="949"/>
      <c r="BB24" s="949" t="s">
        <v>1072</v>
      </c>
      <c r="BC24" s="950"/>
      <c r="BD24" s="963" t="s">
        <v>1072</v>
      </c>
      <c r="BE24" s="964"/>
      <c r="BF24" s="963" t="s">
        <v>7</v>
      </c>
      <c r="BG24" s="949"/>
      <c r="BH24" s="949" t="s">
        <v>8</v>
      </c>
      <c r="BI24" s="949"/>
      <c r="BJ24" s="949" t="s">
        <v>7</v>
      </c>
      <c r="BK24" s="949"/>
      <c r="BL24" s="949" t="s">
        <v>7</v>
      </c>
      <c r="BM24" s="949"/>
      <c r="BN24" s="949" t="s">
        <v>1072</v>
      </c>
      <c r="BO24" s="949"/>
      <c r="BP24" s="949" t="s">
        <v>7</v>
      </c>
      <c r="BQ24" s="949"/>
      <c r="BR24" s="949" t="s">
        <v>7</v>
      </c>
      <c r="BS24" s="949"/>
      <c r="BT24" s="949" t="s">
        <v>8</v>
      </c>
      <c r="BU24" s="949"/>
      <c r="BV24" s="949" t="s">
        <v>8</v>
      </c>
      <c r="BW24" s="949"/>
      <c r="BX24" s="949" t="s">
        <v>8</v>
      </c>
      <c r="BY24" s="949"/>
      <c r="BZ24" s="949" t="s">
        <v>8</v>
      </c>
      <c r="CA24" s="949"/>
      <c r="CB24" s="949" t="s">
        <v>8</v>
      </c>
      <c r="CC24" s="949"/>
      <c r="CD24" s="949" t="s">
        <v>1072</v>
      </c>
      <c r="CE24" s="964"/>
      <c r="CF24" s="965" t="s">
        <v>7</v>
      </c>
      <c r="CG24" s="949"/>
      <c r="CH24" s="949" t="s">
        <v>7</v>
      </c>
      <c r="CI24" s="949"/>
      <c r="CJ24" s="949" t="s">
        <v>7</v>
      </c>
      <c r="CK24" s="949"/>
      <c r="CL24" s="949" t="s">
        <v>1072</v>
      </c>
      <c r="CM24" s="949"/>
      <c r="CN24" s="949" t="s">
        <v>1072</v>
      </c>
      <c r="CO24" s="949"/>
      <c r="CP24" s="949" t="s">
        <v>7</v>
      </c>
      <c r="CQ24" s="949"/>
      <c r="CR24" s="949" t="s">
        <v>7</v>
      </c>
      <c r="CS24" s="949"/>
      <c r="CT24" s="949" t="s">
        <v>7</v>
      </c>
      <c r="CU24" s="949"/>
      <c r="CV24" s="949" t="s">
        <v>7</v>
      </c>
      <c r="CW24" s="949"/>
      <c r="CX24" s="949" t="s">
        <v>7</v>
      </c>
      <c r="CY24" s="949"/>
      <c r="CZ24" s="949" t="s">
        <v>7</v>
      </c>
      <c r="DA24" s="949"/>
      <c r="DB24" s="949" t="s">
        <v>7</v>
      </c>
      <c r="DC24" s="949"/>
      <c r="DD24" s="949" t="s">
        <v>7</v>
      </c>
      <c r="DE24" s="949"/>
      <c r="DF24" s="949" t="s">
        <v>1072</v>
      </c>
      <c r="DG24" s="949"/>
      <c r="DH24" s="949" t="s">
        <v>7</v>
      </c>
      <c r="DI24" s="949"/>
      <c r="DJ24" s="949" t="s">
        <v>7</v>
      </c>
      <c r="DK24" s="949"/>
      <c r="DL24" s="949" t="s">
        <v>7</v>
      </c>
      <c r="DM24" s="949"/>
      <c r="DN24" s="949" t="s">
        <v>1072</v>
      </c>
      <c r="DO24" s="949"/>
      <c r="DP24" s="949" t="s">
        <v>8</v>
      </c>
      <c r="DQ24" s="950"/>
      <c r="DR24" s="963" t="s">
        <v>253</v>
      </c>
      <c r="DS24" s="964"/>
      <c r="DT24" s="965" t="s">
        <v>7</v>
      </c>
      <c r="DU24" s="949"/>
      <c r="DV24" s="949" t="s">
        <v>1072</v>
      </c>
      <c r="DW24" s="949"/>
      <c r="DX24" s="949" t="s">
        <v>1072</v>
      </c>
      <c r="DY24" s="949"/>
      <c r="DZ24" s="949" t="s">
        <v>7</v>
      </c>
      <c r="EA24" s="950"/>
      <c r="EB24" s="963" t="s">
        <v>7</v>
      </c>
      <c r="EC24" s="949"/>
      <c r="ED24" s="949" t="s">
        <v>7</v>
      </c>
      <c r="EE24" s="949"/>
      <c r="EF24" s="949" t="s">
        <v>7</v>
      </c>
      <c r="EG24" s="949"/>
      <c r="EH24" s="949" t="s">
        <v>1072</v>
      </c>
      <c r="EI24" s="964"/>
      <c r="EJ24" s="965" t="s">
        <v>7</v>
      </c>
      <c r="EK24" s="949"/>
      <c r="EL24" s="949" t="s">
        <v>1072</v>
      </c>
      <c r="EM24" s="949"/>
      <c r="EN24" s="949" t="s">
        <v>7</v>
      </c>
      <c r="EO24" s="949"/>
      <c r="EP24" s="949" t="s">
        <v>1072</v>
      </c>
      <c r="EQ24" s="949"/>
      <c r="ER24" s="949" t="s">
        <v>7</v>
      </c>
      <c r="ES24" s="949"/>
      <c r="ET24" s="949" t="s">
        <v>7</v>
      </c>
      <c r="EU24" s="949"/>
      <c r="EV24" s="949" t="s">
        <v>7</v>
      </c>
      <c r="EW24" s="949"/>
      <c r="EX24" s="949" t="s">
        <v>7</v>
      </c>
      <c r="EY24" s="949"/>
      <c r="EZ24" s="949" t="s">
        <v>8</v>
      </c>
      <c r="FA24" s="949"/>
      <c r="FB24" s="949" t="s">
        <v>8</v>
      </c>
      <c r="FC24" s="949"/>
      <c r="FD24" s="949" t="s">
        <v>1072</v>
      </c>
      <c r="FE24" s="950"/>
      <c r="FF24" s="963" t="s">
        <v>7</v>
      </c>
      <c r="FG24" s="949"/>
      <c r="FH24" s="949" t="s">
        <v>8</v>
      </c>
      <c r="FI24" s="964"/>
      <c r="FJ24" s="965" t="s">
        <v>7</v>
      </c>
      <c r="FK24" s="949"/>
      <c r="FL24" s="949" t="s">
        <v>1072</v>
      </c>
      <c r="FM24" s="949"/>
      <c r="FN24" s="949" t="s">
        <v>1072</v>
      </c>
      <c r="FO24" s="950"/>
      <c r="FP24" s="963" t="s">
        <v>1072</v>
      </c>
      <c r="FQ24" s="964"/>
      <c r="FR24" s="965" t="s">
        <v>7</v>
      </c>
      <c r="FS24" s="949"/>
      <c r="FT24" s="949" t="s">
        <v>7</v>
      </c>
      <c r="FU24" s="950"/>
      <c r="FV24" s="963" t="s">
        <v>8</v>
      </c>
      <c r="FW24" s="964"/>
      <c r="FX24" s="965" t="s">
        <v>5</v>
      </c>
      <c r="FY24" s="949"/>
      <c r="FZ24" s="949" t="s">
        <v>5</v>
      </c>
      <c r="GA24" s="949"/>
      <c r="GB24" s="949" t="s">
        <v>5</v>
      </c>
      <c r="GC24" s="949"/>
      <c r="GD24" s="949" t="s">
        <v>1072</v>
      </c>
      <c r="GE24" s="950"/>
      <c r="GF24" s="963" t="s">
        <v>5</v>
      </c>
      <c r="GG24" s="964"/>
      <c r="GH24" s="965" t="s">
        <v>7</v>
      </c>
      <c r="GI24" s="950"/>
      <c r="GJ24" s="963" t="s">
        <v>2378</v>
      </c>
      <c r="GK24" s="964"/>
      <c r="GL24" s="965" t="s">
        <v>7</v>
      </c>
      <c r="GM24" s="949"/>
      <c r="GN24" s="949" t="s">
        <v>7</v>
      </c>
      <c r="GO24" s="950"/>
      <c r="GP24" s="963" t="s">
        <v>5</v>
      </c>
      <c r="GQ24" s="949"/>
      <c r="GR24" s="949" t="s">
        <v>2159</v>
      </c>
      <c r="GS24" s="964"/>
      <c r="GT24" s="963" t="s">
        <v>1072</v>
      </c>
      <c r="GU24" s="949"/>
      <c r="GV24" s="949" t="s">
        <v>1072</v>
      </c>
      <c r="GW24" s="964"/>
      <c r="GX24" s="965" t="s">
        <v>5</v>
      </c>
      <c r="GY24" s="950"/>
      <c r="GZ24" s="963" t="s">
        <v>7</v>
      </c>
      <c r="HA24" s="949"/>
      <c r="HB24" s="949" t="s">
        <v>1072</v>
      </c>
      <c r="HC24" s="949"/>
      <c r="HD24" s="949" t="s">
        <v>7</v>
      </c>
      <c r="HE24" s="964"/>
      <c r="HF24" s="965" t="s">
        <v>5</v>
      </c>
      <c r="HG24" s="949"/>
      <c r="HH24" s="949" t="s">
        <v>7</v>
      </c>
      <c r="HI24" s="949"/>
      <c r="HJ24" s="949" t="s">
        <v>7</v>
      </c>
      <c r="HK24" s="949"/>
      <c r="HL24" s="949" t="s">
        <v>7</v>
      </c>
      <c r="HM24" s="949"/>
      <c r="HN24" s="949" t="s">
        <v>7</v>
      </c>
      <c r="HO24" s="949"/>
      <c r="HP24" s="949" t="s">
        <v>1072</v>
      </c>
      <c r="HQ24" s="949"/>
      <c r="HR24" s="949" t="s">
        <v>7</v>
      </c>
      <c r="HS24" s="949"/>
      <c r="HT24" s="949" t="s">
        <v>7</v>
      </c>
      <c r="HU24" s="949"/>
      <c r="HV24" s="949" t="s">
        <v>7</v>
      </c>
      <c r="HW24" s="949"/>
      <c r="HX24" s="949" t="s">
        <v>7</v>
      </c>
      <c r="HY24" s="949"/>
      <c r="HZ24" s="949" t="s">
        <v>7</v>
      </c>
      <c r="IA24" s="949"/>
      <c r="IB24" s="949" t="s">
        <v>7</v>
      </c>
      <c r="IC24" s="949"/>
      <c r="ID24" s="949" t="s">
        <v>7</v>
      </c>
      <c r="IE24" s="949"/>
      <c r="IF24" s="949" t="s">
        <v>8</v>
      </c>
      <c r="IG24" s="949"/>
      <c r="IH24" s="949" t="s">
        <v>7</v>
      </c>
      <c r="II24" s="949"/>
      <c r="IJ24" s="949" t="s">
        <v>1072</v>
      </c>
      <c r="IK24" s="949"/>
      <c r="IL24" s="949" t="s">
        <v>7</v>
      </c>
      <c r="IM24" s="949"/>
      <c r="IN24" s="949" t="s">
        <v>7</v>
      </c>
      <c r="IO24" s="949"/>
      <c r="IP24" s="949" t="s">
        <v>7</v>
      </c>
      <c r="IQ24" s="949"/>
      <c r="IR24" s="949" t="s">
        <v>7</v>
      </c>
      <c r="IS24" s="949"/>
      <c r="IT24" s="949" t="s">
        <v>7</v>
      </c>
      <c r="IU24" s="949"/>
      <c r="IV24" s="949" t="s">
        <v>1072</v>
      </c>
      <c r="IW24" s="949"/>
      <c r="IX24" s="949" t="s">
        <v>8</v>
      </c>
      <c r="IY24" s="949"/>
      <c r="IZ24" s="949" t="s">
        <v>7</v>
      </c>
      <c r="JA24" s="949"/>
      <c r="JB24" s="949" t="s">
        <v>7</v>
      </c>
      <c r="JC24" s="949"/>
      <c r="JD24" s="949" t="s">
        <v>7</v>
      </c>
      <c r="JE24" s="949"/>
      <c r="JF24" s="949" t="s">
        <v>7</v>
      </c>
      <c r="JG24" s="949"/>
      <c r="JH24" s="949" t="s">
        <v>1072</v>
      </c>
      <c r="JI24" s="949"/>
      <c r="JJ24" s="949" t="s">
        <v>7</v>
      </c>
      <c r="JK24" s="949"/>
      <c r="JL24" s="949" t="s">
        <v>7</v>
      </c>
      <c r="JM24" s="949"/>
      <c r="JN24" s="949" t="s">
        <v>7</v>
      </c>
      <c r="JO24" s="950"/>
      <c r="JP24" s="963" t="s">
        <v>7</v>
      </c>
      <c r="JQ24" s="964"/>
      <c r="JR24" s="965" t="s">
        <v>7</v>
      </c>
      <c r="JS24" s="949"/>
      <c r="JT24" s="949" t="s">
        <v>7</v>
      </c>
      <c r="JU24" s="950"/>
      <c r="JV24" s="963" t="s">
        <v>7</v>
      </c>
      <c r="JW24" s="964"/>
      <c r="JX24" s="963" t="s">
        <v>1072</v>
      </c>
      <c r="JY24" s="949"/>
      <c r="JZ24" s="949" t="s">
        <v>1072</v>
      </c>
      <c r="KA24" s="964"/>
      <c r="KB24" s="965" t="s">
        <v>7</v>
      </c>
      <c r="KC24" s="950"/>
      <c r="KD24" s="963" t="s">
        <v>7</v>
      </c>
      <c r="KE24" s="949"/>
      <c r="KF24" s="949" t="s">
        <v>1072</v>
      </c>
      <c r="KG24" s="949"/>
      <c r="KH24" s="949" t="s">
        <v>7</v>
      </c>
      <c r="KI24" s="949"/>
      <c r="KJ24" s="949" t="s">
        <v>8</v>
      </c>
      <c r="KK24" s="949"/>
      <c r="KL24" s="949" t="s">
        <v>1072</v>
      </c>
      <c r="KM24" s="949"/>
      <c r="KN24" s="949" t="s">
        <v>7</v>
      </c>
      <c r="KO24" s="949"/>
      <c r="KP24" s="949" t="s">
        <v>1072</v>
      </c>
      <c r="KQ24" s="949"/>
      <c r="KR24" s="949" t="s">
        <v>7</v>
      </c>
      <c r="KS24" s="949"/>
      <c r="KT24" s="949" t="s">
        <v>1072</v>
      </c>
      <c r="KU24" s="949"/>
      <c r="KV24" s="949" t="s">
        <v>1072</v>
      </c>
      <c r="KW24" s="949"/>
      <c r="KX24" s="949" t="s">
        <v>7</v>
      </c>
      <c r="KY24" s="949"/>
      <c r="KZ24" s="949" t="s">
        <v>1072</v>
      </c>
      <c r="LA24" s="949"/>
      <c r="LB24" s="949" t="s">
        <v>7</v>
      </c>
      <c r="LC24" s="949"/>
      <c r="LD24" s="949" t="s">
        <v>7</v>
      </c>
      <c r="LE24" s="949"/>
      <c r="LF24" s="949" t="s">
        <v>7</v>
      </c>
      <c r="LG24" s="949"/>
      <c r="LH24" s="949" t="s">
        <v>1072</v>
      </c>
      <c r="LI24" s="949"/>
      <c r="LJ24" s="949" t="s">
        <v>8</v>
      </c>
      <c r="LK24" s="964"/>
      <c r="LL24" s="965" t="s">
        <v>218</v>
      </c>
      <c r="LM24" s="949"/>
      <c r="LN24" s="949" t="s">
        <v>1072</v>
      </c>
      <c r="LO24" s="949"/>
      <c r="LP24" s="949" t="s">
        <v>7</v>
      </c>
      <c r="LQ24" s="949"/>
      <c r="LR24" s="949" t="s">
        <v>218</v>
      </c>
      <c r="LS24" s="950"/>
      <c r="LT24" s="963" t="s">
        <v>7</v>
      </c>
      <c r="LU24" s="964"/>
      <c r="LV24" s="965" t="s">
        <v>7</v>
      </c>
      <c r="LW24" s="949"/>
      <c r="LX24" s="949" t="s">
        <v>7</v>
      </c>
      <c r="LY24" s="949"/>
      <c r="LZ24" s="949" t="s">
        <v>1072</v>
      </c>
      <c r="MA24" s="949"/>
      <c r="MB24" s="949" t="s">
        <v>8</v>
      </c>
      <c r="MC24" s="949"/>
      <c r="MD24" s="949" t="s">
        <v>1072</v>
      </c>
      <c r="ME24" s="950"/>
      <c r="MF24" s="963" t="s">
        <v>7</v>
      </c>
      <c r="MG24" s="949"/>
      <c r="MH24" s="949" t="s">
        <v>7</v>
      </c>
      <c r="MI24" s="949"/>
      <c r="MJ24" s="949" t="s">
        <v>7</v>
      </c>
      <c r="MK24" s="949"/>
      <c r="ML24" s="949" t="s">
        <v>7</v>
      </c>
      <c r="MM24" s="949"/>
      <c r="MN24" s="949" t="s">
        <v>7</v>
      </c>
      <c r="MO24" s="949"/>
      <c r="MP24" s="949" t="s">
        <v>7</v>
      </c>
      <c r="MQ24" s="949"/>
      <c r="MR24" s="949" t="s">
        <v>7</v>
      </c>
      <c r="MS24" s="949"/>
      <c r="MT24" s="949" t="s">
        <v>7</v>
      </c>
      <c r="MU24" s="949"/>
      <c r="MV24" s="949" t="s">
        <v>1072</v>
      </c>
      <c r="MW24" s="964"/>
      <c r="MX24" s="965" t="s">
        <v>8</v>
      </c>
      <c r="MY24" s="950"/>
      <c r="MZ24" s="963" t="s">
        <v>7</v>
      </c>
      <c r="NA24" s="950"/>
      <c r="NB24" s="949" t="s">
        <v>1072</v>
      </c>
      <c r="NC24" s="964"/>
      <c r="ND24" s="965" t="s">
        <v>8</v>
      </c>
      <c r="NE24" s="950"/>
      <c r="NF24" s="963" t="s">
        <v>8</v>
      </c>
      <c r="NG24" s="949"/>
      <c r="NH24" s="949" t="s">
        <v>8</v>
      </c>
      <c r="NI24" s="964"/>
      <c r="NJ24" s="965" t="s">
        <v>7</v>
      </c>
      <c r="NK24" s="950"/>
      <c r="NL24" s="949" t="s">
        <v>8</v>
      </c>
      <c r="NM24" s="950"/>
      <c r="NN24" s="949" t="s">
        <v>8</v>
      </c>
      <c r="NO24" s="950"/>
      <c r="NP24" s="963" t="s">
        <v>7</v>
      </c>
      <c r="NQ24" s="964"/>
      <c r="NR24" s="965" t="s">
        <v>7</v>
      </c>
      <c r="NS24" s="949"/>
      <c r="NT24" s="949" t="s">
        <v>7</v>
      </c>
      <c r="NU24" s="949"/>
      <c r="NV24" s="949" t="s">
        <v>7</v>
      </c>
      <c r="NW24" s="949"/>
      <c r="NX24" s="949" t="s">
        <v>7</v>
      </c>
      <c r="NY24" s="949"/>
      <c r="NZ24" s="949" t="s">
        <v>7</v>
      </c>
      <c r="OA24" s="949"/>
      <c r="OB24" s="949" t="s">
        <v>7</v>
      </c>
      <c r="OC24" s="949"/>
      <c r="OD24" s="949" t="s">
        <v>7</v>
      </c>
      <c r="OE24" s="949"/>
      <c r="OF24" s="949" t="s">
        <v>7</v>
      </c>
      <c r="OG24" s="950"/>
      <c r="OH24" s="963" t="s">
        <v>1072</v>
      </c>
      <c r="OI24" s="964"/>
      <c r="OJ24" s="963" t="s">
        <v>1072</v>
      </c>
      <c r="OK24" s="949"/>
      <c r="OL24" s="949" t="s">
        <v>8</v>
      </c>
      <c r="OM24" s="964"/>
      <c r="ON24" s="965" t="s">
        <v>5</v>
      </c>
      <c r="OO24" s="950"/>
      <c r="OP24" s="963" t="s">
        <v>7</v>
      </c>
      <c r="OQ24" s="949"/>
      <c r="OR24" s="949" t="s">
        <v>7</v>
      </c>
      <c r="OS24" s="949"/>
      <c r="OT24" s="949" t="s">
        <v>7</v>
      </c>
      <c r="OU24" s="949"/>
      <c r="OV24" s="949" t="s">
        <v>7</v>
      </c>
      <c r="OW24" s="964"/>
      <c r="OX24" s="965" t="s">
        <v>7</v>
      </c>
      <c r="OY24" s="950"/>
      <c r="OZ24" s="963" t="s">
        <v>7</v>
      </c>
      <c r="PA24" s="949"/>
      <c r="PB24" s="949" t="s">
        <v>1072</v>
      </c>
      <c r="PC24" s="949"/>
      <c r="PD24" s="949" t="s">
        <v>7</v>
      </c>
      <c r="PE24" s="949"/>
      <c r="PF24" s="949" t="s">
        <v>7</v>
      </c>
      <c r="PG24" s="949"/>
      <c r="PH24" s="949" t="s">
        <v>7</v>
      </c>
      <c r="PI24" s="949"/>
      <c r="PJ24" s="949" t="s">
        <v>7</v>
      </c>
      <c r="PK24" s="949"/>
      <c r="PL24" s="949" t="s">
        <v>7</v>
      </c>
      <c r="PM24" s="949"/>
      <c r="PN24" s="949" t="s">
        <v>1072</v>
      </c>
      <c r="PO24" s="949"/>
      <c r="PP24" s="949" t="s">
        <v>7</v>
      </c>
      <c r="PQ24" s="949"/>
      <c r="PR24" s="949" t="s">
        <v>1072</v>
      </c>
      <c r="PS24" s="949"/>
      <c r="PT24" s="949" t="s">
        <v>7</v>
      </c>
      <c r="PU24" s="949"/>
      <c r="PV24" s="949" t="s">
        <v>1072</v>
      </c>
      <c r="PW24" s="949"/>
      <c r="PX24" s="949" t="s">
        <v>7</v>
      </c>
      <c r="PY24" s="949"/>
      <c r="PZ24" s="949" t="s">
        <v>7</v>
      </c>
      <c r="QA24" s="949"/>
      <c r="QB24" s="949" t="s">
        <v>7</v>
      </c>
      <c r="QC24" s="949"/>
      <c r="QD24" s="949" t="s">
        <v>7</v>
      </c>
      <c r="QE24" s="949"/>
      <c r="QF24" s="949" t="s">
        <v>7</v>
      </c>
      <c r="QG24" s="950"/>
      <c r="QH24" s="963" t="s">
        <v>7</v>
      </c>
      <c r="QI24" s="964"/>
      <c r="QJ24" s="963" t="s">
        <v>7</v>
      </c>
      <c r="QK24" s="949"/>
      <c r="QL24" s="949" t="s">
        <v>7</v>
      </c>
      <c r="QM24" s="949"/>
      <c r="QN24" s="949" t="s">
        <v>7</v>
      </c>
      <c r="QO24" s="964"/>
      <c r="QP24" s="965" t="s">
        <v>7</v>
      </c>
      <c r="QQ24" s="949"/>
      <c r="QR24" s="949" t="s">
        <v>8</v>
      </c>
      <c r="QS24" s="949"/>
      <c r="QT24" s="949" t="s">
        <v>7</v>
      </c>
      <c r="QU24" s="950"/>
      <c r="QV24" s="963" t="s">
        <v>7</v>
      </c>
      <c r="QW24" s="949"/>
      <c r="QX24" s="949" t="s">
        <v>5</v>
      </c>
      <c r="QY24" s="964"/>
      <c r="QZ24" s="965" t="s">
        <v>880</v>
      </c>
      <c r="RA24" s="949"/>
      <c r="RB24" s="949" t="s">
        <v>880</v>
      </c>
      <c r="RC24" s="949"/>
      <c r="RD24" s="949" t="s">
        <v>1072</v>
      </c>
      <c r="RE24" s="949"/>
      <c r="RF24" s="949" t="s">
        <v>7</v>
      </c>
      <c r="RG24" s="949"/>
      <c r="RH24" s="949" t="s">
        <v>880</v>
      </c>
      <c r="RI24" s="950"/>
      <c r="RJ24" s="963" t="s">
        <v>5</v>
      </c>
      <c r="RK24" s="949"/>
      <c r="RL24" s="949" t="s">
        <v>5</v>
      </c>
      <c r="RM24" s="949"/>
      <c r="RN24" s="949" t="s">
        <v>5</v>
      </c>
      <c r="RO24" s="949"/>
      <c r="RP24" s="949" t="s">
        <v>5</v>
      </c>
      <c r="RQ24" s="949"/>
      <c r="RR24" s="949" t="s">
        <v>1072</v>
      </c>
      <c r="RS24" s="949"/>
      <c r="RT24" s="949" t="s">
        <v>1072</v>
      </c>
      <c r="RU24" s="949"/>
      <c r="RV24" s="949" t="s">
        <v>5</v>
      </c>
      <c r="RW24" s="949"/>
      <c r="RX24" s="949" t="s">
        <v>5</v>
      </c>
      <c r="RY24" s="949"/>
      <c r="RZ24" s="949" t="s">
        <v>5</v>
      </c>
      <c r="SA24" s="949"/>
      <c r="SB24" s="949" t="s">
        <v>5</v>
      </c>
      <c r="SC24" s="964"/>
      <c r="SD24" s="965" t="s">
        <v>5</v>
      </c>
      <c r="SE24" s="950"/>
      <c r="SF24" s="963" t="s">
        <v>7</v>
      </c>
      <c r="SG24" s="964"/>
      <c r="SH24" s="963" t="s">
        <v>7</v>
      </c>
      <c r="SI24" s="949"/>
      <c r="SJ24" s="965" t="s">
        <v>880</v>
      </c>
      <c r="SK24" s="949"/>
      <c r="SL24" s="965" t="s">
        <v>880</v>
      </c>
      <c r="SM24" s="949"/>
      <c r="SN24" s="965" t="s">
        <v>880</v>
      </c>
      <c r="SO24" s="949"/>
      <c r="SP24" s="965" t="s">
        <v>880</v>
      </c>
      <c r="SQ24" s="949"/>
      <c r="SR24" s="965" t="s">
        <v>880</v>
      </c>
      <c r="SS24" s="949"/>
      <c r="ST24" s="965" t="s">
        <v>1072</v>
      </c>
      <c r="SU24" s="949"/>
      <c r="SV24" s="965" t="s">
        <v>7</v>
      </c>
      <c r="SW24" s="949"/>
      <c r="SX24" s="965" t="s">
        <v>880</v>
      </c>
      <c r="SY24" s="949"/>
      <c r="SZ24" s="965" t="s">
        <v>880</v>
      </c>
      <c r="TA24" s="949"/>
      <c r="TB24" s="965" t="s">
        <v>7</v>
      </c>
      <c r="TC24" s="949"/>
      <c r="TD24" s="965" t="s">
        <v>1072</v>
      </c>
      <c r="TE24" s="949"/>
      <c r="TF24" s="965" t="s">
        <v>880</v>
      </c>
      <c r="TG24" s="949"/>
      <c r="TH24" s="965" t="s">
        <v>7</v>
      </c>
      <c r="TI24" s="949"/>
      <c r="TJ24" s="965" t="s">
        <v>880</v>
      </c>
      <c r="TK24" s="949"/>
      <c r="TL24" s="965" t="s">
        <v>880</v>
      </c>
      <c r="TM24" s="949"/>
      <c r="TN24" s="965" t="s">
        <v>880</v>
      </c>
      <c r="TO24" s="949"/>
      <c r="TP24" s="965" t="s">
        <v>880</v>
      </c>
      <c r="TQ24" s="949"/>
      <c r="TR24" s="965" t="s">
        <v>1072</v>
      </c>
      <c r="TS24" s="949"/>
      <c r="TT24" s="965" t="s">
        <v>7</v>
      </c>
      <c r="TU24" s="949"/>
      <c r="TV24" s="965" t="s">
        <v>7</v>
      </c>
      <c r="TW24" s="949"/>
      <c r="TX24" s="965" t="s">
        <v>1072</v>
      </c>
      <c r="TY24" s="949"/>
      <c r="TZ24" s="965" t="s">
        <v>5</v>
      </c>
      <c r="UA24" s="949"/>
      <c r="UB24" s="965" t="s">
        <v>1072</v>
      </c>
      <c r="UC24" s="949"/>
      <c r="UD24" s="965" t="s">
        <v>7</v>
      </c>
      <c r="UE24" s="949"/>
      <c r="UF24" s="965" t="s">
        <v>880</v>
      </c>
      <c r="UG24" s="949"/>
      <c r="UH24" s="965" t="s">
        <v>880</v>
      </c>
      <c r="UI24" s="949"/>
      <c r="UJ24" s="965" t="s">
        <v>1072</v>
      </c>
      <c r="UK24" s="949"/>
      <c r="UL24" s="965" t="s">
        <v>880</v>
      </c>
      <c r="UM24" s="949"/>
      <c r="UN24" s="965" t="s">
        <v>880</v>
      </c>
      <c r="UO24" s="949"/>
      <c r="UP24" s="965" t="s">
        <v>7</v>
      </c>
      <c r="UQ24" s="949"/>
      <c r="UR24" s="965" t="s">
        <v>1072</v>
      </c>
      <c r="US24" s="949"/>
      <c r="UT24" s="965" t="s">
        <v>7</v>
      </c>
      <c r="UU24" s="949"/>
      <c r="UV24" s="965" t="s">
        <v>7</v>
      </c>
      <c r="UW24" s="949"/>
      <c r="UX24" s="965" t="s">
        <v>7</v>
      </c>
      <c r="UY24" s="949"/>
      <c r="UZ24" s="965" t="s">
        <v>7</v>
      </c>
      <c r="VA24" s="949"/>
      <c r="VB24" s="965" t="s">
        <v>7</v>
      </c>
      <c r="VC24" s="949"/>
      <c r="VD24" s="965" t="s">
        <v>7</v>
      </c>
      <c r="VE24" s="949"/>
      <c r="VF24" s="965" t="s">
        <v>7</v>
      </c>
      <c r="VG24" s="949"/>
      <c r="VH24" s="965" t="s">
        <v>7</v>
      </c>
      <c r="VI24" s="949"/>
      <c r="VJ24" s="965" t="s">
        <v>7</v>
      </c>
      <c r="VK24" s="949"/>
      <c r="VL24" s="965" t="s">
        <v>7</v>
      </c>
      <c r="VM24" s="949"/>
      <c r="VN24" s="965" t="s">
        <v>7</v>
      </c>
      <c r="VO24" s="949"/>
      <c r="VP24" s="965" t="s">
        <v>7</v>
      </c>
      <c r="VQ24" s="949"/>
      <c r="VR24" s="965" t="s">
        <v>7</v>
      </c>
      <c r="VS24" s="949"/>
      <c r="VT24" s="965" t="s">
        <v>7</v>
      </c>
      <c r="VU24" s="949"/>
      <c r="VV24" s="965" t="s">
        <v>1072</v>
      </c>
      <c r="VW24" s="949"/>
      <c r="VX24" s="965" t="s">
        <v>7</v>
      </c>
      <c r="VY24" s="949"/>
      <c r="VZ24" s="965" t="s">
        <v>5</v>
      </c>
      <c r="WA24" s="949"/>
      <c r="WB24" s="965" t="s">
        <v>1072</v>
      </c>
      <c r="WC24" s="949"/>
      <c r="WD24" s="965" t="s">
        <v>7</v>
      </c>
      <c r="WE24" s="949"/>
      <c r="WF24" s="965" t="s">
        <v>7</v>
      </c>
      <c r="WG24" s="949"/>
      <c r="WH24" s="965" t="s">
        <v>1072</v>
      </c>
      <c r="WI24" s="949"/>
      <c r="WJ24" s="965" t="s">
        <v>8</v>
      </c>
      <c r="WK24" s="949"/>
      <c r="WL24" s="965" t="s">
        <v>1072</v>
      </c>
      <c r="WM24" s="949"/>
      <c r="WN24" s="965" t="s">
        <v>7</v>
      </c>
      <c r="WO24" s="949"/>
      <c r="WP24" s="965" t="s">
        <v>7</v>
      </c>
      <c r="WQ24" s="949"/>
      <c r="WR24" s="965" t="s">
        <v>7</v>
      </c>
      <c r="WS24" s="949"/>
      <c r="WT24" s="965" t="s">
        <v>7</v>
      </c>
      <c r="WU24" s="949"/>
      <c r="WV24" s="965" t="s">
        <v>7</v>
      </c>
      <c r="WW24" s="949"/>
      <c r="WX24" s="965" t="s">
        <v>7</v>
      </c>
      <c r="WY24" s="949"/>
      <c r="WZ24" s="965" t="s">
        <v>7</v>
      </c>
      <c r="XA24" s="949"/>
      <c r="XB24" s="965" t="s">
        <v>1072</v>
      </c>
      <c r="XC24" s="964"/>
      <c r="XD24" s="963" t="s">
        <v>7</v>
      </c>
      <c r="XE24" s="950"/>
      <c r="XF24" s="949" t="s">
        <v>8</v>
      </c>
      <c r="XG24" s="950"/>
      <c r="XH24" s="949" t="s">
        <v>218</v>
      </c>
      <c r="XI24" s="950"/>
      <c r="XJ24" s="949" t="s">
        <v>8</v>
      </c>
      <c r="XK24" s="950"/>
      <c r="XL24" s="949" t="s">
        <v>8</v>
      </c>
      <c r="XM24" s="950"/>
      <c r="XN24" s="949" t="s">
        <v>8</v>
      </c>
      <c r="XO24" s="950"/>
      <c r="XP24" s="949" t="s">
        <v>8</v>
      </c>
      <c r="XQ24" s="950"/>
      <c r="XR24" s="949" t="s">
        <v>8</v>
      </c>
      <c r="XS24" s="950"/>
      <c r="XT24" s="949" t="s">
        <v>8</v>
      </c>
      <c r="XU24" s="950"/>
      <c r="XV24" s="949" t="s">
        <v>8</v>
      </c>
      <c r="XW24" s="950"/>
      <c r="XX24" s="949" t="s">
        <v>8</v>
      </c>
      <c r="XY24" s="950"/>
      <c r="XZ24" s="949" t="s">
        <v>7</v>
      </c>
      <c r="YA24" s="950"/>
      <c r="YB24" s="949" t="s">
        <v>8</v>
      </c>
      <c r="YC24" s="950"/>
      <c r="YD24" s="949" t="s">
        <v>8</v>
      </c>
      <c r="YE24" s="950"/>
      <c r="YF24" s="949" t="s">
        <v>8</v>
      </c>
      <c r="YG24" s="950"/>
      <c r="YH24" s="949" t="s">
        <v>1072</v>
      </c>
      <c r="YI24" s="950"/>
      <c r="YJ24" s="949" t="s">
        <v>8</v>
      </c>
      <c r="YK24" s="950"/>
      <c r="YL24" s="949" t="s">
        <v>1072</v>
      </c>
      <c r="YM24" s="950"/>
      <c r="YN24" s="949" t="s">
        <v>8</v>
      </c>
      <c r="YO24" s="950"/>
      <c r="YP24" s="949" t="s">
        <v>8</v>
      </c>
      <c r="YQ24" s="950"/>
      <c r="YR24" s="949" t="s">
        <v>8</v>
      </c>
      <c r="YS24" s="950"/>
      <c r="YT24" s="949" t="s">
        <v>8</v>
      </c>
      <c r="YU24" s="950"/>
      <c r="YV24" s="949" t="s">
        <v>8</v>
      </c>
      <c r="YW24" s="950"/>
      <c r="YX24" s="949" t="s">
        <v>8</v>
      </c>
      <c r="YY24" s="964"/>
      <c r="YZ24" s="965" t="s">
        <v>7</v>
      </c>
      <c r="ZA24" s="949"/>
      <c r="ZB24" s="949" t="s">
        <v>7</v>
      </c>
      <c r="ZC24" s="964"/>
      <c r="ZD24" s="965" t="s">
        <v>8</v>
      </c>
      <c r="ZE24" s="950"/>
      <c r="ZF24" s="963" t="s">
        <v>7</v>
      </c>
      <c r="ZG24" s="949"/>
      <c r="ZH24" s="949" t="s">
        <v>7</v>
      </c>
      <c r="ZI24" s="964"/>
      <c r="ZJ24" s="963" t="s">
        <v>7</v>
      </c>
      <c r="ZK24" s="949"/>
      <c r="ZL24" s="965" t="s">
        <v>7</v>
      </c>
      <c r="ZM24" s="949"/>
      <c r="ZN24" s="965" t="s">
        <v>7</v>
      </c>
      <c r="ZO24" s="949"/>
      <c r="ZP24" s="965" t="s">
        <v>7</v>
      </c>
      <c r="ZQ24" s="949"/>
      <c r="ZR24" s="965" t="s">
        <v>8</v>
      </c>
      <c r="ZS24" s="949"/>
      <c r="ZT24" s="965" t="s">
        <v>8</v>
      </c>
      <c r="ZU24" s="949"/>
      <c r="ZV24" s="949" t="s">
        <v>7</v>
      </c>
      <c r="ZW24" s="949"/>
      <c r="ZX24" s="949" t="s">
        <v>8</v>
      </c>
      <c r="ZY24" s="949"/>
      <c r="ZZ24" s="950" t="s">
        <v>7</v>
      </c>
      <c r="AAA24" s="970"/>
      <c r="AAB24" s="963" t="s">
        <v>8</v>
      </c>
      <c r="AAC24" s="964"/>
      <c r="AAD24" s="965" t="s">
        <v>5</v>
      </c>
      <c r="AAE24" s="950"/>
      <c r="AAF24" s="963" t="s">
        <v>5</v>
      </c>
      <c r="AAG24" s="950"/>
      <c r="AAH24" s="949" t="s">
        <v>5</v>
      </c>
      <c r="AAI24" s="950"/>
      <c r="AAJ24" s="949" t="s">
        <v>1072</v>
      </c>
      <c r="AAK24" s="950"/>
      <c r="AAL24" s="949" t="s">
        <v>5</v>
      </c>
      <c r="AAM24" s="950"/>
      <c r="AAN24" s="949" t="s">
        <v>5</v>
      </c>
      <c r="AAO24" s="950"/>
      <c r="AAP24" s="949" t="s">
        <v>5</v>
      </c>
      <c r="AAQ24" s="950"/>
      <c r="AAR24" s="949" t="s">
        <v>5</v>
      </c>
      <c r="AAS24" s="950"/>
      <c r="AAT24" s="949" t="s">
        <v>5</v>
      </c>
      <c r="AAU24" s="950"/>
      <c r="AAV24" s="949" t="s">
        <v>5</v>
      </c>
      <c r="AAW24" s="950"/>
      <c r="AAX24" s="949" t="s">
        <v>5</v>
      </c>
      <c r="AAY24" s="950"/>
      <c r="AAZ24" s="949" t="s">
        <v>5</v>
      </c>
      <c r="ABA24" s="950"/>
      <c r="ABB24" s="949" t="s">
        <v>1072</v>
      </c>
      <c r="ABC24" s="950"/>
      <c r="ABD24" s="949" t="s">
        <v>5</v>
      </c>
      <c r="ABE24" s="950"/>
      <c r="ABF24" s="949" t="s">
        <v>5</v>
      </c>
      <c r="ABG24" s="950"/>
      <c r="ABH24" s="949" t="s">
        <v>5</v>
      </c>
      <c r="ABI24" s="950"/>
      <c r="ABJ24" s="949" t="s">
        <v>1072</v>
      </c>
      <c r="ABK24" s="950"/>
      <c r="ABL24" s="949" t="s">
        <v>5</v>
      </c>
      <c r="ABM24" s="950"/>
      <c r="ABN24" s="949" t="s">
        <v>5</v>
      </c>
      <c r="ABO24" s="950"/>
      <c r="ABP24" s="949" t="s">
        <v>5</v>
      </c>
      <c r="ABQ24" s="950"/>
      <c r="ABR24" s="949" t="s">
        <v>5</v>
      </c>
      <c r="ABS24" s="950"/>
      <c r="ABT24" s="949" t="s">
        <v>1072</v>
      </c>
      <c r="ABU24" s="950"/>
      <c r="ABV24" s="949" t="s">
        <v>253</v>
      </c>
      <c r="ABW24" s="950"/>
      <c r="ABX24" s="949" t="s">
        <v>1072</v>
      </c>
      <c r="ABY24" s="950"/>
      <c r="ABZ24" s="949" t="s">
        <v>1072</v>
      </c>
      <c r="ACA24" s="950"/>
      <c r="ACB24" s="949" t="s">
        <v>1072</v>
      </c>
      <c r="ACC24" s="950"/>
      <c r="ACD24" s="949" t="s">
        <v>5</v>
      </c>
      <c r="ACE24" s="950"/>
      <c r="ACF24" s="949" t="s">
        <v>5</v>
      </c>
      <c r="ACG24" s="950"/>
      <c r="ACH24" s="949" t="s">
        <v>1072</v>
      </c>
      <c r="ACI24" s="964"/>
      <c r="ACJ24" s="965" t="s">
        <v>5</v>
      </c>
      <c r="ACK24" s="950"/>
      <c r="ACL24" s="963" t="s">
        <v>7</v>
      </c>
      <c r="ACM24" s="949"/>
      <c r="ACN24" s="949" t="s">
        <v>7</v>
      </c>
      <c r="ACO24" s="964"/>
      <c r="ACP24" s="965" t="s">
        <v>7</v>
      </c>
      <c r="ACQ24" s="949"/>
      <c r="ACR24" s="949" t="s">
        <v>1072</v>
      </c>
      <c r="ACS24" s="950"/>
      <c r="ACT24" s="963" t="s">
        <v>7</v>
      </c>
      <c r="ACU24" s="949"/>
      <c r="ACV24" s="949" t="s">
        <v>7</v>
      </c>
      <c r="ACW24" s="964"/>
      <c r="ACX24" s="963" t="s">
        <v>7</v>
      </c>
      <c r="ACY24" s="950"/>
      <c r="ACZ24" s="949" t="s">
        <v>7</v>
      </c>
      <c r="ADA24" s="949"/>
      <c r="ADB24" s="949" t="s">
        <v>7</v>
      </c>
      <c r="ADC24" s="964"/>
      <c r="ADD24" s="965" t="s">
        <v>7</v>
      </c>
      <c r="ADE24" s="950"/>
      <c r="ADF24" s="963" t="s">
        <v>7</v>
      </c>
      <c r="ADG24" s="964"/>
      <c r="ADH24" s="265"/>
      <c r="ADI24" s="274" t="s">
        <v>2894</v>
      </c>
      <c r="ADJ24" s="257" t="s">
        <v>2895</v>
      </c>
      <c r="ADK24" s="265"/>
      <c r="ADL24" s="265"/>
      <c r="ADM24" s="20"/>
      <c r="ADN24" s="265"/>
      <c r="ADO24" s="265"/>
      <c r="ADP24" s="265"/>
      <c r="ADQ24" s="265"/>
      <c r="ADR24" s="265"/>
      <c r="ADS24" s="265"/>
      <c r="ADT24" s="265"/>
      <c r="ADU24" s="265"/>
      <c r="ADV24" s="265"/>
      <c r="ADW24" s="265"/>
      <c r="ADX24" s="265"/>
      <c r="ADY24" s="265"/>
      <c r="ADZ24" s="265"/>
      <c r="AEA24" s="265"/>
      <c r="AEB24" s="265"/>
      <c r="AEC24" s="265"/>
      <c r="AED24" s="3"/>
      <c r="AEE24" s="3"/>
      <c r="AEF24" s="3"/>
      <c r="AEG24" s="3"/>
      <c r="AEH24" s="3"/>
      <c r="AEI24" s="3"/>
      <c r="AEJ24" s="3"/>
      <c r="AEK24" s="3"/>
      <c r="AEL24" s="3"/>
      <c r="AEM24" s="3"/>
      <c r="AEN24" s="3"/>
      <c r="AEO24" s="3"/>
      <c r="AEP24" s="3"/>
      <c r="AEQ24" s="3"/>
      <c r="AER24" s="3"/>
      <c r="AES24" s="3"/>
      <c r="AET24" s="3"/>
      <c r="AEU24" s="3"/>
      <c r="AEV24" s="3"/>
      <c r="AEW24" s="3"/>
      <c r="AEX24" s="3"/>
      <c r="AEY24" s="3"/>
      <c r="AEZ24" s="3"/>
      <c r="AFA24" s="3"/>
      <c r="AFB24" s="3"/>
      <c r="AFC24" s="3"/>
      <c r="AFD24" s="3"/>
      <c r="AFE24" s="3"/>
      <c r="AFF24" s="3"/>
      <c r="AFG24" s="3"/>
      <c r="AFH24" s="3"/>
      <c r="AFI24" s="3"/>
      <c r="AFJ24" s="3"/>
      <c r="AFK24" s="3"/>
      <c r="AFL24" s="3"/>
      <c r="AFM24" s="3"/>
      <c r="AFN24" s="3"/>
      <c r="AFO24" s="3"/>
      <c r="AFP24" s="3"/>
      <c r="AFQ24" s="3"/>
      <c r="AFR24" s="3"/>
      <c r="AFS24" s="3"/>
      <c r="AFT24" s="3"/>
      <c r="AFU24" s="3"/>
      <c r="AFV24" s="3"/>
      <c r="AFW24" s="3"/>
      <c r="AFX24" s="3"/>
      <c r="AFY24" s="3"/>
      <c r="AFZ24" s="3"/>
      <c r="AGA24" s="3"/>
      <c r="AGB24" s="3"/>
      <c r="AGC24" s="3"/>
      <c r="AGD24" s="3"/>
      <c r="AGE24" s="3"/>
      <c r="AGF24" s="3"/>
      <c r="AGG24" s="3"/>
      <c r="AGH24" s="3"/>
      <c r="AGI24" s="3"/>
      <c r="AGJ24" s="3"/>
      <c r="AGK24" s="3"/>
      <c r="AGL24" s="3"/>
      <c r="AGM24" s="3"/>
      <c r="AGN24" s="3"/>
      <c r="AGO24" s="3"/>
      <c r="AGP24" s="3"/>
      <c r="AGQ24" s="3"/>
      <c r="AGR24" s="3"/>
      <c r="AGS24" s="3"/>
      <c r="AGT24" s="3"/>
      <c r="AGU24" s="3"/>
      <c r="AGV24" s="3"/>
      <c r="AGW24" s="3"/>
      <c r="AGX24" s="3"/>
      <c r="AGY24" s="3"/>
      <c r="AGZ24" s="3"/>
      <c r="AHA24" s="3"/>
      <c r="AHB24" s="3"/>
      <c r="AHC24" s="3"/>
      <c r="AHD24" s="3"/>
      <c r="AHE24" s="3"/>
      <c r="AHF24" s="3"/>
      <c r="AHG24" s="3"/>
      <c r="AHH24" s="3"/>
      <c r="AHI24" s="3"/>
      <c r="AHJ24" s="3"/>
      <c r="AHK24" s="3"/>
      <c r="AHL24" s="3"/>
      <c r="AHM24" s="3"/>
      <c r="AHN24" s="3"/>
      <c r="AHO24" s="3"/>
      <c r="AHP24" s="3"/>
      <c r="AHQ24" s="3"/>
      <c r="AHR24" s="3"/>
      <c r="AHS24" s="3"/>
      <c r="AHT24" s="3"/>
      <c r="AHU24" s="3"/>
      <c r="AHV24" s="3"/>
      <c r="AHW24" s="3"/>
      <c r="AHX24" s="3"/>
      <c r="AHY24" s="3"/>
      <c r="AHZ24" s="3"/>
      <c r="AIA24" s="3"/>
      <c r="AIB24" s="3"/>
      <c r="AIC24" s="3"/>
      <c r="AID24" s="3"/>
      <c r="AIE24" s="3"/>
      <c r="AIF24" s="3"/>
      <c r="AIG24" s="3"/>
      <c r="AIH24" s="3"/>
      <c r="AII24" s="3"/>
      <c r="AIJ24" s="3"/>
      <c r="AIK24" s="3"/>
      <c r="AIL24" s="3"/>
      <c r="AIM24" s="3"/>
      <c r="AIN24" s="3"/>
      <c r="AIO24" s="3"/>
      <c r="AIP24" s="3"/>
      <c r="AIQ24" s="3"/>
      <c r="AIR24" s="3"/>
      <c r="AIS24" s="3"/>
      <c r="AIT24" s="3"/>
      <c r="AIU24" s="3"/>
      <c r="AIV24" s="3"/>
      <c r="AIW24" s="3"/>
      <c r="AIX24" s="3"/>
      <c r="AIY24" s="3"/>
      <c r="AIZ24" s="3"/>
      <c r="AJA24" s="3"/>
      <c r="AJB24" s="3"/>
      <c r="AJC24" s="3"/>
      <c r="AJD24" s="3"/>
      <c r="AJE24" s="3"/>
      <c r="AJF24" s="3"/>
      <c r="AJG24" s="3"/>
      <c r="AJH24" s="3"/>
      <c r="AJI24" s="3"/>
      <c r="AJJ24" s="3"/>
      <c r="AJK24" s="3"/>
      <c r="AJL24" s="3"/>
      <c r="AJM24" s="3"/>
      <c r="AJN24" s="3"/>
      <c r="AJO24" s="3"/>
      <c r="AJP24" s="3"/>
      <c r="AJQ24" s="3"/>
      <c r="AJR24" s="3"/>
      <c r="AJS24" s="3"/>
      <c r="AJT24" s="3"/>
      <c r="AJU24" s="3"/>
      <c r="AJV24" s="3"/>
      <c r="AJW24" s="3"/>
      <c r="AJX24" s="3"/>
      <c r="AJY24" s="3"/>
      <c r="AJZ24" s="3"/>
      <c r="AKA24" s="3"/>
      <c r="AKB24" s="3"/>
      <c r="AKC24" s="3"/>
      <c r="AKD24" s="3"/>
      <c r="AKE24" s="3"/>
      <c r="AKF24" s="3"/>
      <c r="AKG24" s="3"/>
      <c r="AKH24" s="3"/>
      <c r="AKI24" s="3"/>
      <c r="AKJ24" s="3"/>
      <c r="AKK24" s="3"/>
      <c r="AKL24" s="3"/>
      <c r="AKM24" s="3"/>
      <c r="AKN24" s="3"/>
      <c r="AKO24" s="3"/>
      <c r="AKP24" s="3"/>
      <c r="AKQ24" s="3"/>
      <c r="AKR24" s="3"/>
      <c r="AKS24" s="3"/>
      <c r="AKT24" s="3"/>
      <c r="AKU24" s="3"/>
      <c r="AKV24" s="3"/>
      <c r="AKW24" s="3"/>
      <c r="AKX24" s="3"/>
      <c r="AKY24" s="3"/>
      <c r="AKZ24" s="3"/>
      <c r="ALA24" s="3"/>
      <c r="ALB24" s="3"/>
      <c r="ALC24" s="3"/>
      <c r="ALD24" s="3"/>
      <c r="ALE24" s="3"/>
      <c r="ALF24" s="3"/>
      <c r="ALG24" s="3"/>
      <c r="ALH24" s="3"/>
      <c r="ALI24" s="3"/>
      <c r="ALJ24" s="3"/>
      <c r="ALK24" s="3"/>
      <c r="ALL24" s="3"/>
      <c r="ALM24" s="3"/>
      <c r="ALN24" s="3"/>
      <c r="ALO24" s="3"/>
      <c r="ALP24" s="3"/>
      <c r="ALQ24" s="3"/>
      <c r="ALR24" s="3"/>
      <c r="ALS24" s="3"/>
      <c r="ALT24" s="3"/>
      <c r="ALU24" s="3"/>
      <c r="ALV24" s="3"/>
      <c r="ALW24" s="3"/>
      <c r="ALX24" s="3"/>
      <c r="ALY24" s="3"/>
      <c r="ALZ24" s="3"/>
      <c r="AMA24" s="3"/>
      <c r="AMB24" s="3"/>
      <c r="AMC24" s="3"/>
      <c r="AMD24" s="3"/>
      <c r="AME24" s="3"/>
      <c r="AMF24" s="3"/>
      <c r="AMG24" s="3"/>
      <c r="AMH24" s="3"/>
      <c r="AMI24" s="3"/>
      <c r="AMJ24" s="3"/>
      <c r="AMK24" s="3"/>
      <c r="AML24" s="3"/>
      <c r="AMM24" s="3"/>
      <c r="AMN24" s="3"/>
      <c r="AMO24" s="3"/>
      <c r="AMP24" s="3"/>
      <c r="AMQ24" s="3"/>
      <c r="AMR24" s="3"/>
      <c r="AMS24" s="3"/>
      <c r="AMT24" s="3"/>
      <c r="AMU24" s="3"/>
      <c r="AMV24" s="3"/>
      <c r="AMW24" s="3"/>
      <c r="AMX24" s="3"/>
      <c r="AMY24" s="3"/>
      <c r="AMZ24" s="3"/>
      <c r="ANA24" s="3"/>
      <c r="ANB24" s="3"/>
      <c r="ANC24" s="3"/>
      <c r="AND24" s="3"/>
      <c r="ANE24" s="3"/>
      <c r="ANF24" s="3"/>
      <c r="ANG24" s="3"/>
      <c r="ANH24" s="3"/>
      <c r="ANI24" s="3"/>
      <c r="ANJ24" s="3"/>
      <c r="ANK24" s="3"/>
      <c r="ANL24" s="3"/>
      <c r="ANM24" s="3"/>
      <c r="ANN24" s="3"/>
      <c r="ANO24" s="3"/>
      <c r="ANP24" s="3"/>
      <c r="ANQ24" s="3"/>
      <c r="ANR24" s="3"/>
      <c r="ANS24" s="3"/>
      <c r="ANT24" s="3"/>
      <c r="ANU24" s="3"/>
      <c r="ANV24" s="3"/>
      <c r="ANW24" s="3"/>
      <c r="ANX24" s="3"/>
      <c r="ANY24" s="3"/>
      <c r="ANZ24" s="3"/>
      <c r="AOA24" s="3"/>
      <c r="AOB24" s="3"/>
      <c r="AOC24" s="3"/>
      <c r="AOD24" s="3"/>
      <c r="AOE24" s="3"/>
      <c r="AOF24" s="3"/>
      <c r="AOG24" s="3"/>
      <c r="AOH24" s="3"/>
      <c r="AOI24" s="3"/>
      <c r="AOJ24" s="3"/>
      <c r="AOK24" s="3"/>
      <c r="AOL24" s="3"/>
      <c r="AOM24" s="3"/>
      <c r="AON24" s="3"/>
      <c r="AOO24" s="3"/>
      <c r="AOP24" s="3"/>
      <c r="AOQ24" s="3"/>
      <c r="AOR24" s="3"/>
      <c r="AOS24" s="3"/>
      <c r="AOT24" s="3"/>
      <c r="AOU24" s="3"/>
      <c r="AOV24" s="3"/>
      <c r="AOW24" s="3"/>
      <c r="AOX24" s="3"/>
      <c r="AOY24" s="3"/>
      <c r="AOZ24" s="3"/>
      <c r="APA24" s="3"/>
      <c r="APB24" s="3"/>
      <c r="APC24" s="3"/>
      <c r="APD24" s="3"/>
      <c r="APE24" s="3"/>
      <c r="APF24" s="3"/>
      <c r="APG24" s="3"/>
      <c r="APH24" s="3"/>
      <c r="API24" s="3"/>
      <c r="APJ24" s="3"/>
      <c r="APK24" s="3"/>
      <c r="APL24" s="3"/>
      <c r="APM24" s="3"/>
      <c r="APN24" s="3"/>
      <c r="APO24" s="3"/>
      <c r="APP24" s="3"/>
      <c r="APQ24" s="3"/>
      <c r="APR24" s="3"/>
      <c r="APS24" s="3"/>
      <c r="APT24" s="3"/>
      <c r="APU24" s="3"/>
      <c r="APV24" s="3"/>
      <c r="APW24" s="3"/>
      <c r="APX24" s="3"/>
      <c r="APY24" s="3"/>
      <c r="APZ24" s="3"/>
      <c r="AQA24" s="3"/>
      <c r="AQB24" s="3"/>
      <c r="AQC24" s="3"/>
      <c r="AQD24" s="3"/>
      <c r="AQE24" s="3"/>
      <c r="AQF24" s="3"/>
      <c r="AQG24" s="3"/>
      <c r="AQH24" s="3"/>
      <c r="AQI24" s="3"/>
      <c r="AQJ24" s="3"/>
      <c r="AQK24" s="3"/>
      <c r="AQL24" s="3"/>
      <c r="AQM24" s="3"/>
      <c r="AQN24" s="3"/>
      <c r="AQO24" s="3"/>
      <c r="AQP24" s="3"/>
      <c r="AQQ24" s="3"/>
      <c r="AQR24" s="3"/>
      <c r="AQS24" s="3"/>
      <c r="AQT24" s="3"/>
      <c r="AQU24" s="3"/>
      <c r="AQV24" s="3"/>
      <c r="AQW24" s="3"/>
      <c r="AQX24" s="3"/>
      <c r="AQY24" s="3"/>
      <c r="AQZ24" s="3"/>
      <c r="ARA24" s="3"/>
      <c r="ARB24" s="3"/>
      <c r="ARC24" s="3"/>
      <c r="ARD24" s="3"/>
      <c r="ARE24" s="3"/>
      <c r="ARF24" s="3"/>
      <c r="ARG24" s="3"/>
      <c r="ARH24" s="3"/>
      <c r="ARI24" s="3"/>
      <c r="ARJ24" s="3"/>
      <c r="ARK24" s="3"/>
      <c r="ARL24" s="3"/>
      <c r="ARM24" s="3"/>
      <c r="ARN24" s="3"/>
      <c r="ARO24" s="3"/>
      <c r="ARP24" s="3"/>
      <c r="ARQ24" s="3"/>
      <c r="ARR24" s="3"/>
      <c r="ARS24" s="3"/>
      <c r="ART24" s="3"/>
      <c r="ARU24" s="3"/>
      <c r="ARV24" s="3"/>
      <c r="ARW24" s="3"/>
      <c r="ARX24" s="3"/>
      <c r="ARY24" s="3"/>
      <c r="ARZ24" s="3"/>
      <c r="ASA24" s="3"/>
      <c r="ASB24" s="3"/>
      <c r="ASC24" s="3"/>
      <c r="ASD24" s="3"/>
      <c r="ASE24" s="3"/>
      <c r="ASF24" s="3"/>
      <c r="ASG24" s="3"/>
      <c r="ASH24" s="3"/>
      <c r="ASI24" s="3"/>
      <c r="ASJ24" s="3"/>
      <c r="ASK24" s="3"/>
      <c r="ASL24" s="3"/>
      <c r="ASM24" s="3"/>
      <c r="ASN24" s="3"/>
      <c r="ASO24" s="3"/>
      <c r="ASP24" s="3"/>
      <c r="ASQ24" s="3"/>
      <c r="ASR24" s="3"/>
      <c r="ASS24" s="3"/>
      <c r="AST24" s="3"/>
      <c r="ASU24" s="3"/>
      <c r="ASV24" s="3"/>
      <c r="ASW24" s="3"/>
      <c r="ASX24" s="3"/>
      <c r="ASY24" s="3"/>
      <c r="ASZ24" s="3"/>
      <c r="ATA24" s="3"/>
      <c r="ATB24" s="3"/>
      <c r="ATC24" s="3"/>
      <c r="ATD24" s="3"/>
      <c r="ATE24" s="3"/>
      <c r="ATF24" s="3"/>
      <c r="ATG24" s="3"/>
      <c r="ATH24" s="3"/>
      <c r="ATI24" s="3"/>
      <c r="ATJ24" s="3"/>
      <c r="ATK24" s="3"/>
      <c r="ATL24" s="3"/>
      <c r="ATM24" s="3"/>
      <c r="ATN24" s="3"/>
      <c r="ATO24" s="3"/>
      <c r="ATP24" s="3"/>
      <c r="ATQ24" s="3"/>
      <c r="ATR24" s="3"/>
      <c r="ATS24" s="3"/>
      <c r="ATT24" s="3"/>
      <c r="ATU24" s="3"/>
      <c r="ATV24" s="3"/>
      <c r="ATW24" s="3"/>
      <c r="ATX24" s="3"/>
      <c r="ATY24" s="3"/>
      <c r="ATZ24" s="3"/>
      <c r="AUA24" s="3"/>
      <c r="AUB24" s="3"/>
      <c r="AUC24" s="3"/>
      <c r="AUD24" s="3"/>
      <c r="AUE24" s="3"/>
      <c r="AUF24" s="3"/>
      <c r="AUG24" s="3"/>
      <c r="AUH24" s="3"/>
      <c r="AUI24" s="3"/>
      <c r="AUJ24" s="3"/>
      <c r="AUK24" s="3"/>
      <c r="AUL24" s="3"/>
      <c r="AUM24" s="3"/>
      <c r="AUN24" s="3"/>
      <c r="AUO24" s="3"/>
      <c r="AUP24" s="3"/>
      <c r="AUQ24" s="3"/>
      <c r="AUR24" s="3"/>
      <c r="AUS24" s="3"/>
      <c r="AUT24" s="3"/>
      <c r="AUU24" s="3"/>
      <c r="AUV24" s="3"/>
      <c r="AUW24" s="3"/>
      <c r="AUX24" s="3"/>
      <c r="AUY24" s="3"/>
      <c r="AUZ24" s="3"/>
      <c r="AVA24" s="3"/>
      <c r="AVB24" s="3"/>
      <c r="AVC24" s="3"/>
      <c r="AVD24" s="3"/>
      <c r="AVE24" s="3"/>
      <c r="AVF24" s="3"/>
      <c r="AVG24" s="3"/>
      <c r="AVH24" s="3"/>
      <c r="AVI24" s="3"/>
      <c r="AVJ24" s="3"/>
      <c r="AVK24" s="3"/>
      <c r="AVL24" s="3"/>
      <c r="AVM24" s="3"/>
      <c r="AVN24" s="3"/>
      <c r="AVO24" s="3"/>
      <c r="AVP24" s="3"/>
      <c r="AVQ24" s="3"/>
      <c r="AVR24" s="3"/>
      <c r="AVS24" s="3"/>
      <c r="AVT24" s="3"/>
      <c r="AVU24" s="3"/>
      <c r="AVV24" s="3"/>
      <c r="AVW24" s="3"/>
      <c r="AVX24" s="3"/>
      <c r="AVY24" s="3"/>
      <c r="AVZ24" s="3"/>
      <c r="AWA24" s="3"/>
      <c r="AWB24" s="3"/>
      <c r="AWC24" s="3"/>
      <c r="AWD24" s="3"/>
      <c r="AWE24" s="3"/>
      <c r="AWF24" s="3"/>
      <c r="AWG24" s="3"/>
      <c r="AWH24" s="3"/>
      <c r="AWI24" s="3"/>
      <c r="AWJ24" s="3"/>
      <c r="AWK24" s="3"/>
      <c r="AWL24" s="3"/>
      <c r="AWM24" s="3"/>
      <c r="AWN24" s="3"/>
      <c r="AWO24" s="3"/>
      <c r="AWP24" s="3"/>
      <c r="AWQ24" s="3"/>
      <c r="AWR24" s="3"/>
      <c r="AWS24" s="3"/>
      <c r="AWT24" s="3"/>
      <c r="AWU24" s="3"/>
      <c r="AWV24" s="3"/>
      <c r="AWW24" s="3"/>
      <c r="AWX24" s="3"/>
      <c r="AWY24" s="3"/>
      <c r="AWZ24" s="3"/>
      <c r="AXA24" s="3"/>
      <c r="AXB24" s="3"/>
      <c r="AXC24" s="3"/>
      <c r="AXD24" s="3"/>
      <c r="AXE24" s="3"/>
      <c r="AXF24" s="3"/>
      <c r="AXG24" s="3"/>
      <c r="AXH24" s="3"/>
      <c r="AXI24" s="3"/>
      <c r="AXJ24" s="3"/>
      <c r="AXK24" s="3"/>
      <c r="AXL24" s="3"/>
      <c r="AXM24" s="3"/>
      <c r="AXN24" s="3"/>
      <c r="AXO24" s="3"/>
      <c r="AXP24" s="3"/>
      <c r="AXQ24" s="3"/>
      <c r="AXR24" s="3"/>
      <c r="AXS24" s="3"/>
      <c r="AXT24" s="3"/>
      <c r="AXU24" s="3"/>
      <c r="AXV24" s="3"/>
      <c r="AXW24" s="3"/>
      <c r="AXX24" s="3"/>
      <c r="AXY24" s="3"/>
      <c r="AXZ24" s="3"/>
      <c r="AYA24" s="3"/>
      <c r="AYB24" s="3"/>
      <c r="AYC24" s="3"/>
      <c r="AYD24" s="3"/>
      <c r="AYE24" s="3"/>
      <c r="AYF24" s="3"/>
      <c r="AYG24" s="3"/>
      <c r="AYH24" s="3"/>
      <c r="AYI24" s="3"/>
      <c r="AYJ24" s="3"/>
      <c r="AYK24" s="3"/>
      <c r="AYL24" s="3"/>
      <c r="AYM24" s="3"/>
      <c r="AYN24" s="3"/>
      <c r="AYO24" s="3"/>
      <c r="AYP24" s="3"/>
      <c r="AYQ24" s="3"/>
      <c r="AYR24" s="3"/>
      <c r="AYS24" s="3"/>
      <c r="AYT24" s="3"/>
      <c r="AYU24" s="3"/>
      <c r="AYV24" s="3"/>
      <c r="AYW24" s="3"/>
      <c r="AYX24" s="3"/>
      <c r="AYY24" s="3"/>
      <c r="AYZ24" s="3"/>
      <c r="AZA24" s="3"/>
      <c r="AZB24" s="3"/>
      <c r="AZC24" s="3"/>
      <c r="AZD24" s="3"/>
      <c r="AZE24" s="3"/>
      <c r="AZF24" s="3"/>
      <c r="AZG24" s="3"/>
      <c r="AZH24" s="3"/>
      <c r="AZI24" s="3"/>
      <c r="AZJ24" s="3"/>
      <c r="AZK24" s="3"/>
      <c r="AZL24" s="3"/>
      <c r="AZM24" s="3"/>
      <c r="AZN24" s="3"/>
      <c r="AZO24" s="3"/>
      <c r="AZP24" s="3"/>
      <c r="AZQ24" s="3"/>
      <c r="AZR24" s="3"/>
      <c r="AZS24" s="3"/>
      <c r="AZT24" s="3"/>
      <c r="AZU24" s="3"/>
      <c r="AZV24" s="3"/>
      <c r="AZW24" s="3"/>
      <c r="AZX24" s="3"/>
      <c r="AZY24" s="3"/>
      <c r="AZZ24" s="3"/>
      <c r="BAA24" s="3"/>
      <c r="BAB24" s="3"/>
      <c r="BAC24" s="3"/>
      <c r="BAD24" s="3"/>
      <c r="BAE24" s="3"/>
      <c r="BAF24" s="3"/>
      <c r="BAG24" s="3"/>
      <c r="BAH24" s="3"/>
      <c r="BAI24" s="3"/>
      <c r="BAJ24" s="3"/>
      <c r="BAK24" s="3"/>
      <c r="BAL24" s="3"/>
      <c r="BAM24" s="3"/>
      <c r="BAN24" s="3"/>
      <c r="BAO24" s="3"/>
      <c r="BAP24" s="3"/>
      <c r="BAQ24" s="3"/>
      <c r="BAR24" s="3"/>
      <c r="BAS24" s="3"/>
      <c r="BAT24" s="3"/>
      <c r="BAU24" s="3"/>
      <c r="BAV24" s="3"/>
      <c r="BAW24" s="3"/>
      <c r="BAX24" s="3"/>
      <c r="BAY24" s="3"/>
      <c r="BAZ24" s="3"/>
      <c r="BBA24" s="3"/>
      <c r="BBB24" s="3"/>
      <c r="BBC24" s="3"/>
      <c r="BBD24" s="3"/>
      <c r="BBE24" s="3"/>
      <c r="BBF24" s="3"/>
      <c r="BBG24" s="3"/>
      <c r="BBH24" s="3"/>
      <c r="BBI24" s="3"/>
      <c r="BBJ24" s="3"/>
      <c r="BBK24" s="3"/>
      <c r="BBL24" s="3"/>
      <c r="BBM24" s="3"/>
      <c r="BBN24" s="3"/>
      <c r="BBO24" s="3"/>
      <c r="BBP24" s="3"/>
      <c r="BBQ24" s="3"/>
      <c r="BBR24" s="3"/>
      <c r="BBS24" s="3"/>
      <c r="BBT24" s="3"/>
      <c r="BBU24" s="3"/>
      <c r="BBV24" s="3"/>
      <c r="BBW24" s="3"/>
      <c r="BBX24" s="3"/>
      <c r="BBY24" s="3"/>
      <c r="BBZ24" s="3"/>
      <c r="BCA24" s="3"/>
      <c r="BCB24" s="3"/>
      <c r="BCC24" s="3"/>
      <c r="BCD24" s="3"/>
      <c r="BCE24" s="3"/>
      <c r="BCF24" s="3"/>
      <c r="BCG24" s="3"/>
      <c r="BCH24" s="3"/>
      <c r="BCI24" s="3"/>
      <c r="BCJ24" s="3"/>
      <c r="BCK24" s="3"/>
      <c r="BCL24" s="3"/>
      <c r="BCM24" s="3"/>
      <c r="BCN24" s="3"/>
      <c r="BCO24" s="3"/>
      <c r="BCP24" s="3"/>
      <c r="BCQ24" s="3"/>
      <c r="BCR24" s="3"/>
      <c r="BCS24" s="3"/>
      <c r="BCT24" s="3"/>
      <c r="BCU24" s="3"/>
      <c r="BCV24" s="3"/>
      <c r="BCW24" s="3"/>
      <c r="BCX24" s="3"/>
      <c r="BCY24" s="3"/>
      <c r="BCZ24" s="3"/>
      <c r="BDA24" s="3"/>
      <c r="BDB24" s="3"/>
      <c r="BDC24" s="3"/>
      <c r="BDD24" s="3"/>
      <c r="BDE24" s="3"/>
      <c r="BDF24" s="3"/>
      <c r="BDG24" s="3"/>
      <c r="BDH24" s="3"/>
      <c r="BDI24" s="3"/>
      <c r="BDJ24" s="3"/>
      <c r="BDK24" s="3"/>
      <c r="BDL24" s="3"/>
      <c r="BDM24" s="3"/>
      <c r="BDN24" s="3"/>
      <c r="BDO24" s="3"/>
      <c r="BDP24" s="3"/>
      <c r="BDQ24" s="3"/>
      <c r="BDR24" s="3"/>
      <c r="BDS24" s="290"/>
    </row>
    <row r="25" spans="1:1475" ht="18" customHeight="1" x14ac:dyDescent="0.2">
      <c r="A25" s="61" t="s">
        <v>2030</v>
      </c>
      <c r="B25" s="972" t="s">
        <v>3</v>
      </c>
      <c r="C25" s="965"/>
      <c r="D25" s="950" t="s">
        <v>3</v>
      </c>
      <c r="E25" s="965"/>
      <c r="F25" s="950" t="s">
        <v>4</v>
      </c>
      <c r="G25" s="965"/>
      <c r="H25" s="950" t="s">
        <v>3</v>
      </c>
      <c r="I25" s="965"/>
      <c r="J25" s="950" t="s">
        <v>3</v>
      </c>
      <c r="K25" s="965"/>
      <c r="L25" s="950" t="s">
        <v>8</v>
      </c>
      <c r="M25" s="965"/>
      <c r="N25" s="950" t="s">
        <v>3</v>
      </c>
      <c r="O25" s="970"/>
      <c r="P25" s="972" t="s">
        <v>3</v>
      </c>
      <c r="Q25" s="965"/>
      <c r="R25" s="950" t="s">
        <v>1072</v>
      </c>
      <c r="S25" s="965"/>
      <c r="T25" s="950" t="s">
        <v>3</v>
      </c>
      <c r="U25" s="965"/>
      <c r="V25" s="950" t="s">
        <v>5</v>
      </c>
      <c r="W25" s="965"/>
      <c r="X25" s="950" t="s">
        <v>7</v>
      </c>
      <c r="Y25" s="965"/>
      <c r="Z25" s="950" t="s">
        <v>4</v>
      </c>
      <c r="AA25" s="965"/>
      <c r="AB25" s="950" t="s">
        <v>3</v>
      </c>
      <c r="AC25" s="965"/>
      <c r="AD25" s="950" t="s">
        <v>4</v>
      </c>
      <c r="AE25" s="970"/>
      <c r="AF25" s="966" t="s">
        <v>3</v>
      </c>
      <c r="AG25" s="956"/>
      <c r="AH25" s="1045" t="s">
        <v>6</v>
      </c>
      <c r="AI25" s="951"/>
      <c r="AJ25" s="1046" t="s">
        <v>1432</v>
      </c>
      <c r="AK25" s="951"/>
      <c r="AL25" s="1135" t="s">
        <v>10</v>
      </c>
      <c r="AM25" s="955"/>
      <c r="AN25" s="955" t="s">
        <v>8</v>
      </c>
      <c r="AO25" s="1134"/>
      <c r="AP25" s="1135" t="s">
        <v>4</v>
      </c>
      <c r="AQ25" s="1134"/>
      <c r="AR25" s="966" t="s">
        <v>4</v>
      </c>
      <c r="AS25" s="956"/>
      <c r="AT25" s="1135" t="s">
        <v>6</v>
      </c>
      <c r="AU25" s="955"/>
      <c r="AV25" s="955" t="s">
        <v>1072</v>
      </c>
      <c r="AW25" s="955"/>
      <c r="AX25" s="955" t="s">
        <v>1072</v>
      </c>
      <c r="AY25" s="1134"/>
      <c r="AZ25" s="966" t="s">
        <v>6</v>
      </c>
      <c r="BA25" s="955"/>
      <c r="BB25" s="955" t="s">
        <v>1072</v>
      </c>
      <c r="BC25" s="956"/>
      <c r="BD25" s="1135" t="s">
        <v>1072</v>
      </c>
      <c r="BE25" s="1134"/>
      <c r="BF25" s="1135" t="s">
        <v>6</v>
      </c>
      <c r="BG25" s="955"/>
      <c r="BH25" s="1036" t="s">
        <v>6</v>
      </c>
      <c r="BI25" s="1036"/>
      <c r="BJ25" s="955" t="s">
        <v>6</v>
      </c>
      <c r="BK25" s="955"/>
      <c r="BL25" s="955" t="s">
        <v>6</v>
      </c>
      <c r="BM25" s="955"/>
      <c r="BN25" s="955" t="s">
        <v>1072</v>
      </c>
      <c r="BO25" s="955"/>
      <c r="BP25" s="955" t="s">
        <v>8</v>
      </c>
      <c r="BQ25" s="955"/>
      <c r="BR25" s="955" t="s">
        <v>6</v>
      </c>
      <c r="BS25" s="955"/>
      <c r="BT25" s="955" t="s">
        <v>6</v>
      </c>
      <c r="BU25" s="955"/>
      <c r="BV25" s="1036" t="s">
        <v>6</v>
      </c>
      <c r="BW25" s="1036"/>
      <c r="BX25" s="1036" t="s">
        <v>6</v>
      </c>
      <c r="BY25" s="1036"/>
      <c r="BZ25" s="1036" t="s">
        <v>6</v>
      </c>
      <c r="CA25" s="1036"/>
      <c r="CB25" s="1036" t="s">
        <v>6</v>
      </c>
      <c r="CC25" s="1036"/>
      <c r="CD25" s="1036" t="s">
        <v>1072</v>
      </c>
      <c r="CE25" s="1223"/>
      <c r="CF25" s="1246" t="s">
        <v>6</v>
      </c>
      <c r="CG25" s="1036"/>
      <c r="CH25" s="1036" t="s">
        <v>6</v>
      </c>
      <c r="CI25" s="1036"/>
      <c r="CJ25" s="1036" t="s">
        <v>6</v>
      </c>
      <c r="CK25" s="1036"/>
      <c r="CL25" s="1036" t="s">
        <v>1072</v>
      </c>
      <c r="CM25" s="1036"/>
      <c r="CN25" s="1036" t="s">
        <v>1072</v>
      </c>
      <c r="CO25" s="1036"/>
      <c r="CP25" s="1036" t="s">
        <v>6</v>
      </c>
      <c r="CQ25" s="1036"/>
      <c r="CR25" s="1036" t="s">
        <v>6</v>
      </c>
      <c r="CS25" s="1036"/>
      <c r="CT25" s="1036" t="s">
        <v>6</v>
      </c>
      <c r="CU25" s="1036"/>
      <c r="CV25" s="1036" t="s">
        <v>6</v>
      </c>
      <c r="CW25" s="1036"/>
      <c r="CX25" s="1036" t="s">
        <v>22</v>
      </c>
      <c r="CY25" s="1036"/>
      <c r="CZ25" s="1036" t="s">
        <v>4</v>
      </c>
      <c r="DA25" s="1036"/>
      <c r="DB25" s="955" t="s">
        <v>6</v>
      </c>
      <c r="DC25" s="955"/>
      <c r="DD25" s="955" t="s">
        <v>223</v>
      </c>
      <c r="DE25" s="955"/>
      <c r="DF25" s="955" t="s">
        <v>1072</v>
      </c>
      <c r="DG25" s="955"/>
      <c r="DH25" s="955" t="s">
        <v>6</v>
      </c>
      <c r="DI25" s="955"/>
      <c r="DJ25" s="955" t="s">
        <v>6</v>
      </c>
      <c r="DK25" s="955"/>
      <c r="DL25" s="955" t="s">
        <v>6</v>
      </c>
      <c r="DM25" s="955"/>
      <c r="DN25" s="955" t="s">
        <v>1072</v>
      </c>
      <c r="DO25" s="955"/>
      <c r="DP25" s="955" t="s">
        <v>8</v>
      </c>
      <c r="DQ25" s="956"/>
      <c r="DR25" s="1135" t="s">
        <v>6</v>
      </c>
      <c r="DS25" s="1134"/>
      <c r="DT25" s="966" t="s">
        <v>4</v>
      </c>
      <c r="DU25" s="955"/>
      <c r="DV25" s="955" t="s">
        <v>1072</v>
      </c>
      <c r="DW25" s="955"/>
      <c r="DX25" s="955" t="s">
        <v>1072</v>
      </c>
      <c r="DY25" s="955"/>
      <c r="DZ25" s="955" t="s">
        <v>4</v>
      </c>
      <c r="EA25" s="956"/>
      <c r="EB25" s="1135" t="s">
        <v>6</v>
      </c>
      <c r="EC25" s="955"/>
      <c r="ED25" s="955" t="s">
        <v>6</v>
      </c>
      <c r="EE25" s="955"/>
      <c r="EF25" s="955" t="s">
        <v>6</v>
      </c>
      <c r="EG25" s="955"/>
      <c r="EH25" s="955" t="s">
        <v>1072</v>
      </c>
      <c r="EI25" s="1134"/>
      <c r="EJ25" s="966" t="s">
        <v>6</v>
      </c>
      <c r="EK25" s="955"/>
      <c r="EL25" s="955" t="s">
        <v>1072</v>
      </c>
      <c r="EM25" s="955"/>
      <c r="EN25" s="955" t="s">
        <v>6</v>
      </c>
      <c r="EO25" s="955"/>
      <c r="EP25" s="955" t="s">
        <v>1072</v>
      </c>
      <c r="EQ25" s="955"/>
      <c r="ER25" s="955" t="s">
        <v>6</v>
      </c>
      <c r="ES25" s="955"/>
      <c r="ET25" s="955" t="s">
        <v>6</v>
      </c>
      <c r="EU25" s="955"/>
      <c r="EV25" s="955" t="s">
        <v>6</v>
      </c>
      <c r="EW25" s="955"/>
      <c r="EX25" s="955" t="s">
        <v>8</v>
      </c>
      <c r="EY25" s="955"/>
      <c r="EZ25" s="955" t="s">
        <v>6</v>
      </c>
      <c r="FA25" s="955"/>
      <c r="FB25" s="955" t="s">
        <v>6</v>
      </c>
      <c r="FC25" s="955"/>
      <c r="FD25" s="955" t="s">
        <v>1072</v>
      </c>
      <c r="FE25" s="956"/>
      <c r="FF25" s="1135" t="s">
        <v>366</v>
      </c>
      <c r="FG25" s="955"/>
      <c r="FH25" s="955" t="s">
        <v>6</v>
      </c>
      <c r="FI25" s="1134"/>
      <c r="FJ25" s="966" t="s">
        <v>4</v>
      </c>
      <c r="FK25" s="955"/>
      <c r="FL25" s="955" t="s">
        <v>1072</v>
      </c>
      <c r="FM25" s="955"/>
      <c r="FN25" s="955" t="s">
        <v>1072</v>
      </c>
      <c r="FO25" s="956"/>
      <c r="FP25" s="1135" t="s">
        <v>1072</v>
      </c>
      <c r="FQ25" s="1134"/>
      <c r="FR25" s="966" t="s">
        <v>2226</v>
      </c>
      <c r="FS25" s="955"/>
      <c r="FT25" s="955" t="s">
        <v>4</v>
      </c>
      <c r="FU25" s="956"/>
      <c r="FV25" s="1135" t="s">
        <v>8</v>
      </c>
      <c r="FW25" s="1134"/>
      <c r="FX25" s="966" t="s">
        <v>4</v>
      </c>
      <c r="FY25" s="955"/>
      <c r="FZ25" s="955" t="s">
        <v>4</v>
      </c>
      <c r="GA25" s="955"/>
      <c r="GB25" s="955" t="s">
        <v>4</v>
      </c>
      <c r="GC25" s="955"/>
      <c r="GD25" s="955" t="s">
        <v>1072</v>
      </c>
      <c r="GE25" s="956"/>
      <c r="GF25" s="1135" t="s">
        <v>4</v>
      </c>
      <c r="GG25" s="1134"/>
      <c r="GH25" s="966" t="s">
        <v>4</v>
      </c>
      <c r="GI25" s="956"/>
      <c r="GJ25" s="1135" t="s">
        <v>1072</v>
      </c>
      <c r="GK25" s="1134"/>
      <c r="GL25" s="966" t="s">
        <v>6</v>
      </c>
      <c r="GM25" s="955"/>
      <c r="GN25" s="966" t="s">
        <v>6</v>
      </c>
      <c r="GO25" s="956"/>
      <c r="GP25" s="1135" t="s">
        <v>4</v>
      </c>
      <c r="GQ25" s="955"/>
      <c r="GR25" s="966" t="s">
        <v>4</v>
      </c>
      <c r="GS25" s="1134"/>
      <c r="GT25" s="1135" t="s">
        <v>1072</v>
      </c>
      <c r="GU25" s="955"/>
      <c r="GV25" s="955" t="s">
        <v>1072</v>
      </c>
      <c r="GW25" s="1134"/>
      <c r="GX25" s="966" t="s">
        <v>6</v>
      </c>
      <c r="GY25" s="956"/>
      <c r="GZ25" s="1135" t="s">
        <v>6</v>
      </c>
      <c r="HA25" s="955"/>
      <c r="HB25" s="966" t="s">
        <v>1072</v>
      </c>
      <c r="HC25" s="955"/>
      <c r="HD25" s="956" t="s">
        <v>6</v>
      </c>
      <c r="HE25" s="1287"/>
      <c r="HF25" s="966" t="s">
        <v>6</v>
      </c>
      <c r="HG25" s="955"/>
      <c r="HH25" s="966" t="s">
        <v>6</v>
      </c>
      <c r="HI25" s="955"/>
      <c r="HJ25" s="966" t="s">
        <v>6</v>
      </c>
      <c r="HK25" s="955"/>
      <c r="HL25" s="966" t="s">
        <v>6</v>
      </c>
      <c r="HM25" s="955"/>
      <c r="HN25" s="966" t="s">
        <v>6</v>
      </c>
      <c r="HO25" s="955"/>
      <c r="HP25" s="966" t="s">
        <v>1072</v>
      </c>
      <c r="HQ25" s="955"/>
      <c r="HR25" s="966" t="s">
        <v>6</v>
      </c>
      <c r="HS25" s="955"/>
      <c r="HT25" s="966" t="s">
        <v>6</v>
      </c>
      <c r="HU25" s="955"/>
      <c r="HV25" s="966" t="s">
        <v>6</v>
      </c>
      <c r="HW25" s="955"/>
      <c r="HX25" s="966" t="s">
        <v>6</v>
      </c>
      <c r="HY25" s="955"/>
      <c r="HZ25" s="966" t="s">
        <v>6</v>
      </c>
      <c r="IA25" s="955"/>
      <c r="IB25" s="966" t="s">
        <v>6</v>
      </c>
      <c r="IC25" s="955"/>
      <c r="ID25" s="966" t="s">
        <v>6</v>
      </c>
      <c r="IE25" s="955"/>
      <c r="IF25" s="966" t="s">
        <v>6</v>
      </c>
      <c r="IG25" s="955"/>
      <c r="IH25" s="966" t="s">
        <v>6</v>
      </c>
      <c r="II25" s="955"/>
      <c r="IJ25" s="966" t="s">
        <v>1072</v>
      </c>
      <c r="IK25" s="955"/>
      <c r="IL25" s="966" t="s">
        <v>6</v>
      </c>
      <c r="IM25" s="955"/>
      <c r="IN25" s="966" t="s">
        <v>6</v>
      </c>
      <c r="IO25" s="955"/>
      <c r="IP25" s="966" t="s">
        <v>6</v>
      </c>
      <c r="IQ25" s="955"/>
      <c r="IR25" s="966" t="s">
        <v>6</v>
      </c>
      <c r="IS25" s="955"/>
      <c r="IT25" s="966" t="s">
        <v>6</v>
      </c>
      <c r="IU25" s="955"/>
      <c r="IV25" s="966" t="s">
        <v>1072</v>
      </c>
      <c r="IW25" s="955"/>
      <c r="IX25" s="966" t="s">
        <v>8</v>
      </c>
      <c r="IY25" s="955"/>
      <c r="IZ25" s="966" t="s">
        <v>6</v>
      </c>
      <c r="JA25" s="955"/>
      <c r="JB25" s="966" t="s">
        <v>6</v>
      </c>
      <c r="JC25" s="955"/>
      <c r="JD25" s="966" t="s">
        <v>6</v>
      </c>
      <c r="JE25" s="955"/>
      <c r="JF25" s="966" t="s">
        <v>2169</v>
      </c>
      <c r="JG25" s="955"/>
      <c r="JH25" s="966" t="s">
        <v>1072</v>
      </c>
      <c r="JI25" s="955"/>
      <c r="JJ25" s="966" t="s">
        <v>2171</v>
      </c>
      <c r="JK25" s="955"/>
      <c r="JL25" s="966" t="s">
        <v>6</v>
      </c>
      <c r="JM25" s="955"/>
      <c r="JN25" s="966" t="s">
        <v>8</v>
      </c>
      <c r="JO25" s="956"/>
      <c r="JP25" s="1135" t="s">
        <v>4</v>
      </c>
      <c r="JQ25" s="1134"/>
      <c r="JR25" s="966" t="s">
        <v>6</v>
      </c>
      <c r="JS25" s="955"/>
      <c r="JT25" s="966" t="s">
        <v>6</v>
      </c>
      <c r="JU25" s="956"/>
      <c r="JV25" s="1135" t="s">
        <v>6</v>
      </c>
      <c r="JW25" s="1134"/>
      <c r="JX25" s="1135" t="s">
        <v>1072</v>
      </c>
      <c r="JY25" s="955"/>
      <c r="JZ25" s="955" t="s">
        <v>1072</v>
      </c>
      <c r="KA25" s="1134"/>
      <c r="KB25" s="966" t="s">
        <v>4</v>
      </c>
      <c r="KC25" s="956"/>
      <c r="KD25" s="1135" t="s">
        <v>4</v>
      </c>
      <c r="KE25" s="955"/>
      <c r="KF25" s="955" t="s">
        <v>1072</v>
      </c>
      <c r="KG25" s="955"/>
      <c r="KH25" s="955" t="s">
        <v>4</v>
      </c>
      <c r="KI25" s="955"/>
      <c r="KJ25" s="955" t="s">
        <v>8</v>
      </c>
      <c r="KK25" s="955"/>
      <c r="KL25" s="955" t="s">
        <v>1072</v>
      </c>
      <c r="KM25" s="955"/>
      <c r="KN25" s="955" t="s">
        <v>4</v>
      </c>
      <c r="KO25" s="955"/>
      <c r="KP25" s="955" t="s">
        <v>1072</v>
      </c>
      <c r="KQ25" s="955"/>
      <c r="KR25" s="955" t="s">
        <v>4</v>
      </c>
      <c r="KS25" s="955"/>
      <c r="KT25" s="955" t="s">
        <v>1072</v>
      </c>
      <c r="KU25" s="955"/>
      <c r="KV25" s="955" t="s">
        <v>1072</v>
      </c>
      <c r="KW25" s="955"/>
      <c r="KX25" s="955" t="s">
        <v>4</v>
      </c>
      <c r="KY25" s="955"/>
      <c r="KZ25" s="955" t="s">
        <v>1072</v>
      </c>
      <c r="LA25" s="955"/>
      <c r="LB25" s="955" t="s">
        <v>4</v>
      </c>
      <c r="LC25" s="955"/>
      <c r="LD25" s="955" t="s">
        <v>4</v>
      </c>
      <c r="LE25" s="955"/>
      <c r="LF25" s="955" t="s">
        <v>4</v>
      </c>
      <c r="LG25" s="955"/>
      <c r="LH25" s="955" t="s">
        <v>1072</v>
      </c>
      <c r="LI25" s="955"/>
      <c r="LJ25" s="955" t="s">
        <v>7</v>
      </c>
      <c r="LK25" s="1134"/>
      <c r="LL25" s="966" t="s">
        <v>4</v>
      </c>
      <c r="LM25" s="955"/>
      <c r="LN25" s="955" t="s">
        <v>1072</v>
      </c>
      <c r="LO25" s="955"/>
      <c r="LP25" s="966" t="s">
        <v>6</v>
      </c>
      <c r="LQ25" s="955"/>
      <c r="LR25" s="955" t="s">
        <v>6</v>
      </c>
      <c r="LS25" s="956"/>
      <c r="LT25" s="1135" t="s">
        <v>6</v>
      </c>
      <c r="LU25" s="1134"/>
      <c r="LV25" s="966" t="s">
        <v>6</v>
      </c>
      <c r="LW25" s="955"/>
      <c r="LX25" s="951" t="s">
        <v>6</v>
      </c>
      <c r="LY25" s="971"/>
      <c r="LZ25" s="951" t="s">
        <v>1072</v>
      </c>
      <c r="MA25" s="971"/>
      <c r="MB25" s="951" t="s">
        <v>6</v>
      </c>
      <c r="MC25" s="971"/>
      <c r="MD25" s="951" t="s">
        <v>1072</v>
      </c>
      <c r="ME25" s="952"/>
      <c r="MF25" s="975" t="s">
        <v>4</v>
      </c>
      <c r="MG25" s="971"/>
      <c r="MH25" s="951" t="s">
        <v>4</v>
      </c>
      <c r="MI25" s="971"/>
      <c r="MJ25" s="951" t="s">
        <v>4</v>
      </c>
      <c r="MK25" s="971"/>
      <c r="ML25" s="951" t="s">
        <v>4</v>
      </c>
      <c r="MM25" s="971"/>
      <c r="MN25" s="951" t="s">
        <v>4</v>
      </c>
      <c r="MO25" s="971"/>
      <c r="MP25" s="951" t="s">
        <v>4</v>
      </c>
      <c r="MQ25" s="971"/>
      <c r="MR25" s="951" t="s">
        <v>4</v>
      </c>
      <c r="MS25" s="971"/>
      <c r="MT25" s="951" t="s">
        <v>4</v>
      </c>
      <c r="MU25" s="971"/>
      <c r="MV25" s="956" t="s">
        <v>1072</v>
      </c>
      <c r="MW25" s="1287"/>
      <c r="MX25" s="1286" t="s">
        <v>6</v>
      </c>
      <c r="MY25" s="1286" t="s">
        <v>6</v>
      </c>
      <c r="MZ25" s="1285" t="s">
        <v>6</v>
      </c>
      <c r="NA25" s="1286"/>
      <c r="NB25" s="956" t="s">
        <v>1072</v>
      </c>
      <c r="NC25" s="1287"/>
      <c r="ND25" s="1286" t="s">
        <v>6</v>
      </c>
      <c r="NE25" s="1286" t="s">
        <v>4</v>
      </c>
      <c r="NF25" s="1285" t="s">
        <v>6</v>
      </c>
      <c r="NG25" s="966" t="s">
        <v>4</v>
      </c>
      <c r="NH25" s="956" t="s">
        <v>6</v>
      </c>
      <c r="NI25" s="1287" t="s">
        <v>4</v>
      </c>
      <c r="NJ25" s="1286" t="s">
        <v>6</v>
      </c>
      <c r="NK25" s="1286"/>
      <c r="NL25" s="956" t="s">
        <v>6</v>
      </c>
      <c r="NM25" s="1286"/>
      <c r="NN25" s="956" t="s">
        <v>6</v>
      </c>
      <c r="NO25" s="1286"/>
      <c r="NP25" s="1135" t="s">
        <v>8</v>
      </c>
      <c r="NQ25" s="1134"/>
      <c r="NR25" s="966" t="s">
        <v>4</v>
      </c>
      <c r="NS25" s="955"/>
      <c r="NT25" s="955" t="s">
        <v>4</v>
      </c>
      <c r="NU25" s="955"/>
      <c r="NV25" s="955" t="s">
        <v>55</v>
      </c>
      <c r="NW25" s="955"/>
      <c r="NX25" s="955" t="s">
        <v>4</v>
      </c>
      <c r="NY25" s="955"/>
      <c r="NZ25" s="955" t="s">
        <v>4</v>
      </c>
      <c r="OA25" s="955"/>
      <c r="OB25" s="955" t="s">
        <v>4</v>
      </c>
      <c r="OC25" s="955"/>
      <c r="OD25" s="955" t="s">
        <v>4</v>
      </c>
      <c r="OE25" s="955"/>
      <c r="OF25" s="955" t="s">
        <v>4</v>
      </c>
      <c r="OG25" s="956"/>
      <c r="OH25" s="1045" t="s">
        <v>1072</v>
      </c>
      <c r="OI25" s="1173"/>
      <c r="OJ25" s="1135" t="s">
        <v>1072</v>
      </c>
      <c r="OK25" s="955"/>
      <c r="OL25" s="955" t="s">
        <v>4</v>
      </c>
      <c r="OM25" s="1134"/>
      <c r="ON25" s="966" t="s">
        <v>4</v>
      </c>
      <c r="OO25" s="956"/>
      <c r="OP25" s="1135" t="s">
        <v>6</v>
      </c>
      <c r="OQ25" s="955"/>
      <c r="OR25" s="955" t="s">
        <v>6</v>
      </c>
      <c r="OS25" s="955"/>
      <c r="OT25" s="955" t="s">
        <v>6</v>
      </c>
      <c r="OU25" s="955"/>
      <c r="OV25" s="955" t="s">
        <v>6</v>
      </c>
      <c r="OW25" s="1134"/>
      <c r="OX25" s="966" t="s">
        <v>6</v>
      </c>
      <c r="OY25" s="956"/>
      <c r="OZ25" s="1135" t="s">
        <v>4</v>
      </c>
      <c r="PA25" s="955"/>
      <c r="PB25" s="955" t="s">
        <v>1072</v>
      </c>
      <c r="PC25" s="955"/>
      <c r="PD25" s="955" t="s">
        <v>8</v>
      </c>
      <c r="PE25" s="955"/>
      <c r="PF25" s="955" t="s">
        <v>4</v>
      </c>
      <c r="PG25" s="955"/>
      <c r="PH25" s="955" t="s">
        <v>4</v>
      </c>
      <c r="PI25" s="955"/>
      <c r="PJ25" s="955" t="s">
        <v>4</v>
      </c>
      <c r="PK25" s="955"/>
      <c r="PL25" s="955" t="s">
        <v>4</v>
      </c>
      <c r="PM25" s="955"/>
      <c r="PN25" s="955" t="s">
        <v>1072</v>
      </c>
      <c r="PO25" s="955"/>
      <c r="PP25" s="955" t="s">
        <v>4</v>
      </c>
      <c r="PQ25" s="955"/>
      <c r="PR25" s="955" t="s">
        <v>1072</v>
      </c>
      <c r="PS25" s="955"/>
      <c r="PT25" s="955" t="s">
        <v>4</v>
      </c>
      <c r="PU25" s="955"/>
      <c r="PV25" s="955" t="s">
        <v>1072</v>
      </c>
      <c r="PW25" s="955"/>
      <c r="PX25" s="955" t="s">
        <v>4</v>
      </c>
      <c r="PY25" s="955"/>
      <c r="PZ25" s="955" t="s">
        <v>4</v>
      </c>
      <c r="QA25" s="955"/>
      <c r="QB25" s="955" t="s">
        <v>4</v>
      </c>
      <c r="QC25" s="955"/>
      <c r="QD25" s="955" t="s">
        <v>4</v>
      </c>
      <c r="QE25" s="955"/>
      <c r="QF25" s="955" t="s">
        <v>4</v>
      </c>
      <c r="QG25" s="956"/>
      <c r="QH25" s="1135" t="s">
        <v>6</v>
      </c>
      <c r="QI25" s="1134"/>
      <c r="QJ25" s="1135" t="s">
        <v>6</v>
      </c>
      <c r="QK25" s="955"/>
      <c r="QL25" s="955" t="s">
        <v>6</v>
      </c>
      <c r="QM25" s="955"/>
      <c r="QN25" s="955" t="s">
        <v>6</v>
      </c>
      <c r="QO25" s="1134"/>
      <c r="QP25" s="966" t="s">
        <v>6</v>
      </c>
      <c r="QQ25" s="955"/>
      <c r="QR25" s="955" t="s">
        <v>6</v>
      </c>
      <c r="QS25" s="955"/>
      <c r="QT25" s="955" t="s">
        <v>6</v>
      </c>
      <c r="QU25" s="956"/>
      <c r="QV25" s="1135" t="s">
        <v>1244</v>
      </c>
      <c r="QW25" s="955"/>
      <c r="QX25" s="955" t="s">
        <v>1072</v>
      </c>
      <c r="QY25" s="1134"/>
      <c r="QZ25" s="966" t="s">
        <v>6</v>
      </c>
      <c r="RA25" s="955"/>
      <c r="RB25" s="955" t="s">
        <v>6</v>
      </c>
      <c r="RC25" s="955"/>
      <c r="RD25" s="955" t="s">
        <v>1072</v>
      </c>
      <c r="RE25" s="955"/>
      <c r="RF25" s="955" t="s">
        <v>366</v>
      </c>
      <c r="RG25" s="955"/>
      <c r="RH25" s="955" t="s">
        <v>6</v>
      </c>
      <c r="RI25" s="956"/>
      <c r="RJ25" s="1135" t="s">
        <v>4</v>
      </c>
      <c r="RK25" s="955"/>
      <c r="RL25" s="955" t="s">
        <v>4</v>
      </c>
      <c r="RM25" s="955"/>
      <c r="RN25" s="955" t="s">
        <v>4</v>
      </c>
      <c r="RO25" s="955"/>
      <c r="RP25" s="955" t="s">
        <v>4</v>
      </c>
      <c r="RQ25" s="955"/>
      <c r="RR25" s="955" t="s">
        <v>1072</v>
      </c>
      <c r="RS25" s="955"/>
      <c r="RT25" s="955" t="s">
        <v>1072</v>
      </c>
      <c r="RU25" s="955"/>
      <c r="RV25" s="955" t="s">
        <v>4</v>
      </c>
      <c r="RW25" s="955"/>
      <c r="RX25" s="955" t="s">
        <v>4</v>
      </c>
      <c r="RY25" s="955"/>
      <c r="RZ25" s="955" t="s">
        <v>4</v>
      </c>
      <c r="SA25" s="955"/>
      <c r="SB25" s="955" t="s">
        <v>4</v>
      </c>
      <c r="SC25" s="1134"/>
      <c r="SD25" s="966" t="s">
        <v>6</v>
      </c>
      <c r="SE25" s="956"/>
      <c r="SF25" s="1135" t="s">
        <v>6</v>
      </c>
      <c r="SG25" s="1134"/>
      <c r="SH25" s="1135" t="s">
        <v>4</v>
      </c>
      <c r="SI25" s="955"/>
      <c r="SJ25" s="966" t="s">
        <v>4</v>
      </c>
      <c r="SK25" s="955"/>
      <c r="SL25" s="966" t="s">
        <v>4</v>
      </c>
      <c r="SM25" s="955"/>
      <c r="SN25" s="966" t="s">
        <v>4</v>
      </c>
      <c r="SO25" s="955"/>
      <c r="SP25" s="966" t="s">
        <v>4</v>
      </c>
      <c r="SQ25" s="955"/>
      <c r="SR25" s="966" t="s">
        <v>4</v>
      </c>
      <c r="SS25" s="955"/>
      <c r="ST25" s="966" t="s">
        <v>1072</v>
      </c>
      <c r="SU25" s="955"/>
      <c r="SV25" s="966" t="s">
        <v>4</v>
      </c>
      <c r="SW25" s="955"/>
      <c r="SX25" s="966" t="s">
        <v>4</v>
      </c>
      <c r="SY25" s="955"/>
      <c r="SZ25" s="966" t="s">
        <v>4</v>
      </c>
      <c r="TA25" s="955"/>
      <c r="TB25" s="966" t="s">
        <v>4</v>
      </c>
      <c r="TC25" s="955"/>
      <c r="TD25" s="966" t="s">
        <v>1072</v>
      </c>
      <c r="TE25" s="955"/>
      <c r="TF25" s="966" t="s">
        <v>4</v>
      </c>
      <c r="TG25" s="955"/>
      <c r="TH25" s="966" t="s">
        <v>4</v>
      </c>
      <c r="TI25" s="955"/>
      <c r="TJ25" s="966" t="s">
        <v>4</v>
      </c>
      <c r="TK25" s="955"/>
      <c r="TL25" s="966" t="s">
        <v>4</v>
      </c>
      <c r="TM25" s="955"/>
      <c r="TN25" s="966" t="s">
        <v>4</v>
      </c>
      <c r="TO25" s="955"/>
      <c r="TP25" s="966" t="s">
        <v>8</v>
      </c>
      <c r="TQ25" s="955"/>
      <c r="TR25" s="966" t="s">
        <v>1072</v>
      </c>
      <c r="TS25" s="955"/>
      <c r="TT25" s="966" t="s">
        <v>8</v>
      </c>
      <c r="TU25" s="955"/>
      <c r="TV25" s="966" t="s">
        <v>4</v>
      </c>
      <c r="TW25" s="955"/>
      <c r="TX25" s="966" t="s">
        <v>1072</v>
      </c>
      <c r="TY25" s="955"/>
      <c r="TZ25" s="966" t="s">
        <v>4</v>
      </c>
      <c r="UA25" s="955"/>
      <c r="UB25" s="966" t="s">
        <v>1072</v>
      </c>
      <c r="UC25" s="955"/>
      <c r="UD25" s="966" t="s">
        <v>55</v>
      </c>
      <c r="UE25" s="955"/>
      <c r="UF25" s="966" t="s">
        <v>4</v>
      </c>
      <c r="UG25" s="955"/>
      <c r="UH25" s="966" t="s">
        <v>4</v>
      </c>
      <c r="UI25" s="955"/>
      <c r="UJ25" s="966" t="s">
        <v>1072</v>
      </c>
      <c r="UK25" s="955"/>
      <c r="UL25" s="966" t="s">
        <v>4</v>
      </c>
      <c r="UM25" s="955"/>
      <c r="UN25" s="966" t="s">
        <v>4</v>
      </c>
      <c r="UO25" s="955"/>
      <c r="UP25" s="966" t="s">
        <v>4</v>
      </c>
      <c r="UQ25" s="955"/>
      <c r="UR25" s="966" t="s">
        <v>1072</v>
      </c>
      <c r="US25" s="955"/>
      <c r="UT25" s="966" t="s">
        <v>4</v>
      </c>
      <c r="UU25" s="955"/>
      <c r="UV25" s="966" t="s">
        <v>4</v>
      </c>
      <c r="UW25" s="955"/>
      <c r="UX25" s="966" t="s">
        <v>4</v>
      </c>
      <c r="UY25" s="955"/>
      <c r="UZ25" s="966" t="s">
        <v>4</v>
      </c>
      <c r="VA25" s="955"/>
      <c r="VB25" s="966" t="s">
        <v>4</v>
      </c>
      <c r="VC25" s="955"/>
      <c r="VD25" s="966" t="s">
        <v>4</v>
      </c>
      <c r="VE25" s="955"/>
      <c r="VF25" s="966" t="s">
        <v>4</v>
      </c>
      <c r="VG25" s="955"/>
      <c r="VH25" s="966" t="s">
        <v>4</v>
      </c>
      <c r="VI25" s="955"/>
      <c r="VJ25" s="966" t="s">
        <v>4</v>
      </c>
      <c r="VK25" s="955"/>
      <c r="VL25" s="966" t="s">
        <v>4</v>
      </c>
      <c r="VM25" s="955"/>
      <c r="VN25" s="966" t="s">
        <v>4</v>
      </c>
      <c r="VO25" s="955"/>
      <c r="VP25" s="966" t="s">
        <v>4</v>
      </c>
      <c r="VQ25" s="955"/>
      <c r="VR25" s="966" t="s">
        <v>4</v>
      </c>
      <c r="VS25" s="955"/>
      <c r="VT25" s="966" t="s">
        <v>4</v>
      </c>
      <c r="VU25" s="955"/>
      <c r="VV25" s="966" t="s">
        <v>1072</v>
      </c>
      <c r="VW25" s="955"/>
      <c r="VX25" s="966" t="s">
        <v>4</v>
      </c>
      <c r="VY25" s="955"/>
      <c r="VZ25" s="966" t="s">
        <v>4</v>
      </c>
      <c r="WA25" s="955"/>
      <c r="WB25" s="966" t="s">
        <v>1072</v>
      </c>
      <c r="WC25" s="955"/>
      <c r="WD25" s="966" t="s">
        <v>4</v>
      </c>
      <c r="WE25" s="955"/>
      <c r="WF25" s="966" t="s">
        <v>4</v>
      </c>
      <c r="WG25" s="955"/>
      <c r="WH25" s="966" t="s">
        <v>1072</v>
      </c>
      <c r="WI25" s="955"/>
      <c r="WJ25" s="966" t="s">
        <v>4</v>
      </c>
      <c r="WK25" s="955"/>
      <c r="WL25" s="966" t="s">
        <v>1072</v>
      </c>
      <c r="WM25" s="955"/>
      <c r="WN25" s="966" t="s">
        <v>4</v>
      </c>
      <c r="WO25" s="955"/>
      <c r="WP25" s="966" t="s">
        <v>4</v>
      </c>
      <c r="WQ25" s="955"/>
      <c r="WR25" s="966" t="s">
        <v>4</v>
      </c>
      <c r="WS25" s="955"/>
      <c r="WT25" s="966" t="s">
        <v>4</v>
      </c>
      <c r="WU25" s="955"/>
      <c r="WV25" s="966" t="s">
        <v>4</v>
      </c>
      <c r="WW25" s="955"/>
      <c r="WX25" s="966" t="s">
        <v>4</v>
      </c>
      <c r="WY25" s="955"/>
      <c r="WZ25" s="966" t="s">
        <v>4</v>
      </c>
      <c r="XA25" s="955"/>
      <c r="XB25" s="966" t="s">
        <v>1072</v>
      </c>
      <c r="XC25" s="1134"/>
      <c r="XD25" s="1135" t="s">
        <v>6</v>
      </c>
      <c r="XE25" s="956"/>
      <c r="XF25" s="955" t="s">
        <v>8</v>
      </c>
      <c r="XG25" s="956"/>
      <c r="XH25" s="955" t="s">
        <v>8</v>
      </c>
      <c r="XI25" s="956"/>
      <c r="XJ25" s="955" t="s">
        <v>7</v>
      </c>
      <c r="XK25" s="956"/>
      <c r="XL25" s="955" t="s">
        <v>6</v>
      </c>
      <c r="XM25" s="956"/>
      <c r="XN25" s="955" t="s">
        <v>6</v>
      </c>
      <c r="XO25" s="956"/>
      <c r="XP25" s="955" t="s">
        <v>6</v>
      </c>
      <c r="XQ25" s="956"/>
      <c r="XR25" s="955" t="s">
        <v>6</v>
      </c>
      <c r="XS25" s="956"/>
      <c r="XT25" s="955" t="s">
        <v>4</v>
      </c>
      <c r="XU25" s="956"/>
      <c r="XV25" s="955" t="s">
        <v>4</v>
      </c>
      <c r="XW25" s="956"/>
      <c r="XX25" s="955" t="s">
        <v>6</v>
      </c>
      <c r="XY25" s="956"/>
      <c r="XZ25" s="955" t="s">
        <v>6</v>
      </c>
      <c r="YA25" s="956"/>
      <c r="YB25" s="955" t="s">
        <v>4</v>
      </c>
      <c r="YC25" s="956"/>
      <c r="YD25" s="955" t="s">
        <v>6</v>
      </c>
      <c r="YE25" s="956"/>
      <c r="YF25" s="955" t="s">
        <v>6</v>
      </c>
      <c r="YG25" s="956"/>
      <c r="YH25" s="955" t="s">
        <v>1072</v>
      </c>
      <c r="YI25" s="956"/>
      <c r="YJ25" s="955" t="s">
        <v>4</v>
      </c>
      <c r="YK25" s="956"/>
      <c r="YL25" s="955" t="s">
        <v>1072</v>
      </c>
      <c r="YM25" s="956"/>
      <c r="YN25" s="955" t="s">
        <v>6</v>
      </c>
      <c r="YO25" s="956"/>
      <c r="YP25" s="955" t="s">
        <v>6</v>
      </c>
      <c r="YQ25" s="956"/>
      <c r="YR25" s="955" t="s">
        <v>6</v>
      </c>
      <c r="YS25" s="956"/>
      <c r="YT25" s="955" t="s">
        <v>6</v>
      </c>
      <c r="YU25" s="956"/>
      <c r="YV25" s="955" t="s">
        <v>6</v>
      </c>
      <c r="YW25" s="956"/>
      <c r="YX25" s="955" t="s">
        <v>6</v>
      </c>
      <c r="YY25" s="1134"/>
      <c r="YZ25" s="966" t="s">
        <v>6</v>
      </c>
      <c r="ZA25" s="955"/>
      <c r="ZB25" s="955" t="s">
        <v>6</v>
      </c>
      <c r="ZC25" s="1134"/>
      <c r="ZD25" s="966" t="s">
        <v>4</v>
      </c>
      <c r="ZE25" s="956"/>
      <c r="ZF25" s="1135" t="s">
        <v>22</v>
      </c>
      <c r="ZG25" s="955"/>
      <c r="ZH25" s="955" t="s">
        <v>22</v>
      </c>
      <c r="ZI25" s="1134"/>
      <c r="ZJ25" s="1135" t="s">
        <v>6</v>
      </c>
      <c r="ZK25" s="955"/>
      <c r="ZL25" s="966" t="s">
        <v>6</v>
      </c>
      <c r="ZM25" s="955"/>
      <c r="ZN25" s="966" t="s">
        <v>6</v>
      </c>
      <c r="ZO25" s="955"/>
      <c r="ZP25" s="966" t="s">
        <v>6</v>
      </c>
      <c r="ZQ25" s="955"/>
      <c r="ZR25" s="966" t="s">
        <v>1072</v>
      </c>
      <c r="ZS25" s="955"/>
      <c r="ZT25" s="966" t="s">
        <v>6</v>
      </c>
      <c r="ZU25" s="955"/>
      <c r="ZV25" s="955" t="s">
        <v>6</v>
      </c>
      <c r="ZW25" s="955"/>
      <c r="ZX25" s="955" t="s">
        <v>6</v>
      </c>
      <c r="ZY25" s="955"/>
      <c r="ZZ25" s="951" t="s">
        <v>55</v>
      </c>
      <c r="AAA25" s="970"/>
      <c r="AAB25" s="1135" t="s">
        <v>6</v>
      </c>
      <c r="AAC25" s="1134"/>
      <c r="AAD25" s="966" t="s">
        <v>6</v>
      </c>
      <c r="AAE25" s="956"/>
      <c r="AAF25" s="1135" t="s">
        <v>6</v>
      </c>
      <c r="AAG25" s="956"/>
      <c r="AAH25" s="955" t="s">
        <v>6</v>
      </c>
      <c r="AAI25" s="956"/>
      <c r="AAJ25" s="955" t="s">
        <v>1072</v>
      </c>
      <c r="AAK25" s="956"/>
      <c r="AAL25" s="955" t="s">
        <v>6</v>
      </c>
      <c r="AAM25" s="956"/>
      <c r="AAN25" s="955" t="s">
        <v>6</v>
      </c>
      <c r="AAO25" s="956"/>
      <c r="AAP25" s="955" t="s">
        <v>6</v>
      </c>
      <c r="AAQ25" s="956"/>
      <c r="AAR25" s="955" t="s">
        <v>1506</v>
      </c>
      <c r="AAS25" s="956"/>
      <c r="AAT25" s="955" t="s">
        <v>6</v>
      </c>
      <c r="AAU25" s="956"/>
      <c r="AAV25" s="955" t="s">
        <v>6</v>
      </c>
      <c r="AAW25" s="956"/>
      <c r="AAX25" s="955" t="s">
        <v>6</v>
      </c>
      <c r="AAY25" s="956"/>
      <c r="AAZ25" s="955" t="s">
        <v>6</v>
      </c>
      <c r="ABA25" s="956"/>
      <c r="ABB25" s="955" t="s">
        <v>1072</v>
      </c>
      <c r="ABC25" s="956"/>
      <c r="ABD25" s="955" t="s">
        <v>6</v>
      </c>
      <c r="ABE25" s="956"/>
      <c r="ABF25" s="955" t="s">
        <v>6</v>
      </c>
      <c r="ABG25" s="956"/>
      <c r="ABH25" s="955" t="s">
        <v>6</v>
      </c>
      <c r="ABI25" s="956"/>
      <c r="ABJ25" s="955" t="s">
        <v>1072</v>
      </c>
      <c r="ABK25" s="956"/>
      <c r="ABL25" s="955" t="s">
        <v>6</v>
      </c>
      <c r="ABM25" s="956"/>
      <c r="ABN25" s="955" t="s">
        <v>6</v>
      </c>
      <c r="ABO25" s="956"/>
      <c r="ABP25" s="955" t="s">
        <v>6</v>
      </c>
      <c r="ABQ25" s="956"/>
      <c r="ABR25" s="955" t="s">
        <v>6</v>
      </c>
      <c r="ABS25" s="956"/>
      <c r="ABT25" s="955" t="s">
        <v>1072</v>
      </c>
      <c r="ABU25" s="956"/>
      <c r="ABV25" s="955" t="s">
        <v>6</v>
      </c>
      <c r="ABW25" s="956"/>
      <c r="ABX25" s="955" t="s">
        <v>1072</v>
      </c>
      <c r="ABY25" s="956"/>
      <c r="ABZ25" s="955" t="s">
        <v>1072</v>
      </c>
      <c r="ACA25" s="956"/>
      <c r="ACB25" s="955" t="s">
        <v>1072</v>
      </c>
      <c r="ACC25" s="956"/>
      <c r="ACD25" s="955" t="s">
        <v>6</v>
      </c>
      <c r="ACE25" s="956"/>
      <c r="ACF25" s="955" t="s">
        <v>6</v>
      </c>
      <c r="ACG25" s="956"/>
      <c r="ACH25" s="955" t="s">
        <v>1072</v>
      </c>
      <c r="ACI25" s="1134"/>
      <c r="ACJ25" s="966" t="s">
        <v>4</v>
      </c>
      <c r="ACK25" s="956"/>
      <c r="ACL25" s="1135" t="s">
        <v>7</v>
      </c>
      <c r="ACM25" s="955"/>
      <c r="ACN25" s="955" t="s">
        <v>7</v>
      </c>
      <c r="ACO25" s="1134"/>
      <c r="ACP25" s="966" t="s">
        <v>6</v>
      </c>
      <c r="ACQ25" s="955"/>
      <c r="ACR25" s="955" t="s">
        <v>6</v>
      </c>
      <c r="ACS25" s="956"/>
      <c r="ACT25" s="1135" t="s">
        <v>6</v>
      </c>
      <c r="ACU25" s="955"/>
      <c r="ACV25" s="955" t="s">
        <v>6</v>
      </c>
      <c r="ACW25" s="1134"/>
      <c r="ACX25" s="1135" t="s">
        <v>4</v>
      </c>
      <c r="ACY25" s="956"/>
      <c r="ACZ25" s="955" t="s">
        <v>4</v>
      </c>
      <c r="ADA25" s="955"/>
      <c r="ADB25" s="955" t="s">
        <v>4</v>
      </c>
      <c r="ADC25" s="1134"/>
      <c r="ADD25" s="966" t="s">
        <v>4</v>
      </c>
      <c r="ADE25" s="956"/>
      <c r="ADF25" s="1135" t="s">
        <v>6</v>
      </c>
      <c r="ADG25" s="1134"/>
      <c r="ADH25" s="265"/>
      <c r="ADI25" s="274" t="s">
        <v>2894</v>
      </c>
      <c r="ADJ25" s="276" t="s">
        <v>2895</v>
      </c>
      <c r="ADK25" s="265"/>
      <c r="ADL25" s="265"/>
      <c r="ADM25" s="20"/>
      <c r="ADN25" s="265"/>
      <c r="ADO25" s="265"/>
      <c r="ADP25" s="265"/>
      <c r="ADQ25" s="265"/>
      <c r="ADR25" s="265"/>
      <c r="ADS25" s="265"/>
      <c r="ADT25" s="265"/>
      <c r="ADU25" s="265"/>
      <c r="ADV25" s="265"/>
      <c r="ADW25" s="265"/>
      <c r="ADX25" s="265"/>
      <c r="ADY25" s="265"/>
      <c r="ADZ25" s="265"/>
      <c r="AEA25" s="265"/>
      <c r="AEB25" s="265"/>
      <c r="AEC25" s="265"/>
    </row>
    <row r="26" spans="1:1475" s="208" customFormat="1" ht="28" customHeight="1" x14ac:dyDescent="0.2">
      <c r="A26" s="291" t="s">
        <v>2365</v>
      </c>
      <c r="B26" s="972">
        <v>1</v>
      </c>
      <c r="C26" s="965"/>
      <c r="D26" s="950" t="s">
        <v>5</v>
      </c>
      <c r="E26" s="965"/>
      <c r="F26" s="950" t="s">
        <v>1072</v>
      </c>
      <c r="G26" s="965"/>
      <c r="H26" s="242" t="s">
        <v>5</v>
      </c>
      <c r="I26" s="292" t="s">
        <v>9</v>
      </c>
      <c r="J26" s="950" t="s">
        <v>1072</v>
      </c>
      <c r="K26" s="965"/>
      <c r="L26" s="242" t="s">
        <v>5</v>
      </c>
      <c r="M26" s="243" t="s">
        <v>7</v>
      </c>
      <c r="N26" s="242" t="s">
        <v>5</v>
      </c>
      <c r="O26" s="243">
        <v>1</v>
      </c>
      <c r="P26" s="972" t="s">
        <v>5</v>
      </c>
      <c r="Q26" s="965"/>
      <c r="R26" s="242" t="s">
        <v>5</v>
      </c>
      <c r="S26" s="244" t="s">
        <v>1638</v>
      </c>
      <c r="T26" s="950" t="s">
        <v>5</v>
      </c>
      <c r="U26" s="965"/>
      <c r="V26" s="950" t="s">
        <v>5</v>
      </c>
      <c r="W26" s="965"/>
      <c r="X26" s="950" t="s">
        <v>1072</v>
      </c>
      <c r="Y26" s="965"/>
      <c r="Z26" s="950" t="s">
        <v>5</v>
      </c>
      <c r="AA26" s="965"/>
      <c r="AB26" s="950" t="s">
        <v>1072</v>
      </c>
      <c r="AC26" s="965"/>
      <c r="AD26" s="950" t="s">
        <v>1072</v>
      </c>
      <c r="AE26" s="970"/>
      <c r="AF26" s="957" t="s">
        <v>1072</v>
      </c>
      <c r="AG26" s="957"/>
      <c r="AH26" s="963" t="s">
        <v>1072</v>
      </c>
      <c r="AI26" s="950"/>
      <c r="AJ26" s="949" t="s">
        <v>1072</v>
      </c>
      <c r="AK26" s="950"/>
      <c r="AL26" s="972" t="s">
        <v>8</v>
      </c>
      <c r="AM26" s="965"/>
      <c r="AN26" s="950" t="s">
        <v>1072</v>
      </c>
      <c r="AO26" s="970"/>
      <c r="AP26" s="245" t="s">
        <v>10</v>
      </c>
      <c r="AQ26" s="246" t="s">
        <v>6</v>
      </c>
      <c r="AR26" s="957" t="s">
        <v>1072</v>
      </c>
      <c r="AS26" s="957"/>
      <c r="AT26" s="972" t="s">
        <v>10</v>
      </c>
      <c r="AU26" s="965"/>
      <c r="AV26" s="950" t="s">
        <v>10</v>
      </c>
      <c r="AW26" s="965"/>
      <c r="AX26" s="247" t="s">
        <v>6</v>
      </c>
      <c r="AY26" s="246" t="s">
        <v>10</v>
      </c>
      <c r="AZ26" s="957" t="s">
        <v>1072</v>
      </c>
      <c r="BA26" s="965"/>
      <c r="BB26" s="950" t="s">
        <v>18</v>
      </c>
      <c r="BC26" s="957"/>
      <c r="BD26" s="972" t="s">
        <v>1073</v>
      </c>
      <c r="BE26" s="970"/>
      <c r="BF26" s="245" t="s">
        <v>10</v>
      </c>
      <c r="BG26" s="243" t="s">
        <v>18</v>
      </c>
      <c r="BH26" s="242" t="s">
        <v>10</v>
      </c>
      <c r="BI26" s="244" t="s">
        <v>6</v>
      </c>
      <c r="BJ26" s="247" t="s">
        <v>5</v>
      </c>
      <c r="BK26" s="244" t="s">
        <v>10</v>
      </c>
      <c r="BL26" s="242" t="s">
        <v>10</v>
      </c>
      <c r="BM26" s="243" t="s">
        <v>6</v>
      </c>
      <c r="BN26" s="247" t="s">
        <v>18</v>
      </c>
      <c r="BO26" s="244" t="s">
        <v>10</v>
      </c>
      <c r="BP26" s="950" t="s">
        <v>1072</v>
      </c>
      <c r="BQ26" s="957"/>
      <c r="BR26" s="957" t="s">
        <v>1072</v>
      </c>
      <c r="BS26" s="965"/>
      <c r="BT26" s="950" t="s">
        <v>10</v>
      </c>
      <c r="BU26" s="965"/>
      <c r="BV26" s="950" t="s">
        <v>1072</v>
      </c>
      <c r="BW26" s="965"/>
      <c r="BX26" s="950" t="s">
        <v>1072</v>
      </c>
      <c r="BY26" s="965"/>
      <c r="BZ26" s="950" t="s">
        <v>5</v>
      </c>
      <c r="CA26" s="965"/>
      <c r="CB26" s="247" t="s">
        <v>10</v>
      </c>
      <c r="CC26" s="244" t="s">
        <v>6</v>
      </c>
      <c r="CD26" s="950" t="s">
        <v>10</v>
      </c>
      <c r="CE26" s="970"/>
      <c r="CF26" s="972" t="s">
        <v>3</v>
      </c>
      <c r="CG26" s="965"/>
      <c r="CH26" s="950" t="s">
        <v>1072</v>
      </c>
      <c r="CI26" s="965"/>
      <c r="CJ26" s="950" t="s">
        <v>1072</v>
      </c>
      <c r="CK26" s="965"/>
      <c r="CL26" s="950" t="s">
        <v>3</v>
      </c>
      <c r="CM26" s="965"/>
      <c r="CN26" s="247" t="s">
        <v>3</v>
      </c>
      <c r="CO26" s="244" t="s">
        <v>5</v>
      </c>
      <c r="CP26" s="950" t="s">
        <v>1072</v>
      </c>
      <c r="CQ26" s="965"/>
      <c r="CR26" s="950" t="s">
        <v>1072</v>
      </c>
      <c r="CS26" s="965"/>
      <c r="CT26" s="950" t="s">
        <v>1072</v>
      </c>
      <c r="CU26" s="965"/>
      <c r="CV26" s="950" t="s">
        <v>3</v>
      </c>
      <c r="CW26" s="965"/>
      <c r="CX26" s="950" t="s">
        <v>1072</v>
      </c>
      <c r="CY26" s="965"/>
      <c r="CZ26" s="242" t="s">
        <v>9</v>
      </c>
      <c r="DA26" s="244" t="s">
        <v>6</v>
      </c>
      <c r="DB26" s="950" t="s">
        <v>3</v>
      </c>
      <c r="DC26" s="965"/>
      <c r="DD26" s="247">
        <v>1</v>
      </c>
      <c r="DE26" s="243" t="s">
        <v>3</v>
      </c>
      <c r="DF26" s="242" t="s">
        <v>5</v>
      </c>
      <c r="DG26" s="244" t="s">
        <v>10</v>
      </c>
      <c r="DH26" s="950" t="s">
        <v>3</v>
      </c>
      <c r="DI26" s="957"/>
      <c r="DJ26" s="950" t="s">
        <v>1072</v>
      </c>
      <c r="DK26" s="965"/>
      <c r="DL26" s="242" t="s">
        <v>6</v>
      </c>
      <c r="DM26" s="243" t="s">
        <v>10</v>
      </c>
      <c r="DN26" s="242" t="s">
        <v>10</v>
      </c>
      <c r="DO26" s="243" t="s">
        <v>5</v>
      </c>
      <c r="DP26" s="242" t="s">
        <v>3</v>
      </c>
      <c r="DQ26" s="243" t="s">
        <v>401</v>
      </c>
      <c r="DR26" s="245" t="s">
        <v>10</v>
      </c>
      <c r="DS26" s="246" t="s">
        <v>221</v>
      </c>
      <c r="DT26" s="247" t="s">
        <v>18</v>
      </c>
      <c r="DU26" s="244" t="s">
        <v>1638</v>
      </c>
      <c r="DV26" s="242" t="s">
        <v>18</v>
      </c>
      <c r="DW26" s="244" t="s">
        <v>1001</v>
      </c>
      <c r="DX26" s="242" t="s">
        <v>18</v>
      </c>
      <c r="DY26" s="244" t="s">
        <v>1638</v>
      </c>
      <c r="DZ26" s="242" t="s">
        <v>18</v>
      </c>
      <c r="EA26" s="243" t="s">
        <v>5</v>
      </c>
      <c r="EB26" s="972" t="s">
        <v>421</v>
      </c>
      <c r="EC26" s="965"/>
      <c r="ED26" s="242" t="s">
        <v>3</v>
      </c>
      <c r="EE26" s="244">
        <v>1</v>
      </c>
      <c r="EF26" s="950" t="s">
        <v>1072</v>
      </c>
      <c r="EG26" s="965"/>
      <c r="EH26" s="950" t="s">
        <v>5</v>
      </c>
      <c r="EI26" s="970"/>
      <c r="EJ26" s="247">
        <v>1</v>
      </c>
      <c r="EK26" s="244" t="s">
        <v>3</v>
      </c>
      <c r="EL26" s="242" t="s">
        <v>401</v>
      </c>
      <c r="EM26" s="244" t="s">
        <v>5</v>
      </c>
      <c r="EN26" s="242" t="s">
        <v>3</v>
      </c>
      <c r="EO26" s="244" t="s">
        <v>5</v>
      </c>
      <c r="EP26" s="950" t="s">
        <v>401</v>
      </c>
      <c r="EQ26" s="965"/>
      <c r="ER26" s="950" t="s">
        <v>4</v>
      </c>
      <c r="ES26" s="965"/>
      <c r="ET26" s="950" t="s">
        <v>4</v>
      </c>
      <c r="EU26" s="965"/>
      <c r="EV26" s="950" t="s">
        <v>1072</v>
      </c>
      <c r="EW26" s="965"/>
      <c r="EX26" s="950" t="s">
        <v>1072</v>
      </c>
      <c r="EY26" s="965"/>
      <c r="EZ26" s="242" t="s">
        <v>7</v>
      </c>
      <c r="FA26" s="244" t="s">
        <v>287</v>
      </c>
      <c r="FB26" s="950" t="s">
        <v>401</v>
      </c>
      <c r="FC26" s="965"/>
      <c r="FD26" s="950" t="s">
        <v>401</v>
      </c>
      <c r="FE26" s="970"/>
      <c r="FF26" s="245" t="s">
        <v>287</v>
      </c>
      <c r="FG26" s="244">
        <v>1</v>
      </c>
      <c r="FH26" s="950" t="s">
        <v>1072</v>
      </c>
      <c r="FI26" s="970"/>
      <c r="FJ26" s="247" t="s">
        <v>6</v>
      </c>
      <c r="FK26" s="244">
        <v>1</v>
      </c>
      <c r="FL26" s="950">
        <v>1</v>
      </c>
      <c r="FM26" s="965"/>
      <c r="FN26" s="950">
        <v>1</v>
      </c>
      <c r="FO26" s="957"/>
      <c r="FP26" s="972" t="s">
        <v>9</v>
      </c>
      <c r="FQ26" s="970"/>
      <c r="FR26" s="957" t="s">
        <v>1072</v>
      </c>
      <c r="FS26" s="965"/>
      <c r="FT26" s="950" t="s">
        <v>1072</v>
      </c>
      <c r="FU26" s="957"/>
      <c r="FV26" s="972" t="s">
        <v>1072</v>
      </c>
      <c r="FW26" s="970"/>
      <c r="FX26" s="965" t="s">
        <v>10</v>
      </c>
      <c r="FY26" s="949"/>
      <c r="FZ26" s="242" t="s">
        <v>10</v>
      </c>
      <c r="GA26" s="244" t="s">
        <v>6</v>
      </c>
      <c r="GB26" s="950" t="s">
        <v>10</v>
      </c>
      <c r="GC26" s="957"/>
      <c r="GD26" s="242" t="s">
        <v>10</v>
      </c>
      <c r="GE26" s="243" t="s">
        <v>1638</v>
      </c>
      <c r="GF26" s="245" t="s">
        <v>10</v>
      </c>
      <c r="GG26" s="246" t="s">
        <v>6</v>
      </c>
      <c r="GH26" s="247" t="s">
        <v>401</v>
      </c>
      <c r="GI26" s="243" t="s">
        <v>287</v>
      </c>
      <c r="GJ26" s="972" t="s">
        <v>18</v>
      </c>
      <c r="GK26" s="970"/>
      <c r="GL26" s="247" t="s">
        <v>9</v>
      </c>
      <c r="GM26" s="248" t="s">
        <v>1637</v>
      </c>
      <c r="GN26" s="247" t="s">
        <v>9</v>
      </c>
      <c r="GO26" s="249" t="s">
        <v>1637</v>
      </c>
      <c r="GP26" s="972" t="s">
        <v>18</v>
      </c>
      <c r="GQ26" s="965"/>
      <c r="GR26" s="950" t="s">
        <v>18</v>
      </c>
      <c r="GS26" s="970"/>
      <c r="GT26" s="245" t="s">
        <v>6</v>
      </c>
      <c r="GU26" s="244">
        <v>1</v>
      </c>
      <c r="GV26" s="247" t="s">
        <v>5</v>
      </c>
      <c r="GW26" s="246" t="s">
        <v>7</v>
      </c>
      <c r="GX26" s="247" t="s">
        <v>7</v>
      </c>
      <c r="GY26" s="243" t="s">
        <v>1737</v>
      </c>
      <c r="GZ26" s="245" t="s">
        <v>6</v>
      </c>
      <c r="HA26" s="244" t="s">
        <v>1638</v>
      </c>
      <c r="HB26" s="950" t="s">
        <v>6</v>
      </c>
      <c r="HC26" s="965"/>
      <c r="HD26" s="247" t="s">
        <v>6</v>
      </c>
      <c r="HE26" s="246" t="s">
        <v>1994</v>
      </c>
      <c r="HF26" s="972" t="s">
        <v>5</v>
      </c>
      <c r="HG26" s="965"/>
      <c r="HH26" s="950" t="s">
        <v>5</v>
      </c>
      <c r="HI26" s="965"/>
      <c r="HJ26" s="950" t="s">
        <v>5</v>
      </c>
      <c r="HK26" s="965"/>
      <c r="HL26" s="950" t="s">
        <v>5</v>
      </c>
      <c r="HM26" s="965"/>
      <c r="HN26" s="950" t="s">
        <v>1072</v>
      </c>
      <c r="HO26" s="965"/>
      <c r="HP26" s="950" t="s">
        <v>5</v>
      </c>
      <c r="HQ26" s="965"/>
      <c r="HR26" s="950" t="s">
        <v>5</v>
      </c>
      <c r="HS26" s="965"/>
      <c r="HT26" s="950" t="s">
        <v>5</v>
      </c>
      <c r="HU26" s="965"/>
      <c r="HV26" s="950" t="s">
        <v>5</v>
      </c>
      <c r="HW26" s="965"/>
      <c r="HX26" s="950" t="s">
        <v>5</v>
      </c>
      <c r="HY26" s="965"/>
      <c r="HZ26" s="950" t="s">
        <v>5</v>
      </c>
      <c r="IA26" s="965"/>
      <c r="IB26" s="950" t="s">
        <v>5</v>
      </c>
      <c r="IC26" s="965"/>
      <c r="ID26" s="950" t="s">
        <v>1072</v>
      </c>
      <c r="IE26" s="965"/>
      <c r="IF26" s="247" t="s">
        <v>8</v>
      </c>
      <c r="IG26" s="244" t="s">
        <v>8</v>
      </c>
      <c r="IH26" s="950" t="s">
        <v>5</v>
      </c>
      <c r="II26" s="965"/>
      <c r="IJ26" s="950" t="s">
        <v>5</v>
      </c>
      <c r="IK26" s="965"/>
      <c r="IL26" s="950" t="s">
        <v>1072</v>
      </c>
      <c r="IM26" s="965"/>
      <c r="IN26" s="247" t="s">
        <v>5</v>
      </c>
      <c r="IO26" s="244" t="s">
        <v>6</v>
      </c>
      <c r="IP26" s="950" t="s">
        <v>1072</v>
      </c>
      <c r="IQ26" s="965"/>
      <c r="IR26" s="950" t="s">
        <v>5</v>
      </c>
      <c r="IS26" s="965"/>
      <c r="IT26" s="950" t="s">
        <v>1072</v>
      </c>
      <c r="IU26" s="965"/>
      <c r="IV26" s="950" t="s">
        <v>5</v>
      </c>
      <c r="IW26" s="965"/>
      <c r="IX26" s="247" t="s">
        <v>8</v>
      </c>
      <c r="IY26" s="244" t="s">
        <v>8</v>
      </c>
      <c r="IZ26" s="950" t="s">
        <v>1072</v>
      </c>
      <c r="JA26" s="965"/>
      <c r="JB26" s="950" t="s">
        <v>5</v>
      </c>
      <c r="JC26" s="965"/>
      <c r="JD26" s="950" t="s">
        <v>5</v>
      </c>
      <c r="JE26" s="965"/>
      <c r="JF26" s="950" t="s">
        <v>1072</v>
      </c>
      <c r="JG26" s="965"/>
      <c r="JH26" s="950" t="s">
        <v>5</v>
      </c>
      <c r="JI26" s="965"/>
      <c r="JJ26" s="950" t="s">
        <v>1072</v>
      </c>
      <c r="JK26" s="965"/>
      <c r="JL26" s="950" t="s">
        <v>5</v>
      </c>
      <c r="JM26" s="965"/>
      <c r="JN26" s="950" t="s">
        <v>5</v>
      </c>
      <c r="JO26" s="970"/>
      <c r="JP26" s="245" t="s">
        <v>5</v>
      </c>
      <c r="JQ26" s="246" t="s">
        <v>6</v>
      </c>
      <c r="JR26" s="247" t="s">
        <v>6</v>
      </c>
      <c r="JS26" s="244" t="s">
        <v>18</v>
      </c>
      <c r="JT26" s="950" t="s">
        <v>1072</v>
      </c>
      <c r="JU26" s="957"/>
      <c r="JV26" s="972" t="s">
        <v>1072</v>
      </c>
      <c r="JW26" s="970"/>
      <c r="JX26" s="245" t="s">
        <v>10</v>
      </c>
      <c r="JY26" s="244" t="s">
        <v>6</v>
      </c>
      <c r="JZ26" s="247" t="s">
        <v>10</v>
      </c>
      <c r="KA26" s="246">
        <v>1</v>
      </c>
      <c r="KB26" s="247" t="s">
        <v>6</v>
      </c>
      <c r="KC26" s="243">
        <v>1</v>
      </c>
      <c r="KD26" s="245" t="s">
        <v>6</v>
      </c>
      <c r="KE26" s="244" t="s">
        <v>18</v>
      </c>
      <c r="KF26" s="950" t="s">
        <v>18</v>
      </c>
      <c r="KG26" s="965"/>
      <c r="KH26" s="247" t="s">
        <v>5</v>
      </c>
      <c r="KI26" s="244" t="s">
        <v>2051</v>
      </c>
      <c r="KJ26" s="950" t="s">
        <v>1072</v>
      </c>
      <c r="KK26" s="965"/>
      <c r="KL26" s="950" t="s">
        <v>6</v>
      </c>
      <c r="KM26" s="965"/>
      <c r="KN26" s="242" t="s">
        <v>8</v>
      </c>
      <c r="KO26" s="244" t="s">
        <v>8</v>
      </c>
      <c r="KP26" s="247" t="s">
        <v>18</v>
      </c>
      <c r="KQ26" s="244" t="s">
        <v>6</v>
      </c>
      <c r="KR26" s="950" t="s">
        <v>18</v>
      </c>
      <c r="KS26" s="965"/>
      <c r="KT26" s="950" t="s">
        <v>18</v>
      </c>
      <c r="KU26" s="965"/>
      <c r="KV26" s="950" t="s">
        <v>18</v>
      </c>
      <c r="KW26" s="965"/>
      <c r="KX26" s="950" t="s">
        <v>18</v>
      </c>
      <c r="KY26" s="965"/>
      <c r="KZ26" s="950" t="s">
        <v>10</v>
      </c>
      <c r="LA26" s="965"/>
      <c r="LB26" s="950" t="s">
        <v>1072</v>
      </c>
      <c r="LC26" s="965"/>
      <c r="LD26" s="950" t="s">
        <v>18</v>
      </c>
      <c r="LE26" s="965"/>
      <c r="LF26" s="247" t="s">
        <v>18</v>
      </c>
      <c r="LG26" s="244" t="s">
        <v>6</v>
      </c>
      <c r="LH26" s="247" t="s">
        <v>18</v>
      </c>
      <c r="LI26" s="244" t="s">
        <v>6</v>
      </c>
      <c r="LJ26" s="950" t="s">
        <v>18</v>
      </c>
      <c r="LK26" s="970"/>
      <c r="LL26" s="247" t="s">
        <v>10</v>
      </c>
      <c r="LM26" s="244" t="s">
        <v>18</v>
      </c>
      <c r="LN26" s="1143">
        <v>1</v>
      </c>
      <c r="LO26" s="1144"/>
      <c r="LP26" s="950" t="s">
        <v>10</v>
      </c>
      <c r="LQ26" s="965"/>
      <c r="LR26" s="247" t="s">
        <v>18</v>
      </c>
      <c r="LS26" s="243" t="s">
        <v>10</v>
      </c>
      <c r="LT26" s="972">
        <v>1</v>
      </c>
      <c r="LU26" s="970"/>
      <c r="LV26" s="957" t="s">
        <v>18</v>
      </c>
      <c r="LW26" s="965"/>
      <c r="LX26" s="950" t="s">
        <v>18</v>
      </c>
      <c r="LY26" s="965"/>
      <c r="LZ26" s="242" t="s">
        <v>18</v>
      </c>
      <c r="MA26" s="244" t="s">
        <v>6</v>
      </c>
      <c r="MB26" s="950" t="s">
        <v>18</v>
      </c>
      <c r="MC26" s="965"/>
      <c r="MD26" s="242" t="s">
        <v>18</v>
      </c>
      <c r="ME26" s="243" t="s">
        <v>6</v>
      </c>
      <c r="MF26" s="245" t="s">
        <v>18</v>
      </c>
      <c r="MG26" s="244" t="s">
        <v>5</v>
      </c>
      <c r="MH26" s="950" t="s">
        <v>9</v>
      </c>
      <c r="MI26" s="965"/>
      <c r="MJ26" s="242" t="s">
        <v>287</v>
      </c>
      <c r="MK26" s="244" t="s">
        <v>401</v>
      </c>
      <c r="ML26" s="950" t="s">
        <v>287</v>
      </c>
      <c r="MM26" s="965"/>
      <c r="MN26" s="242" t="s">
        <v>287</v>
      </c>
      <c r="MO26" s="244" t="s">
        <v>401</v>
      </c>
      <c r="MP26" s="950" t="s">
        <v>6</v>
      </c>
      <c r="MQ26" s="965"/>
      <c r="MR26" s="242" t="s">
        <v>287</v>
      </c>
      <c r="MS26" s="244">
        <v>1</v>
      </c>
      <c r="MT26" s="242" t="s">
        <v>401</v>
      </c>
      <c r="MU26" s="244" t="s">
        <v>287</v>
      </c>
      <c r="MV26" s="242">
        <v>1</v>
      </c>
      <c r="MW26" s="246" t="s">
        <v>287</v>
      </c>
      <c r="MX26" s="957" t="s">
        <v>1072</v>
      </c>
      <c r="MY26" s="957"/>
      <c r="MZ26" s="245" t="s">
        <v>287</v>
      </c>
      <c r="NA26" s="243">
        <v>1</v>
      </c>
      <c r="NB26" s="242" t="s">
        <v>287</v>
      </c>
      <c r="NC26" s="246">
        <v>1</v>
      </c>
      <c r="ND26" s="247" t="s">
        <v>4</v>
      </c>
      <c r="NE26" s="243" t="s">
        <v>6</v>
      </c>
      <c r="NF26" s="245" t="s">
        <v>10</v>
      </c>
      <c r="NG26" s="244" t="s">
        <v>6</v>
      </c>
      <c r="NH26" s="247" t="s">
        <v>6</v>
      </c>
      <c r="NI26" s="246" t="s">
        <v>10</v>
      </c>
      <c r="NJ26" s="972" t="s">
        <v>9</v>
      </c>
      <c r="NK26" s="965"/>
      <c r="NL26" s="242" t="s">
        <v>287</v>
      </c>
      <c r="NM26" s="243" t="s">
        <v>1073</v>
      </c>
      <c r="NN26" s="950" t="s">
        <v>1072</v>
      </c>
      <c r="NO26" s="957"/>
      <c r="NP26" s="972" t="s">
        <v>1072</v>
      </c>
      <c r="NQ26" s="970"/>
      <c r="NR26" s="957" t="s">
        <v>10</v>
      </c>
      <c r="NS26" s="965"/>
      <c r="NT26" s="247" t="s">
        <v>10</v>
      </c>
      <c r="NU26" s="244" t="s">
        <v>6</v>
      </c>
      <c r="NV26" s="950" t="s">
        <v>10</v>
      </c>
      <c r="NW26" s="965"/>
      <c r="NX26" s="950" t="s">
        <v>10</v>
      </c>
      <c r="NY26" s="965"/>
      <c r="NZ26" s="247" t="s">
        <v>10</v>
      </c>
      <c r="OA26" s="244" t="s">
        <v>1638</v>
      </c>
      <c r="OB26" s="950" t="s">
        <v>1073</v>
      </c>
      <c r="OC26" s="965"/>
      <c r="OD26" s="950" t="s">
        <v>10</v>
      </c>
      <c r="OE26" s="965"/>
      <c r="OF26" s="247" t="s">
        <v>6</v>
      </c>
      <c r="OG26" s="243" t="s">
        <v>10</v>
      </c>
      <c r="OH26" s="972" t="s">
        <v>5</v>
      </c>
      <c r="OI26" s="970"/>
      <c r="OJ26" s="245" t="s">
        <v>6</v>
      </c>
      <c r="OK26" s="244">
        <v>1</v>
      </c>
      <c r="OL26" s="950">
        <v>1</v>
      </c>
      <c r="OM26" s="970"/>
      <c r="ON26" s="247" t="s">
        <v>10</v>
      </c>
      <c r="OO26" s="243" t="s">
        <v>6</v>
      </c>
      <c r="OP26" s="245" t="s">
        <v>10</v>
      </c>
      <c r="OQ26" s="244" t="s">
        <v>5</v>
      </c>
      <c r="OR26" s="950" t="s">
        <v>10</v>
      </c>
      <c r="OS26" s="965"/>
      <c r="OT26" s="950" t="s">
        <v>10</v>
      </c>
      <c r="OU26" s="965"/>
      <c r="OV26" s="247" t="s">
        <v>18</v>
      </c>
      <c r="OW26" s="246" t="s">
        <v>6</v>
      </c>
      <c r="OX26" s="972" t="s">
        <v>1073</v>
      </c>
      <c r="OY26" s="970"/>
      <c r="OZ26" s="972" t="s">
        <v>3</v>
      </c>
      <c r="PA26" s="965"/>
      <c r="PB26" s="247" t="s">
        <v>3</v>
      </c>
      <c r="PC26" s="244" t="s">
        <v>10</v>
      </c>
      <c r="PD26" s="950" t="s">
        <v>1072</v>
      </c>
      <c r="PE26" s="965"/>
      <c r="PF26" s="247" t="s">
        <v>10</v>
      </c>
      <c r="PG26" s="244" t="s">
        <v>3</v>
      </c>
      <c r="PH26" s="950">
        <v>1</v>
      </c>
      <c r="PI26" s="965"/>
      <c r="PJ26" s="950" t="s">
        <v>1072</v>
      </c>
      <c r="PK26" s="965"/>
      <c r="PL26" s="247" t="s">
        <v>10</v>
      </c>
      <c r="PM26" s="244">
        <v>1</v>
      </c>
      <c r="PN26" s="247" t="s">
        <v>6</v>
      </c>
      <c r="PO26" s="244" t="s">
        <v>10</v>
      </c>
      <c r="PP26" s="247" t="s">
        <v>3</v>
      </c>
      <c r="PQ26" s="244" t="s">
        <v>10</v>
      </c>
      <c r="PR26" s="247">
        <v>1</v>
      </c>
      <c r="PS26" s="244" t="s">
        <v>1639</v>
      </c>
      <c r="PT26" s="950" t="s">
        <v>1072</v>
      </c>
      <c r="PU26" s="965"/>
      <c r="PV26" s="247">
        <v>1</v>
      </c>
      <c r="PW26" s="244" t="s">
        <v>287</v>
      </c>
      <c r="PX26" s="247" t="s">
        <v>5</v>
      </c>
      <c r="PY26" s="244" t="s">
        <v>1639</v>
      </c>
      <c r="PZ26" s="950">
        <v>1</v>
      </c>
      <c r="QA26" s="965"/>
      <c r="QB26" s="247">
        <v>1</v>
      </c>
      <c r="QC26" s="244" t="s">
        <v>221</v>
      </c>
      <c r="QD26" s="950" t="s">
        <v>1072</v>
      </c>
      <c r="QE26" s="965"/>
      <c r="QF26" s="950" t="s">
        <v>1072</v>
      </c>
      <c r="QG26" s="957"/>
      <c r="QH26" s="972" t="s">
        <v>7</v>
      </c>
      <c r="QI26" s="970"/>
      <c r="QJ26" s="245" t="s">
        <v>10</v>
      </c>
      <c r="QK26" s="244" t="s">
        <v>6</v>
      </c>
      <c r="QL26" s="950" t="s">
        <v>10</v>
      </c>
      <c r="QM26" s="965"/>
      <c r="QN26" s="247" t="s">
        <v>6</v>
      </c>
      <c r="QO26" s="246" t="s">
        <v>10</v>
      </c>
      <c r="QP26" s="957">
        <v>1</v>
      </c>
      <c r="QQ26" s="965"/>
      <c r="QR26" s="950">
        <v>1</v>
      </c>
      <c r="QS26" s="965"/>
      <c r="QT26" s="950" t="s">
        <v>1072</v>
      </c>
      <c r="QU26" s="957"/>
      <c r="QV26" s="245" t="s">
        <v>8</v>
      </c>
      <c r="QW26" s="244" t="s">
        <v>8</v>
      </c>
      <c r="QX26" s="950" t="s">
        <v>1072</v>
      </c>
      <c r="QY26" s="970"/>
      <c r="QZ26" s="972" t="s">
        <v>10</v>
      </c>
      <c r="RA26" s="965"/>
      <c r="RB26" s="247" t="s">
        <v>9</v>
      </c>
      <c r="RC26" s="244" t="s">
        <v>7</v>
      </c>
      <c r="RD26" s="247" t="s">
        <v>10</v>
      </c>
      <c r="RE26" s="244" t="s">
        <v>9</v>
      </c>
      <c r="RF26" s="247" t="s">
        <v>6</v>
      </c>
      <c r="RG26" s="244" t="s">
        <v>10</v>
      </c>
      <c r="RH26" s="950" t="s">
        <v>10</v>
      </c>
      <c r="RI26" s="957"/>
      <c r="RJ26" s="972" t="s">
        <v>18</v>
      </c>
      <c r="RK26" s="965"/>
      <c r="RL26" s="950" t="s">
        <v>18</v>
      </c>
      <c r="RM26" s="965"/>
      <c r="RN26" s="247" t="s">
        <v>18</v>
      </c>
      <c r="RO26" s="244" t="s">
        <v>6</v>
      </c>
      <c r="RP26" s="247" t="s">
        <v>18</v>
      </c>
      <c r="RQ26" s="244" t="s">
        <v>5</v>
      </c>
      <c r="RR26" s="247" t="s">
        <v>18</v>
      </c>
      <c r="RS26" s="244" t="s">
        <v>5</v>
      </c>
      <c r="RT26" s="950" t="s">
        <v>18</v>
      </c>
      <c r="RU26" s="965"/>
      <c r="RV26" s="247" t="s">
        <v>5</v>
      </c>
      <c r="RW26" s="244" t="s">
        <v>18</v>
      </c>
      <c r="RX26" s="247" t="s">
        <v>18</v>
      </c>
      <c r="RY26" s="244" t="s">
        <v>6</v>
      </c>
      <c r="RZ26" s="247" t="s">
        <v>18</v>
      </c>
      <c r="SA26" s="244" t="s">
        <v>6</v>
      </c>
      <c r="SB26" s="950" t="s">
        <v>18</v>
      </c>
      <c r="SC26" s="970"/>
      <c r="SD26" s="972" t="s">
        <v>6</v>
      </c>
      <c r="SE26" s="970"/>
      <c r="SF26" s="245">
        <v>1</v>
      </c>
      <c r="SG26" s="246" t="s">
        <v>5</v>
      </c>
      <c r="SH26" s="245" t="s">
        <v>401</v>
      </c>
      <c r="SI26" s="244" t="s">
        <v>287</v>
      </c>
      <c r="SJ26" s="247" t="s">
        <v>6</v>
      </c>
      <c r="SK26" s="244" t="s">
        <v>10</v>
      </c>
      <c r="SL26" s="247" t="s">
        <v>6</v>
      </c>
      <c r="SM26" s="244" t="s">
        <v>10</v>
      </c>
      <c r="SN26" s="242" t="s">
        <v>6</v>
      </c>
      <c r="SO26" s="244" t="s">
        <v>1639</v>
      </c>
      <c r="SP26" s="247" t="s">
        <v>10</v>
      </c>
      <c r="SQ26" s="244" t="s">
        <v>6</v>
      </c>
      <c r="SR26" s="247" t="s">
        <v>6</v>
      </c>
      <c r="SS26" s="244" t="s">
        <v>10</v>
      </c>
      <c r="ST26" s="247" t="s">
        <v>6</v>
      </c>
      <c r="SU26" s="244" t="s">
        <v>10</v>
      </c>
      <c r="SV26" s="247" t="s">
        <v>10</v>
      </c>
      <c r="SW26" s="244" t="s">
        <v>6</v>
      </c>
      <c r="SX26" s="247" t="s">
        <v>10</v>
      </c>
      <c r="SY26" s="244" t="s">
        <v>6</v>
      </c>
      <c r="SZ26" s="247" t="s">
        <v>10</v>
      </c>
      <c r="TA26" s="244" t="s">
        <v>6</v>
      </c>
      <c r="TB26" s="247" t="s">
        <v>10</v>
      </c>
      <c r="TC26" s="244" t="s">
        <v>7</v>
      </c>
      <c r="TD26" s="247" t="s">
        <v>6</v>
      </c>
      <c r="TE26" s="244" t="s">
        <v>10</v>
      </c>
      <c r="TF26" s="247" t="s">
        <v>6</v>
      </c>
      <c r="TG26" s="244" t="s">
        <v>1639</v>
      </c>
      <c r="TH26" s="950" t="s">
        <v>6</v>
      </c>
      <c r="TI26" s="965"/>
      <c r="TJ26" s="247" t="s">
        <v>6</v>
      </c>
      <c r="TK26" s="244" t="s">
        <v>1639</v>
      </c>
      <c r="TL26" s="247" t="s">
        <v>6</v>
      </c>
      <c r="TM26" s="244" t="s">
        <v>1639</v>
      </c>
      <c r="TN26" s="950" t="s">
        <v>6</v>
      </c>
      <c r="TO26" s="965"/>
      <c r="TP26" s="247" t="s">
        <v>10</v>
      </c>
      <c r="TQ26" s="244" t="s">
        <v>7</v>
      </c>
      <c r="TR26" s="247" t="s">
        <v>6</v>
      </c>
      <c r="TS26" s="244" t="s">
        <v>10</v>
      </c>
      <c r="TT26" s="247" t="s">
        <v>6</v>
      </c>
      <c r="TU26" s="244" t="s">
        <v>10</v>
      </c>
      <c r="TV26" s="247" t="s">
        <v>6</v>
      </c>
      <c r="TW26" s="244" t="s">
        <v>1639</v>
      </c>
      <c r="TX26" s="247" t="s">
        <v>10</v>
      </c>
      <c r="TY26" s="244" t="s">
        <v>6</v>
      </c>
      <c r="TZ26" s="950" t="s">
        <v>1072</v>
      </c>
      <c r="UA26" s="965"/>
      <c r="UB26" s="247" t="s">
        <v>6</v>
      </c>
      <c r="UC26" s="244" t="s">
        <v>1639</v>
      </c>
      <c r="UD26" s="247" t="s">
        <v>7</v>
      </c>
      <c r="UE26" s="244" t="s">
        <v>1737</v>
      </c>
      <c r="UF26" s="247" t="s">
        <v>7</v>
      </c>
      <c r="UG26" s="244" t="s">
        <v>10</v>
      </c>
      <c r="UH26" s="247" t="s">
        <v>7</v>
      </c>
      <c r="UI26" s="244" t="s">
        <v>1001</v>
      </c>
      <c r="UJ26" s="247" t="s">
        <v>6</v>
      </c>
      <c r="UK26" s="244" t="s">
        <v>1638</v>
      </c>
      <c r="UL26" s="247" t="s">
        <v>6</v>
      </c>
      <c r="UM26" s="244" t="s">
        <v>10</v>
      </c>
      <c r="UN26" s="247" t="s">
        <v>6</v>
      </c>
      <c r="UO26" s="244" t="s">
        <v>1639</v>
      </c>
      <c r="UP26" s="247" t="s">
        <v>7</v>
      </c>
      <c r="UQ26" s="244" t="s">
        <v>10</v>
      </c>
      <c r="UR26" s="247" t="s">
        <v>6</v>
      </c>
      <c r="US26" s="244" t="s">
        <v>10</v>
      </c>
      <c r="UT26" s="247" t="s">
        <v>287</v>
      </c>
      <c r="UU26" s="244" t="s">
        <v>1073</v>
      </c>
      <c r="UV26" s="247" t="s">
        <v>6</v>
      </c>
      <c r="UW26" s="244" t="s">
        <v>10</v>
      </c>
      <c r="UX26" s="247" t="s">
        <v>10</v>
      </c>
      <c r="UY26" s="244" t="s">
        <v>6</v>
      </c>
      <c r="UZ26" s="247" t="s">
        <v>7</v>
      </c>
      <c r="VA26" s="244" t="s">
        <v>6</v>
      </c>
      <c r="VB26" s="247" t="s">
        <v>5</v>
      </c>
      <c r="VC26" s="244" t="s">
        <v>6</v>
      </c>
      <c r="VD26" s="247" t="s">
        <v>6</v>
      </c>
      <c r="VE26" s="244" t="s">
        <v>10</v>
      </c>
      <c r="VF26" s="247" t="s">
        <v>6</v>
      </c>
      <c r="VG26" s="244" t="s">
        <v>401</v>
      </c>
      <c r="VH26" s="247" t="s">
        <v>6</v>
      </c>
      <c r="VI26" s="244" t="s">
        <v>401</v>
      </c>
      <c r="VJ26" s="950" t="s">
        <v>6</v>
      </c>
      <c r="VK26" s="965"/>
      <c r="VL26" s="950" t="s">
        <v>6</v>
      </c>
      <c r="VM26" s="965"/>
      <c r="VN26" s="950" t="s">
        <v>6</v>
      </c>
      <c r="VO26" s="965"/>
      <c r="VP26" s="247" t="s">
        <v>6</v>
      </c>
      <c r="VQ26" s="244" t="s">
        <v>1639</v>
      </c>
      <c r="VR26" s="247" t="s">
        <v>6</v>
      </c>
      <c r="VS26" s="244" t="s">
        <v>5</v>
      </c>
      <c r="VT26" s="247" t="s">
        <v>220</v>
      </c>
      <c r="VU26" s="244" t="s">
        <v>1001</v>
      </c>
      <c r="VV26" s="247" t="s">
        <v>6</v>
      </c>
      <c r="VW26" s="244" t="s">
        <v>10</v>
      </c>
      <c r="VX26" s="950" t="s">
        <v>9</v>
      </c>
      <c r="VY26" s="965"/>
      <c r="VZ26" s="950" t="s">
        <v>10</v>
      </c>
      <c r="WA26" s="965"/>
      <c r="WB26" s="247" t="s">
        <v>10</v>
      </c>
      <c r="WC26" s="244" t="s">
        <v>7</v>
      </c>
      <c r="WD26" s="247" t="s">
        <v>6</v>
      </c>
      <c r="WE26" s="244" t="s">
        <v>1639</v>
      </c>
      <c r="WF26" s="247" t="s">
        <v>6</v>
      </c>
      <c r="WG26" s="244" t="s">
        <v>5</v>
      </c>
      <c r="WH26" s="247" t="s">
        <v>6</v>
      </c>
      <c r="WI26" s="244" t="s">
        <v>4</v>
      </c>
      <c r="WJ26" s="950" t="s">
        <v>6</v>
      </c>
      <c r="WK26" s="965"/>
      <c r="WL26" s="247" t="s">
        <v>6</v>
      </c>
      <c r="WM26" s="244" t="s">
        <v>1970</v>
      </c>
      <c r="WN26" s="247" t="s">
        <v>7</v>
      </c>
      <c r="WO26" s="244" t="s">
        <v>6</v>
      </c>
      <c r="WP26" s="247" t="s">
        <v>7</v>
      </c>
      <c r="WQ26" s="244" t="s">
        <v>6</v>
      </c>
      <c r="WR26" s="247" t="s">
        <v>7</v>
      </c>
      <c r="WS26" s="244" t="s">
        <v>1001</v>
      </c>
      <c r="WT26" s="247" t="s">
        <v>6</v>
      </c>
      <c r="WU26" s="244" t="s">
        <v>10</v>
      </c>
      <c r="WV26" s="247" t="s">
        <v>6</v>
      </c>
      <c r="WW26" s="244" t="s">
        <v>401</v>
      </c>
      <c r="WX26" s="950" t="s">
        <v>10</v>
      </c>
      <c r="WY26" s="965"/>
      <c r="WZ26" s="950" t="s">
        <v>10</v>
      </c>
      <c r="XA26" s="965"/>
      <c r="XB26" s="247" t="s">
        <v>6</v>
      </c>
      <c r="XC26" s="246" t="s">
        <v>10</v>
      </c>
      <c r="XD26" s="245" t="s">
        <v>6</v>
      </c>
      <c r="XE26" s="243" t="s">
        <v>5</v>
      </c>
      <c r="XF26" s="950" t="s">
        <v>1072</v>
      </c>
      <c r="XG26" s="965"/>
      <c r="XH26" s="950" t="s">
        <v>1072</v>
      </c>
      <c r="XI26" s="965"/>
      <c r="XJ26" s="242" t="s">
        <v>5</v>
      </c>
      <c r="XK26" s="244" t="s">
        <v>9</v>
      </c>
      <c r="XL26" s="950" t="s">
        <v>5</v>
      </c>
      <c r="XM26" s="965"/>
      <c r="XN26" s="950" t="s">
        <v>1072</v>
      </c>
      <c r="XO26" s="965"/>
      <c r="XP26" s="950" t="s">
        <v>1072</v>
      </c>
      <c r="XQ26" s="965"/>
      <c r="XR26" s="950" t="s">
        <v>1072</v>
      </c>
      <c r="XS26" s="965"/>
      <c r="XT26" s="247" t="s">
        <v>3</v>
      </c>
      <c r="XU26" s="243" t="s">
        <v>9</v>
      </c>
      <c r="XV26" s="950" t="s">
        <v>1072</v>
      </c>
      <c r="XW26" s="965"/>
      <c r="XX26" s="950" t="s">
        <v>1072</v>
      </c>
      <c r="XY26" s="965"/>
      <c r="XZ26" s="950" t="s">
        <v>1072</v>
      </c>
      <c r="YA26" s="965"/>
      <c r="YB26" s="247" t="s">
        <v>8</v>
      </c>
      <c r="YC26" s="243" t="s">
        <v>8</v>
      </c>
      <c r="YD26" s="950" t="s">
        <v>1072</v>
      </c>
      <c r="YE26" s="965"/>
      <c r="YF26" s="247" t="s">
        <v>1001</v>
      </c>
      <c r="YG26" s="243" t="s">
        <v>1639</v>
      </c>
      <c r="YH26" s="950" t="s">
        <v>6</v>
      </c>
      <c r="YI26" s="965"/>
      <c r="YJ26" s="247" t="s">
        <v>6</v>
      </c>
      <c r="YK26" s="243" t="s">
        <v>5</v>
      </c>
      <c r="YL26" s="242" t="s">
        <v>3</v>
      </c>
      <c r="YM26" s="244" t="s">
        <v>9</v>
      </c>
      <c r="YN26" s="247" t="s">
        <v>18</v>
      </c>
      <c r="YO26" s="243" t="s">
        <v>6</v>
      </c>
      <c r="YP26" s="950" t="s">
        <v>1072</v>
      </c>
      <c r="YQ26" s="965"/>
      <c r="YR26" s="950" t="s">
        <v>1072</v>
      </c>
      <c r="YS26" s="965"/>
      <c r="YT26" s="950" t="s">
        <v>1072</v>
      </c>
      <c r="YU26" s="965"/>
      <c r="YV26" s="950" t="s">
        <v>1072</v>
      </c>
      <c r="YW26" s="965"/>
      <c r="YX26" s="950" t="s">
        <v>1072</v>
      </c>
      <c r="YY26" s="970"/>
      <c r="YZ26" s="247" t="s">
        <v>10</v>
      </c>
      <c r="ZA26" s="244" t="s">
        <v>6</v>
      </c>
      <c r="ZB26" s="247">
        <v>1</v>
      </c>
      <c r="ZC26" s="246" t="s">
        <v>10</v>
      </c>
      <c r="ZD26" s="957" t="s">
        <v>1072</v>
      </c>
      <c r="ZE26" s="957"/>
      <c r="ZF26" s="972" t="s">
        <v>6</v>
      </c>
      <c r="ZG26" s="965"/>
      <c r="ZH26" s="950" t="s">
        <v>6</v>
      </c>
      <c r="ZI26" s="970"/>
      <c r="ZJ26" s="972" t="s">
        <v>1072</v>
      </c>
      <c r="ZK26" s="965"/>
      <c r="ZL26" s="247" t="s">
        <v>6</v>
      </c>
      <c r="ZM26" s="244" t="s">
        <v>10</v>
      </c>
      <c r="ZN26" s="247" t="s">
        <v>10</v>
      </c>
      <c r="ZO26" s="244">
        <v>1</v>
      </c>
      <c r="ZP26" s="950" t="s">
        <v>10</v>
      </c>
      <c r="ZQ26" s="965"/>
      <c r="ZR26" s="950" t="s">
        <v>1072</v>
      </c>
      <c r="ZS26" s="965"/>
      <c r="ZT26" s="247" t="s">
        <v>6</v>
      </c>
      <c r="ZU26" s="244" t="s">
        <v>10</v>
      </c>
      <c r="ZV26" s="242" t="s">
        <v>10</v>
      </c>
      <c r="ZW26" s="243" t="s">
        <v>2051</v>
      </c>
      <c r="ZX26" s="242" t="s">
        <v>33</v>
      </c>
      <c r="ZY26" s="243" t="s">
        <v>362</v>
      </c>
      <c r="ZZ26" s="242" t="s">
        <v>10</v>
      </c>
      <c r="AAA26" s="246" t="s">
        <v>221</v>
      </c>
      <c r="AAB26" s="245" t="s">
        <v>10</v>
      </c>
      <c r="AAC26" s="246" t="s">
        <v>6</v>
      </c>
      <c r="AAD26" s="972" t="s">
        <v>2281</v>
      </c>
      <c r="AAE26" s="970"/>
      <c r="AAF26" s="245" t="s">
        <v>1489</v>
      </c>
      <c r="AAG26" s="243" t="s">
        <v>9</v>
      </c>
      <c r="AAH26" s="242" t="s">
        <v>10</v>
      </c>
      <c r="AAI26" s="244" t="s">
        <v>9</v>
      </c>
      <c r="AAJ26" s="950" t="s">
        <v>10</v>
      </c>
      <c r="AAK26" s="965"/>
      <c r="AAL26" s="950" t="s">
        <v>9</v>
      </c>
      <c r="AAM26" s="965"/>
      <c r="AAN26" s="950" t="s">
        <v>9</v>
      </c>
      <c r="AAO26" s="965"/>
      <c r="AAP26" s="950" t="s">
        <v>9</v>
      </c>
      <c r="AAQ26" s="965"/>
      <c r="AAR26" s="242">
        <v>1</v>
      </c>
      <c r="AAS26" s="244" t="s">
        <v>1001</v>
      </c>
      <c r="AAT26" s="242" t="s">
        <v>287</v>
      </c>
      <c r="AAU26" s="244" t="s">
        <v>401</v>
      </c>
      <c r="AAV26" s="950" t="s">
        <v>1072</v>
      </c>
      <c r="AAW26" s="965"/>
      <c r="AAX26" s="242" t="s">
        <v>1073</v>
      </c>
      <c r="AAY26" s="244" t="s">
        <v>287</v>
      </c>
      <c r="AAZ26" s="242" t="s">
        <v>1638</v>
      </c>
      <c r="ABA26" s="244" t="s">
        <v>1001</v>
      </c>
      <c r="ABB26" s="242" t="s">
        <v>9</v>
      </c>
      <c r="ABC26" s="244" t="s">
        <v>5</v>
      </c>
      <c r="ABD26" s="242" t="s">
        <v>401</v>
      </c>
      <c r="ABE26" s="244" t="s">
        <v>287</v>
      </c>
      <c r="ABF26" s="242" t="s">
        <v>9</v>
      </c>
      <c r="ABG26" s="244" t="s">
        <v>6</v>
      </c>
      <c r="ABH26" s="950" t="s">
        <v>9</v>
      </c>
      <c r="ABI26" s="965"/>
      <c r="ABJ26" s="950" t="s">
        <v>9</v>
      </c>
      <c r="ABK26" s="965"/>
      <c r="ABL26" s="950" t="s">
        <v>9</v>
      </c>
      <c r="ABM26" s="965"/>
      <c r="ABN26" s="950" t="s">
        <v>9</v>
      </c>
      <c r="ABO26" s="965"/>
      <c r="ABP26" s="950" t="s">
        <v>9</v>
      </c>
      <c r="ABQ26" s="965"/>
      <c r="ABR26" s="950" t="s">
        <v>6</v>
      </c>
      <c r="ABS26" s="965"/>
      <c r="ABT26" s="950" t="s">
        <v>9</v>
      </c>
      <c r="ABU26" s="965"/>
      <c r="ABV26" s="950" t="s">
        <v>9</v>
      </c>
      <c r="ABW26" s="965"/>
      <c r="ABX26" s="242" t="s">
        <v>9</v>
      </c>
      <c r="ABY26" s="244" t="s">
        <v>10</v>
      </c>
      <c r="ABZ26" s="242" t="s">
        <v>6</v>
      </c>
      <c r="ACA26" s="244" t="s">
        <v>1638</v>
      </c>
      <c r="ACB26" s="242" t="s">
        <v>401</v>
      </c>
      <c r="ACC26" s="244" t="s">
        <v>287</v>
      </c>
      <c r="ACD26" s="242" t="s">
        <v>6</v>
      </c>
      <c r="ACE26" s="244" t="s">
        <v>18</v>
      </c>
      <c r="ACF26" s="242" t="s">
        <v>6</v>
      </c>
      <c r="ACG26" s="244" t="s">
        <v>9</v>
      </c>
      <c r="ACH26" s="950">
        <v>1</v>
      </c>
      <c r="ACI26" s="970"/>
      <c r="ACJ26" s="247" t="s">
        <v>2297</v>
      </c>
      <c r="ACK26" s="243" t="s">
        <v>6</v>
      </c>
      <c r="ACL26" s="972" t="s">
        <v>1072</v>
      </c>
      <c r="ACM26" s="965"/>
      <c r="ACN26" s="247" t="s">
        <v>18</v>
      </c>
      <c r="ACO26" s="246" t="s">
        <v>5</v>
      </c>
      <c r="ACP26" s="957">
        <v>1</v>
      </c>
      <c r="ACQ26" s="965"/>
      <c r="ACR26" s="242">
        <v>1</v>
      </c>
      <c r="ACS26" s="243" t="s">
        <v>221</v>
      </c>
      <c r="ACT26" s="245">
        <v>1</v>
      </c>
      <c r="ACU26" s="244" t="s">
        <v>1638</v>
      </c>
      <c r="ACV26" s="950" t="s">
        <v>9</v>
      </c>
      <c r="ACW26" s="970"/>
      <c r="ACX26" s="245" t="s">
        <v>6</v>
      </c>
      <c r="ACY26" s="243">
        <v>1</v>
      </c>
      <c r="ACZ26" s="242" t="s">
        <v>6</v>
      </c>
      <c r="ADA26" s="244">
        <v>1</v>
      </c>
      <c r="ADB26" s="247" t="s">
        <v>6</v>
      </c>
      <c r="ADC26" s="246" t="s">
        <v>1639</v>
      </c>
      <c r="ADD26" s="247" t="s">
        <v>401</v>
      </c>
      <c r="ADE26" s="243" t="s">
        <v>5</v>
      </c>
      <c r="ADF26" s="972" t="s">
        <v>1072</v>
      </c>
      <c r="ADG26" s="970"/>
      <c r="ADH26" s="3"/>
      <c r="ADI26" s="270" t="s">
        <v>287</v>
      </c>
      <c r="ADJ26" s="272" t="s">
        <v>1073</v>
      </c>
      <c r="ADK26" s="3"/>
      <c r="ADL26" s="3"/>
      <c r="ADM26" s="20"/>
      <c r="ADN26" s="3"/>
      <c r="ADO26" s="3"/>
      <c r="ADP26" s="3"/>
      <c r="ADQ26" s="3"/>
      <c r="ADR26" s="3"/>
      <c r="ADS26" s="3"/>
      <c r="ADT26" s="3"/>
      <c r="ADU26" s="3"/>
      <c r="ADV26" s="3"/>
      <c r="ADW26" s="3"/>
      <c r="ADX26" s="3"/>
      <c r="ADY26" s="3"/>
      <c r="ADZ26" s="3"/>
      <c r="AEA26" s="3"/>
      <c r="AEB26" s="3"/>
      <c r="AEC26" s="3"/>
      <c r="AED26" s="3"/>
      <c r="AEE26" s="3"/>
      <c r="AEF26" s="3"/>
      <c r="AEG26" s="3"/>
      <c r="AEH26" s="3"/>
      <c r="AEI26" s="3"/>
      <c r="AEJ26" s="3"/>
      <c r="AEK26" s="3"/>
      <c r="AEL26" s="3"/>
      <c r="AEM26" s="3"/>
      <c r="AEN26" s="3"/>
      <c r="AEO26" s="3"/>
      <c r="AEP26" s="3"/>
      <c r="AEQ26" s="3"/>
      <c r="AER26" s="3"/>
      <c r="AES26" s="3"/>
      <c r="AET26" s="3"/>
      <c r="AEU26" s="3"/>
      <c r="AEV26" s="3"/>
      <c r="AEW26" s="3"/>
      <c r="AEX26" s="3"/>
      <c r="AEY26" s="3"/>
      <c r="AEZ26" s="3"/>
      <c r="AFA26" s="3"/>
      <c r="AFB26" s="3"/>
      <c r="AFC26" s="3"/>
      <c r="AFD26" s="3"/>
      <c r="AFE26" s="3"/>
      <c r="AFF26" s="3"/>
      <c r="AFG26" s="3"/>
      <c r="AFH26" s="3"/>
      <c r="AFI26" s="3"/>
      <c r="AFJ26" s="3"/>
      <c r="AFK26" s="3"/>
      <c r="AFL26" s="3"/>
      <c r="AFM26" s="3"/>
      <c r="AFN26" s="3"/>
      <c r="AFO26" s="3"/>
      <c r="AFP26" s="3"/>
      <c r="AFQ26" s="3"/>
      <c r="AFR26" s="3"/>
      <c r="AFS26" s="3"/>
      <c r="AFT26" s="3"/>
      <c r="AFU26" s="3"/>
      <c r="AFV26" s="3"/>
      <c r="AFW26" s="3"/>
      <c r="AFX26" s="3"/>
      <c r="AFY26" s="3"/>
      <c r="AFZ26" s="3"/>
      <c r="AGA26" s="3"/>
      <c r="AGB26" s="3"/>
      <c r="AGC26" s="3"/>
      <c r="AGD26" s="3"/>
      <c r="AGE26" s="3"/>
      <c r="AGF26" s="3"/>
      <c r="AGG26" s="3"/>
      <c r="AGH26" s="3"/>
      <c r="AGI26" s="3"/>
      <c r="AGJ26" s="3"/>
      <c r="AGK26" s="3"/>
      <c r="AGL26" s="3"/>
      <c r="AGM26" s="3"/>
      <c r="AGN26" s="3"/>
      <c r="AGO26" s="3"/>
      <c r="AGP26" s="3"/>
      <c r="AGQ26" s="3"/>
      <c r="AGR26" s="3"/>
      <c r="AGS26" s="3"/>
      <c r="AGT26" s="3"/>
      <c r="AGU26" s="3"/>
      <c r="AGV26" s="3"/>
      <c r="AGW26" s="3"/>
      <c r="AGX26" s="3"/>
      <c r="AGY26" s="3"/>
      <c r="AGZ26" s="3"/>
      <c r="AHA26" s="3"/>
      <c r="AHB26" s="3"/>
      <c r="AHC26" s="3"/>
      <c r="AHD26" s="3"/>
      <c r="AHE26" s="3"/>
      <c r="AHF26" s="3"/>
      <c r="AHG26" s="3"/>
      <c r="AHH26" s="3"/>
      <c r="AHI26" s="3"/>
      <c r="AHJ26" s="3"/>
      <c r="AHK26" s="3"/>
      <c r="AHL26" s="3"/>
      <c r="AHM26" s="3"/>
      <c r="AHN26" s="3"/>
      <c r="AHO26" s="3"/>
      <c r="AHP26" s="3"/>
      <c r="AHQ26" s="3"/>
      <c r="AHR26" s="3"/>
      <c r="AHS26" s="3"/>
      <c r="AHT26" s="3"/>
      <c r="AHU26" s="3"/>
      <c r="AHV26" s="3"/>
      <c r="AHW26" s="3"/>
      <c r="AHX26" s="3"/>
      <c r="AHY26" s="3"/>
      <c r="AHZ26" s="3"/>
      <c r="AIA26" s="3"/>
      <c r="AIB26" s="3"/>
      <c r="AIC26" s="3"/>
      <c r="AID26" s="3"/>
      <c r="AIE26" s="3"/>
      <c r="AIF26" s="3"/>
      <c r="AIG26" s="3"/>
      <c r="AIH26" s="3"/>
      <c r="AII26" s="3"/>
      <c r="AIJ26" s="3"/>
      <c r="AIK26" s="3"/>
      <c r="AIL26" s="3"/>
      <c r="AIM26" s="3"/>
      <c r="AIN26" s="3"/>
      <c r="AIO26" s="3"/>
      <c r="AIP26" s="3"/>
      <c r="AIQ26" s="3"/>
      <c r="AIR26" s="3"/>
      <c r="AIS26" s="3"/>
      <c r="AIT26" s="3"/>
      <c r="AIU26" s="3"/>
      <c r="AIV26" s="3"/>
      <c r="AIW26" s="3"/>
      <c r="AIX26" s="3"/>
      <c r="AIY26" s="3"/>
      <c r="AIZ26" s="3"/>
      <c r="AJA26" s="3"/>
      <c r="AJB26" s="3"/>
      <c r="AJC26" s="3"/>
      <c r="AJD26" s="3"/>
      <c r="AJE26" s="3"/>
      <c r="AJF26" s="3"/>
      <c r="AJG26" s="3"/>
      <c r="AJH26" s="3"/>
      <c r="AJI26" s="3"/>
      <c r="AJJ26" s="3"/>
      <c r="AJK26" s="3"/>
      <c r="AJL26" s="3"/>
      <c r="AJM26" s="3"/>
      <c r="AJN26" s="3"/>
      <c r="AJO26" s="3"/>
      <c r="AJP26" s="3"/>
      <c r="AJQ26" s="3"/>
      <c r="AJR26" s="3"/>
      <c r="AJS26" s="3"/>
      <c r="AJT26" s="3"/>
      <c r="AJU26" s="3"/>
      <c r="AJV26" s="3"/>
      <c r="AJW26" s="3"/>
      <c r="AJX26" s="3"/>
      <c r="AJY26" s="3"/>
      <c r="AJZ26" s="3"/>
      <c r="AKA26" s="3"/>
      <c r="AKB26" s="3"/>
      <c r="AKC26" s="3"/>
      <c r="AKD26" s="3"/>
      <c r="AKE26" s="3"/>
      <c r="AKF26" s="3"/>
      <c r="AKG26" s="3"/>
      <c r="AKH26" s="3"/>
      <c r="AKI26" s="3"/>
      <c r="AKJ26" s="3"/>
      <c r="AKK26" s="3"/>
      <c r="AKL26" s="3"/>
      <c r="AKM26" s="3"/>
      <c r="AKN26" s="3"/>
      <c r="AKO26" s="3"/>
      <c r="AKP26" s="3"/>
      <c r="AKQ26" s="3"/>
      <c r="AKR26" s="3"/>
      <c r="AKS26" s="3"/>
      <c r="AKT26" s="3"/>
      <c r="AKU26" s="3"/>
      <c r="AKV26" s="3"/>
      <c r="AKW26" s="3"/>
      <c r="AKX26" s="3"/>
      <c r="AKY26" s="3"/>
      <c r="AKZ26" s="3"/>
      <c r="ALA26" s="3"/>
      <c r="ALB26" s="3"/>
      <c r="ALC26" s="3"/>
      <c r="ALD26" s="3"/>
      <c r="ALE26" s="3"/>
      <c r="ALF26" s="3"/>
      <c r="ALG26" s="3"/>
      <c r="ALH26" s="3"/>
      <c r="ALI26" s="3"/>
      <c r="ALJ26" s="3"/>
      <c r="ALK26" s="3"/>
      <c r="ALL26" s="3"/>
      <c r="ALM26" s="3"/>
      <c r="ALN26" s="3"/>
      <c r="ALO26" s="3"/>
      <c r="ALP26" s="3"/>
      <c r="ALQ26" s="3"/>
      <c r="ALR26" s="3"/>
      <c r="ALS26" s="3"/>
      <c r="ALT26" s="3"/>
      <c r="ALU26" s="3"/>
      <c r="ALV26" s="3"/>
      <c r="ALW26" s="3"/>
      <c r="ALX26" s="3"/>
      <c r="ALY26" s="3"/>
      <c r="ALZ26" s="3"/>
      <c r="AMA26" s="3"/>
      <c r="AMB26" s="3"/>
      <c r="AMC26" s="3"/>
      <c r="AMD26" s="3"/>
      <c r="AME26" s="3"/>
      <c r="AMF26" s="3"/>
      <c r="AMG26" s="3"/>
      <c r="AMH26" s="3"/>
      <c r="AMI26" s="3"/>
      <c r="AMJ26" s="3"/>
      <c r="AMK26" s="3"/>
      <c r="AML26" s="3"/>
      <c r="AMM26" s="3"/>
      <c r="AMN26" s="3"/>
      <c r="AMO26" s="3"/>
      <c r="AMP26" s="3"/>
      <c r="AMQ26" s="3"/>
      <c r="AMR26" s="3"/>
      <c r="AMS26" s="3"/>
      <c r="AMT26" s="3"/>
      <c r="AMU26" s="3"/>
      <c r="AMV26" s="3"/>
      <c r="AMW26" s="3"/>
      <c r="AMX26" s="3"/>
      <c r="AMY26" s="3"/>
      <c r="AMZ26" s="3"/>
      <c r="ANA26" s="3"/>
      <c r="ANB26" s="3"/>
      <c r="ANC26" s="3"/>
      <c r="AND26" s="3"/>
      <c r="ANE26" s="3"/>
      <c r="ANF26" s="3"/>
      <c r="ANG26" s="3"/>
      <c r="ANH26" s="3"/>
      <c r="ANI26" s="3"/>
      <c r="ANJ26" s="3"/>
      <c r="ANK26" s="3"/>
      <c r="ANL26" s="3"/>
      <c r="ANM26" s="3"/>
      <c r="ANN26" s="3"/>
      <c r="ANO26" s="3"/>
      <c r="ANP26" s="3"/>
      <c r="ANQ26" s="3"/>
      <c r="ANR26" s="3"/>
      <c r="ANS26" s="3"/>
      <c r="ANT26" s="3"/>
      <c r="ANU26" s="3"/>
      <c r="ANV26" s="3"/>
      <c r="ANW26" s="3"/>
      <c r="ANX26" s="3"/>
      <c r="ANY26" s="3"/>
      <c r="ANZ26" s="3"/>
      <c r="AOA26" s="3"/>
      <c r="AOB26" s="3"/>
      <c r="AOC26" s="3"/>
      <c r="AOD26" s="3"/>
      <c r="AOE26" s="3"/>
      <c r="AOF26" s="3"/>
      <c r="AOG26" s="3"/>
      <c r="AOH26" s="3"/>
      <c r="AOI26" s="3"/>
      <c r="AOJ26" s="3"/>
      <c r="AOK26" s="3"/>
      <c r="AOL26" s="3"/>
      <c r="AOM26" s="3"/>
      <c r="AON26" s="3"/>
      <c r="AOO26" s="3"/>
      <c r="AOP26" s="3"/>
      <c r="AOQ26" s="3"/>
      <c r="AOR26" s="3"/>
      <c r="AOS26" s="3"/>
      <c r="AOT26" s="3"/>
      <c r="AOU26" s="3"/>
      <c r="AOV26" s="3"/>
      <c r="AOW26" s="3"/>
      <c r="AOX26" s="3"/>
      <c r="AOY26" s="3"/>
      <c r="AOZ26" s="3"/>
      <c r="APA26" s="3"/>
      <c r="APB26" s="3"/>
      <c r="APC26" s="3"/>
      <c r="APD26" s="3"/>
      <c r="APE26" s="3"/>
      <c r="APF26" s="3"/>
      <c r="APG26" s="3"/>
      <c r="APH26" s="3"/>
      <c r="API26" s="3"/>
      <c r="APJ26" s="3"/>
      <c r="APK26" s="3"/>
      <c r="APL26" s="3"/>
      <c r="APM26" s="3"/>
      <c r="APN26" s="3"/>
      <c r="APO26" s="3"/>
      <c r="APP26" s="3"/>
      <c r="APQ26" s="3"/>
      <c r="APR26" s="3"/>
      <c r="APS26" s="3"/>
      <c r="APT26" s="3"/>
      <c r="APU26" s="3"/>
      <c r="APV26" s="3"/>
      <c r="APW26" s="3"/>
      <c r="APX26" s="3"/>
      <c r="APY26" s="3"/>
      <c r="APZ26" s="3"/>
      <c r="AQA26" s="3"/>
      <c r="AQB26" s="3"/>
      <c r="AQC26" s="3"/>
      <c r="AQD26" s="3"/>
      <c r="AQE26" s="3"/>
      <c r="AQF26" s="3"/>
      <c r="AQG26" s="3"/>
      <c r="AQH26" s="3"/>
      <c r="AQI26" s="3"/>
      <c r="AQJ26" s="3"/>
      <c r="AQK26" s="3"/>
      <c r="AQL26" s="3"/>
      <c r="AQM26" s="3"/>
      <c r="AQN26" s="3"/>
      <c r="AQO26" s="3"/>
      <c r="AQP26" s="3"/>
      <c r="AQQ26" s="3"/>
      <c r="AQR26" s="3"/>
      <c r="AQS26" s="3"/>
      <c r="AQT26" s="3"/>
      <c r="AQU26" s="3"/>
      <c r="AQV26" s="3"/>
      <c r="AQW26" s="3"/>
      <c r="AQX26" s="3"/>
      <c r="AQY26" s="3"/>
      <c r="AQZ26" s="3"/>
      <c r="ARA26" s="3"/>
      <c r="ARB26" s="3"/>
      <c r="ARC26" s="3"/>
      <c r="ARD26" s="3"/>
      <c r="ARE26" s="3"/>
      <c r="ARF26" s="3"/>
      <c r="ARG26" s="3"/>
      <c r="ARH26" s="3"/>
      <c r="ARI26" s="3"/>
      <c r="ARJ26" s="3"/>
      <c r="ARK26" s="3"/>
      <c r="ARL26" s="3"/>
      <c r="ARM26" s="3"/>
      <c r="ARN26" s="3"/>
      <c r="ARO26" s="3"/>
      <c r="ARP26" s="3"/>
      <c r="ARQ26" s="3"/>
      <c r="ARR26" s="3"/>
      <c r="ARS26" s="3"/>
      <c r="ART26" s="3"/>
      <c r="ARU26" s="3"/>
      <c r="ARV26" s="3"/>
      <c r="ARW26" s="3"/>
      <c r="ARX26" s="3"/>
      <c r="ARY26" s="3"/>
      <c r="ARZ26" s="3"/>
      <c r="ASA26" s="3"/>
      <c r="ASB26" s="3"/>
      <c r="ASC26" s="3"/>
      <c r="ASD26" s="3"/>
      <c r="ASE26" s="3"/>
      <c r="ASF26" s="3"/>
      <c r="ASG26" s="3"/>
      <c r="ASH26" s="3"/>
      <c r="ASI26" s="3"/>
      <c r="ASJ26" s="3"/>
      <c r="ASK26" s="3"/>
      <c r="ASL26" s="3"/>
      <c r="ASM26" s="3"/>
      <c r="ASN26" s="3"/>
      <c r="ASO26" s="3"/>
      <c r="ASP26" s="3"/>
      <c r="ASQ26" s="3"/>
      <c r="ASR26" s="3"/>
      <c r="ASS26" s="3"/>
      <c r="AST26" s="3"/>
      <c r="ASU26" s="3"/>
      <c r="ASV26" s="3"/>
      <c r="ASW26" s="3"/>
      <c r="ASX26" s="3"/>
      <c r="ASY26" s="3"/>
      <c r="ASZ26" s="3"/>
      <c r="ATA26" s="3"/>
      <c r="ATB26" s="3"/>
      <c r="ATC26" s="3"/>
      <c r="ATD26" s="3"/>
      <c r="ATE26" s="3"/>
      <c r="ATF26" s="3"/>
      <c r="ATG26" s="3"/>
      <c r="ATH26" s="3"/>
      <c r="ATI26" s="3"/>
      <c r="ATJ26" s="3"/>
      <c r="ATK26" s="3"/>
      <c r="ATL26" s="3"/>
      <c r="ATM26" s="3"/>
      <c r="ATN26" s="3"/>
      <c r="ATO26" s="3"/>
      <c r="ATP26" s="3"/>
      <c r="ATQ26" s="3"/>
      <c r="ATR26" s="3"/>
      <c r="ATS26" s="3"/>
      <c r="ATT26" s="3"/>
      <c r="ATU26" s="3"/>
      <c r="ATV26" s="3"/>
      <c r="ATW26" s="3"/>
      <c r="ATX26" s="3"/>
      <c r="ATY26" s="3"/>
      <c r="ATZ26" s="3"/>
      <c r="AUA26" s="3"/>
      <c r="AUB26" s="3"/>
      <c r="AUC26" s="3"/>
      <c r="AUD26" s="3"/>
      <c r="AUE26" s="3"/>
      <c r="AUF26" s="3"/>
      <c r="AUG26" s="3"/>
      <c r="AUH26" s="3"/>
      <c r="AUI26" s="3"/>
      <c r="AUJ26" s="3"/>
      <c r="AUK26" s="3"/>
      <c r="AUL26" s="3"/>
      <c r="AUM26" s="3"/>
      <c r="AUN26" s="3"/>
      <c r="AUO26" s="3"/>
      <c r="AUP26" s="3"/>
      <c r="AUQ26" s="3"/>
      <c r="AUR26" s="3"/>
      <c r="AUS26" s="3"/>
      <c r="AUT26" s="3"/>
      <c r="AUU26" s="3"/>
      <c r="AUV26" s="3"/>
      <c r="AUW26" s="3"/>
      <c r="AUX26" s="3"/>
      <c r="AUY26" s="3"/>
      <c r="AUZ26" s="3"/>
      <c r="AVA26" s="3"/>
      <c r="AVB26" s="3"/>
      <c r="AVC26" s="3"/>
      <c r="AVD26" s="3"/>
      <c r="AVE26" s="3"/>
      <c r="AVF26" s="3"/>
      <c r="AVG26" s="3"/>
      <c r="AVH26" s="3"/>
      <c r="AVI26" s="3"/>
      <c r="AVJ26" s="3"/>
      <c r="AVK26" s="3"/>
      <c r="AVL26" s="3"/>
      <c r="AVM26" s="3"/>
      <c r="AVN26" s="3"/>
      <c r="AVO26" s="3"/>
      <c r="AVP26" s="3"/>
      <c r="AVQ26" s="3"/>
      <c r="AVR26" s="3"/>
      <c r="AVS26" s="3"/>
      <c r="AVT26" s="3"/>
      <c r="AVU26" s="3"/>
      <c r="AVV26" s="3"/>
      <c r="AVW26" s="3"/>
      <c r="AVX26" s="3"/>
      <c r="AVY26" s="3"/>
      <c r="AVZ26" s="3"/>
      <c r="AWA26" s="3"/>
      <c r="AWB26" s="3"/>
      <c r="AWC26" s="3"/>
      <c r="AWD26" s="3"/>
      <c r="AWE26" s="3"/>
      <c r="AWF26" s="3"/>
      <c r="AWG26" s="3"/>
      <c r="AWH26" s="3"/>
      <c r="AWI26" s="3"/>
      <c r="AWJ26" s="3"/>
      <c r="AWK26" s="3"/>
      <c r="AWL26" s="3"/>
      <c r="AWM26" s="3"/>
      <c r="AWN26" s="3"/>
      <c r="AWO26" s="3"/>
      <c r="AWP26" s="3"/>
      <c r="AWQ26" s="3"/>
      <c r="AWR26" s="3"/>
      <c r="AWS26" s="3"/>
      <c r="AWT26" s="3"/>
      <c r="AWU26" s="3"/>
      <c r="AWV26" s="3"/>
      <c r="AWW26" s="3"/>
      <c r="AWX26" s="3"/>
      <c r="AWY26" s="3"/>
      <c r="AWZ26" s="3"/>
      <c r="AXA26" s="3"/>
      <c r="AXB26" s="3"/>
      <c r="AXC26" s="3"/>
      <c r="AXD26" s="3"/>
      <c r="AXE26" s="3"/>
      <c r="AXF26" s="3"/>
      <c r="AXG26" s="3"/>
      <c r="AXH26" s="3"/>
      <c r="AXI26" s="3"/>
      <c r="AXJ26" s="3"/>
      <c r="AXK26" s="3"/>
      <c r="AXL26" s="3"/>
      <c r="AXM26" s="3"/>
      <c r="AXN26" s="3"/>
      <c r="AXO26" s="3"/>
      <c r="AXP26" s="3"/>
      <c r="AXQ26" s="3"/>
      <c r="AXR26" s="3"/>
      <c r="AXS26" s="3"/>
      <c r="AXT26" s="3"/>
      <c r="AXU26" s="3"/>
      <c r="AXV26" s="3"/>
      <c r="AXW26" s="3"/>
      <c r="AXX26" s="3"/>
      <c r="AXY26" s="3"/>
      <c r="AXZ26" s="3"/>
      <c r="AYA26" s="3"/>
      <c r="AYB26" s="3"/>
      <c r="AYC26" s="3"/>
      <c r="AYD26" s="3"/>
      <c r="AYE26" s="3"/>
      <c r="AYF26" s="3"/>
      <c r="AYG26" s="3"/>
      <c r="AYH26" s="3"/>
      <c r="AYI26" s="3"/>
      <c r="AYJ26" s="3"/>
      <c r="AYK26" s="3"/>
      <c r="AYL26" s="3"/>
      <c r="AYM26" s="3"/>
      <c r="AYN26" s="3"/>
      <c r="AYO26" s="3"/>
      <c r="AYP26" s="3"/>
      <c r="AYQ26" s="3"/>
      <c r="AYR26" s="3"/>
      <c r="AYS26" s="3"/>
      <c r="AYT26" s="3"/>
      <c r="AYU26" s="3"/>
      <c r="AYV26" s="3"/>
      <c r="AYW26" s="3"/>
      <c r="AYX26" s="3"/>
      <c r="AYY26" s="3"/>
      <c r="AYZ26" s="3"/>
      <c r="AZA26" s="3"/>
      <c r="AZB26" s="3"/>
      <c r="AZC26" s="3"/>
      <c r="AZD26" s="3"/>
      <c r="AZE26" s="3"/>
      <c r="AZF26" s="3"/>
      <c r="AZG26" s="3"/>
      <c r="AZH26" s="3"/>
      <c r="AZI26" s="3"/>
      <c r="AZJ26" s="3"/>
      <c r="AZK26" s="3"/>
      <c r="AZL26" s="3"/>
      <c r="AZM26" s="3"/>
      <c r="AZN26" s="3"/>
      <c r="AZO26" s="3"/>
      <c r="AZP26" s="3"/>
      <c r="AZQ26" s="3"/>
      <c r="AZR26" s="3"/>
      <c r="AZS26" s="3"/>
      <c r="AZT26" s="3"/>
      <c r="AZU26" s="3"/>
      <c r="AZV26" s="3"/>
      <c r="AZW26" s="3"/>
      <c r="AZX26" s="3"/>
      <c r="AZY26" s="3"/>
      <c r="AZZ26" s="3"/>
      <c r="BAA26" s="3"/>
      <c r="BAB26" s="3"/>
      <c r="BAC26" s="3"/>
      <c r="BAD26" s="3"/>
      <c r="BAE26" s="3"/>
      <c r="BAF26" s="3"/>
      <c r="BAG26" s="3"/>
      <c r="BAH26" s="3"/>
      <c r="BAI26" s="3"/>
      <c r="BAJ26" s="3"/>
      <c r="BAK26" s="3"/>
      <c r="BAL26" s="3"/>
      <c r="BAM26" s="3"/>
      <c r="BAN26" s="3"/>
      <c r="BAO26" s="3"/>
      <c r="BAP26" s="3"/>
      <c r="BAQ26" s="3"/>
      <c r="BAR26" s="3"/>
      <c r="BAS26" s="3"/>
      <c r="BAT26" s="3"/>
      <c r="BAU26" s="3"/>
      <c r="BAV26" s="3"/>
      <c r="BAW26" s="3"/>
      <c r="BAX26" s="3"/>
      <c r="BAY26" s="3"/>
      <c r="BAZ26" s="3"/>
      <c r="BBA26" s="3"/>
      <c r="BBB26" s="3"/>
      <c r="BBC26" s="3"/>
      <c r="BBD26" s="3"/>
      <c r="BBE26" s="3"/>
      <c r="BBF26" s="3"/>
      <c r="BBG26" s="3"/>
      <c r="BBH26" s="3"/>
      <c r="BBI26" s="3"/>
      <c r="BBJ26" s="3"/>
      <c r="BBK26" s="3"/>
      <c r="BBL26" s="3"/>
      <c r="BBM26" s="3"/>
      <c r="BBN26" s="3"/>
      <c r="BBO26" s="3"/>
      <c r="BBP26" s="3"/>
      <c r="BBQ26" s="3"/>
      <c r="BBR26" s="3"/>
      <c r="BBS26" s="3"/>
      <c r="BBT26" s="3"/>
      <c r="BBU26" s="3"/>
      <c r="BBV26" s="3"/>
      <c r="BBW26" s="3"/>
      <c r="BBX26" s="3"/>
      <c r="BBY26" s="3"/>
      <c r="BBZ26" s="3"/>
      <c r="BCA26" s="3"/>
      <c r="BCB26" s="3"/>
      <c r="BCC26" s="3"/>
      <c r="BCD26" s="3"/>
      <c r="BCE26" s="3"/>
      <c r="BCF26" s="3"/>
      <c r="BCG26" s="3"/>
      <c r="BCH26" s="3"/>
      <c r="BCI26" s="3"/>
      <c r="BCJ26" s="3"/>
      <c r="BCK26" s="3"/>
      <c r="BCL26" s="3"/>
      <c r="BCM26" s="3"/>
      <c r="BCN26" s="3"/>
      <c r="BCO26" s="3"/>
      <c r="BCP26" s="3"/>
      <c r="BCQ26" s="3"/>
      <c r="BCR26" s="3"/>
      <c r="BCS26" s="3"/>
      <c r="BCT26" s="3"/>
      <c r="BCU26" s="3"/>
      <c r="BCV26" s="3"/>
      <c r="BCW26" s="3"/>
      <c r="BCX26" s="3"/>
      <c r="BCY26" s="3"/>
      <c r="BCZ26" s="3"/>
      <c r="BDA26" s="3"/>
      <c r="BDB26" s="3"/>
      <c r="BDC26" s="3"/>
      <c r="BDD26" s="3"/>
      <c r="BDE26" s="3"/>
      <c r="BDF26" s="3"/>
      <c r="BDG26" s="3"/>
      <c r="BDH26" s="3"/>
      <c r="BDI26" s="3"/>
      <c r="BDJ26" s="3"/>
      <c r="BDK26" s="3"/>
      <c r="BDL26" s="3"/>
      <c r="BDM26" s="3"/>
      <c r="BDN26" s="3"/>
      <c r="BDO26" s="3"/>
      <c r="BDP26" s="3"/>
      <c r="BDQ26" s="3"/>
      <c r="BDR26" s="3"/>
    </row>
    <row r="27" spans="1:1475" ht="18" customHeight="1" x14ac:dyDescent="0.2">
      <c r="A27" s="299" t="s">
        <v>2096</v>
      </c>
      <c r="B27" s="972" t="s">
        <v>5</v>
      </c>
      <c r="C27" s="965"/>
      <c r="D27" s="950" t="s">
        <v>5</v>
      </c>
      <c r="E27" s="965"/>
      <c r="F27" s="950" t="s">
        <v>1072</v>
      </c>
      <c r="G27" s="965"/>
      <c r="H27" s="950" t="s">
        <v>5</v>
      </c>
      <c r="I27" s="965"/>
      <c r="J27" s="950" t="s">
        <v>1072</v>
      </c>
      <c r="K27" s="965"/>
      <c r="L27" s="950" t="s">
        <v>5</v>
      </c>
      <c r="M27" s="965"/>
      <c r="N27" s="950" t="s">
        <v>5</v>
      </c>
      <c r="O27" s="970"/>
      <c r="P27" s="972" t="s">
        <v>5</v>
      </c>
      <c r="Q27" s="965"/>
      <c r="R27" s="950" t="s">
        <v>5</v>
      </c>
      <c r="S27" s="965"/>
      <c r="T27" s="950" t="s">
        <v>5</v>
      </c>
      <c r="U27" s="965"/>
      <c r="V27" s="950" t="s">
        <v>5</v>
      </c>
      <c r="W27" s="965"/>
      <c r="X27" s="950" t="s">
        <v>1072</v>
      </c>
      <c r="Y27" s="965"/>
      <c r="Z27" s="950" t="s">
        <v>5</v>
      </c>
      <c r="AA27" s="965"/>
      <c r="AB27" s="950" t="s">
        <v>1072</v>
      </c>
      <c r="AC27" s="965"/>
      <c r="AD27" s="950" t="s">
        <v>1072</v>
      </c>
      <c r="AE27" s="970"/>
      <c r="AF27" s="957" t="s">
        <v>1072</v>
      </c>
      <c r="AG27" s="957"/>
      <c r="AH27" s="972" t="s">
        <v>1072</v>
      </c>
      <c r="AI27" s="965"/>
      <c r="AJ27" s="950" t="s">
        <v>1072</v>
      </c>
      <c r="AK27" s="957"/>
      <c r="AL27" s="972" t="s">
        <v>5</v>
      </c>
      <c r="AM27" s="971"/>
      <c r="AN27" s="950" t="s">
        <v>1072</v>
      </c>
      <c r="AO27" s="970"/>
      <c r="AP27" s="972" t="s">
        <v>7</v>
      </c>
      <c r="AQ27" s="970"/>
      <c r="AR27" s="957" t="s">
        <v>1072</v>
      </c>
      <c r="AS27" s="957"/>
      <c r="AT27" s="972" t="s">
        <v>7</v>
      </c>
      <c r="AU27" s="965"/>
      <c r="AV27" s="950" t="s">
        <v>7</v>
      </c>
      <c r="AW27" s="965"/>
      <c r="AX27" s="950" t="s">
        <v>5</v>
      </c>
      <c r="AY27" s="970"/>
      <c r="AZ27" s="957" t="s">
        <v>1072</v>
      </c>
      <c r="BA27" s="965"/>
      <c r="BB27" s="950" t="s">
        <v>7</v>
      </c>
      <c r="BC27" s="957"/>
      <c r="BD27" s="972" t="s">
        <v>220</v>
      </c>
      <c r="BE27" s="970"/>
      <c r="BF27" s="972" t="s">
        <v>7</v>
      </c>
      <c r="BG27" s="965"/>
      <c r="BH27" s="991" t="s">
        <v>7</v>
      </c>
      <c r="BI27" s="982"/>
      <c r="BJ27" s="950" t="s">
        <v>7</v>
      </c>
      <c r="BK27" s="965"/>
      <c r="BL27" s="950" t="s">
        <v>7</v>
      </c>
      <c r="BM27" s="965"/>
      <c r="BN27" s="950" t="s">
        <v>220</v>
      </c>
      <c r="BO27" s="965"/>
      <c r="BP27" s="950" t="s">
        <v>1072</v>
      </c>
      <c r="BQ27" s="965"/>
      <c r="BR27" s="950" t="s">
        <v>1072</v>
      </c>
      <c r="BS27" s="965"/>
      <c r="BT27" s="950" t="s">
        <v>5</v>
      </c>
      <c r="BU27" s="965"/>
      <c r="BV27" s="950" t="s">
        <v>1072</v>
      </c>
      <c r="BW27" s="965"/>
      <c r="BX27" s="950" t="s">
        <v>1072</v>
      </c>
      <c r="BY27" s="965"/>
      <c r="BZ27" s="950" t="s">
        <v>5</v>
      </c>
      <c r="CA27" s="965"/>
      <c r="CB27" s="950" t="s">
        <v>7</v>
      </c>
      <c r="CC27" s="965"/>
      <c r="CD27" s="950" t="s">
        <v>7</v>
      </c>
      <c r="CE27" s="970"/>
      <c r="CF27" s="957" t="s">
        <v>5</v>
      </c>
      <c r="CG27" s="965"/>
      <c r="CH27" s="950" t="s">
        <v>1072</v>
      </c>
      <c r="CI27" s="965"/>
      <c r="CJ27" s="950" t="s">
        <v>1072</v>
      </c>
      <c r="CK27" s="965"/>
      <c r="CL27" s="950" t="s">
        <v>5</v>
      </c>
      <c r="CM27" s="965"/>
      <c r="CN27" s="950" t="s">
        <v>220</v>
      </c>
      <c r="CO27" s="965"/>
      <c r="CP27" s="950" t="s">
        <v>1072</v>
      </c>
      <c r="CQ27" s="965"/>
      <c r="CR27" s="950" t="s">
        <v>1072</v>
      </c>
      <c r="CS27" s="965"/>
      <c r="CT27" s="950" t="s">
        <v>1072</v>
      </c>
      <c r="CU27" s="965"/>
      <c r="CV27" s="950" t="s">
        <v>220</v>
      </c>
      <c r="CW27" s="965"/>
      <c r="CX27" s="950" t="s">
        <v>1072</v>
      </c>
      <c r="CY27" s="965"/>
      <c r="CZ27" s="950" t="s">
        <v>7</v>
      </c>
      <c r="DA27" s="965"/>
      <c r="DB27" s="950" t="s">
        <v>220</v>
      </c>
      <c r="DC27" s="965"/>
      <c r="DD27" s="950" t="s">
        <v>5</v>
      </c>
      <c r="DE27" s="965"/>
      <c r="DF27" s="950" t="s">
        <v>220</v>
      </c>
      <c r="DG27" s="965"/>
      <c r="DH27" s="950" t="s">
        <v>220</v>
      </c>
      <c r="DI27" s="965"/>
      <c r="DJ27" s="950" t="s">
        <v>1072</v>
      </c>
      <c r="DK27" s="965"/>
      <c r="DL27" s="950" t="s">
        <v>5</v>
      </c>
      <c r="DM27" s="965"/>
      <c r="DN27" s="950" t="s">
        <v>7</v>
      </c>
      <c r="DO27" s="965"/>
      <c r="DP27" s="950" t="s">
        <v>8</v>
      </c>
      <c r="DQ27" s="957"/>
      <c r="DR27" s="972" t="s">
        <v>7</v>
      </c>
      <c r="DS27" s="970"/>
      <c r="DT27" s="957" t="s">
        <v>7</v>
      </c>
      <c r="DU27" s="965"/>
      <c r="DV27" s="950" t="s">
        <v>7</v>
      </c>
      <c r="DW27" s="965"/>
      <c r="DX27" s="950" t="s">
        <v>7</v>
      </c>
      <c r="DY27" s="965"/>
      <c r="DZ27" s="950" t="s">
        <v>7</v>
      </c>
      <c r="EA27" s="957"/>
      <c r="EB27" s="972" t="s">
        <v>5</v>
      </c>
      <c r="EC27" s="965"/>
      <c r="ED27" s="950" t="s">
        <v>5</v>
      </c>
      <c r="EE27" s="965"/>
      <c r="EF27" s="950" t="s">
        <v>1072</v>
      </c>
      <c r="EG27" s="965"/>
      <c r="EH27" s="950" t="s">
        <v>5</v>
      </c>
      <c r="EI27" s="970"/>
      <c r="EJ27" s="957" t="s">
        <v>5</v>
      </c>
      <c r="EK27" s="965"/>
      <c r="EL27" s="950" t="s">
        <v>5</v>
      </c>
      <c r="EM27" s="965"/>
      <c r="EN27" s="950" t="s">
        <v>5</v>
      </c>
      <c r="EO27" s="965"/>
      <c r="EP27" s="950" t="s">
        <v>5</v>
      </c>
      <c r="EQ27" s="965"/>
      <c r="ER27" s="950" t="s">
        <v>5</v>
      </c>
      <c r="ES27" s="965"/>
      <c r="ET27" s="950" t="s">
        <v>5</v>
      </c>
      <c r="EU27" s="965"/>
      <c r="EV27" s="950" t="s">
        <v>1072</v>
      </c>
      <c r="EW27" s="965"/>
      <c r="EX27" s="950" t="s">
        <v>1072</v>
      </c>
      <c r="EY27" s="965"/>
      <c r="EZ27" s="950" t="s">
        <v>5</v>
      </c>
      <c r="FA27" s="965"/>
      <c r="FB27" s="950" t="s">
        <v>8</v>
      </c>
      <c r="FC27" s="965"/>
      <c r="FD27" s="950" t="s">
        <v>5</v>
      </c>
      <c r="FE27" s="957"/>
      <c r="FF27" s="972" t="s">
        <v>5</v>
      </c>
      <c r="FG27" s="965"/>
      <c r="FH27" s="950" t="s">
        <v>1072</v>
      </c>
      <c r="FI27" s="970"/>
      <c r="FJ27" s="957" t="s">
        <v>7</v>
      </c>
      <c r="FK27" s="965"/>
      <c r="FL27" s="950" t="s">
        <v>7</v>
      </c>
      <c r="FM27" s="965"/>
      <c r="FN27" s="950" t="s">
        <v>7</v>
      </c>
      <c r="FO27" s="957"/>
      <c r="FP27" s="972" t="s">
        <v>220</v>
      </c>
      <c r="FQ27" s="970"/>
      <c r="FR27" s="957" t="s">
        <v>1072</v>
      </c>
      <c r="FS27" s="965"/>
      <c r="FT27" s="950" t="s">
        <v>1072</v>
      </c>
      <c r="FU27" s="957"/>
      <c r="FV27" s="972" t="s">
        <v>1072</v>
      </c>
      <c r="FW27" s="970"/>
      <c r="FX27" s="957" t="s">
        <v>7</v>
      </c>
      <c r="FY27" s="965"/>
      <c r="FZ27" s="950" t="s">
        <v>7</v>
      </c>
      <c r="GA27" s="965"/>
      <c r="GB27" s="950" t="s">
        <v>7</v>
      </c>
      <c r="GC27" s="965"/>
      <c r="GD27" s="950" t="s">
        <v>7</v>
      </c>
      <c r="GE27" s="957"/>
      <c r="GF27" s="972" t="s">
        <v>7</v>
      </c>
      <c r="GG27" s="970"/>
      <c r="GH27" s="957" t="s">
        <v>5</v>
      </c>
      <c r="GI27" s="957"/>
      <c r="GJ27" s="972" t="s">
        <v>7</v>
      </c>
      <c r="GK27" s="970"/>
      <c r="GL27" s="957" t="s">
        <v>7</v>
      </c>
      <c r="GM27" s="965"/>
      <c r="GN27" s="950" t="s">
        <v>7</v>
      </c>
      <c r="GO27" s="957"/>
      <c r="GP27" s="972" t="s">
        <v>7</v>
      </c>
      <c r="GQ27" s="965"/>
      <c r="GR27" s="950" t="s">
        <v>7</v>
      </c>
      <c r="GS27" s="970"/>
      <c r="GT27" s="972" t="s">
        <v>5</v>
      </c>
      <c r="GU27" s="965"/>
      <c r="GV27" s="950" t="s">
        <v>8</v>
      </c>
      <c r="GW27" s="970"/>
      <c r="GX27" s="957" t="s">
        <v>7</v>
      </c>
      <c r="GY27" s="957"/>
      <c r="GZ27" s="972" t="s">
        <v>5</v>
      </c>
      <c r="HA27" s="965"/>
      <c r="HB27" s="950" t="s">
        <v>5</v>
      </c>
      <c r="HC27" s="965"/>
      <c r="HD27" s="950" t="s">
        <v>5</v>
      </c>
      <c r="HE27" s="970"/>
      <c r="HF27" s="957" t="s">
        <v>5</v>
      </c>
      <c r="HG27" s="965"/>
      <c r="HH27" s="950" t="s">
        <v>5</v>
      </c>
      <c r="HI27" s="965"/>
      <c r="HJ27" s="950" t="s">
        <v>5</v>
      </c>
      <c r="HK27" s="965"/>
      <c r="HL27" s="950" t="s">
        <v>5</v>
      </c>
      <c r="HM27" s="965"/>
      <c r="HN27" s="950" t="s">
        <v>1072</v>
      </c>
      <c r="HO27" s="965"/>
      <c r="HP27" s="950" t="s">
        <v>5</v>
      </c>
      <c r="HQ27" s="965"/>
      <c r="HR27" s="950" t="s">
        <v>5</v>
      </c>
      <c r="HS27" s="965"/>
      <c r="HT27" s="950" t="s">
        <v>5</v>
      </c>
      <c r="HU27" s="965"/>
      <c r="HV27" s="950" t="s">
        <v>220</v>
      </c>
      <c r="HW27" s="965"/>
      <c r="HX27" s="950" t="s">
        <v>5</v>
      </c>
      <c r="HY27" s="965"/>
      <c r="HZ27" s="950" t="s">
        <v>5</v>
      </c>
      <c r="IA27" s="965"/>
      <c r="IB27" s="950" t="s">
        <v>220</v>
      </c>
      <c r="IC27" s="965"/>
      <c r="ID27" s="950" t="s">
        <v>1072</v>
      </c>
      <c r="IE27" s="965"/>
      <c r="IF27" s="950" t="s">
        <v>8</v>
      </c>
      <c r="IG27" s="965"/>
      <c r="IH27" s="950" t="s">
        <v>220</v>
      </c>
      <c r="II27" s="965"/>
      <c r="IJ27" s="950" t="s">
        <v>5</v>
      </c>
      <c r="IK27" s="965"/>
      <c r="IL27" s="950" t="s">
        <v>1072</v>
      </c>
      <c r="IM27" s="965"/>
      <c r="IN27" s="950" t="s">
        <v>5</v>
      </c>
      <c r="IO27" s="965"/>
      <c r="IP27" s="950" t="s">
        <v>1072</v>
      </c>
      <c r="IQ27" s="965"/>
      <c r="IR27" s="950" t="s">
        <v>5</v>
      </c>
      <c r="IS27" s="965"/>
      <c r="IT27" s="950" t="s">
        <v>1072</v>
      </c>
      <c r="IU27" s="965"/>
      <c r="IV27" s="950" t="s">
        <v>220</v>
      </c>
      <c r="IW27" s="965"/>
      <c r="IX27" s="950" t="s">
        <v>8</v>
      </c>
      <c r="IY27" s="965"/>
      <c r="IZ27" s="950" t="s">
        <v>1072</v>
      </c>
      <c r="JA27" s="965"/>
      <c r="JB27" s="950" t="s">
        <v>5</v>
      </c>
      <c r="JC27" s="965"/>
      <c r="JD27" s="950" t="s">
        <v>220</v>
      </c>
      <c r="JE27" s="965"/>
      <c r="JF27" s="950" t="s">
        <v>1072</v>
      </c>
      <c r="JG27" s="965"/>
      <c r="JH27" s="950" t="s">
        <v>220</v>
      </c>
      <c r="JI27" s="965"/>
      <c r="JJ27" s="950" t="s">
        <v>1072</v>
      </c>
      <c r="JK27" s="965"/>
      <c r="JL27" s="950" t="s">
        <v>5</v>
      </c>
      <c r="JM27" s="965"/>
      <c r="JN27" s="950" t="s">
        <v>5</v>
      </c>
      <c r="JO27" s="957"/>
      <c r="JP27" s="972" t="s">
        <v>7</v>
      </c>
      <c r="JQ27" s="970"/>
      <c r="JR27" s="957" t="s">
        <v>7</v>
      </c>
      <c r="JS27" s="965"/>
      <c r="JT27" s="950" t="s">
        <v>1072</v>
      </c>
      <c r="JU27" s="957"/>
      <c r="JV27" s="972" t="s">
        <v>1072</v>
      </c>
      <c r="JW27" s="970"/>
      <c r="JX27" s="972" t="s">
        <v>7</v>
      </c>
      <c r="JY27" s="965"/>
      <c r="JZ27" s="950" t="s">
        <v>8</v>
      </c>
      <c r="KA27" s="970"/>
      <c r="KB27" s="957" t="s">
        <v>5</v>
      </c>
      <c r="KC27" s="957"/>
      <c r="KD27" s="972" t="s">
        <v>7</v>
      </c>
      <c r="KE27" s="965"/>
      <c r="KF27" s="950" t="s">
        <v>7</v>
      </c>
      <c r="KG27" s="965"/>
      <c r="KH27" s="950" t="s">
        <v>220</v>
      </c>
      <c r="KI27" s="965"/>
      <c r="KJ27" s="950" t="s">
        <v>1072</v>
      </c>
      <c r="KK27" s="965"/>
      <c r="KL27" s="950" t="s">
        <v>7</v>
      </c>
      <c r="KM27" s="965"/>
      <c r="KN27" s="950" t="s">
        <v>8</v>
      </c>
      <c r="KO27" s="965"/>
      <c r="KP27" s="950" t="s">
        <v>8</v>
      </c>
      <c r="KQ27" s="965"/>
      <c r="KR27" s="950" t="s">
        <v>7</v>
      </c>
      <c r="KS27" s="965"/>
      <c r="KT27" s="950" t="s">
        <v>7</v>
      </c>
      <c r="KU27" s="965"/>
      <c r="KV27" s="950" t="s">
        <v>7</v>
      </c>
      <c r="KW27" s="965"/>
      <c r="KX27" s="950" t="s">
        <v>7</v>
      </c>
      <c r="KY27" s="965"/>
      <c r="KZ27" s="950" t="s">
        <v>8</v>
      </c>
      <c r="LA27" s="965"/>
      <c r="LB27" s="950" t="s">
        <v>1072</v>
      </c>
      <c r="LC27" s="965"/>
      <c r="LD27" s="950" t="s">
        <v>7</v>
      </c>
      <c r="LE27" s="965"/>
      <c r="LF27" s="950" t="s">
        <v>7</v>
      </c>
      <c r="LG27" s="965"/>
      <c r="LH27" s="950" t="s">
        <v>7</v>
      </c>
      <c r="LI27" s="965"/>
      <c r="LJ27" s="950" t="s">
        <v>7</v>
      </c>
      <c r="LK27" s="970"/>
      <c r="LL27" s="957" t="s">
        <v>7</v>
      </c>
      <c r="LM27" s="965"/>
      <c r="LN27" s="950" t="s">
        <v>5</v>
      </c>
      <c r="LO27" s="965"/>
      <c r="LP27" s="950" t="s">
        <v>7</v>
      </c>
      <c r="LQ27" s="965"/>
      <c r="LR27" s="950" t="s">
        <v>7</v>
      </c>
      <c r="LS27" s="957"/>
      <c r="LT27" s="972" t="s">
        <v>7</v>
      </c>
      <c r="LU27" s="970"/>
      <c r="LV27" s="957" t="s">
        <v>7</v>
      </c>
      <c r="LW27" s="965"/>
      <c r="LX27" s="950" t="s">
        <v>7</v>
      </c>
      <c r="LY27" s="965"/>
      <c r="LZ27" s="950" t="s">
        <v>7</v>
      </c>
      <c r="MA27" s="965"/>
      <c r="MB27" s="950" t="s">
        <v>7</v>
      </c>
      <c r="MC27" s="965"/>
      <c r="MD27" s="950" t="s">
        <v>7</v>
      </c>
      <c r="ME27" s="957"/>
      <c r="MF27" s="972" t="s">
        <v>7</v>
      </c>
      <c r="MG27" s="965"/>
      <c r="MH27" s="950" t="s">
        <v>220</v>
      </c>
      <c r="MI27" s="965"/>
      <c r="MJ27" s="950" t="s">
        <v>5</v>
      </c>
      <c r="MK27" s="965"/>
      <c r="ML27" s="950" t="s">
        <v>220</v>
      </c>
      <c r="MM27" s="965"/>
      <c r="MN27" s="950" t="s">
        <v>5</v>
      </c>
      <c r="MO27" s="965"/>
      <c r="MP27" s="950" t="s">
        <v>5</v>
      </c>
      <c r="MQ27" s="965"/>
      <c r="MR27" s="950" t="s">
        <v>5</v>
      </c>
      <c r="MS27" s="965"/>
      <c r="MT27" s="950" t="s">
        <v>220</v>
      </c>
      <c r="MU27" s="965"/>
      <c r="MV27" s="950" t="s">
        <v>5</v>
      </c>
      <c r="MW27" s="970"/>
      <c r="MX27" s="957" t="s">
        <v>1072</v>
      </c>
      <c r="MY27" s="957"/>
      <c r="MZ27" s="972" t="s">
        <v>220</v>
      </c>
      <c r="NA27" s="965"/>
      <c r="NB27" s="950" t="s">
        <v>220</v>
      </c>
      <c r="NC27" s="970"/>
      <c r="ND27" s="957" t="s">
        <v>7</v>
      </c>
      <c r="NE27" s="957"/>
      <c r="NF27" s="972" t="s">
        <v>8</v>
      </c>
      <c r="NG27" s="965"/>
      <c r="NH27" s="950" t="s">
        <v>7</v>
      </c>
      <c r="NI27" s="970"/>
      <c r="NJ27" s="957" t="s">
        <v>5</v>
      </c>
      <c r="NK27" s="965"/>
      <c r="NL27" s="950" t="s">
        <v>5</v>
      </c>
      <c r="NM27" s="965"/>
      <c r="NN27" s="950" t="s">
        <v>1072</v>
      </c>
      <c r="NO27" s="957"/>
      <c r="NP27" s="972" t="s">
        <v>1072</v>
      </c>
      <c r="NQ27" s="970"/>
      <c r="NR27" s="957" t="s">
        <v>7</v>
      </c>
      <c r="NS27" s="965"/>
      <c r="NT27" s="950" t="s">
        <v>7</v>
      </c>
      <c r="NU27" s="965"/>
      <c r="NV27" s="950" t="s">
        <v>7</v>
      </c>
      <c r="NW27" s="965"/>
      <c r="NX27" s="950" t="s">
        <v>7</v>
      </c>
      <c r="NY27" s="965"/>
      <c r="NZ27" s="950" t="s">
        <v>220</v>
      </c>
      <c r="OA27" s="965"/>
      <c r="OB27" s="950" t="s">
        <v>5</v>
      </c>
      <c r="OC27" s="965"/>
      <c r="OD27" s="950" t="s">
        <v>7</v>
      </c>
      <c r="OE27" s="965"/>
      <c r="OF27" s="950" t="s">
        <v>7</v>
      </c>
      <c r="OG27" s="957"/>
      <c r="OH27" s="972" t="s">
        <v>7</v>
      </c>
      <c r="OI27" s="970"/>
      <c r="OJ27" s="972" t="s">
        <v>8</v>
      </c>
      <c r="OK27" s="965"/>
      <c r="OL27" s="950" t="s">
        <v>8</v>
      </c>
      <c r="OM27" s="970"/>
      <c r="ON27" s="957" t="s">
        <v>7</v>
      </c>
      <c r="OO27" s="957"/>
      <c r="OP27" s="972" t="s">
        <v>7</v>
      </c>
      <c r="OQ27" s="965"/>
      <c r="OR27" s="950" t="s">
        <v>7</v>
      </c>
      <c r="OS27" s="965"/>
      <c r="OT27" s="950" t="s">
        <v>7</v>
      </c>
      <c r="OU27" s="965"/>
      <c r="OV27" s="950" t="s">
        <v>7</v>
      </c>
      <c r="OW27" s="970"/>
      <c r="OX27" s="957" t="s">
        <v>5</v>
      </c>
      <c r="OY27" s="957"/>
      <c r="OZ27" s="972" t="s">
        <v>220</v>
      </c>
      <c r="PA27" s="965"/>
      <c r="PB27" s="950" t="s">
        <v>7</v>
      </c>
      <c r="PC27" s="965"/>
      <c r="PD27" s="950" t="s">
        <v>1072</v>
      </c>
      <c r="PE27" s="965"/>
      <c r="PF27" s="950" t="s">
        <v>220</v>
      </c>
      <c r="PG27" s="965"/>
      <c r="PH27" s="950" t="s">
        <v>220</v>
      </c>
      <c r="PI27" s="965"/>
      <c r="PJ27" s="950" t="s">
        <v>1072</v>
      </c>
      <c r="PK27" s="965"/>
      <c r="PL27" s="950" t="s">
        <v>7</v>
      </c>
      <c r="PM27" s="965"/>
      <c r="PN27" s="950" t="s">
        <v>220</v>
      </c>
      <c r="PO27" s="965"/>
      <c r="PP27" s="950" t="s">
        <v>7</v>
      </c>
      <c r="PQ27" s="965"/>
      <c r="PR27" s="950" t="s">
        <v>5</v>
      </c>
      <c r="PS27" s="965"/>
      <c r="PT27" s="950" t="s">
        <v>1072</v>
      </c>
      <c r="PU27" s="965"/>
      <c r="PV27" s="950" t="s">
        <v>5</v>
      </c>
      <c r="PW27" s="965"/>
      <c r="PX27" s="950" t="s">
        <v>220</v>
      </c>
      <c r="PY27" s="965"/>
      <c r="PZ27" s="950" t="s">
        <v>7</v>
      </c>
      <c r="QA27" s="965"/>
      <c r="QB27" s="950" t="s">
        <v>5</v>
      </c>
      <c r="QC27" s="965"/>
      <c r="QD27" s="950" t="s">
        <v>1072</v>
      </c>
      <c r="QE27" s="965"/>
      <c r="QF27" s="950" t="s">
        <v>1072</v>
      </c>
      <c r="QG27" s="957"/>
      <c r="QH27" s="972" t="s">
        <v>220</v>
      </c>
      <c r="QI27" s="970"/>
      <c r="QJ27" s="972" t="s">
        <v>7</v>
      </c>
      <c r="QK27" s="965"/>
      <c r="QL27" s="950" t="s">
        <v>7</v>
      </c>
      <c r="QM27" s="965"/>
      <c r="QN27" s="950" t="s">
        <v>7</v>
      </c>
      <c r="QO27" s="970"/>
      <c r="QP27" s="957" t="s">
        <v>220</v>
      </c>
      <c r="QQ27" s="965"/>
      <c r="QR27" s="950" t="s">
        <v>5</v>
      </c>
      <c r="QS27" s="965"/>
      <c r="QT27" s="950" t="s">
        <v>1072</v>
      </c>
      <c r="QU27" s="957"/>
      <c r="QV27" s="972" t="s">
        <v>8</v>
      </c>
      <c r="QW27" s="965"/>
      <c r="QX27" s="950" t="s">
        <v>1072</v>
      </c>
      <c r="QY27" s="970"/>
      <c r="QZ27" s="957" t="s">
        <v>220</v>
      </c>
      <c r="RA27" s="965"/>
      <c r="RB27" s="950" t="s">
        <v>7</v>
      </c>
      <c r="RC27" s="965"/>
      <c r="RD27" s="950" t="s">
        <v>7</v>
      </c>
      <c r="RE27" s="965"/>
      <c r="RF27" s="950" t="s">
        <v>8</v>
      </c>
      <c r="RG27" s="965"/>
      <c r="RH27" s="950" t="s">
        <v>220</v>
      </c>
      <c r="RI27" s="957"/>
      <c r="RJ27" s="972" t="s">
        <v>7</v>
      </c>
      <c r="RK27" s="965"/>
      <c r="RL27" s="950" t="s">
        <v>7</v>
      </c>
      <c r="RM27" s="965"/>
      <c r="RN27" s="950" t="s">
        <v>7</v>
      </c>
      <c r="RO27" s="965"/>
      <c r="RP27" s="950" t="s">
        <v>7</v>
      </c>
      <c r="RQ27" s="965"/>
      <c r="RR27" s="950" t="s">
        <v>7</v>
      </c>
      <c r="RS27" s="965"/>
      <c r="RT27" s="950" t="s">
        <v>7</v>
      </c>
      <c r="RU27" s="965"/>
      <c r="RV27" s="950" t="s">
        <v>7</v>
      </c>
      <c r="RW27" s="965"/>
      <c r="RX27" s="950" t="s">
        <v>7</v>
      </c>
      <c r="RY27" s="965"/>
      <c r="RZ27" s="950" t="s">
        <v>7</v>
      </c>
      <c r="SA27" s="965"/>
      <c r="SB27" s="950" t="s">
        <v>7</v>
      </c>
      <c r="SC27" s="970"/>
      <c r="SD27" s="957" t="s">
        <v>220</v>
      </c>
      <c r="SE27" s="957"/>
      <c r="SF27" s="972" t="s">
        <v>7</v>
      </c>
      <c r="SG27" s="970"/>
      <c r="SH27" s="972" t="s">
        <v>5</v>
      </c>
      <c r="SI27" s="965"/>
      <c r="SJ27" s="950" t="s">
        <v>7</v>
      </c>
      <c r="SK27" s="965"/>
      <c r="SL27" s="950" t="s">
        <v>220</v>
      </c>
      <c r="SM27" s="965"/>
      <c r="SN27" s="950" t="s">
        <v>220</v>
      </c>
      <c r="SO27" s="965"/>
      <c r="SP27" s="950" t="s">
        <v>5</v>
      </c>
      <c r="SQ27" s="965"/>
      <c r="SR27" s="950" t="s">
        <v>7</v>
      </c>
      <c r="SS27" s="965"/>
      <c r="ST27" s="950" t="s">
        <v>7</v>
      </c>
      <c r="SU27" s="965"/>
      <c r="SV27" s="950" t="s">
        <v>7</v>
      </c>
      <c r="SW27" s="965"/>
      <c r="SX27" s="950" t="s">
        <v>7</v>
      </c>
      <c r="SY27" s="965"/>
      <c r="SZ27" s="950" t="s">
        <v>220</v>
      </c>
      <c r="TA27" s="965"/>
      <c r="TB27" s="950" t="s">
        <v>5</v>
      </c>
      <c r="TC27" s="965"/>
      <c r="TD27" s="950" t="s">
        <v>5</v>
      </c>
      <c r="TE27" s="965"/>
      <c r="TF27" s="950" t="s">
        <v>5</v>
      </c>
      <c r="TG27" s="965"/>
      <c r="TH27" s="950" t="s">
        <v>5</v>
      </c>
      <c r="TI27" s="965"/>
      <c r="TJ27" s="950" t="s">
        <v>5</v>
      </c>
      <c r="TK27" s="965"/>
      <c r="TL27" s="950" t="s">
        <v>8</v>
      </c>
      <c r="TM27" s="965"/>
      <c r="TN27" s="950" t="s">
        <v>220</v>
      </c>
      <c r="TO27" s="965"/>
      <c r="TP27" s="950" t="s">
        <v>5</v>
      </c>
      <c r="TQ27" s="965"/>
      <c r="TR27" s="950" t="s">
        <v>5</v>
      </c>
      <c r="TS27" s="965"/>
      <c r="TT27" s="950" t="s">
        <v>5</v>
      </c>
      <c r="TU27" s="965"/>
      <c r="TV27" s="950" t="s">
        <v>7</v>
      </c>
      <c r="TW27" s="965"/>
      <c r="TX27" s="950" t="s">
        <v>220</v>
      </c>
      <c r="TY27" s="965"/>
      <c r="TZ27" s="950" t="s">
        <v>1072</v>
      </c>
      <c r="UA27" s="965"/>
      <c r="UB27" s="950" t="s">
        <v>220</v>
      </c>
      <c r="UC27" s="965"/>
      <c r="UD27" s="950" t="s">
        <v>5</v>
      </c>
      <c r="UE27" s="965"/>
      <c r="UF27" s="950" t="s">
        <v>5</v>
      </c>
      <c r="UG27" s="965"/>
      <c r="UH27" s="950" t="s">
        <v>5</v>
      </c>
      <c r="UI27" s="965"/>
      <c r="UJ27" s="950" t="s">
        <v>7</v>
      </c>
      <c r="UK27" s="965"/>
      <c r="UL27" s="950" t="s">
        <v>7</v>
      </c>
      <c r="UM27" s="965"/>
      <c r="UN27" s="950" t="s">
        <v>5</v>
      </c>
      <c r="UO27" s="965"/>
      <c r="UP27" s="950" t="s">
        <v>220</v>
      </c>
      <c r="UQ27" s="965"/>
      <c r="UR27" s="950" t="s">
        <v>220</v>
      </c>
      <c r="US27" s="965"/>
      <c r="UT27" s="950" t="s">
        <v>220</v>
      </c>
      <c r="UU27" s="965"/>
      <c r="UV27" s="950" t="s">
        <v>7</v>
      </c>
      <c r="UW27" s="965"/>
      <c r="UX27" s="950" t="s">
        <v>220</v>
      </c>
      <c r="UY27" s="965"/>
      <c r="UZ27" s="950" t="s">
        <v>7</v>
      </c>
      <c r="VA27" s="965"/>
      <c r="VB27" s="950" t="s">
        <v>220</v>
      </c>
      <c r="VC27" s="965"/>
      <c r="VD27" s="950" t="s">
        <v>7</v>
      </c>
      <c r="VE27" s="965"/>
      <c r="VF27" s="950" t="s">
        <v>220</v>
      </c>
      <c r="VG27" s="965"/>
      <c r="VH27" s="950" t="s">
        <v>7</v>
      </c>
      <c r="VI27" s="965"/>
      <c r="VJ27" s="950" t="s">
        <v>220</v>
      </c>
      <c r="VK27" s="965"/>
      <c r="VL27" s="950" t="s">
        <v>220</v>
      </c>
      <c r="VM27" s="965"/>
      <c r="VN27" s="950" t="s">
        <v>220</v>
      </c>
      <c r="VO27" s="965"/>
      <c r="VP27" s="950" t="s">
        <v>220</v>
      </c>
      <c r="VQ27" s="965"/>
      <c r="VR27" s="950" t="s">
        <v>7</v>
      </c>
      <c r="VS27" s="965"/>
      <c r="VT27" s="950" t="s">
        <v>220</v>
      </c>
      <c r="VU27" s="965"/>
      <c r="VV27" s="950" t="s">
        <v>7</v>
      </c>
      <c r="VW27" s="965"/>
      <c r="VX27" s="950" t="s">
        <v>253</v>
      </c>
      <c r="VY27" s="965"/>
      <c r="VZ27" s="950" t="s">
        <v>7</v>
      </c>
      <c r="WA27" s="965"/>
      <c r="WB27" s="950" t="s">
        <v>5</v>
      </c>
      <c r="WC27" s="965"/>
      <c r="WD27" s="950" t="s">
        <v>7</v>
      </c>
      <c r="WE27" s="965"/>
      <c r="WF27" s="950" t="s">
        <v>220</v>
      </c>
      <c r="WG27" s="965"/>
      <c r="WH27" s="950" t="s">
        <v>7</v>
      </c>
      <c r="WI27" s="965"/>
      <c r="WJ27" s="950" t="s">
        <v>7</v>
      </c>
      <c r="WK27" s="965"/>
      <c r="WL27" s="950" t="s">
        <v>5</v>
      </c>
      <c r="WM27" s="965"/>
      <c r="WN27" s="950" t="s">
        <v>7</v>
      </c>
      <c r="WO27" s="965"/>
      <c r="WP27" s="950" t="s">
        <v>7</v>
      </c>
      <c r="WQ27" s="965"/>
      <c r="WR27" s="950" t="s">
        <v>7</v>
      </c>
      <c r="WS27" s="965"/>
      <c r="WT27" s="950" t="s">
        <v>7</v>
      </c>
      <c r="WU27" s="965"/>
      <c r="WV27" s="950" t="s">
        <v>5</v>
      </c>
      <c r="WW27" s="965"/>
      <c r="WX27" s="950" t="s">
        <v>7</v>
      </c>
      <c r="WY27" s="965"/>
      <c r="WZ27" s="950" t="s">
        <v>7</v>
      </c>
      <c r="XA27" s="965"/>
      <c r="XB27" s="950" t="s">
        <v>220</v>
      </c>
      <c r="XC27" s="970"/>
      <c r="XD27" s="972" t="s">
        <v>7</v>
      </c>
      <c r="XE27" s="957"/>
      <c r="XF27" s="950" t="s">
        <v>1072</v>
      </c>
      <c r="XG27" s="957"/>
      <c r="XH27" s="950" t="s">
        <v>1072</v>
      </c>
      <c r="XI27" s="957"/>
      <c r="XJ27" s="950" t="s">
        <v>8</v>
      </c>
      <c r="XK27" s="957"/>
      <c r="XL27" s="950" t="s">
        <v>7</v>
      </c>
      <c r="XM27" s="957"/>
      <c r="XN27" s="950" t="s">
        <v>1072</v>
      </c>
      <c r="XO27" s="957"/>
      <c r="XP27" s="950" t="s">
        <v>1072</v>
      </c>
      <c r="XQ27" s="957"/>
      <c r="XR27" s="950" t="s">
        <v>1072</v>
      </c>
      <c r="XS27" s="957"/>
      <c r="XT27" s="950" t="s">
        <v>7</v>
      </c>
      <c r="XU27" s="957"/>
      <c r="XV27" s="950" t="s">
        <v>1072</v>
      </c>
      <c r="XW27" s="957"/>
      <c r="XX27" s="950" t="s">
        <v>1072</v>
      </c>
      <c r="XY27" s="957"/>
      <c r="XZ27" s="950" t="s">
        <v>1072</v>
      </c>
      <c r="YA27" s="965"/>
      <c r="YB27" s="950" t="s">
        <v>220</v>
      </c>
      <c r="YC27" s="957"/>
      <c r="YD27" s="950" t="s">
        <v>1072</v>
      </c>
      <c r="YE27" s="965"/>
      <c r="YF27" s="950" t="s">
        <v>220</v>
      </c>
      <c r="YG27" s="957"/>
      <c r="YH27" s="950" t="s">
        <v>7</v>
      </c>
      <c r="YI27" s="957"/>
      <c r="YJ27" s="950" t="s">
        <v>7</v>
      </c>
      <c r="YK27" s="957"/>
      <c r="YL27" s="950" t="s">
        <v>7</v>
      </c>
      <c r="YM27" s="957"/>
      <c r="YN27" s="950" t="s">
        <v>220</v>
      </c>
      <c r="YO27" s="957"/>
      <c r="YP27" s="950" t="s">
        <v>1072</v>
      </c>
      <c r="YQ27" s="957"/>
      <c r="YR27" s="950" t="s">
        <v>1072</v>
      </c>
      <c r="YS27" s="957"/>
      <c r="YT27" s="950" t="s">
        <v>1072</v>
      </c>
      <c r="YU27" s="957"/>
      <c r="YV27" s="950" t="s">
        <v>1072</v>
      </c>
      <c r="YW27" s="957"/>
      <c r="YX27" s="950" t="s">
        <v>1072</v>
      </c>
      <c r="YY27" s="970"/>
      <c r="YZ27" s="957" t="s">
        <v>7</v>
      </c>
      <c r="ZA27" s="965"/>
      <c r="ZB27" s="950" t="s">
        <v>220</v>
      </c>
      <c r="ZC27" s="970"/>
      <c r="ZD27" s="957" t="s">
        <v>1072</v>
      </c>
      <c r="ZE27" s="957"/>
      <c r="ZF27" s="972" t="s">
        <v>220</v>
      </c>
      <c r="ZG27" s="965"/>
      <c r="ZH27" s="950" t="s">
        <v>220</v>
      </c>
      <c r="ZI27" s="970"/>
      <c r="ZJ27" s="972" t="s">
        <v>1072</v>
      </c>
      <c r="ZK27" s="965"/>
      <c r="ZL27" s="950" t="s">
        <v>7</v>
      </c>
      <c r="ZM27" s="965"/>
      <c r="ZN27" s="950" t="s">
        <v>7</v>
      </c>
      <c r="ZO27" s="965"/>
      <c r="ZP27" s="950" t="s">
        <v>7</v>
      </c>
      <c r="ZQ27" s="965"/>
      <c r="ZR27" s="950" t="s">
        <v>1072</v>
      </c>
      <c r="ZS27" s="965"/>
      <c r="ZT27" s="950" t="s">
        <v>253</v>
      </c>
      <c r="ZU27" s="965"/>
      <c r="ZV27" s="950" t="s">
        <v>220</v>
      </c>
      <c r="ZW27" s="965"/>
      <c r="ZX27" s="950" t="s">
        <v>8</v>
      </c>
      <c r="ZY27" s="965"/>
      <c r="ZZ27" s="950" t="s">
        <v>7</v>
      </c>
      <c r="AAA27" s="970"/>
      <c r="AAB27" s="972" t="s">
        <v>7</v>
      </c>
      <c r="AAC27" s="970"/>
      <c r="AAD27" s="957" t="s">
        <v>5</v>
      </c>
      <c r="AAE27" s="957"/>
      <c r="AAF27" s="972" t="s">
        <v>7</v>
      </c>
      <c r="AAG27" s="965"/>
      <c r="AAH27" s="950" t="s">
        <v>7</v>
      </c>
      <c r="AAI27" s="965"/>
      <c r="AAJ27" s="950" t="s">
        <v>220</v>
      </c>
      <c r="AAK27" s="965"/>
      <c r="AAL27" s="950" t="s">
        <v>5</v>
      </c>
      <c r="AAM27" s="965"/>
      <c r="AAN27" s="950" t="s">
        <v>5</v>
      </c>
      <c r="AAO27" s="965"/>
      <c r="AAP27" s="950" t="s">
        <v>5</v>
      </c>
      <c r="AAQ27" s="965"/>
      <c r="AAR27" s="950" t="s">
        <v>5</v>
      </c>
      <c r="AAS27" s="965"/>
      <c r="AAT27" s="950" t="s">
        <v>5</v>
      </c>
      <c r="AAU27" s="965"/>
      <c r="AAV27" s="950" t="s">
        <v>1072</v>
      </c>
      <c r="AAW27" s="965"/>
      <c r="AAX27" s="950" t="s">
        <v>5</v>
      </c>
      <c r="AAY27" s="965"/>
      <c r="AAZ27" s="950" t="s">
        <v>5</v>
      </c>
      <c r="ABA27" s="965"/>
      <c r="ABB27" s="950" t="s">
        <v>5</v>
      </c>
      <c r="ABC27" s="965"/>
      <c r="ABD27" s="950" t="s">
        <v>5</v>
      </c>
      <c r="ABE27" s="965"/>
      <c r="ABF27" s="950" t="s">
        <v>220</v>
      </c>
      <c r="ABG27" s="965"/>
      <c r="ABH27" s="950" t="s">
        <v>5</v>
      </c>
      <c r="ABI27" s="965"/>
      <c r="ABJ27" s="950" t="s">
        <v>5</v>
      </c>
      <c r="ABK27" s="965"/>
      <c r="ABL27" s="950" t="s">
        <v>5</v>
      </c>
      <c r="ABM27" s="965"/>
      <c r="ABN27" s="950" t="s">
        <v>5</v>
      </c>
      <c r="ABO27" s="965"/>
      <c r="ABP27" s="950" t="s">
        <v>5</v>
      </c>
      <c r="ABQ27" s="965"/>
      <c r="ABR27" s="950" t="s">
        <v>220</v>
      </c>
      <c r="ABS27" s="965"/>
      <c r="ABT27" s="950" t="s">
        <v>5</v>
      </c>
      <c r="ABU27" s="965"/>
      <c r="ABV27" s="950" t="s">
        <v>5</v>
      </c>
      <c r="ABW27" s="965"/>
      <c r="ABX27" s="950" t="s">
        <v>220</v>
      </c>
      <c r="ABY27" s="965"/>
      <c r="ABZ27" s="950" t="s">
        <v>5</v>
      </c>
      <c r="ACA27" s="965"/>
      <c r="ACB27" s="950" t="s">
        <v>5</v>
      </c>
      <c r="ACC27" s="965"/>
      <c r="ACD27" s="950" t="s">
        <v>220</v>
      </c>
      <c r="ACE27" s="965"/>
      <c r="ACF27" s="950" t="s">
        <v>5</v>
      </c>
      <c r="ACG27" s="965"/>
      <c r="ACH27" s="950" t="s">
        <v>5</v>
      </c>
      <c r="ACI27" s="970"/>
      <c r="ACJ27" s="957" t="s">
        <v>7</v>
      </c>
      <c r="ACK27" s="957"/>
      <c r="ACL27" s="972" t="s">
        <v>1072</v>
      </c>
      <c r="ACM27" s="965"/>
      <c r="ACN27" s="950" t="s">
        <v>218</v>
      </c>
      <c r="ACO27" s="970"/>
      <c r="ACP27" s="957" t="s">
        <v>7</v>
      </c>
      <c r="ACQ27" s="965"/>
      <c r="ACR27" s="950" t="s">
        <v>7</v>
      </c>
      <c r="ACS27" s="957"/>
      <c r="ACT27" s="972" t="s">
        <v>220</v>
      </c>
      <c r="ACU27" s="965"/>
      <c r="ACV27" s="950" t="s">
        <v>5</v>
      </c>
      <c r="ACW27" s="970"/>
      <c r="ACX27" s="972" t="s">
        <v>5</v>
      </c>
      <c r="ACY27" s="965"/>
      <c r="ACZ27" s="950" t="s">
        <v>5</v>
      </c>
      <c r="ADA27" s="965"/>
      <c r="ADB27" s="950" t="s">
        <v>5</v>
      </c>
      <c r="ADC27" s="970"/>
      <c r="ADD27" s="957" t="s">
        <v>220</v>
      </c>
      <c r="ADE27" s="957"/>
      <c r="ADF27" s="972" t="s">
        <v>1072</v>
      </c>
      <c r="ADG27" s="970"/>
      <c r="ADI27" s="256" t="s">
        <v>2895</v>
      </c>
      <c r="ADJ27" s="257" t="s">
        <v>7</v>
      </c>
      <c r="ADM27" s="20"/>
    </row>
    <row r="28" spans="1:1475" ht="18" customHeight="1" x14ac:dyDescent="0.2">
      <c r="A28" s="22" t="s">
        <v>2025</v>
      </c>
      <c r="B28" s="256" t="s">
        <v>432</v>
      </c>
      <c r="C28" s="254" t="s">
        <v>431</v>
      </c>
      <c r="D28" s="254" t="s">
        <v>435</v>
      </c>
      <c r="E28" s="254" t="s">
        <v>434</v>
      </c>
      <c r="F28" s="254" t="s">
        <v>423</v>
      </c>
      <c r="G28" s="254" t="s">
        <v>8</v>
      </c>
      <c r="H28" s="254" t="s">
        <v>438</v>
      </c>
      <c r="I28" s="254" t="s">
        <v>437</v>
      </c>
      <c r="J28" s="254" t="s">
        <v>2113</v>
      </c>
      <c r="K28" s="254" t="s">
        <v>8</v>
      </c>
      <c r="L28" s="254" t="s">
        <v>444</v>
      </c>
      <c r="M28" s="254" t="s">
        <v>441</v>
      </c>
      <c r="N28" s="254" t="s">
        <v>137</v>
      </c>
      <c r="O28" s="255" t="s">
        <v>445</v>
      </c>
      <c r="P28" s="256" t="s">
        <v>450</v>
      </c>
      <c r="Q28" s="254" t="s">
        <v>448</v>
      </c>
      <c r="R28" s="254" t="s">
        <v>8</v>
      </c>
      <c r="S28" s="254" t="s">
        <v>2115</v>
      </c>
      <c r="T28" s="254" t="s">
        <v>367</v>
      </c>
      <c r="U28" s="254" t="s">
        <v>452</v>
      </c>
      <c r="V28" s="254" t="s">
        <v>456</v>
      </c>
      <c r="W28" s="254" t="s">
        <v>454</v>
      </c>
      <c r="X28" s="254" t="s">
        <v>48</v>
      </c>
      <c r="Y28" s="254" t="s">
        <v>8</v>
      </c>
      <c r="Z28" s="254" t="s">
        <v>76</v>
      </c>
      <c r="AA28" s="254" t="s">
        <v>53</v>
      </c>
      <c r="AB28" s="254" t="s">
        <v>50</v>
      </c>
      <c r="AC28" s="254" t="s">
        <v>8</v>
      </c>
      <c r="AD28" s="254" t="s">
        <v>60</v>
      </c>
      <c r="AE28" s="257" t="s">
        <v>526</v>
      </c>
      <c r="AF28" s="253" t="s">
        <v>65</v>
      </c>
      <c r="AG28" s="255" t="s">
        <v>8</v>
      </c>
      <c r="AH28" s="256" t="s">
        <v>2119</v>
      </c>
      <c r="AI28" s="255" t="s">
        <v>8</v>
      </c>
      <c r="AJ28" s="254" t="s">
        <v>1433</v>
      </c>
      <c r="AK28" s="255" t="s">
        <v>8</v>
      </c>
      <c r="AL28" s="266" t="s">
        <v>1009</v>
      </c>
      <c r="AM28" s="254" t="s">
        <v>1010</v>
      </c>
      <c r="AN28" s="253" t="s">
        <v>367</v>
      </c>
      <c r="AO28" s="257" t="s">
        <v>8</v>
      </c>
      <c r="AP28" s="256" t="s">
        <v>460</v>
      </c>
      <c r="AQ28" s="257" t="s">
        <v>459</v>
      </c>
      <c r="AR28" s="253" t="s">
        <v>252</v>
      </c>
      <c r="AS28" s="255" t="s">
        <v>8</v>
      </c>
      <c r="AT28" s="256" t="s">
        <v>440</v>
      </c>
      <c r="AU28" s="254" t="s">
        <v>461</v>
      </c>
      <c r="AV28" s="254" t="s">
        <v>8</v>
      </c>
      <c r="AW28" s="254" t="s">
        <v>78</v>
      </c>
      <c r="AX28" s="254" t="s">
        <v>8</v>
      </c>
      <c r="AY28" s="257" t="s">
        <v>2177</v>
      </c>
      <c r="AZ28" s="253" t="s">
        <v>86</v>
      </c>
      <c r="BA28" s="254" t="s">
        <v>8</v>
      </c>
      <c r="BB28" s="254" t="s">
        <v>8</v>
      </c>
      <c r="BC28" s="255" t="s">
        <v>54</v>
      </c>
      <c r="BD28" s="256" t="s">
        <v>8</v>
      </c>
      <c r="BE28" s="257" t="s">
        <v>1362</v>
      </c>
      <c r="BF28" s="256" t="s">
        <v>464</v>
      </c>
      <c r="BG28" s="254" t="s">
        <v>463</v>
      </c>
      <c r="BH28" s="254" t="s">
        <v>297</v>
      </c>
      <c r="BI28" s="254" t="s">
        <v>465</v>
      </c>
      <c r="BJ28" s="254" t="s">
        <v>354</v>
      </c>
      <c r="BK28" s="254" t="s">
        <v>466</v>
      </c>
      <c r="BL28" s="254" t="s">
        <v>8</v>
      </c>
      <c r="BM28" s="254" t="s">
        <v>467</v>
      </c>
      <c r="BN28" s="254" t="s">
        <v>8</v>
      </c>
      <c r="BO28" s="254" t="s">
        <v>8</v>
      </c>
      <c r="BP28" s="254" t="s">
        <v>116</v>
      </c>
      <c r="BQ28" s="254" t="s">
        <v>8</v>
      </c>
      <c r="BR28" s="254" t="s">
        <v>54</v>
      </c>
      <c r="BS28" s="254" t="s">
        <v>8</v>
      </c>
      <c r="BT28" s="254" t="s">
        <v>883</v>
      </c>
      <c r="BU28" s="254" t="s">
        <v>882</v>
      </c>
      <c r="BV28" s="279" t="s">
        <v>426</v>
      </c>
      <c r="BW28" s="279" t="s">
        <v>8</v>
      </c>
      <c r="BX28" s="279" t="s">
        <v>100</v>
      </c>
      <c r="BY28" s="279" t="s">
        <v>8</v>
      </c>
      <c r="BZ28" s="279" t="s">
        <v>468</v>
      </c>
      <c r="CA28" s="279" t="s">
        <v>469</v>
      </c>
      <c r="CB28" s="279" t="s">
        <v>470</v>
      </c>
      <c r="CC28" s="279" t="s">
        <v>471</v>
      </c>
      <c r="CD28" s="254" t="s">
        <v>8</v>
      </c>
      <c r="CE28" s="281" t="s">
        <v>119</v>
      </c>
      <c r="CF28" s="273" t="s">
        <v>472</v>
      </c>
      <c r="CG28" s="279" t="s">
        <v>269</v>
      </c>
      <c r="CH28" s="279" t="s">
        <v>131</v>
      </c>
      <c r="CI28" s="279" t="s">
        <v>8</v>
      </c>
      <c r="CJ28" s="279" t="s">
        <v>137</v>
      </c>
      <c r="CK28" s="279" t="s">
        <v>8</v>
      </c>
      <c r="CL28" s="254" t="s">
        <v>8</v>
      </c>
      <c r="CM28" s="279" t="s">
        <v>142</v>
      </c>
      <c r="CN28" s="254" t="s">
        <v>8</v>
      </c>
      <c r="CO28" s="279" t="s">
        <v>148</v>
      </c>
      <c r="CP28" s="279" t="s">
        <v>154</v>
      </c>
      <c r="CQ28" s="279" t="s">
        <v>8</v>
      </c>
      <c r="CR28" s="279" t="s">
        <v>158</v>
      </c>
      <c r="CS28" s="279" t="s">
        <v>8</v>
      </c>
      <c r="CT28" s="279" t="s">
        <v>142</v>
      </c>
      <c r="CU28" s="279" t="s">
        <v>8</v>
      </c>
      <c r="CV28" s="279" t="s">
        <v>475</v>
      </c>
      <c r="CW28" s="279" t="s">
        <v>2858</v>
      </c>
      <c r="CX28" s="279" t="s">
        <v>173</v>
      </c>
      <c r="CY28" s="279" t="s">
        <v>8</v>
      </c>
      <c r="CZ28" s="279" t="s">
        <v>478</v>
      </c>
      <c r="DA28" s="279" t="s">
        <v>477</v>
      </c>
      <c r="DB28" s="254" t="s">
        <v>60</v>
      </c>
      <c r="DC28" s="254" t="s">
        <v>479</v>
      </c>
      <c r="DD28" s="254" t="s">
        <v>481</v>
      </c>
      <c r="DE28" s="254" t="s">
        <v>482</v>
      </c>
      <c r="DF28" s="254" t="s">
        <v>8</v>
      </c>
      <c r="DG28" s="254" t="s">
        <v>191</v>
      </c>
      <c r="DH28" s="254" t="s">
        <v>297</v>
      </c>
      <c r="DI28" s="254" t="s">
        <v>308</v>
      </c>
      <c r="DJ28" s="254" t="s">
        <v>76</v>
      </c>
      <c r="DK28" s="254" t="s">
        <v>8</v>
      </c>
      <c r="DL28" s="254" t="s">
        <v>270</v>
      </c>
      <c r="DM28" s="254" t="s">
        <v>86</v>
      </c>
      <c r="DN28" s="254" t="s">
        <v>8</v>
      </c>
      <c r="DO28" s="254" t="s">
        <v>201</v>
      </c>
      <c r="DP28" s="255" t="s">
        <v>1177</v>
      </c>
      <c r="DQ28" s="257" t="s">
        <v>468</v>
      </c>
      <c r="DR28" s="256" t="s">
        <v>201</v>
      </c>
      <c r="DS28" s="257" t="s">
        <v>247</v>
      </c>
      <c r="DT28" s="253" t="s">
        <v>222</v>
      </c>
      <c r="DU28" s="254" t="s">
        <v>131</v>
      </c>
      <c r="DV28" s="254" t="s">
        <v>8</v>
      </c>
      <c r="DW28" s="254" t="s">
        <v>228</v>
      </c>
      <c r="DX28" s="254" t="s">
        <v>8</v>
      </c>
      <c r="DY28" s="254" t="s">
        <v>191</v>
      </c>
      <c r="DZ28" s="254" t="s">
        <v>238</v>
      </c>
      <c r="EA28" s="255" t="s">
        <v>239</v>
      </c>
      <c r="EB28" s="256" t="s">
        <v>252</v>
      </c>
      <c r="EC28" s="254" t="s">
        <v>100</v>
      </c>
      <c r="ED28" s="254" t="s">
        <v>259</v>
      </c>
      <c r="EE28" s="254" t="s">
        <v>260</v>
      </c>
      <c r="EF28" s="254" t="s">
        <v>8</v>
      </c>
      <c r="EG28" s="254" t="s">
        <v>8</v>
      </c>
      <c r="EH28" s="254" t="s">
        <v>8</v>
      </c>
      <c r="EI28" s="257" t="s">
        <v>264</v>
      </c>
      <c r="EJ28" s="253" t="s">
        <v>269</v>
      </c>
      <c r="EK28" s="254" t="s">
        <v>270</v>
      </c>
      <c r="EL28" s="254" t="s">
        <v>8</v>
      </c>
      <c r="EM28" s="254" t="s">
        <v>275</v>
      </c>
      <c r="EN28" s="254" t="s">
        <v>2143</v>
      </c>
      <c r="EO28" s="254" t="s">
        <v>278</v>
      </c>
      <c r="EP28" s="254" t="s">
        <v>8</v>
      </c>
      <c r="EQ28" s="254" t="s">
        <v>269</v>
      </c>
      <c r="ER28" s="254" t="s">
        <v>148</v>
      </c>
      <c r="ES28" s="254" t="s">
        <v>228</v>
      </c>
      <c r="ET28" s="254" t="s">
        <v>296</v>
      </c>
      <c r="EU28" s="254" t="s">
        <v>297</v>
      </c>
      <c r="EV28" s="254" t="s">
        <v>137</v>
      </c>
      <c r="EW28" s="254" t="s">
        <v>8</v>
      </c>
      <c r="EX28" s="254" t="s">
        <v>131</v>
      </c>
      <c r="EY28" s="254" t="s">
        <v>8</v>
      </c>
      <c r="EZ28" s="254" t="s">
        <v>308</v>
      </c>
      <c r="FA28" s="254" t="s">
        <v>309</v>
      </c>
      <c r="FB28" s="254" t="s">
        <v>2220</v>
      </c>
      <c r="FC28" s="254" t="s">
        <v>81</v>
      </c>
      <c r="FD28" s="254" t="s">
        <v>8</v>
      </c>
      <c r="FE28" s="255" t="s">
        <v>100</v>
      </c>
      <c r="FF28" s="256" t="s">
        <v>323</v>
      </c>
      <c r="FG28" s="254" t="s">
        <v>228</v>
      </c>
      <c r="FH28" s="254" t="s">
        <v>8</v>
      </c>
      <c r="FI28" s="257" t="s">
        <v>8</v>
      </c>
      <c r="FJ28" s="253" t="s">
        <v>354</v>
      </c>
      <c r="FK28" s="254" t="s">
        <v>296</v>
      </c>
      <c r="FL28" s="254" t="s">
        <v>8</v>
      </c>
      <c r="FM28" s="254" t="s">
        <v>358</v>
      </c>
      <c r="FN28" s="254" t="s">
        <v>8</v>
      </c>
      <c r="FO28" s="255" t="s">
        <v>308</v>
      </c>
      <c r="FP28" s="256" t="s">
        <v>8</v>
      </c>
      <c r="FQ28" s="257" t="s">
        <v>367</v>
      </c>
      <c r="FR28" s="253" t="s">
        <v>2227</v>
      </c>
      <c r="FS28" s="254" t="s">
        <v>8</v>
      </c>
      <c r="FT28" s="254" t="s">
        <v>379</v>
      </c>
      <c r="FU28" s="255" t="s">
        <v>8</v>
      </c>
      <c r="FV28" s="256" t="s">
        <v>392</v>
      </c>
      <c r="FW28" s="257" t="s">
        <v>8</v>
      </c>
      <c r="FX28" s="253" t="s">
        <v>2852</v>
      </c>
      <c r="FY28" s="254" t="s">
        <v>1419</v>
      </c>
      <c r="FZ28" s="254" t="s">
        <v>288</v>
      </c>
      <c r="GA28" s="254" t="s">
        <v>2853</v>
      </c>
      <c r="GB28" s="254" t="s">
        <v>416</v>
      </c>
      <c r="GC28" s="254" t="s">
        <v>415</v>
      </c>
      <c r="GD28" s="254" t="s">
        <v>8</v>
      </c>
      <c r="GE28" s="255" t="s">
        <v>422</v>
      </c>
      <c r="GF28" s="972" t="s">
        <v>516</v>
      </c>
      <c r="GG28" s="970"/>
      <c r="GH28" s="253" t="s">
        <v>81</v>
      </c>
      <c r="GI28" s="255" t="s">
        <v>521</v>
      </c>
      <c r="GJ28" s="256" t="s">
        <v>527</v>
      </c>
      <c r="GK28" s="257" t="s">
        <v>524</v>
      </c>
      <c r="GL28" s="253" t="s">
        <v>81</v>
      </c>
      <c r="GM28" s="254" t="s">
        <v>532</v>
      </c>
      <c r="GN28" s="253" t="s">
        <v>536</v>
      </c>
      <c r="GO28" s="255" t="s">
        <v>535</v>
      </c>
      <c r="GP28" s="256" t="s">
        <v>131</v>
      </c>
      <c r="GQ28" s="254" t="s">
        <v>541</v>
      </c>
      <c r="GR28" s="253" t="s">
        <v>228</v>
      </c>
      <c r="GS28" s="257" t="s">
        <v>544</v>
      </c>
      <c r="GT28" s="256" t="s">
        <v>8</v>
      </c>
      <c r="GU28" s="254" t="s">
        <v>1277</v>
      </c>
      <c r="GV28" s="254" t="s">
        <v>8</v>
      </c>
      <c r="GW28" s="257" t="s">
        <v>174</v>
      </c>
      <c r="GX28" s="253" t="s">
        <v>548</v>
      </c>
      <c r="GY28" s="255" t="s">
        <v>252</v>
      </c>
      <c r="GZ28" s="256" t="s">
        <v>559</v>
      </c>
      <c r="HA28" s="254" t="s">
        <v>558</v>
      </c>
      <c r="HB28" s="253" t="s">
        <v>8</v>
      </c>
      <c r="HC28" s="254" t="s">
        <v>563</v>
      </c>
      <c r="HD28" s="253" t="s">
        <v>565</v>
      </c>
      <c r="HE28" s="257" t="s">
        <v>566</v>
      </c>
      <c r="HF28" s="253" t="s">
        <v>577</v>
      </c>
      <c r="HG28" s="254" t="s">
        <v>576</v>
      </c>
      <c r="HH28" s="253" t="s">
        <v>582</v>
      </c>
      <c r="HI28" s="254" t="s">
        <v>191</v>
      </c>
      <c r="HJ28" s="253" t="s">
        <v>587</v>
      </c>
      <c r="HK28" s="254" t="s">
        <v>589</v>
      </c>
      <c r="HL28" s="253" t="s">
        <v>596</v>
      </c>
      <c r="HM28" s="254" t="s">
        <v>593</v>
      </c>
      <c r="HN28" s="253" t="s">
        <v>588</v>
      </c>
      <c r="HO28" s="254" t="s">
        <v>8</v>
      </c>
      <c r="HP28" s="253" t="s">
        <v>8</v>
      </c>
      <c r="HQ28" s="254" t="s">
        <v>608</v>
      </c>
      <c r="HR28" s="253" t="s">
        <v>614</v>
      </c>
      <c r="HS28" s="254" t="s">
        <v>616</v>
      </c>
      <c r="HT28" s="253" t="s">
        <v>624</v>
      </c>
      <c r="HU28" s="254" t="s">
        <v>625</v>
      </c>
      <c r="HV28" s="253" t="s">
        <v>631</v>
      </c>
      <c r="HW28" s="254" t="s">
        <v>581</v>
      </c>
      <c r="HX28" s="253" t="s">
        <v>444</v>
      </c>
      <c r="HY28" s="254" t="s">
        <v>638</v>
      </c>
      <c r="HZ28" s="253" t="s">
        <v>645</v>
      </c>
      <c r="IA28" s="254" t="s">
        <v>191</v>
      </c>
      <c r="IB28" s="253" t="s">
        <v>651</v>
      </c>
      <c r="IC28" s="254" t="s">
        <v>650</v>
      </c>
      <c r="ID28" s="253" t="s">
        <v>527</v>
      </c>
      <c r="IE28" s="254" t="s">
        <v>8</v>
      </c>
      <c r="IF28" s="950" t="s">
        <v>117</v>
      </c>
      <c r="IG28" s="965"/>
      <c r="IH28" s="253" t="s">
        <v>664</v>
      </c>
      <c r="II28" s="254" t="s">
        <v>663</v>
      </c>
      <c r="IJ28" s="253" t="s">
        <v>8</v>
      </c>
      <c r="IK28" s="254" t="s">
        <v>681</v>
      </c>
      <c r="IL28" s="253" t="s">
        <v>682</v>
      </c>
      <c r="IM28" s="254" t="s">
        <v>8</v>
      </c>
      <c r="IN28" s="253" t="s">
        <v>687</v>
      </c>
      <c r="IO28" s="254" t="s">
        <v>686</v>
      </c>
      <c r="IP28" s="253" t="s">
        <v>692</v>
      </c>
      <c r="IQ28" s="254" t="s">
        <v>8</v>
      </c>
      <c r="IR28" s="253" t="s">
        <v>697</v>
      </c>
      <c r="IS28" s="254" t="s">
        <v>696</v>
      </c>
      <c r="IT28" s="253" t="s">
        <v>701</v>
      </c>
      <c r="IU28" s="254" t="s">
        <v>8</v>
      </c>
      <c r="IV28" s="253" t="s">
        <v>8</v>
      </c>
      <c r="IW28" s="254" t="s">
        <v>358</v>
      </c>
      <c r="IX28" s="950" t="s">
        <v>708</v>
      </c>
      <c r="IY28" s="965"/>
      <c r="IZ28" s="253" t="s">
        <v>713</v>
      </c>
      <c r="JA28" s="254" t="s">
        <v>8</v>
      </c>
      <c r="JB28" s="253" t="s">
        <v>717</v>
      </c>
      <c r="JC28" s="254" t="s">
        <v>716</v>
      </c>
      <c r="JD28" s="253" t="s">
        <v>720</v>
      </c>
      <c r="JE28" s="254" t="s">
        <v>479</v>
      </c>
      <c r="JF28" s="253" t="s">
        <v>725</v>
      </c>
      <c r="JG28" s="254" t="s">
        <v>8</v>
      </c>
      <c r="JH28" s="253" t="s">
        <v>8</v>
      </c>
      <c r="JI28" s="254" t="s">
        <v>728</v>
      </c>
      <c r="JJ28" s="253" t="s">
        <v>731</v>
      </c>
      <c r="JK28" s="254" t="s">
        <v>8</v>
      </c>
      <c r="JL28" s="253" t="s">
        <v>734</v>
      </c>
      <c r="JM28" s="254" t="s">
        <v>733</v>
      </c>
      <c r="JN28" s="253" t="s">
        <v>625</v>
      </c>
      <c r="JO28" s="255" t="s">
        <v>737</v>
      </c>
      <c r="JP28" s="972" t="s">
        <v>416</v>
      </c>
      <c r="JQ28" s="970"/>
      <c r="JR28" s="253" t="s">
        <v>749</v>
      </c>
      <c r="JS28" s="254" t="s">
        <v>425</v>
      </c>
      <c r="JT28" s="253" t="s">
        <v>78</v>
      </c>
      <c r="JU28" s="255" t="s">
        <v>8</v>
      </c>
      <c r="JV28" s="256" t="s">
        <v>756</v>
      </c>
      <c r="JW28" s="257" t="s">
        <v>8</v>
      </c>
      <c r="JX28" s="256" t="s">
        <v>8</v>
      </c>
      <c r="JY28" s="254" t="s">
        <v>1151</v>
      </c>
      <c r="JZ28" s="254" t="s">
        <v>8</v>
      </c>
      <c r="KA28" s="257" t="s">
        <v>1363</v>
      </c>
      <c r="KB28" s="253" t="s">
        <v>269</v>
      </c>
      <c r="KC28" s="255" t="s">
        <v>759</v>
      </c>
      <c r="KD28" s="256" t="s">
        <v>8</v>
      </c>
      <c r="KE28" s="254" t="s">
        <v>8</v>
      </c>
      <c r="KF28" s="254" t="s">
        <v>8</v>
      </c>
      <c r="KG28" s="254" t="s">
        <v>8</v>
      </c>
      <c r="KH28" s="254" t="s">
        <v>323</v>
      </c>
      <c r="KI28" s="254" t="s">
        <v>805</v>
      </c>
      <c r="KJ28" s="254" t="s">
        <v>137</v>
      </c>
      <c r="KK28" s="254" t="s">
        <v>8</v>
      </c>
      <c r="KL28" s="254" t="s">
        <v>8</v>
      </c>
      <c r="KM28" s="254" t="s">
        <v>8</v>
      </c>
      <c r="KN28" s="254" t="s">
        <v>81</v>
      </c>
      <c r="KO28" s="254" t="s">
        <v>2174</v>
      </c>
      <c r="KP28" s="254" t="s">
        <v>8</v>
      </c>
      <c r="KQ28" s="254" t="s">
        <v>297</v>
      </c>
      <c r="KR28" s="254" t="s">
        <v>8</v>
      </c>
      <c r="KS28" s="254" t="s">
        <v>8</v>
      </c>
      <c r="KT28" s="254" t="s">
        <v>8</v>
      </c>
      <c r="KU28" s="254" t="s">
        <v>582</v>
      </c>
      <c r="KV28" s="254" t="s">
        <v>8</v>
      </c>
      <c r="KW28" s="254" t="s">
        <v>100</v>
      </c>
      <c r="KX28" s="254" t="s">
        <v>8</v>
      </c>
      <c r="KY28" s="254" t="s">
        <v>8</v>
      </c>
      <c r="KZ28" s="254" t="s">
        <v>8</v>
      </c>
      <c r="LA28" s="254" t="s">
        <v>174</v>
      </c>
      <c r="LB28" s="254" t="s">
        <v>638</v>
      </c>
      <c r="LC28" s="254" t="s">
        <v>8</v>
      </c>
      <c r="LD28" s="254" t="s">
        <v>8</v>
      </c>
      <c r="LE28" s="254" t="s">
        <v>1010</v>
      </c>
      <c r="LF28" s="254" t="s">
        <v>309</v>
      </c>
      <c r="LG28" s="254" t="s">
        <v>846</v>
      </c>
      <c r="LH28" s="254" t="s">
        <v>8</v>
      </c>
      <c r="LI28" s="254" t="s">
        <v>849</v>
      </c>
      <c r="LJ28" s="254" t="s">
        <v>431</v>
      </c>
      <c r="LK28" s="257" t="s">
        <v>850</v>
      </c>
      <c r="LL28" s="253" t="s">
        <v>857</v>
      </c>
      <c r="LM28" s="254" t="s">
        <v>856</v>
      </c>
      <c r="LN28" s="254" t="s">
        <v>8</v>
      </c>
      <c r="LO28" s="254" t="s">
        <v>2176</v>
      </c>
      <c r="LP28" s="253" t="s">
        <v>864</v>
      </c>
      <c r="LQ28" s="254" t="s">
        <v>865</v>
      </c>
      <c r="LR28" s="254" t="s">
        <v>8</v>
      </c>
      <c r="LS28" s="255" t="s">
        <v>868</v>
      </c>
      <c r="LT28" s="256" t="s">
        <v>876</v>
      </c>
      <c r="LU28" s="257" t="s">
        <v>875</v>
      </c>
      <c r="LV28" s="253" t="s">
        <v>905</v>
      </c>
      <c r="LW28" s="254" t="s">
        <v>904</v>
      </c>
      <c r="LX28" s="254" t="s">
        <v>148</v>
      </c>
      <c r="LY28" s="254" t="s">
        <v>308</v>
      </c>
      <c r="LZ28" s="254" t="s">
        <v>8</v>
      </c>
      <c r="MA28" s="254" t="s">
        <v>137</v>
      </c>
      <c r="MB28" s="254" t="s">
        <v>8</v>
      </c>
      <c r="MC28" s="254" t="s">
        <v>8</v>
      </c>
      <c r="MD28" s="254" t="s">
        <v>8</v>
      </c>
      <c r="ME28" s="255" t="s">
        <v>581</v>
      </c>
      <c r="MF28" s="274" t="s">
        <v>931</v>
      </c>
      <c r="MG28" s="263" t="s">
        <v>2034</v>
      </c>
      <c r="MH28" s="254" t="s">
        <v>8</v>
      </c>
      <c r="MI28" s="254" t="s">
        <v>425</v>
      </c>
      <c r="MJ28" s="254" t="s">
        <v>2862</v>
      </c>
      <c r="MK28" s="254" t="s">
        <v>2861</v>
      </c>
      <c r="ML28" s="254" t="s">
        <v>275</v>
      </c>
      <c r="MM28" s="254" t="s">
        <v>946</v>
      </c>
      <c r="MN28" s="254" t="s">
        <v>2036</v>
      </c>
      <c r="MO28" s="254" t="s">
        <v>2035</v>
      </c>
      <c r="MP28" s="254" t="s">
        <v>961</v>
      </c>
      <c r="MQ28" s="254" t="s">
        <v>960</v>
      </c>
      <c r="MR28" s="254" t="s">
        <v>959</v>
      </c>
      <c r="MS28" s="254" t="s">
        <v>958</v>
      </c>
      <c r="MT28" s="254" t="s">
        <v>964</v>
      </c>
      <c r="MU28" s="254" t="s">
        <v>963</v>
      </c>
      <c r="MV28" s="254" t="s">
        <v>8</v>
      </c>
      <c r="MW28" s="257" t="s">
        <v>972</v>
      </c>
      <c r="MX28" s="253" t="s">
        <v>491</v>
      </c>
      <c r="MY28" s="255" t="s">
        <v>8</v>
      </c>
      <c r="MZ28" s="256" t="s">
        <v>154</v>
      </c>
      <c r="NA28" s="255" t="s">
        <v>999</v>
      </c>
      <c r="NB28" s="254" t="s">
        <v>8</v>
      </c>
      <c r="NC28" s="257" t="s">
        <v>61</v>
      </c>
      <c r="ND28" s="262" t="s">
        <v>131</v>
      </c>
      <c r="NE28" s="268" t="s">
        <v>2037</v>
      </c>
      <c r="NF28" s="256" t="s">
        <v>174</v>
      </c>
      <c r="NG28" s="254" t="s">
        <v>485</v>
      </c>
      <c r="NH28" s="254" t="s">
        <v>8</v>
      </c>
      <c r="NI28" s="257" t="s">
        <v>498</v>
      </c>
      <c r="NJ28" s="253" t="s">
        <v>1021</v>
      </c>
      <c r="NK28" s="255" t="s">
        <v>487</v>
      </c>
      <c r="NL28" s="254" t="s">
        <v>2038</v>
      </c>
      <c r="NM28" s="255" t="s">
        <v>1028</v>
      </c>
      <c r="NN28" s="254" t="s">
        <v>526</v>
      </c>
      <c r="NO28" s="255" t="s">
        <v>8</v>
      </c>
      <c r="NP28" s="256" t="s">
        <v>1039</v>
      </c>
      <c r="NQ28" s="257" t="s">
        <v>8</v>
      </c>
      <c r="NR28" s="253" t="s">
        <v>137</v>
      </c>
      <c r="NS28" s="254" t="s">
        <v>297</v>
      </c>
      <c r="NT28" s="254" t="s">
        <v>1054</v>
      </c>
      <c r="NU28" s="254" t="s">
        <v>1053</v>
      </c>
      <c r="NV28" s="254" t="s">
        <v>725</v>
      </c>
      <c r="NW28" s="254" t="s">
        <v>725</v>
      </c>
      <c r="NX28" s="254" t="s">
        <v>1062</v>
      </c>
      <c r="NY28" s="254" t="s">
        <v>1061</v>
      </c>
      <c r="NZ28" s="254" t="s">
        <v>1066</v>
      </c>
      <c r="OA28" s="254" t="s">
        <v>190</v>
      </c>
      <c r="OB28" s="254" t="s">
        <v>662</v>
      </c>
      <c r="OC28" s="254" t="s">
        <v>1074</v>
      </c>
      <c r="OD28" s="254" t="s">
        <v>1077</v>
      </c>
      <c r="OE28" s="254" t="s">
        <v>1076</v>
      </c>
      <c r="OF28" s="254" t="s">
        <v>148</v>
      </c>
      <c r="OG28" s="255" t="s">
        <v>1081</v>
      </c>
      <c r="OH28" s="256" t="s">
        <v>8</v>
      </c>
      <c r="OI28" s="257" t="s">
        <v>485</v>
      </c>
      <c r="OJ28" s="256" t="s">
        <v>8</v>
      </c>
      <c r="OK28" s="254" t="s">
        <v>1366</v>
      </c>
      <c r="OL28" s="254" t="s">
        <v>1364</v>
      </c>
      <c r="OM28" s="257" t="s">
        <v>1365</v>
      </c>
      <c r="ON28" s="261" t="s">
        <v>2040</v>
      </c>
      <c r="OO28" s="271" t="s">
        <v>65</v>
      </c>
      <c r="OP28" s="256" t="s">
        <v>593</v>
      </c>
      <c r="OQ28" s="254" t="s">
        <v>54</v>
      </c>
      <c r="OR28" s="254" t="s">
        <v>1115</v>
      </c>
      <c r="OS28" s="254" t="s">
        <v>1114</v>
      </c>
      <c r="OT28" s="254" t="s">
        <v>1113</v>
      </c>
      <c r="OU28" s="254" t="s">
        <v>1112</v>
      </c>
      <c r="OV28" s="254" t="s">
        <v>582</v>
      </c>
      <c r="OW28" s="257" t="s">
        <v>464</v>
      </c>
      <c r="OX28" s="253" t="s">
        <v>1121</v>
      </c>
      <c r="OY28" s="255" t="s">
        <v>1120</v>
      </c>
      <c r="OZ28" s="256" t="s">
        <v>696</v>
      </c>
      <c r="PA28" s="254" t="s">
        <v>805</v>
      </c>
      <c r="PB28" s="254" t="s">
        <v>8</v>
      </c>
      <c r="PC28" s="254" t="s">
        <v>1134</v>
      </c>
      <c r="PD28" s="254" t="s">
        <v>61</v>
      </c>
      <c r="PE28" s="254" t="s">
        <v>8</v>
      </c>
      <c r="PF28" s="254" t="s">
        <v>850</v>
      </c>
      <c r="PG28" s="254" t="s">
        <v>149</v>
      </c>
      <c r="PH28" s="254" t="s">
        <v>76</v>
      </c>
      <c r="PI28" s="254" t="s">
        <v>849</v>
      </c>
      <c r="PJ28" s="254" t="s">
        <v>1152</v>
      </c>
      <c r="PK28" s="254" t="s">
        <v>8</v>
      </c>
      <c r="PL28" s="254" t="s">
        <v>1153</v>
      </c>
      <c r="PM28" s="254" t="s">
        <v>498</v>
      </c>
      <c r="PN28" s="254" t="s">
        <v>8</v>
      </c>
      <c r="PO28" s="254" t="s">
        <v>142</v>
      </c>
      <c r="PP28" s="254" t="s">
        <v>1177</v>
      </c>
      <c r="PQ28" s="254" t="s">
        <v>354</v>
      </c>
      <c r="PR28" s="254" t="s">
        <v>8</v>
      </c>
      <c r="PS28" s="254" t="s">
        <v>1178</v>
      </c>
      <c r="PT28" s="254" t="s">
        <v>1179</v>
      </c>
      <c r="PU28" s="254" t="s">
        <v>8</v>
      </c>
      <c r="PV28" s="254" t="s">
        <v>8</v>
      </c>
      <c r="PW28" s="254" t="s">
        <v>850</v>
      </c>
      <c r="PX28" s="254" t="s">
        <v>849</v>
      </c>
      <c r="PY28" s="254" t="s">
        <v>1182</v>
      </c>
      <c r="PZ28" s="254" t="s">
        <v>296</v>
      </c>
      <c r="QA28" s="254" t="s">
        <v>1184</v>
      </c>
      <c r="QB28" s="254" t="s">
        <v>81</v>
      </c>
      <c r="QC28" s="254" t="s">
        <v>76</v>
      </c>
      <c r="QD28" s="254" t="s">
        <v>269</v>
      </c>
      <c r="QE28" s="254" t="s">
        <v>8</v>
      </c>
      <c r="QF28" s="254" t="s">
        <v>849</v>
      </c>
      <c r="QG28" s="255" t="s">
        <v>8</v>
      </c>
      <c r="QH28" s="256" t="s">
        <v>1195</v>
      </c>
      <c r="QI28" s="257" t="s">
        <v>1194</v>
      </c>
      <c r="QJ28" s="256" t="s">
        <v>1205</v>
      </c>
      <c r="QK28" s="254" t="s">
        <v>1204</v>
      </c>
      <c r="QL28" s="254" t="s">
        <v>1209</v>
      </c>
      <c r="QM28" s="254" t="s">
        <v>1208</v>
      </c>
      <c r="QN28" s="254" t="s">
        <v>1207</v>
      </c>
      <c r="QO28" s="257" t="s">
        <v>1206</v>
      </c>
      <c r="QP28" s="253" t="s">
        <v>1218</v>
      </c>
      <c r="QQ28" s="254" t="s">
        <v>1217</v>
      </c>
      <c r="QR28" s="254" t="s">
        <v>297</v>
      </c>
      <c r="QS28" s="254" t="s">
        <v>297</v>
      </c>
      <c r="QT28" s="254" t="s">
        <v>1225</v>
      </c>
      <c r="QU28" s="255" t="s">
        <v>8</v>
      </c>
      <c r="QV28" s="256" t="s">
        <v>1246</v>
      </c>
      <c r="QW28" s="254" t="s">
        <v>1245</v>
      </c>
      <c r="QX28" s="254" t="s">
        <v>1134</v>
      </c>
      <c r="QY28" s="257" t="s">
        <v>8</v>
      </c>
      <c r="QZ28" s="253" t="s">
        <v>8</v>
      </c>
      <c r="RA28" s="254" t="s">
        <v>81</v>
      </c>
      <c r="RB28" s="254" t="s">
        <v>805</v>
      </c>
      <c r="RC28" s="254" t="s">
        <v>296</v>
      </c>
      <c r="RD28" s="254" t="s">
        <v>8</v>
      </c>
      <c r="RE28" s="254" t="s">
        <v>228</v>
      </c>
      <c r="RF28" s="254" t="s">
        <v>1262</v>
      </c>
      <c r="RG28" s="254" t="s">
        <v>1263</v>
      </c>
      <c r="RH28" s="254" t="s">
        <v>638</v>
      </c>
      <c r="RI28" s="255" t="s">
        <v>296</v>
      </c>
      <c r="RJ28" s="266" t="s">
        <v>2041</v>
      </c>
      <c r="RK28" s="254" t="s">
        <v>2042</v>
      </c>
      <c r="RL28" s="254" t="s">
        <v>1152</v>
      </c>
      <c r="RM28" s="254" t="s">
        <v>2045</v>
      </c>
      <c r="RN28" s="254" t="s">
        <v>1301</v>
      </c>
      <c r="RO28" s="254" t="s">
        <v>443</v>
      </c>
      <c r="RP28" s="254" t="s">
        <v>2044</v>
      </c>
      <c r="RQ28" s="254" t="s">
        <v>2043</v>
      </c>
      <c r="RR28" s="254" t="s">
        <v>8</v>
      </c>
      <c r="RS28" s="254" t="s">
        <v>472</v>
      </c>
      <c r="RT28" s="254" t="s">
        <v>8</v>
      </c>
      <c r="RU28" s="254" t="s">
        <v>2046</v>
      </c>
      <c r="RV28" s="254" t="s">
        <v>1325</v>
      </c>
      <c r="RW28" s="254" t="s">
        <v>1324</v>
      </c>
      <c r="RX28" s="254" t="s">
        <v>1311</v>
      </c>
      <c r="RY28" s="254" t="s">
        <v>1310</v>
      </c>
      <c r="RZ28" s="254" t="s">
        <v>1306</v>
      </c>
      <c r="SA28" s="254" t="s">
        <v>1305</v>
      </c>
      <c r="SB28" s="254" t="s">
        <v>1315</v>
      </c>
      <c r="SC28" s="257" t="s">
        <v>2047</v>
      </c>
      <c r="SD28" s="253" t="s">
        <v>86</v>
      </c>
      <c r="SE28" s="255" t="s">
        <v>1383</v>
      </c>
      <c r="SF28" s="256" t="s">
        <v>1388</v>
      </c>
      <c r="SG28" s="257" t="s">
        <v>1387</v>
      </c>
      <c r="SH28" s="256" t="s">
        <v>8</v>
      </c>
      <c r="SI28" s="254" t="s">
        <v>8</v>
      </c>
      <c r="SJ28" s="253" t="s">
        <v>228</v>
      </c>
      <c r="SK28" s="254" t="s">
        <v>148</v>
      </c>
      <c r="SL28" s="253" t="s">
        <v>1634</v>
      </c>
      <c r="SM28" s="254" t="s">
        <v>1607</v>
      </c>
      <c r="SN28" s="253" t="s">
        <v>1612</v>
      </c>
      <c r="SO28" s="254" t="s">
        <v>1613</v>
      </c>
      <c r="SP28" s="253" t="s">
        <v>8</v>
      </c>
      <c r="SQ28" s="254" t="s">
        <v>8</v>
      </c>
      <c r="SR28" s="253" t="s">
        <v>8</v>
      </c>
      <c r="SS28" s="254" t="s">
        <v>8</v>
      </c>
      <c r="ST28" s="253" t="s">
        <v>8</v>
      </c>
      <c r="SU28" s="254" t="s">
        <v>8</v>
      </c>
      <c r="SV28" s="253" t="s">
        <v>61</v>
      </c>
      <c r="SW28" s="254" t="s">
        <v>8</v>
      </c>
      <c r="SX28" s="253" t="s">
        <v>661</v>
      </c>
      <c r="SY28" s="254" t="s">
        <v>1627</v>
      </c>
      <c r="SZ28" s="253" t="s">
        <v>8</v>
      </c>
      <c r="TA28" s="254" t="s">
        <v>8</v>
      </c>
      <c r="TB28" s="253" t="s">
        <v>8</v>
      </c>
      <c r="TC28" s="254" t="s">
        <v>8</v>
      </c>
      <c r="TD28" s="253" t="s">
        <v>8</v>
      </c>
      <c r="TE28" s="254" t="s">
        <v>8</v>
      </c>
      <c r="TF28" s="253" t="s">
        <v>1646</v>
      </c>
      <c r="TG28" s="254" t="s">
        <v>1649</v>
      </c>
      <c r="TH28" s="253" t="s">
        <v>1658</v>
      </c>
      <c r="TI28" s="254" t="s">
        <v>1657</v>
      </c>
      <c r="TJ28" s="253" t="s">
        <v>1655</v>
      </c>
      <c r="TK28" s="254" t="s">
        <v>1656</v>
      </c>
      <c r="TL28" s="253" t="s">
        <v>1667</v>
      </c>
      <c r="TM28" s="254" t="s">
        <v>1666</v>
      </c>
      <c r="TN28" s="253" t="s">
        <v>1672</v>
      </c>
      <c r="TO28" s="254" t="s">
        <v>1674</v>
      </c>
      <c r="TP28" s="253" t="s">
        <v>1612</v>
      </c>
      <c r="TQ28" s="254" t="s">
        <v>391</v>
      </c>
      <c r="TR28" s="253" t="s">
        <v>8</v>
      </c>
      <c r="TS28" s="254" t="s">
        <v>1683</v>
      </c>
      <c r="TT28" s="253" t="s">
        <v>297</v>
      </c>
      <c r="TU28" s="254" t="s">
        <v>696</v>
      </c>
      <c r="TV28" s="253" t="s">
        <v>269</v>
      </c>
      <c r="TW28" s="254" t="s">
        <v>1694</v>
      </c>
      <c r="TX28" s="253" t="s">
        <v>8</v>
      </c>
      <c r="TY28" s="254" t="s">
        <v>228</v>
      </c>
      <c r="TZ28" s="253" t="s">
        <v>443</v>
      </c>
      <c r="UA28" s="254" t="s">
        <v>8</v>
      </c>
      <c r="UB28" s="253" t="s">
        <v>8</v>
      </c>
      <c r="UC28" s="254" t="s">
        <v>78</v>
      </c>
      <c r="UD28" s="253" t="s">
        <v>1710</v>
      </c>
      <c r="UE28" s="254" t="s">
        <v>228</v>
      </c>
      <c r="UF28" s="253" t="s">
        <v>1715</v>
      </c>
      <c r="UG28" s="254" t="s">
        <v>1714</v>
      </c>
      <c r="UH28" s="253" t="s">
        <v>697</v>
      </c>
      <c r="UI28" s="254" t="s">
        <v>1722</v>
      </c>
      <c r="UJ28" s="253" t="s">
        <v>8</v>
      </c>
      <c r="UK28" s="254" t="s">
        <v>661</v>
      </c>
      <c r="UL28" s="253" t="s">
        <v>1731</v>
      </c>
      <c r="UM28" s="254" t="s">
        <v>1730</v>
      </c>
      <c r="UN28" s="253" t="s">
        <v>228</v>
      </c>
      <c r="UO28" s="254" t="s">
        <v>1646</v>
      </c>
      <c r="UP28" s="253" t="s">
        <v>1739</v>
      </c>
      <c r="UQ28" s="254" t="s">
        <v>1738</v>
      </c>
      <c r="UR28" s="253" t="s">
        <v>8</v>
      </c>
      <c r="US28" s="254" t="s">
        <v>581</v>
      </c>
      <c r="UT28" s="253" t="s">
        <v>1748</v>
      </c>
      <c r="UU28" s="254" t="s">
        <v>1747</v>
      </c>
      <c r="UV28" s="253" t="s">
        <v>323</v>
      </c>
      <c r="UW28" s="254" t="s">
        <v>1751</v>
      </c>
      <c r="UX28" s="253" t="s">
        <v>1757</v>
      </c>
      <c r="UY28" s="254" t="s">
        <v>1756</v>
      </c>
      <c r="UZ28" s="253" t="s">
        <v>1762</v>
      </c>
      <c r="VA28" s="254" t="s">
        <v>1761</v>
      </c>
      <c r="VB28" s="253" t="s">
        <v>595</v>
      </c>
      <c r="VC28" s="254" t="s">
        <v>1766</v>
      </c>
      <c r="VD28" s="253" t="s">
        <v>696</v>
      </c>
      <c r="VE28" s="254" t="s">
        <v>1772</v>
      </c>
      <c r="VF28" s="253" t="s">
        <v>1183</v>
      </c>
      <c r="VG28" s="254" t="s">
        <v>443</v>
      </c>
      <c r="VH28" s="253" t="s">
        <v>1900</v>
      </c>
      <c r="VI28" s="254" t="s">
        <v>1899</v>
      </c>
      <c r="VJ28" s="253" t="s">
        <v>8</v>
      </c>
      <c r="VK28" s="254" t="s">
        <v>1905</v>
      </c>
      <c r="VL28" s="253" t="s">
        <v>1762</v>
      </c>
      <c r="VM28" s="254" t="s">
        <v>1908</v>
      </c>
      <c r="VN28" s="253" t="s">
        <v>1914</v>
      </c>
      <c r="VO28" s="254" t="s">
        <v>1913</v>
      </c>
      <c r="VP28" s="253" t="s">
        <v>1919</v>
      </c>
      <c r="VQ28" s="254" t="s">
        <v>1918</v>
      </c>
      <c r="VR28" s="253" t="s">
        <v>325</v>
      </c>
      <c r="VS28" s="254" t="s">
        <v>1924</v>
      </c>
      <c r="VT28" s="253" t="s">
        <v>1927</v>
      </c>
      <c r="VU28" s="254" t="s">
        <v>1390</v>
      </c>
      <c r="VV28" s="253" t="s">
        <v>8</v>
      </c>
      <c r="VW28" s="254" t="s">
        <v>1931</v>
      </c>
      <c r="VX28" s="253" t="s">
        <v>474</v>
      </c>
      <c r="VY28" s="254" t="s">
        <v>1934</v>
      </c>
      <c r="VZ28" s="253" t="s">
        <v>61</v>
      </c>
      <c r="WA28" s="254" t="s">
        <v>696</v>
      </c>
      <c r="WB28" s="253" t="s">
        <v>8</v>
      </c>
      <c r="WC28" s="254" t="s">
        <v>474</v>
      </c>
      <c r="WD28" s="253" t="s">
        <v>1945</v>
      </c>
      <c r="WE28" s="254" t="s">
        <v>1944</v>
      </c>
      <c r="WF28" s="253" t="s">
        <v>1748</v>
      </c>
      <c r="WG28" s="254" t="s">
        <v>1954</v>
      </c>
      <c r="WH28" s="253" t="s">
        <v>8</v>
      </c>
      <c r="WI28" s="254" t="s">
        <v>117</v>
      </c>
      <c r="WJ28" s="253" t="s">
        <v>1800</v>
      </c>
      <c r="WK28" s="254" t="s">
        <v>1964</v>
      </c>
      <c r="WL28" s="253" t="s">
        <v>8</v>
      </c>
      <c r="WM28" s="254" t="s">
        <v>1968</v>
      </c>
      <c r="WN28" s="253" t="s">
        <v>1984</v>
      </c>
      <c r="WO28" s="254" t="s">
        <v>1983</v>
      </c>
      <c r="WP28" s="253" t="s">
        <v>662</v>
      </c>
      <c r="WQ28" s="254" t="s">
        <v>1988</v>
      </c>
      <c r="WR28" s="253" t="s">
        <v>131</v>
      </c>
      <c r="WS28" s="254" t="s">
        <v>1991</v>
      </c>
      <c r="WT28" s="253" t="s">
        <v>1998</v>
      </c>
      <c r="WU28" s="254" t="s">
        <v>1997</v>
      </c>
      <c r="WV28" s="253" t="s">
        <v>2008</v>
      </c>
      <c r="WW28" s="254" t="s">
        <v>1363</v>
      </c>
      <c r="WX28" s="253" t="s">
        <v>2010</v>
      </c>
      <c r="WY28" s="254" t="s">
        <v>1178</v>
      </c>
      <c r="WZ28" s="253" t="s">
        <v>154</v>
      </c>
      <c r="XA28" s="254" t="s">
        <v>2013</v>
      </c>
      <c r="XB28" s="253" t="s">
        <v>8</v>
      </c>
      <c r="XC28" s="257" t="s">
        <v>191</v>
      </c>
      <c r="XD28" s="256" t="s">
        <v>270</v>
      </c>
      <c r="XE28" s="255" t="s">
        <v>649</v>
      </c>
      <c r="XF28" s="254" t="s">
        <v>696</v>
      </c>
      <c r="XG28" s="255" t="s">
        <v>8</v>
      </c>
      <c r="XH28" s="254" t="s">
        <v>239</v>
      </c>
      <c r="XI28" s="255" t="s">
        <v>8</v>
      </c>
      <c r="XJ28" s="254" t="s">
        <v>625</v>
      </c>
      <c r="XK28" s="255" t="s">
        <v>2535</v>
      </c>
      <c r="XL28" s="254" t="s">
        <v>1800</v>
      </c>
      <c r="XM28" s="255" t="s">
        <v>1800</v>
      </c>
      <c r="XN28" s="254" t="s">
        <v>595</v>
      </c>
      <c r="XO28" s="255" t="s">
        <v>8</v>
      </c>
      <c r="XP28" s="254" t="s">
        <v>1177</v>
      </c>
      <c r="XQ28" s="255" t="s">
        <v>8</v>
      </c>
      <c r="XR28" s="254" t="s">
        <v>2273</v>
      </c>
      <c r="XS28" s="255" t="s">
        <v>8</v>
      </c>
      <c r="XT28" s="254" t="s">
        <v>191</v>
      </c>
      <c r="XU28" s="255" t="s">
        <v>191</v>
      </c>
      <c r="XV28" s="254" t="s">
        <v>81</v>
      </c>
      <c r="XW28" s="255" t="s">
        <v>8</v>
      </c>
      <c r="XX28" s="254" t="s">
        <v>137</v>
      </c>
      <c r="XY28" s="255" t="s">
        <v>8</v>
      </c>
      <c r="XZ28" s="254" t="s">
        <v>296</v>
      </c>
      <c r="YA28" s="255" t="s">
        <v>8</v>
      </c>
      <c r="YB28" s="254" t="s">
        <v>696</v>
      </c>
      <c r="YC28" s="255" t="s">
        <v>228</v>
      </c>
      <c r="YD28" s="254" t="s">
        <v>309</v>
      </c>
      <c r="YE28" s="255" t="s">
        <v>8</v>
      </c>
      <c r="YF28" s="254" t="s">
        <v>270</v>
      </c>
      <c r="YG28" s="255" t="s">
        <v>353</v>
      </c>
      <c r="YH28" s="254" t="s">
        <v>8</v>
      </c>
      <c r="YI28" s="255" t="s">
        <v>252</v>
      </c>
      <c r="YJ28" s="254" t="s">
        <v>1801</v>
      </c>
      <c r="YK28" s="255" t="s">
        <v>228</v>
      </c>
      <c r="YL28" s="254" t="s">
        <v>8</v>
      </c>
      <c r="YM28" s="255" t="s">
        <v>81</v>
      </c>
      <c r="YN28" s="254" t="s">
        <v>805</v>
      </c>
      <c r="YO28" s="255" t="s">
        <v>78</v>
      </c>
      <c r="YP28" s="254" t="s">
        <v>296</v>
      </c>
      <c r="YQ28" s="255" t="s">
        <v>8</v>
      </c>
      <c r="YR28" s="254" t="s">
        <v>100</v>
      </c>
      <c r="YS28" s="255" t="s">
        <v>8</v>
      </c>
      <c r="YT28" s="254" t="s">
        <v>308</v>
      </c>
      <c r="YU28" s="255" t="s">
        <v>8</v>
      </c>
      <c r="YV28" s="254" t="s">
        <v>117</v>
      </c>
      <c r="YW28" s="255" t="s">
        <v>8</v>
      </c>
      <c r="YX28" s="254" t="s">
        <v>228</v>
      </c>
      <c r="YY28" s="257" t="s">
        <v>8</v>
      </c>
      <c r="YZ28" s="253" t="s">
        <v>252</v>
      </c>
      <c r="ZA28" s="254" t="s">
        <v>137</v>
      </c>
      <c r="ZB28" s="254" t="s">
        <v>137</v>
      </c>
      <c r="ZC28" s="257" t="s">
        <v>805</v>
      </c>
      <c r="ZD28" s="253" t="s">
        <v>1220</v>
      </c>
      <c r="ZE28" s="255" t="s">
        <v>8</v>
      </c>
      <c r="ZF28" s="256" t="s">
        <v>1332</v>
      </c>
      <c r="ZG28" s="254" t="s">
        <v>1333</v>
      </c>
      <c r="ZH28" s="254" t="s">
        <v>1334</v>
      </c>
      <c r="ZI28" s="257" t="s">
        <v>1335</v>
      </c>
      <c r="ZJ28" s="256" t="s">
        <v>174</v>
      </c>
      <c r="ZK28" s="254" t="s">
        <v>8</v>
      </c>
      <c r="ZL28" s="253" t="s">
        <v>1475</v>
      </c>
      <c r="ZM28" s="254" t="s">
        <v>1476</v>
      </c>
      <c r="ZN28" s="253" t="s">
        <v>1477</v>
      </c>
      <c r="ZO28" s="254" t="s">
        <v>2063</v>
      </c>
      <c r="ZP28" s="253" t="s">
        <v>1479</v>
      </c>
      <c r="ZQ28" s="254" t="s">
        <v>1478</v>
      </c>
      <c r="ZR28" s="253" t="s">
        <v>434</v>
      </c>
      <c r="ZS28" s="254" t="s">
        <v>8</v>
      </c>
      <c r="ZT28" s="253" t="s">
        <v>252</v>
      </c>
      <c r="ZU28" s="254" t="s">
        <v>308</v>
      </c>
      <c r="ZV28" s="254" t="s">
        <v>53</v>
      </c>
      <c r="ZW28" s="254" t="s">
        <v>458</v>
      </c>
      <c r="ZX28" s="254" t="s">
        <v>8</v>
      </c>
      <c r="ZY28" s="254" t="s">
        <v>8</v>
      </c>
      <c r="ZZ28" s="254" t="s">
        <v>2070</v>
      </c>
      <c r="AAA28" s="258" t="s">
        <v>2069</v>
      </c>
      <c r="AAB28" s="256" t="s">
        <v>1339</v>
      </c>
      <c r="AAC28" s="257" t="s">
        <v>149</v>
      </c>
      <c r="AAD28" s="253" t="s">
        <v>8</v>
      </c>
      <c r="AAE28" s="255" t="s">
        <v>8</v>
      </c>
      <c r="AAF28" s="256" t="s">
        <v>1890</v>
      </c>
      <c r="AAG28" s="255" t="s">
        <v>296</v>
      </c>
      <c r="AAH28" s="254" t="s">
        <v>582</v>
      </c>
      <c r="AAI28" s="255" t="s">
        <v>1889</v>
      </c>
      <c r="AAJ28" s="254" t="s">
        <v>8</v>
      </c>
      <c r="AAK28" s="255" t="s">
        <v>1891</v>
      </c>
      <c r="AAL28" s="254" t="s">
        <v>2878</v>
      </c>
      <c r="AAM28" s="255" t="s">
        <v>1892</v>
      </c>
      <c r="AAN28" s="950" t="s">
        <v>1501</v>
      </c>
      <c r="AAO28" s="965"/>
      <c r="AAP28" s="254" t="s">
        <v>8</v>
      </c>
      <c r="AAQ28" s="255" t="s">
        <v>8</v>
      </c>
      <c r="AAR28" s="254" t="s">
        <v>1507</v>
      </c>
      <c r="AAS28" s="255" t="s">
        <v>148</v>
      </c>
      <c r="AAT28" s="254" t="s">
        <v>391</v>
      </c>
      <c r="AAU28" s="255" t="s">
        <v>1511</v>
      </c>
      <c r="AAV28" s="254" t="s">
        <v>1515</v>
      </c>
      <c r="AAW28" s="255" t="s">
        <v>8</v>
      </c>
      <c r="AAX28" s="254" t="s">
        <v>8</v>
      </c>
      <c r="AAY28" s="255" t="s">
        <v>222</v>
      </c>
      <c r="AAZ28" s="254" t="s">
        <v>662</v>
      </c>
      <c r="ABA28" s="255" t="s">
        <v>696</v>
      </c>
      <c r="ABB28" s="254" t="s">
        <v>8</v>
      </c>
      <c r="ABC28" s="255" t="s">
        <v>1521</v>
      </c>
      <c r="ABD28" s="254" t="s">
        <v>1526</v>
      </c>
      <c r="ABE28" s="255" t="s">
        <v>1525</v>
      </c>
      <c r="ABF28" s="254" t="s">
        <v>358</v>
      </c>
      <c r="ABG28" s="255" t="s">
        <v>443</v>
      </c>
      <c r="ABH28" s="254" t="s">
        <v>228</v>
      </c>
      <c r="ABI28" s="255" t="s">
        <v>174</v>
      </c>
      <c r="ABJ28" s="254" t="s">
        <v>8</v>
      </c>
      <c r="ABK28" s="255" t="s">
        <v>391</v>
      </c>
      <c r="ABL28" s="254" t="s">
        <v>1538</v>
      </c>
      <c r="ABM28" s="255" t="s">
        <v>1557</v>
      </c>
      <c r="ABN28" s="254" t="s">
        <v>78</v>
      </c>
      <c r="ABO28" s="255" t="s">
        <v>1554</v>
      </c>
      <c r="ABP28" s="254" t="s">
        <v>805</v>
      </c>
      <c r="ABQ28" s="255" t="s">
        <v>498</v>
      </c>
      <c r="ABR28" s="254" t="s">
        <v>269</v>
      </c>
      <c r="ABS28" s="255" t="s">
        <v>1565</v>
      </c>
      <c r="ABT28" s="254" t="s">
        <v>8</v>
      </c>
      <c r="ABU28" s="255" t="s">
        <v>643</v>
      </c>
      <c r="ABV28" s="254" t="s">
        <v>1419</v>
      </c>
      <c r="ABW28" s="255" t="s">
        <v>1570</v>
      </c>
      <c r="ABX28" s="254" t="s">
        <v>8</v>
      </c>
      <c r="ABY28" s="255" t="s">
        <v>1263</v>
      </c>
      <c r="ABZ28" s="254" t="s">
        <v>8</v>
      </c>
      <c r="ACA28" s="255" t="s">
        <v>117</v>
      </c>
      <c r="ACB28" s="254" t="s">
        <v>8</v>
      </c>
      <c r="ACC28" s="255" t="s">
        <v>174</v>
      </c>
      <c r="ACD28" s="254" t="s">
        <v>1591</v>
      </c>
      <c r="ACE28" s="255" t="s">
        <v>78</v>
      </c>
      <c r="ACF28" s="254" t="s">
        <v>1334</v>
      </c>
      <c r="ACG28" s="255" t="s">
        <v>1592</v>
      </c>
      <c r="ACH28" s="254" t="s">
        <v>8</v>
      </c>
      <c r="ACI28" s="257" t="s">
        <v>78</v>
      </c>
      <c r="ACJ28" s="253" t="s">
        <v>1350</v>
      </c>
      <c r="ACK28" s="255" t="s">
        <v>587</v>
      </c>
      <c r="ACL28" s="256" t="s">
        <v>1413</v>
      </c>
      <c r="ACM28" s="254" t="s">
        <v>8</v>
      </c>
      <c r="ACN28" s="254" t="s">
        <v>1417</v>
      </c>
      <c r="ACO28" s="257" t="s">
        <v>1417</v>
      </c>
      <c r="ACP28" s="267" t="s">
        <v>81</v>
      </c>
      <c r="ACQ28" s="254" t="s">
        <v>2083</v>
      </c>
      <c r="ACR28" s="254" t="s">
        <v>8</v>
      </c>
      <c r="ACS28" s="255" t="s">
        <v>1407</v>
      </c>
      <c r="ACT28" s="256" t="s">
        <v>1360</v>
      </c>
      <c r="ACU28" s="254" t="s">
        <v>354</v>
      </c>
      <c r="ACV28" s="254" t="s">
        <v>228</v>
      </c>
      <c r="ACW28" s="257" t="s">
        <v>1359</v>
      </c>
      <c r="ACX28" s="256" t="s">
        <v>1453</v>
      </c>
      <c r="ACY28" s="255" t="s">
        <v>1452</v>
      </c>
      <c r="ACZ28" s="254" t="s">
        <v>1447</v>
      </c>
      <c r="ADA28" s="254" t="s">
        <v>1448</v>
      </c>
      <c r="ADB28" s="254" t="s">
        <v>864</v>
      </c>
      <c r="ADC28" s="257" t="s">
        <v>1623</v>
      </c>
      <c r="ADD28" s="253" t="s">
        <v>154</v>
      </c>
      <c r="ADE28" s="255" t="s">
        <v>1096</v>
      </c>
      <c r="ADF28" s="256" t="s">
        <v>1275</v>
      </c>
      <c r="ADG28" s="257" t="s">
        <v>8</v>
      </c>
      <c r="ADI28" s="274" t="s">
        <v>2894</v>
      </c>
      <c r="ADJ28" s="264" t="s">
        <v>1300</v>
      </c>
      <c r="ADM28" s="20"/>
    </row>
    <row r="29" spans="1:1475" ht="18" customHeight="1" x14ac:dyDescent="0.2">
      <c r="A29" s="62" t="s">
        <v>2031</v>
      </c>
      <c r="B29" s="275" t="s">
        <v>269</v>
      </c>
      <c r="C29" s="259" t="s">
        <v>174</v>
      </c>
      <c r="D29" s="259" t="s">
        <v>269</v>
      </c>
      <c r="E29" s="259" t="s">
        <v>137</v>
      </c>
      <c r="F29" s="259" t="s">
        <v>137</v>
      </c>
      <c r="G29" s="259" t="s">
        <v>8</v>
      </c>
      <c r="H29" s="259" t="s">
        <v>308</v>
      </c>
      <c r="I29" s="259" t="s">
        <v>81</v>
      </c>
      <c r="J29" s="259" t="s">
        <v>321</v>
      </c>
      <c r="K29" s="259" t="s">
        <v>8</v>
      </c>
      <c r="L29" s="259" t="s">
        <v>443</v>
      </c>
      <c r="M29" s="259" t="s">
        <v>174</v>
      </c>
      <c r="N29" s="259" t="s">
        <v>174</v>
      </c>
      <c r="O29" s="271" t="s">
        <v>447</v>
      </c>
      <c r="P29" s="275" t="s">
        <v>451</v>
      </c>
      <c r="Q29" s="259" t="s">
        <v>264</v>
      </c>
      <c r="R29" s="259" t="s">
        <v>8</v>
      </c>
      <c r="S29" s="259" t="s">
        <v>425</v>
      </c>
      <c r="T29" s="259" t="s">
        <v>8</v>
      </c>
      <c r="U29" s="259" t="s">
        <v>39</v>
      </c>
      <c r="V29" s="259" t="s">
        <v>43</v>
      </c>
      <c r="W29" s="259" t="s">
        <v>43</v>
      </c>
      <c r="X29" s="259" t="s">
        <v>50</v>
      </c>
      <c r="Y29" s="259" t="s">
        <v>8</v>
      </c>
      <c r="Z29" s="259" t="s">
        <v>458</v>
      </c>
      <c r="AA29" s="259" t="s">
        <v>54</v>
      </c>
      <c r="AB29" s="259" t="s">
        <v>296</v>
      </c>
      <c r="AC29" s="259" t="s">
        <v>8</v>
      </c>
      <c r="AD29" s="259" t="s">
        <v>61</v>
      </c>
      <c r="AE29" s="276" t="s">
        <v>8</v>
      </c>
      <c r="AF29" s="261" t="s">
        <v>8</v>
      </c>
      <c r="AG29" s="271" t="s">
        <v>8</v>
      </c>
      <c r="AH29" s="256" t="s">
        <v>8</v>
      </c>
      <c r="AI29" s="192" t="s">
        <v>8</v>
      </c>
      <c r="AJ29" s="254" t="s">
        <v>8</v>
      </c>
      <c r="AK29" s="255" t="s">
        <v>8</v>
      </c>
      <c r="AL29" s="1037" t="s">
        <v>1012</v>
      </c>
      <c r="AM29" s="1038"/>
      <c r="AN29" s="277" t="s">
        <v>8</v>
      </c>
      <c r="AO29" s="280" t="s">
        <v>8</v>
      </c>
      <c r="AP29" s="275" t="s">
        <v>117</v>
      </c>
      <c r="AQ29" s="276" t="s">
        <v>310</v>
      </c>
      <c r="AR29" s="261" t="s">
        <v>1803</v>
      </c>
      <c r="AS29" s="271" t="s">
        <v>8</v>
      </c>
      <c r="AT29" s="975" t="s">
        <v>76</v>
      </c>
      <c r="AU29" s="971"/>
      <c r="AV29" s="259" t="s">
        <v>8</v>
      </c>
      <c r="AW29" s="259" t="s">
        <v>8</v>
      </c>
      <c r="AX29" s="259" t="s">
        <v>8</v>
      </c>
      <c r="AY29" s="276" t="s">
        <v>82</v>
      </c>
      <c r="AZ29" s="261" t="s">
        <v>87</v>
      </c>
      <c r="BA29" s="259" t="s">
        <v>8</v>
      </c>
      <c r="BB29" s="259" t="s">
        <v>8</v>
      </c>
      <c r="BC29" s="271" t="s">
        <v>89</v>
      </c>
      <c r="BD29" s="256" t="s">
        <v>8</v>
      </c>
      <c r="BE29" s="276" t="s">
        <v>485</v>
      </c>
      <c r="BF29" s="275" t="s">
        <v>884</v>
      </c>
      <c r="BG29" s="259" t="s">
        <v>117</v>
      </c>
      <c r="BH29" s="259" t="s">
        <v>513</v>
      </c>
      <c r="BI29" s="259" t="s">
        <v>526</v>
      </c>
      <c r="BJ29" s="259" t="s">
        <v>484</v>
      </c>
      <c r="BK29" s="259" t="s">
        <v>526</v>
      </c>
      <c r="BL29" s="259" t="s">
        <v>8</v>
      </c>
      <c r="BM29" s="259" t="s">
        <v>8</v>
      </c>
      <c r="BN29" s="259" t="s">
        <v>8</v>
      </c>
      <c r="BO29" s="259" t="s">
        <v>8</v>
      </c>
      <c r="BP29" s="259" t="s">
        <v>117</v>
      </c>
      <c r="BQ29" s="259" t="s">
        <v>8</v>
      </c>
      <c r="BR29" s="259" t="s">
        <v>8</v>
      </c>
      <c r="BS29" s="259" t="s">
        <v>8</v>
      </c>
      <c r="BT29" s="259" t="s">
        <v>8</v>
      </c>
      <c r="BU29" s="259" t="s">
        <v>8</v>
      </c>
      <c r="BV29" s="277" t="s">
        <v>8</v>
      </c>
      <c r="BW29" s="277" t="s">
        <v>8</v>
      </c>
      <c r="BX29" s="277" t="s">
        <v>8</v>
      </c>
      <c r="BY29" s="277" t="s">
        <v>8</v>
      </c>
      <c r="BZ29" s="277" t="s">
        <v>8</v>
      </c>
      <c r="CA29" s="277" t="s">
        <v>105</v>
      </c>
      <c r="CB29" s="277" t="s">
        <v>8</v>
      </c>
      <c r="CC29" s="277" t="s">
        <v>8</v>
      </c>
      <c r="CD29" s="277" t="s">
        <v>8</v>
      </c>
      <c r="CE29" s="280" t="s">
        <v>8</v>
      </c>
      <c r="CF29" s="282" t="s">
        <v>473</v>
      </c>
      <c r="CG29" s="277" t="s">
        <v>474</v>
      </c>
      <c r="CH29" s="277" t="s">
        <v>132</v>
      </c>
      <c r="CI29" s="277" t="s">
        <v>8</v>
      </c>
      <c r="CJ29" s="277" t="s">
        <v>2135</v>
      </c>
      <c r="CK29" s="277" t="s">
        <v>681</v>
      </c>
      <c r="CL29" s="259" t="s">
        <v>8</v>
      </c>
      <c r="CM29" s="277" t="s">
        <v>143</v>
      </c>
      <c r="CN29" s="259" t="s">
        <v>8</v>
      </c>
      <c r="CO29" s="277" t="s">
        <v>149</v>
      </c>
      <c r="CP29" s="277" t="s">
        <v>155</v>
      </c>
      <c r="CQ29" s="277" t="s">
        <v>8</v>
      </c>
      <c r="CR29" s="277" t="s">
        <v>159</v>
      </c>
      <c r="CS29" s="277" t="s">
        <v>8</v>
      </c>
      <c r="CT29" s="277" t="s">
        <v>164</v>
      </c>
      <c r="CU29" s="277" t="s">
        <v>8</v>
      </c>
      <c r="CV29" s="277" t="s">
        <v>8</v>
      </c>
      <c r="CW29" s="277" t="s">
        <v>8</v>
      </c>
      <c r="CX29" s="277" t="s">
        <v>174</v>
      </c>
      <c r="CY29" s="277" t="s">
        <v>8</v>
      </c>
      <c r="CZ29" s="277" t="s">
        <v>177</v>
      </c>
      <c r="DA29" s="277" t="s">
        <v>174</v>
      </c>
      <c r="DB29" s="259" t="s">
        <v>117</v>
      </c>
      <c r="DC29" s="259" t="s">
        <v>269</v>
      </c>
      <c r="DD29" s="259" t="s">
        <v>270</v>
      </c>
      <c r="DE29" s="259" t="s">
        <v>484</v>
      </c>
      <c r="DF29" s="259" t="s">
        <v>8</v>
      </c>
      <c r="DG29" s="259" t="s">
        <v>190</v>
      </c>
      <c r="DH29" s="259" t="s">
        <v>485</v>
      </c>
      <c r="DI29" s="259" t="s">
        <v>238</v>
      </c>
      <c r="DJ29" s="259" t="s">
        <v>132</v>
      </c>
      <c r="DK29" s="259" t="s">
        <v>8</v>
      </c>
      <c r="DL29" s="259" t="s">
        <v>486</v>
      </c>
      <c r="DM29" s="259" t="s">
        <v>487</v>
      </c>
      <c r="DN29" s="259" t="s">
        <v>8</v>
      </c>
      <c r="DO29" s="259" t="s">
        <v>203</v>
      </c>
      <c r="DP29" s="259" t="s">
        <v>8</v>
      </c>
      <c r="DQ29" s="271" t="s">
        <v>8</v>
      </c>
      <c r="DR29" s="275" t="s">
        <v>8</v>
      </c>
      <c r="DS29" s="276" t="s">
        <v>8</v>
      </c>
      <c r="DT29" s="261" t="s">
        <v>243</v>
      </c>
      <c r="DU29" s="259" t="s">
        <v>242</v>
      </c>
      <c r="DV29" s="259" t="s">
        <v>8</v>
      </c>
      <c r="DW29" s="259" t="s">
        <v>229</v>
      </c>
      <c r="DX29" s="259" t="s">
        <v>8</v>
      </c>
      <c r="DY29" s="259" t="s">
        <v>232</v>
      </c>
      <c r="DZ29" s="259" t="s">
        <v>237</v>
      </c>
      <c r="EA29" s="271" t="s">
        <v>87</v>
      </c>
      <c r="EB29" s="275" t="s">
        <v>8</v>
      </c>
      <c r="EC29" s="259" t="s">
        <v>8</v>
      </c>
      <c r="ED29" s="259" t="s">
        <v>8</v>
      </c>
      <c r="EE29" s="259" t="s">
        <v>174</v>
      </c>
      <c r="EF29" s="259" t="s">
        <v>8</v>
      </c>
      <c r="EG29" s="259" t="s">
        <v>8</v>
      </c>
      <c r="EH29" s="259" t="s">
        <v>8</v>
      </c>
      <c r="EI29" s="276" t="s">
        <v>228</v>
      </c>
      <c r="EJ29" s="261" t="s">
        <v>271</v>
      </c>
      <c r="EK29" s="259" t="s">
        <v>247</v>
      </c>
      <c r="EL29" s="259" t="s">
        <v>8</v>
      </c>
      <c r="EM29" s="259" t="s">
        <v>8</v>
      </c>
      <c r="EN29" s="259" t="s">
        <v>281</v>
      </c>
      <c r="EO29" s="259" t="s">
        <v>280</v>
      </c>
      <c r="EP29" s="259" t="s">
        <v>8</v>
      </c>
      <c r="EQ29" s="259" t="s">
        <v>288</v>
      </c>
      <c r="ER29" s="259" t="s">
        <v>292</v>
      </c>
      <c r="ES29" s="259" t="s">
        <v>293</v>
      </c>
      <c r="ET29" s="259" t="s">
        <v>229</v>
      </c>
      <c r="EU29" s="259" t="s">
        <v>237</v>
      </c>
      <c r="EV29" s="259" t="s">
        <v>301</v>
      </c>
      <c r="EW29" s="259" t="s">
        <v>8</v>
      </c>
      <c r="EX29" s="259" t="s">
        <v>304</v>
      </c>
      <c r="EY29" s="259" t="s">
        <v>8</v>
      </c>
      <c r="EZ29" s="259" t="s">
        <v>310</v>
      </c>
      <c r="FA29" s="259" t="s">
        <v>2144</v>
      </c>
      <c r="FB29" s="259" t="s">
        <v>310</v>
      </c>
      <c r="FC29" s="259" t="s">
        <v>374</v>
      </c>
      <c r="FD29" s="259" t="s">
        <v>8</v>
      </c>
      <c r="FE29" s="271" t="s">
        <v>8</v>
      </c>
      <c r="FF29" s="275" t="s">
        <v>324</v>
      </c>
      <c r="FG29" s="259" t="s">
        <v>325</v>
      </c>
      <c r="FH29" s="259" t="s">
        <v>8</v>
      </c>
      <c r="FI29" s="276" t="s">
        <v>8</v>
      </c>
      <c r="FJ29" s="261" t="s">
        <v>353</v>
      </c>
      <c r="FK29" s="259" t="s">
        <v>86</v>
      </c>
      <c r="FL29" s="259" t="s">
        <v>8</v>
      </c>
      <c r="FM29" s="259" t="s">
        <v>358</v>
      </c>
      <c r="FN29" s="259" t="s">
        <v>8</v>
      </c>
      <c r="FO29" s="271" t="s">
        <v>174</v>
      </c>
      <c r="FP29" s="275" t="s">
        <v>8</v>
      </c>
      <c r="FQ29" s="276" t="s">
        <v>368</v>
      </c>
      <c r="FR29" s="261" t="s">
        <v>1872</v>
      </c>
      <c r="FS29" s="259" t="s">
        <v>8</v>
      </c>
      <c r="FT29" s="259" t="s">
        <v>391</v>
      </c>
      <c r="FU29" s="271" t="s">
        <v>8</v>
      </c>
      <c r="FV29" s="275" t="s">
        <v>8</v>
      </c>
      <c r="FW29" s="276" t="s">
        <v>8</v>
      </c>
      <c r="FX29" s="261" t="s">
        <v>2229</v>
      </c>
      <c r="FY29" s="259" t="s">
        <v>2154</v>
      </c>
      <c r="FZ29" s="259" t="s">
        <v>8</v>
      </c>
      <c r="GA29" s="259" t="s">
        <v>8</v>
      </c>
      <c r="GB29" s="259" t="s">
        <v>2232</v>
      </c>
      <c r="GC29" s="259" t="s">
        <v>2233</v>
      </c>
      <c r="GD29" s="259" t="s">
        <v>8</v>
      </c>
      <c r="GE29" s="271" t="s">
        <v>2155</v>
      </c>
      <c r="GF29" s="275" t="s">
        <v>515</v>
      </c>
      <c r="GG29" s="276" t="s">
        <v>514</v>
      </c>
      <c r="GH29" s="261" t="s">
        <v>487</v>
      </c>
      <c r="GI29" s="271" t="s">
        <v>522</v>
      </c>
      <c r="GJ29" s="275" t="s">
        <v>117</v>
      </c>
      <c r="GK29" s="276" t="s">
        <v>526</v>
      </c>
      <c r="GL29" s="261" t="s">
        <v>8</v>
      </c>
      <c r="GM29" s="259" t="s">
        <v>533</v>
      </c>
      <c r="GN29" s="261" t="s">
        <v>8</v>
      </c>
      <c r="GO29" s="271" t="s">
        <v>8</v>
      </c>
      <c r="GP29" s="275" t="s">
        <v>543</v>
      </c>
      <c r="GQ29" s="259" t="s">
        <v>542</v>
      </c>
      <c r="GR29" s="261" t="s">
        <v>526</v>
      </c>
      <c r="GS29" s="276" t="s">
        <v>545</v>
      </c>
      <c r="GT29" s="256" t="s">
        <v>8</v>
      </c>
      <c r="GU29" s="259" t="s">
        <v>1278</v>
      </c>
      <c r="GV29" s="254" t="s">
        <v>8</v>
      </c>
      <c r="GW29" s="276" t="s">
        <v>148</v>
      </c>
      <c r="GX29" s="261" t="s">
        <v>549</v>
      </c>
      <c r="GY29" s="271" t="s">
        <v>269</v>
      </c>
      <c r="GZ29" s="275" t="s">
        <v>8</v>
      </c>
      <c r="HA29" s="259" t="s">
        <v>8</v>
      </c>
      <c r="HB29" s="261" t="s">
        <v>8</v>
      </c>
      <c r="HC29" s="259" t="s">
        <v>8</v>
      </c>
      <c r="HD29" s="261" t="s">
        <v>8</v>
      </c>
      <c r="HE29" s="276" t="s">
        <v>8</v>
      </c>
      <c r="HF29" s="261" t="s">
        <v>575</v>
      </c>
      <c r="HG29" s="261" t="s">
        <v>574</v>
      </c>
      <c r="HH29" s="261" t="s">
        <v>201</v>
      </c>
      <c r="HI29" s="259" t="s">
        <v>581</v>
      </c>
      <c r="HJ29" s="261" t="s">
        <v>586</v>
      </c>
      <c r="HK29" s="259" t="s">
        <v>588</v>
      </c>
      <c r="HL29" s="261" t="s">
        <v>595</v>
      </c>
      <c r="HM29" s="259" t="s">
        <v>592</v>
      </c>
      <c r="HN29" s="261" t="s">
        <v>602</v>
      </c>
      <c r="HO29" s="259" t="s">
        <v>8</v>
      </c>
      <c r="HP29" s="261" t="s">
        <v>8</v>
      </c>
      <c r="HQ29" s="259" t="s">
        <v>607</v>
      </c>
      <c r="HR29" s="261" t="s">
        <v>613</v>
      </c>
      <c r="HS29" s="259" t="s">
        <v>8</v>
      </c>
      <c r="HT29" s="261" t="s">
        <v>623</v>
      </c>
      <c r="HU29" s="259" t="s">
        <v>222</v>
      </c>
      <c r="HV29" s="261" t="s">
        <v>623</v>
      </c>
      <c r="HW29" s="259" t="s">
        <v>8</v>
      </c>
      <c r="HX29" s="261" t="s">
        <v>132</v>
      </c>
      <c r="HY29" s="259" t="s">
        <v>637</v>
      </c>
      <c r="HZ29" s="261" t="s">
        <v>643</v>
      </c>
      <c r="IA29" s="259" t="s">
        <v>368</v>
      </c>
      <c r="IB29" s="261" t="s">
        <v>459</v>
      </c>
      <c r="IC29" s="259" t="s">
        <v>649</v>
      </c>
      <c r="ID29" s="261" t="s">
        <v>158</v>
      </c>
      <c r="IE29" s="259" t="s">
        <v>8</v>
      </c>
      <c r="IF29" s="951" t="s">
        <v>656</v>
      </c>
      <c r="IG29" s="971"/>
      <c r="IH29" s="261" t="s">
        <v>661</v>
      </c>
      <c r="II29" s="259" t="s">
        <v>662</v>
      </c>
      <c r="IJ29" s="261" t="s">
        <v>8</v>
      </c>
      <c r="IK29" s="259" t="s">
        <v>476</v>
      </c>
      <c r="IL29" s="261" t="s">
        <v>656</v>
      </c>
      <c r="IM29" s="259" t="s">
        <v>8</v>
      </c>
      <c r="IN29" s="261" t="s">
        <v>684</v>
      </c>
      <c r="IO29" s="259" t="s">
        <v>685</v>
      </c>
      <c r="IP29" s="261" t="s">
        <v>8</v>
      </c>
      <c r="IQ29" s="259" t="s">
        <v>8</v>
      </c>
      <c r="IR29" s="261" t="s">
        <v>8</v>
      </c>
      <c r="IS29" s="259" t="s">
        <v>8</v>
      </c>
      <c r="IT29" s="261" t="s">
        <v>8</v>
      </c>
      <c r="IU29" s="259" t="s">
        <v>8</v>
      </c>
      <c r="IV29" s="261" t="s">
        <v>8</v>
      </c>
      <c r="IW29" s="259" t="s">
        <v>8</v>
      </c>
      <c r="IX29" s="951" t="s">
        <v>8</v>
      </c>
      <c r="IY29" s="971"/>
      <c r="IZ29" s="261" t="s">
        <v>8</v>
      </c>
      <c r="JA29" s="259" t="s">
        <v>8</v>
      </c>
      <c r="JB29" s="261" t="s">
        <v>8</v>
      </c>
      <c r="JC29" s="259" t="s">
        <v>8</v>
      </c>
      <c r="JD29" s="261" t="s">
        <v>8</v>
      </c>
      <c r="JE29" s="259" t="s">
        <v>8</v>
      </c>
      <c r="JF29" s="261" t="s">
        <v>8</v>
      </c>
      <c r="JG29" s="259" t="s">
        <v>8</v>
      </c>
      <c r="JH29" s="261" t="s">
        <v>8</v>
      </c>
      <c r="JI29" s="259" t="s">
        <v>8</v>
      </c>
      <c r="JJ29" s="261" t="s">
        <v>8</v>
      </c>
      <c r="JK29" s="259" t="s">
        <v>8</v>
      </c>
      <c r="JL29" s="261" t="s">
        <v>8</v>
      </c>
      <c r="JM29" s="259" t="s">
        <v>8</v>
      </c>
      <c r="JN29" s="261" t="s">
        <v>8</v>
      </c>
      <c r="JO29" s="271" t="s">
        <v>8</v>
      </c>
      <c r="JP29" s="275" t="s">
        <v>8</v>
      </c>
      <c r="JQ29" s="276" t="s">
        <v>8</v>
      </c>
      <c r="JR29" s="261" t="s">
        <v>748</v>
      </c>
      <c r="JS29" s="259" t="s">
        <v>613</v>
      </c>
      <c r="JT29" s="261" t="s">
        <v>750</v>
      </c>
      <c r="JU29" s="271" t="s">
        <v>8</v>
      </c>
      <c r="JV29" s="275" t="s">
        <v>203</v>
      </c>
      <c r="JW29" s="276" t="s">
        <v>8</v>
      </c>
      <c r="JX29" s="256" t="s">
        <v>8</v>
      </c>
      <c r="JY29" s="259" t="s">
        <v>1367</v>
      </c>
      <c r="JZ29" s="254" t="s">
        <v>8</v>
      </c>
      <c r="KA29" s="276" t="s">
        <v>637</v>
      </c>
      <c r="KB29" s="261" t="s">
        <v>105</v>
      </c>
      <c r="KC29" s="271" t="s">
        <v>760</v>
      </c>
      <c r="KD29" s="275" t="s">
        <v>8</v>
      </c>
      <c r="KE29" s="259" t="s">
        <v>8</v>
      </c>
      <c r="KF29" s="259" t="s">
        <v>8</v>
      </c>
      <c r="KG29" s="259" t="s">
        <v>8</v>
      </c>
      <c r="KH29" s="259" t="s">
        <v>826</v>
      </c>
      <c r="KI29" s="259" t="s">
        <v>1043</v>
      </c>
      <c r="KJ29" s="259" t="s">
        <v>117</v>
      </c>
      <c r="KK29" s="259" t="s">
        <v>8</v>
      </c>
      <c r="KL29" s="259" t="s">
        <v>8</v>
      </c>
      <c r="KM29" s="259" t="s">
        <v>8</v>
      </c>
      <c r="KN29" s="259" t="s">
        <v>117</v>
      </c>
      <c r="KO29" s="259" t="s">
        <v>8</v>
      </c>
      <c r="KP29" s="259" t="s">
        <v>8</v>
      </c>
      <c r="KQ29" s="259" t="s">
        <v>1880</v>
      </c>
      <c r="KR29" s="259" t="s">
        <v>8</v>
      </c>
      <c r="KS29" s="259" t="s">
        <v>8</v>
      </c>
      <c r="KT29" s="259" t="s">
        <v>8</v>
      </c>
      <c r="KU29" s="259" t="s">
        <v>826</v>
      </c>
      <c r="KV29" s="259" t="s">
        <v>8</v>
      </c>
      <c r="KW29" s="259" t="s">
        <v>526</v>
      </c>
      <c r="KX29" s="259" t="s">
        <v>8</v>
      </c>
      <c r="KY29" s="259" t="s">
        <v>8</v>
      </c>
      <c r="KZ29" s="259" t="s">
        <v>8</v>
      </c>
      <c r="LA29" s="259" t="s">
        <v>829</v>
      </c>
      <c r="LB29" s="259" t="s">
        <v>117</v>
      </c>
      <c r="LC29" s="259" t="s">
        <v>8</v>
      </c>
      <c r="LD29" s="259" t="s">
        <v>8</v>
      </c>
      <c r="LE29" s="259" t="s">
        <v>8</v>
      </c>
      <c r="LF29" s="259" t="s">
        <v>848</v>
      </c>
      <c r="LG29" s="259" t="s">
        <v>847</v>
      </c>
      <c r="LH29" s="259" t="s">
        <v>8</v>
      </c>
      <c r="LI29" s="259" t="s">
        <v>293</v>
      </c>
      <c r="LJ29" s="259" t="s">
        <v>8</v>
      </c>
      <c r="LK29" s="276" t="s">
        <v>8</v>
      </c>
      <c r="LL29" s="261" t="s">
        <v>8</v>
      </c>
      <c r="LM29" s="259" t="s">
        <v>8</v>
      </c>
      <c r="LN29" s="259" t="s">
        <v>8</v>
      </c>
      <c r="LO29" s="259" t="s">
        <v>8</v>
      </c>
      <c r="LP29" s="951" t="s">
        <v>440</v>
      </c>
      <c r="LQ29" s="971"/>
      <c r="LR29" s="259" t="s">
        <v>8</v>
      </c>
      <c r="LS29" s="271" t="s">
        <v>8</v>
      </c>
      <c r="LT29" s="275" t="s">
        <v>8</v>
      </c>
      <c r="LU29" s="276" t="s">
        <v>8</v>
      </c>
      <c r="LV29" s="261" t="s">
        <v>8</v>
      </c>
      <c r="LW29" s="259" t="s">
        <v>8</v>
      </c>
      <c r="LX29" s="950" t="s">
        <v>237</v>
      </c>
      <c r="LY29" s="965"/>
      <c r="LZ29" s="259" t="s">
        <v>8</v>
      </c>
      <c r="MA29" s="259" t="s">
        <v>8</v>
      </c>
      <c r="MB29" s="259" t="s">
        <v>8</v>
      </c>
      <c r="MC29" s="259" t="s">
        <v>8</v>
      </c>
      <c r="MD29" s="259" t="s">
        <v>8</v>
      </c>
      <c r="ME29" s="271" t="s">
        <v>922</v>
      </c>
      <c r="MF29" s="275" t="s">
        <v>8</v>
      </c>
      <c r="MG29" s="259" t="s">
        <v>8</v>
      </c>
      <c r="MH29" s="259" t="s">
        <v>8</v>
      </c>
      <c r="MI29" s="259" t="s">
        <v>8</v>
      </c>
      <c r="MJ29" s="259" t="s">
        <v>8</v>
      </c>
      <c r="MK29" s="259" t="s">
        <v>8</v>
      </c>
      <c r="ML29" s="259" t="s">
        <v>8</v>
      </c>
      <c r="MM29" s="259" t="s">
        <v>8</v>
      </c>
      <c r="MN29" s="259" t="s">
        <v>8</v>
      </c>
      <c r="MO29" s="259" t="s">
        <v>8</v>
      </c>
      <c r="MP29" s="259" t="s">
        <v>8</v>
      </c>
      <c r="MQ29" s="259" t="s">
        <v>8</v>
      </c>
      <c r="MR29" s="259" t="s">
        <v>8</v>
      </c>
      <c r="MS29" s="259" t="s">
        <v>8</v>
      </c>
      <c r="MT29" s="259" t="s">
        <v>8</v>
      </c>
      <c r="MU29" s="259" t="s">
        <v>8</v>
      </c>
      <c r="MV29" s="259" t="s">
        <v>8</v>
      </c>
      <c r="MW29" s="276" t="s">
        <v>656</v>
      </c>
      <c r="MX29" s="261" t="s">
        <v>513</v>
      </c>
      <c r="MY29" s="271" t="s">
        <v>8</v>
      </c>
      <c r="MZ29" s="275" t="s">
        <v>117</v>
      </c>
      <c r="NA29" s="271" t="s">
        <v>391</v>
      </c>
      <c r="NB29" s="259" t="s">
        <v>8</v>
      </c>
      <c r="NC29" s="276" t="s">
        <v>1002</v>
      </c>
      <c r="ND29" s="261" t="s">
        <v>493</v>
      </c>
      <c r="NE29" s="271" t="s">
        <v>237</v>
      </c>
      <c r="NF29" s="275" t="s">
        <v>499</v>
      </c>
      <c r="NG29" s="259" t="s">
        <v>164</v>
      </c>
      <c r="NH29" s="259" t="s">
        <v>8</v>
      </c>
      <c r="NI29" s="276" t="s">
        <v>500</v>
      </c>
      <c r="NJ29" s="261" t="s">
        <v>1022</v>
      </c>
      <c r="NK29" s="271" t="s">
        <v>8</v>
      </c>
      <c r="NL29" s="259" t="s">
        <v>656</v>
      </c>
      <c r="NM29" s="271" t="s">
        <v>8</v>
      </c>
      <c r="NN29" s="259" t="s">
        <v>1023</v>
      </c>
      <c r="NO29" s="271" t="s">
        <v>8</v>
      </c>
      <c r="NP29" s="275" t="s">
        <v>87</v>
      </c>
      <c r="NQ29" s="276" t="s">
        <v>8</v>
      </c>
      <c r="NR29" s="261" t="s">
        <v>8</v>
      </c>
      <c r="NS29" s="259" t="s">
        <v>1043</v>
      </c>
      <c r="NT29" s="259" t="s">
        <v>8</v>
      </c>
      <c r="NU29" s="259" t="s">
        <v>826</v>
      </c>
      <c r="NV29" s="259" t="s">
        <v>8</v>
      </c>
      <c r="NW29" s="259" t="s">
        <v>443</v>
      </c>
      <c r="NX29" s="259" t="s">
        <v>8</v>
      </c>
      <c r="NY29" s="259" t="s">
        <v>526</v>
      </c>
      <c r="NZ29" s="259" t="s">
        <v>8</v>
      </c>
      <c r="OA29" s="259" t="s">
        <v>487</v>
      </c>
      <c r="OB29" s="259" t="s">
        <v>8</v>
      </c>
      <c r="OC29" s="259" t="s">
        <v>565</v>
      </c>
      <c r="OD29" s="259" t="s">
        <v>8</v>
      </c>
      <c r="OE29" s="259" t="s">
        <v>1075</v>
      </c>
      <c r="OF29" s="259" t="s">
        <v>500</v>
      </c>
      <c r="OG29" s="271" t="s">
        <v>1082</v>
      </c>
      <c r="OH29" s="256" t="s">
        <v>8</v>
      </c>
      <c r="OI29" s="257" t="s">
        <v>565</v>
      </c>
      <c r="OJ29" s="275" t="s">
        <v>8</v>
      </c>
      <c r="OK29" s="259" t="s">
        <v>1369</v>
      </c>
      <c r="OL29" s="259" t="s">
        <v>1278</v>
      </c>
      <c r="OM29" s="276" t="s">
        <v>1368</v>
      </c>
      <c r="ON29" s="261" t="s">
        <v>1092</v>
      </c>
      <c r="OO29" s="271" t="s">
        <v>1091</v>
      </c>
      <c r="OP29" s="275" t="s">
        <v>8</v>
      </c>
      <c r="OQ29" s="261" t="s">
        <v>8</v>
      </c>
      <c r="OR29" s="261" t="s">
        <v>8</v>
      </c>
      <c r="OS29" s="259" t="s">
        <v>60</v>
      </c>
      <c r="OT29" s="259" t="s">
        <v>8</v>
      </c>
      <c r="OU29" s="259" t="s">
        <v>1116</v>
      </c>
      <c r="OV29" s="259" t="s">
        <v>8</v>
      </c>
      <c r="OW29" s="276" t="s">
        <v>8</v>
      </c>
      <c r="OX29" s="261" t="s">
        <v>1122</v>
      </c>
      <c r="OY29" s="271" t="s">
        <v>514</v>
      </c>
      <c r="OZ29" s="275" t="s">
        <v>543</v>
      </c>
      <c r="PA29" s="279" t="s">
        <v>8</v>
      </c>
      <c r="PB29" s="259" t="s">
        <v>8</v>
      </c>
      <c r="PC29" s="259" t="s">
        <v>581</v>
      </c>
      <c r="PD29" s="259" t="s">
        <v>89</v>
      </c>
      <c r="PE29" s="259" t="s">
        <v>8</v>
      </c>
      <c r="PF29" s="259" t="s">
        <v>1150</v>
      </c>
      <c r="PG29" s="259" t="s">
        <v>159</v>
      </c>
      <c r="PH29" s="259" t="s">
        <v>89</v>
      </c>
      <c r="PI29" s="259" t="s">
        <v>649</v>
      </c>
      <c r="PJ29" s="259" t="s">
        <v>1151</v>
      </c>
      <c r="PK29" s="259" t="s">
        <v>8</v>
      </c>
      <c r="PL29" s="259" t="s">
        <v>656</v>
      </c>
      <c r="PM29" s="259" t="s">
        <v>1181</v>
      </c>
      <c r="PN29" s="279" t="s">
        <v>8</v>
      </c>
      <c r="PO29" s="259" t="s">
        <v>447</v>
      </c>
      <c r="PP29" s="259" t="s">
        <v>443</v>
      </c>
      <c r="PQ29" s="259" t="s">
        <v>269</v>
      </c>
      <c r="PR29" s="259" t="s">
        <v>8</v>
      </c>
      <c r="PS29" s="259" t="s">
        <v>498</v>
      </c>
      <c r="PT29" s="259" t="s">
        <v>1180</v>
      </c>
      <c r="PU29" s="259" t="s">
        <v>8</v>
      </c>
      <c r="PV29" s="259" t="s">
        <v>8</v>
      </c>
      <c r="PW29" s="259" t="s">
        <v>1181</v>
      </c>
      <c r="PX29" s="259" t="s">
        <v>656</v>
      </c>
      <c r="PY29" s="259" t="s">
        <v>586</v>
      </c>
      <c r="PZ29" s="259" t="s">
        <v>148</v>
      </c>
      <c r="QA29" s="259" t="s">
        <v>1183</v>
      </c>
      <c r="QB29" s="259" t="s">
        <v>190</v>
      </c>
      <c r="QC29" s="259" t="s">
        <v>1187</v>
      </c>
      <c r="QD29" s="259" t="s">
        <v>607</v>
      </c>
      <c r="QE29" s="259" t="s">
        <v>8</v>
      </c>
      <c r="QF29" s="259" t="s">
        <v>117</v>
      </c>
      <c r="QG29" s="271" t="s">
        <v>8</v>
      </c>
      <c r="QH29" s="275" t="s">
        <v>8</v>
      </c>
      <c r="QI29" s="276" t="s">
        <v>2864</v>
      </c>
      <c r="QJ29" s="275" t="s">
        <v>8</v>
      </c>
      <c r="QK29" s="259" t="s">
        <v>526</v>
      </c>
      <c r="QL29" s="259" t="s">
        <v>8</v>
      </c>
      <c r="QM29" s="259" t="s">
        <v>117</v>
      </c>
      <c r="QN29" s="259" t="s">
        <v>8</v>
      </c>
      <c r="QO29" s="276" t="s">
        <v>526</v>
      </c>
      <c r="QP29" s="261" t="s">
        <v>8</v>
      </c>
      <c r="QQ29" s="259" t="s">
        <v>8</v>
      </c>
      <c r="QR29" s="259" t="s">
        <v>203</v>
      </c>
      <c r="QS29" s="259" t="s">
        <v>1220</v>
      </c>
      <c r="QT29" s="259" t="s">
        <v>826</v>
      </c>
      <c r="QU29" s="271" t="s">
        <v>8</v>
      </c>
      <c r="QV29" s="275" t="s">
        <v>1247</v>
      </c>
      <c r="QW29" s="259" t="s">
        <v>1248</v>
      </c>
      <c r="QX29" s="259" t="s">
        <v>1250</v>
      </c>
      <c r="QY29" s="276" t="s">
        <v>8</v>
      </c>
      <c r="QZ29" s="261" t="s">
        <v>8</v>
      </c>
      <c r="RA29" s="259" t="s">
        <v>8</v>
      </c>
      <c r="RB29" s="259" t="s">
        <v>8</v>
      </c>
      <c r="RC29" s="259" t="s">
        <v>8</v>
      </c>
      <c r="RD29" s="259" t="s">
        <v>8</v>
      </c>
      <c r="RE29" s="259" t="s">
        <v>8</v>
      </c>
      <c r="RF29" s="259" t="s">
        <v>1264</v>
      </c>
      <c r="RG29" s="259" t="s">
        <v>499</v>
      </c>
      <c r="RH29" s="259" t="s">
        <v>8</v>
      </c>
      <c r="RI29" s="271" t="s">
        <v>8</v>
      </c>
      <c r="RJ29" s="275" t="s">
        <v>8</v>
      </c>
      <c r="RK29" s="259" t="s">
        <v>174</v>
      </c>
      <c r="RL29" s="259" t="s">
        <v>8</v>
      </c>
      <c r="RM29" s="259" t="s">
        <v>8</v>
      </c>
      <c r="RN29" s="259" t="s">
        <v>1302</v>
      </c>
      <c r="RO29" s="259" t="s">
        <v>1300</v>
      </c>
      <c r="RP29" s="259" t="s">
        <v>8</v>
      </c>
      <c r="RQ29" s="259" t="s">
        <v>8</v>
      </c>
      <c r="RR29" s="259" t="s">
        <v>8</v>
      </c>
      <c r="RS29" s="259" t="s">
        <v>493</v>
      </c>
      <c r="RT29" s="259" t="s">
        <v>8</v>
      </c>
      <c r="RU29" s="259" t="s">
        <v>1313</v>
      </c>
      <c r="RV29" s="259" t="s">
        <v>8</v>
      </c>
      <c r="RW29" s="259" t="s">
        <v>8</v>
      </c>
      <c r="RX29" s="259" t="s">
        <v>1313</v>
      </c>
      <c r="RY29" s="259" t="s">
        <v>1312</v>
      </c>
      <c r="RZ29" s="259" t="s">
        <v>1308</v>
      </c>
      <c r="SA29" s="259" t="s">
        <v>1307</v>
      </c>
      <c r="SB29" s="259" t="s">
        <v>8</v>
      </c>
      <c r="SC29" s="276" t="s">
        <v>8</v>
      </c>
      <c r="SD29" s="261" t="s">
        <v>1363</v>
      </c>
      <c r="SE29" s="271" t="s">
        <v>1364</v>
      </c>
      <c r="SF29" s="275" t="s">
        <v>1390</v>
      </c>
      <c r="SG29" s="276" t="s">
        <v>1389</v>
      </c>
      <c r="SH29" s="275" t="s">
        <v>8</v>
      </c>
      <c r="SI29" s="259" t="s">
        <v>8</v>
      </c>
      <c r="SJ29" s="261" t="s">
        <v>1602</v>
      </c>
      <c r="SK29" s="259" t="s">
        <v>1602</v>
      </c>
      <c r="SL29" s="261" t="s">
        <v>8</v>
      </c>
      <c r="SM29" s="259" t="s">
        <v>8</v>
      </c>
      <c r="SN29" s="261" t="s">
        <v>8</v>
      </c>
      <c r="SO29" s="259" t="s">
        <v>8</v>
      </c>
      <c r="SP29" s="261" t="s">
        <v>8</v>
      </c>
      <c r="SQ29" s="259" t="s">
        <v>8</v>
      </c>
      <c r="SR29" s="261" t="s">
        <v>8</v>
      </c>
      <c r="SS29" s="259" t="s">
        <v>8</v>
      </c>
      <c r="ST29" s="261" t="s">
        <v>8</v>
      </c>
      <c r="SU29" s="259" t="s">
        <v>8</v>
      </c>
      <c r="SV29" s="261" t="s">
        <v>87</v>
      </c>
      <c r="SW29" s="259" t="s">
        <v>8</v>
      </c>
      <c r="SX29" s="261" t="s">
        <v>8</v>
      </c>
      <c r="SY29" s="259" t="s">
        <v>8</v>
      </c>
      <c r="SZ29" s="261" t="s">
        <v>8</v>
      </c>
      <c r="TA29" s="259" t="s">
        <v>8</v>
      </c>
      <c r="TB29" s="261" t="s">
        <v>8</v>
      </c>
      <c r="TC29" s="259" t="s">
        <v>8</v>
      </c>
      <c r="TD29" s="261" t="s">
        <v>8</v>
      </c>
      <c r="TE29" s="259" t="s">
        <v>8</v>
      </c>
      <c r="TF29" s="261" t="s">
        <v>8</v>
      </c>
      <c r="TG29" s="259" t="s">
        <v>8</v>
      </c>
      <c r="TH29" s="261" t="s">
        <v>8</v>
      </c>
      <c r="TI29" s="259" t="s">
        <v>8</v>
      </c>
      <c r="TJ29" s="261" t="s">
        <v>8</v>
      </c>
      <c r="TK29" s="259" t="s">
        <v>8</v>
      </c>
      <c r="TL29" s="261" t="s">
        <v>8</v>
      </c>
      <c r="TM29" s="259" t="s">
        <v>8</v>
      </c>
      <c r="TN29" s="261" t="s">
        <v>8</v>
      </c>
      <c r="TO29" s="259" t="s">
        <v>1675</v>
      </c>
      <c r="TP29" s="261" t="s">
        <v>8</v>
      </c>
      <c r="TQ29" s="259" t="s">
        <v>8</v>
      </c>
      <c r="TR29" s="261" t="s">
        <v>8</v>
      </c>
      <c r="TS29" s="261" t="s">
        <v>8</v>
      </c>
      <c r="TT29" s="261" t="s">
        <v>1313</v>
      </c>
      <c r="TU29" s="261" t="s">
        <v>1023</v>
      </c>
      <c r="TV29" s="261" t="s">
        <v>8</v>
      </c>
      <c r="TW29" s="259" t="s">
        <v>1695</v>
      </c>
      <c r="TX29" s="261" t="s">
        <v>8</v>
      </c>
      <c r="TY29" s="259" t="s">
        <v>8</v>
      </c>
      <c r="TZ29" s="261" t="s">
        <v>310</v>
      </c>
      <c r="UA29" s="259" t="s">
        <v>8</v>
      </c>
      <c r="UB29" s="261" t="s">
        <v>8</v>
      </c>
      <c r="UC29" s="259" t="s">
        <v>8</v>
      </c>
      <c r="UD29" s="261" t="s">
        <v>8</v>
      </c>
      <c r="UE29" s="259" t="s">
        <v>543</v>
      </c>
      <c r="UF29" s="261" t="s">
        <v>1718</v>
      </c>
      <c r="UG29" s="259" t="s">
        <v>1717</v>
      </c>
      <c r="UH29" s="261" t="s">
        <v>750</v>
      </c>
      <c r="UI29" s="259" t="s">
        <v>750</v>
      </c>
      <c r="UJ29" s="261" t="s">
        <v>8</v>
      </c>
      <c r="UK29" s="259" t="s">
        <v>1023</v>
      </c>
      <c r="UL29" s="261" t="s">
        <v>8</v>
      </c>
      <c r="UM29" s="259" t="s">
        <v>8</v>
      </c>
      <c r="UN29" s="261" t="s">
        <v>1537</v>
      </c>
      <c r="UO29" s="259" t="s">
        <v>1734</v>
      </c>
      <c r="UP29" s="261" t="s">
        <v>1741</v>
      </c>
      <c r="UQ29" s="259" t="s">
        <v>1740</v>
      </c>
      <c r="UR29" s="261" t="s">
        <v>8</v>
      </c>
      <c r="US29" s="259" t="s">
        <v>1023</v>
      </c>
      <c r="UT29" s="261" t="s">
        <v>117</v>
      </c>
      <c r="UU29" s="259" t="s">
        <v>1749</v>
      </c>
      <c r="UV29" s="261" t="s">
        <v>565</v>
      </c>
      <c r="UW29" s="259" t="s">
        <v>1752</v>
      </c>
      <c r="UX29" s="261" t="s">
        <v>1759</v>
      </c>
      <c r="UY29" s="259" t="s">
        <v>1758</v>
      </c>
      <c r="UZ29" s="261" t="s">
        <v>293</v>
      </c>
      <c r="VA29" s="259" t="s">
        <v>1675</v>
      </c>
      <c r="VB29" s="261" t="s">
        <v>8</v>
      </c>
      <c r="VC29" s="259" t="s">
        <v>8</v>
      </c>
      <c r="VD29" s="261" t="s">
        <v>8</v>
      </c>
      <c r="VE29" s="259" t="s">
        <v>8</v>
      </c>
      <c r="VF29" s="261" t="s">
        <v>8</v>
      </c>
      <c r="VG29" s="259" t="s">
        <v>8</v>
      </c>
      <c r="VH29" s="261" t="s">
        <v>8</v>
      </c>
      <c r="VI29" s="259" t="s">
        <v>8</v>
      </c>
      <c r="VJ29" s="261" t="s">
        <v>8</v>
      </c>
      <c r="VK29" s="259" t="s">
        <v>8</v>
      </c>
      <c r="VL29" s="261" t="s">
        <v>8</v>
      </c>
      <c r="VM29" s="259" t="s">
        <v>8</v>
      </c>
      <c r="VN29" s="261" t="s">
        <v>8</v>
      </c>
      <c r="VO29" s="259" t="s">
        <v>8</v>
      </c>
      <c r="VP29" s="261" t="s">
        <v>8</v>
      </c>
      <c r="VQ29" s="259" t="s">
        <v>8</v>
      </c>
      <c r="VR29" s="261" t="s">
        <v>8</v>
      </c>
      <c r="VS29" s="259" t="s">
        <v>8</v>
      </c>
      <c r="VT29" s="261" t="s">
        <v>8</v>
      </c>
      <c r="VU29" s="259" t="s">
        <v>8</v>
      </c>
      <c r="VV29" s="261" t="s">
        <v>8</v>
      </c>
      <c r="VW29" s="259" t="s">
        <v>1932</v>
      </c>
      <c r="VX29" s="261" t="s">
        <v>473</v>
      </c>
      <c r="VY29" s="259" t="s">
        <v>1935</v>
      </c>
      <c r="VZ29" s="261" t="s">
        <v>8</v>
      </c>
      <c r="WA29" s="259" t="s">
        <v>310</v>
      </c>
      <c r="WB29" s="261" t="s">
        <v>8</v>
      </c>
      <c r="WC29" s="259" t="s">
        <v>696</v>
      </c>
      <c r="WD29" s="261" t="s">
        <v>1947</v>
      </c>
      <c r="WE29" s="259" t="s">
        <v>1946</v>
      </c>
      <c r="WF29" s="261" t="s">
        <v>1300</v>
      </c>
      <c r="WG29" s="259" t="s">
        <v>1955</v>
      </c>
      <c r="WH29" s="261" t="s">
        <v>8</v>
      </c>
      <c r="WI29" s="259" t="s">
        <v>1978</v>
      </c>
      <c r="WJ29" s="261" t="s">
        <v>8</v>
      </c>
      <c r="WK29" s="259" t="s">
        <v>8</v>
      </c>
      <c r="WL29" s="261" t="s">
        <v>8</v>
      </c>
      <c r="WM29" s="259" t="s">
        <v>8</v>
      </c>
      <c r="WN29" s="261" t="s">
        <v>8</v>
      </c>
      <c r="WO29" s="259" t="s">
        <v>8</v>
      </c>
      <c r="WP29" s="261" t="s">
        <v>8</v>
      </c>
      <c r="WQ29" s="259" t="s">
        <v>8</v>
      </c>
      <c r="WR29" s="261" t="s">
        <v>8</v>
      </c>
      <c r="WS29" s="259" t="s">
        <v>8</v>
      </c>
      <c r="WT29" s="261" t="s">
        <v>2000</v>
      </c>
      <c r="WU29" s="259" t="s">
        <v>1999</v>
      </c>
      <c r="WV29" s="261" t="s">
        <v>8</v>
      </c>
      <c r="WW29" s="259" t="s">
        <v>310</v>
      </c>
      <c r="WX29" s="261" t="s">
        <v>8</v>
      </c>
      <c r="WY29" s="259" t="s">
        <v>310</v>
      </c>
      <c r="WZ29" s="261" t="s">
        <v>2269</v>
      </c>
      <c r="XA29" s="259" t="s">
        <v>2270</v>
      </c>
      <c r="XB29" s="261" t="s">
        <v>8</v>
      </c>
      <c r="XC29" s="276" t="s">
        <v>1366</v>
      </c>
      <c r="XD29" s="275" t="s">
        <v>1022</v>
      </c>
      <c r="XE29" s="271" t="s">
        <v>1022</v>
      </c>
      <c r="XF29" s="259" t="s">
        <v>1802</v>
      </c>
      <c r="XG29" s="271" t="s">
        <v>8</v>
      </c>
      <c r="XH29" s="259" t="s">
        <v>8</v>
      </c>
      <c r="XI29" s="271" t="s">
        <v>8</v>
      </c>
      <c r="XJ29" s="259" t="s">
        <v>1220</v>
      </c>
      <c r="XK29" s="271" t="s">
        <v>2541</v>
      </c>
      <c r="XL29" s="259" t="s">
        <v>2870</v>
      </c>
      <c r="XM29" s="271" t="s">
        <v>164</v>
      </c>
      <c r="XN29" s="259" t="s">
        <v>310</v>
      </c>
      <c r="XO29" s="271" t="s">
        <v>8</v>
      </c>
      <c r="XP29" s="259" t="s">
        <v>174</v>
      </c>
      <c r="XQ29" s="271" t="s">
        <v>8</v>
      </c>
      <c r="XR29" s="259" t="s">
        <v>2059</v>
      </c>
      <c r="XS29" s="271" t="s">
        <v>8</v>
      </c>
      <c r="XT29" s="259" t="s">
        <v>164</v>
      </c>
      <c r="XU29" s="271" t="s">
        <v>117</v>
      </c>
      <c r="XV29" s="259" t="s">
        <v>117</v>
      </c>
      <c r="XW29" s="271" t="s">
        <v>8</v>
      </c>
      <c r="XX29" s="259" t="s">
        <v>310</v>
      </c>
      <c r="XY29" s="271" t="s">
        <v>8</v>
      </c>
      <c r="XZ29" s="259" t="s">
        <v>1851</v>
      </c>
      <c r="YA29" s="271" t="s">
        <v>8</v>
      </c>
      <c r="YB29" s="259" t="s">
        <v>310</v>
      </c>
      <c r="YC29" s="271" t="s">
        <v>1803</v>
      </c>
      <c r="YD29" s="259" t="s">
        <v>8</v>
      </c>
      <c r="YE29" s="271" t="s">
        <v>8</v>
      </c>
      <c r="YF29" s="259" t="s">
        <v>310</v>
      </c>
      <c r="YG29" s="271" t="s">
        <v>164</v>
      </c>
      <c r="YH29" s="259" t="s">
        <v>8</v>
      </c>
      <c r="YI29" s="271" t="s">
        <v>174</v>
      </c>
      <c r="YJ29" s="259" t="s">
        <v>1593</v>
      </c>
      <c r="YK29" s="271" t="s">
        <v>1869</v>
      </c>
      <c r="YL29" s="259" t="s">
        <v>8</v>
      </c>
      <c r="YM29" s="271" t="s">
        <v>117</v>
      </c>
      <c r="YN29" s="259" t="s">
        <v>1851</v>
      </c>
      <c r="YO29" s="271" t="s">
        <v>1872</v>
      </c>
      <c r="YP29" s="259" t="s">
        <v>2316</v>
      </c>
      <c r="YQ29" s="271" t="s">
        <v>8</v>
      </c>
      <c r="YR29" s="259" t="s">
        <v>8</v>
      </c>
      <c r="YS29" s="271" t="s">
        <v>8</v>
      </c>
      <c r="YT29" s="259" t="s">
        <v>1803</v>
      </c>
      <c r="YU29" s="271" t="s">
        <v>8</v>
      </c>
      <c r="YV29" s="259" t="s">
        <v>8</v>
      </c>
      <c r="YW29" s="271" t="s">
        <v>8</v>
      </c>
      <c r="YX29" s="259" t="s">
        <v>1880</v>
      </c>
      <c r="YY29" s="276" t="s">
        <v>8</v>
      </c>
      <c r="YZ29" s="261" t="s">
        <v>8</v>
      </c>
      <c r="ZA29" s="259" t="s">
        <v>8</v>
      </c>
      <c r="ZB29" s="259" t="s">
        <v>8</v>
      </c>
      <c r="ZC29" s="276" t="s">
        <v>8</v>
      </c>
      <c r="ZD29" s="261" t="s">
        <v>1399</v>
      </c>
      <c r="ZE29" s="271" t="s">
        <v>8</v>
      </c>
      <c r="ZF29" s="275" t="s">
        <v>8</v>
      </c>
      <c r="ZG29" s="259" t="s">
        <v>8</v>
      </c>
      <c r="ZH29" s="259" t="s">
        <v>8</v>
      </c>
      <c r="ZI29" s="276" t="s">
        <v>8</v>
      </c>
      <c r="ZJ29" s="275" t="s">
        <v>1472</v>
      </c>
      <c r="ZK29" s="259" t="s">
        <v>8</v>
      </c>
      <c r="ZL29" s="261" t="s">
        <v>8</v>
      </c>
      <c r="ZM29" s="259" t="s">
        <v>269</v>
      </c>
      <c r="ZN29" s="261" t="s">
        <v>8</v>
      </c>
      <c r="ZO29" s="259" t="s">
        <v>82</v>
      </c>
      <c r="ZP29" s="261" t="s">
        <v>8</v>
      </c>
      <c r="ZQ29" s="259" t="s">
        <v>656</v>
      </c>
      <c r="ZR29" s="261" t="s">
        <v>174</v>
      </c>
      <c r="ZS29" s="259" t="s">
        <v>8</v>
      </c>
      <c r="ZT29" s="261" t="s">
        <v>174</v>
      </c>
      <c r="ZU29" s="259" t="s">
        <v>1484</v>
      </c>
      <c r="ZV29" s="259" t="s">
        <v>8</v>
      </c>
      <c r="ZW29" s="259" t="s">
        <v>8</v>
      </c>
      <c r="ZX29" s="259" t="s">
        <v>8</v>
      </c>
      <c r="ZY29" s="259" t="s">
        <v>8</v>
      </c>
      <c r="ZZ29" s="259" t="s">
        <v>8</v>
      </c>
      <c r="AAA29" s="272" t="s">
        <v>8</v>
      </c>
      <c r="AAB29" s="275" t="s">
        <v>8</v>
      </c>
      <c r="AAC29" s="276" t="s">
        <v>8</v>
      </c>
      <c r="AAD29" s="261" t="s">
        <v>8</v>
      </c>
      <c r="AAE29" s="271" t="s">
        <v>8</v>
      </c>
      <c r="AAF29" s="275" t="s">
        <v>8</v>
      </c>
      <c r="AAG29" s="271" t="s">
        <v>8</v>
      </c>
      <c r="AAH29" s="259" t="s">
        <v>8</v>
      </c>
      <c r="AAI29" s="271" t="s">
        <v>8</v>
      </c>
      <c r="AAJ29" s="259" t="s">
        <v>8</v>
      </c>
      <c r="AAK29" s="271" t="s">
        <v>8</v>
      </c>
      <c r="AAL29" s="259" t="s">
        <v>565</v>
      </c>
      <c r="AAM29" s="271" t="s">
        <v>310</v>
      </c>
      <c r="AAN29" s="259" t="s">
        <v>8</v>
      </c>
      <c r="AAO29" s="271" t="s">
        <v>8</v>
      </c>
      <c r="AAP29" s="259" t="s">
        <v>8</v>
      </c>
      <c r="AAQ29" s="271" t="s">
        <v>8</v>
      </c>
      <c r="AAR29" s="259" t="s">
        <v>8</v>
      </c>
      <c r="AAS29" s="271" t="s">
        <v>8</v>
      </c>
      <c r="AAT29" s="259" t="s">
        <v>1022</v>
      </c>
      <c r="AAU29" s="271" t="s">
        <v>565</v>
      </c>
      <c r="AAV29" s="259" t="s">
        <v>526</v>
      </c>
      <c r="AAW29" s="271" t="s">
        <v>8</v>
      </c>
      <c r="AAX29" s="259" t="s">
        <v>8</v>
      </c>
      <c r="AAY29" s="271" t="s">
        <v>1022</v>
      </c>
      <c r="AAZ29" s="259" t="s">
        <v>310</v>
      </c>
      <c r="ABA29" s="271" t="s">
        <v>1364</v>
      </c>
      <c r="ABB29" s="259" t="s">
        <v>8</v>
      </c>
      <c r="ABC29" s="271" t="s">
        <v>826</v>
      </c>
      <c r="ABD29" s="259" t="s">
        <v>8</v>
      </c>
      <c r="ABE29" s="271" t="s">
        <v>826</v>
      </c>
      <c r="ABF29" s="259" t="s">
        <v>8</v>
      </c>
      <c r="ABG29" s="271" t="s">
        <v>8</v>
      </c>
      <c r="ABH29" s="259" t="s">
        <v>1366</v>
      </c>
      <c r="ABI29" s="271" t="s">
        <v>203</v>
      </c>
      <c r="ABJ29" s="259" t="s">
        <v>8</v>
      </c>
      <c r="ABK29" s="271" t="s">
        <v>1537</v>
      </c>
      <c r="ABL29" s="259" t="s">
        <v>310</v>
      </c>
      <c r="ABM29" s="271" t="s">
        <v>1558</v>
      </c>
      <c r="ABN29" s="259" t="s">
        <v>1556</v>
      </c>
      <c r="ABO29" s="271" t="s">
        <v>1555</v>
      </c>
      <c r="ABP29" s="259" t="s">
        <v>1043</v>
      </c>
      <c r="ABQ29" s="271" t="s">
        <v>1537</v>
      </c>
      <c r="ABR29" s="259" t="s">
        <v>271</v>
      </c>
      <c r="ABS29" s="271" t="s">
        <v>148</v>
      </c>
      <c r="ABT29" s="259" t="s">
        <v>8</v>
      </c>
      <c r="ABU29" s="271" t="s">
        <v>8</v>
      </c>
      <c r="ABV29" s="259" t="s">
        <v>1300</v>
      </c>
      <c r="ABW29" s="271" t="s">
        <v>8</v>
      </c>
      <c r="ABX29" s="259" t="s">
        <v>8</v>
      </c>
      <c r="ABY29" s="271" t="s">
        <v>8</v>
      </c>
      <c r="ABZ29" s="259" t="s">
        <v>8</v>
      </c>
      <c r="ACA29" s="271" t="s">
        <v>8</v>
      </c>
      <c r="ACB29" s="259" t="s">
        <v>8</v>
      </c>
      <c r="ACC29" s="271" t="s">
        <v>566</v>
      </c>
      <c r="ACD29" s="259" t="s">
        <v>8</v>
      </c>
      <c r="ACE29" s="271" t="s">
        <v>1368</v>
      </c>
      <c r="ACF29" s="259" t="s">
        <v>8</v>
      </c>
      <c r="ACG29" s="271" t="s">
        <v>1593</v>
      </c>
      <c r="ACH29" s="259" t="s">
        <v>8</v>
      </c>
      <c r="ACI29" s="276" t="s">
        <v>155</v>
      </c>
      <c r="ACJ29" s="261" t="s">
        <v>391</v>
      </c>
      <c r="ACK29" s="271" t="s">
        <v>78</v>
      </c>
      <c r="ACL29" s="275" t="s">
        <v>391</v>
      </c>
      <c r="ACM29" s="259" t="s">
        <v>8</v>
      </c>
      <c r="ACN29" s="259" t="s">
        <v>1182</v>
      </c>
      <c r="ACO29" s="276" t="s">
        <v>1419</v>
      </c>
      <c r="ACP29" s="261" t="s">
        <v>8</v>
      </c>
      <c r="ACQ29" s="259" t="s">
        <v>8</v>
      </c>
      <c r="ACR29" s="259" t="s">
        <v>8</v>
      </c>
      <c r="ACS29" s="271" t="s">
        <v>662</v>
      </c>
      <c r="ACT29" s="275" t="s">
        <v>8</v>
      </c>
      <c r="ACU29" s="259" t="s">
        <v>391</v>
      </c>
      <c r="ACV29" s="259" t="s">
        <v>8</v>
      </c>
      <c r="ACW29" s="276" t="s">
        <v>117</v>
      </c>
      <c r="ACX29" s="275" t="s">
        <v>1457</v>
      </c>
      <c r="ACY29" s="271" t="s">
        <v>1456</v>
      </c>
      <c r="ACZ29" s="259" t="s">
        <v>8</v>
      </c>
      <c r="ADA29" s="259" t="s">
        <v>8</v>
      </c>
      <c r="ADB29" s="259" t="s">
        <v>8</v>
      </c>
      <c r="ADC29" s="276" t="s">
        <v>8</v>
      </c>
      <c r="ADD29" s="261" t="s">
        <v>922</v>
      </c>
      <c r="ADE29" s="271" t="s">
        <v>1374</v>
      </c>
      <c r="ADF29" s="275" t="s">
        <v>1276</v>
      </c>
      <c r="ADG29" s="276" t="s">
        <v>8</v>
      </c>
      <c r="ADI29" s="256" t="s">
        <v>2894</v>
      </c>
      <c r="ADJ29" s="257" t="s">
        <v>493</v>
      </c>
      <c r="ADM29" s="20"/>
    </row>
    <row r="30" spans="1:1475" ht="18" customHeight="1" x14ac:dyDescent="0.2">
      <c r="A30" s="62" t="s">
        <v>3033</v>
      </c>
      <c r="B30" s="275" t="s">
        <v>2897</v>
      </c>
      <c r="C30" s="259">
        <v>0.99</v>
      </c>
      <c r="D30" s="259">
        <v>1.22</v>
      </c>
      <c r="E30" s="259">
        <v>1.1200000000000001</v>
      </c>
      <c r="F30" s="259">
        <v>1.22</v>
      </c>
      <c r="G30" s="259" t="s">
        <v>8</v>
      </c>
      <c r="H30" s="259">
        <v>1.22</v>
      </c>
      <c r="I30" s="259">
        <v>1.52</v>
      </c>
      <c r="J30" s="259" t="s">
        <v>2898</v>
      </c>
      <c r="K30" s="259" t="s">
        <v>8</v>
      </c>
      <c r="L30" s="259">
        <v>0.86</v>
      </c>
      <c r="M30" s="259" t="s">
        <v>2899</v>
      </c>
      <c r="N30" s="259">
        <v>0.85</v>
      </c>
      <c r="O30" s="271" t="s">
        <v>2900</v>
      </c>
      <c r="P30" s="275" t="s">
        <v>2901</v>
      </c>
      <c r="Q30" s="259" t="s">
        <v>2902</v>
      </c>
      <c r="R30" s="259" t="s">
        <v>8</v>
      </c>
      <c r="S30" s="259">
        <v>1.47</v>
      </c>
      <c r="T30" s="259" t="s">
        <v>8</v>
      </c>
      <c r="U30" s="259">
        <v>1.42</v>
      </c>
      <c r="V30" s="259">
        <v>2.0099999999999998</v>
      </c>
      <c r="W30" s="259">
        <v>2.17</v>
      </c>
      <c r="X30" s="259">
        <v>1.73</v>
      </c>
      <c r="Y30" s="259" t="s">
        <v>8</v>
      </c>
      <c r="Z30" s="259">
        <v>1.49</v>
      </c>
      <c r="AA30" s="259">
        <v>1.92</v>
      </c>
      <c r="AB30" s="259">
        <v>1.1399999999999999</v>
      </c>
      <c r="AC30" s="259" t="s">
        <v>8</v>
      </c>
      <c r="AD30" s="259">
        <v>1.1599999999999999</v>
      </c>
      <c r="AE30" s="276">
        <v>1.3</v>
      </c>
      <c r="AF30" s="261">
        <v>1.0900000000000001</v>
      </c>
      <c r="AG30" s="271" t="s">
        <v>8</v>
      </c>
      <c r="AH30" s="256" t="s">
        <v>2903</v>
      </c>
      <c r="AI30" s="192" t="s">
        <v>8</v>
      </c>
      <c r="AJ30" s="254" t="s">
        <v>8</v>
      </c>
      <c r="AK30" s="255" t="s">
        <v>8</v>
      </c>
      <c r="AL30" s="298" t="s">
        <v>2904</v>
      </c>
      <c r="AM30" s="279" t="s">
        <v>2905</v>
      </c>
      <c r="AN30" s="277">
        <v>0.95</v>
      </c>
      <c r="AO30" s="280"/>
      <c r="AP30" s="275">
        <v>0.99</v>
      </c>
      <c r="AQ30" s="276">
        <v>1.1599999999999999</v>
      </c>
      <c r="AR30" s="261" t="s">
        <v>2906</v>
      </c>
      <c r="AS30" s="271" t="s">
        <v>8</v>
      </c>
      <c r="AT30" s="270" t="s">
        <v>2907</v>
      </c>
      <c r="AU30" s="254">
        <v>1.45</v>
      </c>
      <c r="AV30" s="259" t="s">
        <v>8</v>
      </c>
      <c r="AW30" s="259">
        <v>1.5</v>
      </c>
      <c r="AX30" s="259" t="s">
        <v>8</v>
      </c>
      <c r="AY30" s="276" t="s">
        <v>2908</v>
      </c>
      <c r="AZ30" s="261">
        <v>1.45</v>
      </c>
      <c r="BA30" s="259" t="s">
        <v>8</v>
      </c>
      <c r="BB30" s="259" t="s">
        <v>8</v>
      </c>
      <c r="BC30" s="271">
        <v>1.27</v>
      </c>
      <c r="BD30" s="256" t="s">
        <v>8</v>
      </c>
      <c r="BE30" s="276">
        <v>1.37</v>
      </c>
      <c r="BF30" s="275">
        <v>1.05</v>
      </c>
      <c r="BG30" s="259" t="s">
        <v>2909</v>
      </c>
      <c r="BH30" s="259">
        <v>1.26</v>
      </c>
      <c r="BI30" s="259" t="s">
        <v>2910</v>
      </c>
      <c r="BJ30" s="259">
        <v>1.2</v>
      </c>
      <c r="BK30" s="259" t="s">
        <v>2911</v>
      </c>
      <c r="BL30" s="259" t="s">
        <v>8</v>
      </c>
      <c r="BM30" s="259" t="s">
        <v>8</v>
      </c>
      <c r="BN30" s="259" t="s">
        <v>8</v>
      </c>
      <c r="BO30" s="259" t="s">
        <v>8</v>
      </c>
      <c r="BP30" s="259">
        <v>0.76</v>
      </c>
      <c r="BQ30" s="259" t="s">
        <v>8</v>
      </c>
      <c r="BR30" s="259" t="s">
        <v>8</v>
      </c>
      <c r="BS30" s="259" t="s">
        <v>8</v>
      </c>
      <c r="BT30" s="259" t="s">
        <v>8</v>
      </c>
      <c r="BU30" s="259" t="s">
        <v>8</v>
      </c>
      <c r="BV30" s="277" t="s">
        <v>8</v>
      </c>
      <c r="BW30" s="277" t="s">
        <v>8</v>
      </c>
      <c r="BX30" s="277" t="s">
        <v>8</v>
      </c>
      <c r="BY30" s="277" t="s">
        <v>8</v>
      </c>
      <c r="BZ30" s="277" t="s">
        <v>8</v>
      </c>
      <c r="CA30" s="277" t="s">
        <v>8</v>
      </c>
      <c r="CB30" s="277" t="s">
        <v>8</v>
      </c>
      <c r="CC30" s="277" t="s">
        <v>8</v>
      </c>
      <c r="CD30" s="277" t="s">
        <v>8</v>
      </c>
      <c r="CE30" s="280" t="s">
        <v>8</v>
      </c>
      <c r="CF30" s="282">
        <v>1.1200000000000001</v>
      </c>
      <c r="CG30" s="277">
        <v>1.71</v>
      </c>
      <c r="CH30" s="277">
        <v>1.52</v>
      </c>
      <c r="CI30" s="277" t="s">
        <v>8</v>
      </c>
      <c r="CJ30" s="277">
        <v>1.1299999999999999</v>
      </c>
      <c r="CK30" s="277" t="s">
        <v>8</v>
      </c>
      <c r="CL30" s="259" t="s">
        <v>8</v>
      </c>
      <c r="CM30" s="277">
        <v>1.61</v>
      </c>
      <c r="CN30" s="259" t="s">
        <v>8</v>
      </c>
      <c r="CO30" s="277">
        <v>1.23</v>
      </c>
      <c r="CP30" s="277">
        <v>1.29</v>
      </c>
      <c r="CQ30" s="277" t="s">
        <v>8</v>
      </c>
      <c r="CR30" s="277">
        <v>1.1200000000000001</v>
      </c>
      <c r="CS30" s="277" t="s">
        <v>8</v>
      </c>
      <c r="CT30" s="277" t="s">
        <v>8</v>
      </c>
      <c r="CU30" s="277" t="s">
        <v>8</v>
      </c>
      <c r="CV30" s="277">
        <v>1.37</v>
      </c>
      <c r="CW30" s="277">
        <v>2.0299999999999998</v>
      </c>
      <c r="CX30" s="277">
        <v>1.51</v>
      </c>
      <c r="CY30" s="277" t="s">
        <v>8</v>
      </c>
      <c r="CZ30" s="277">
        <v>1</v>
      </c>
      <c r="DA30" s="277">
        <v>1.17</v>
      </c>
      <c r="DB30" s="259">
        <v>1.38</v>
      </c>
      <c r="DC30" s="259">
        <v>1.82</v>
      </c>
      <c r="DD30" s="259" t="s">
        <v>2912</v>
      </c>
      <c r="DE30" s="259" t="s">
        <v>2913</v>
      </c>
      <c r="DF30" s="259" t="s">
        <v>8</v>
      </c>
      <c r="DG30" s="259">
        <v>2.0299999999999998</v>
      </c>
      <c r="DH30" s="259">
        <v>1.26</v>
      </c>
      <c r="DI30" s="259">
        <v>2.09</v>
      </c>
      <c r="DJ30" s="259">
        <v>1.3</v>
      </c>
      <c r="DK30" s="259" t="s">
        <v>8</v>
      </c>
      <c r="DL30" s="259">
        <v>1.41</v>
      </c>
      <c r="DM30" s="259">
        <v>1.86</v>
      </c>
      <c r="DN30" s="259" t="s">
        <v>8</v>
      </c>
      <c r="DO30" s="259">
        <v>1.9</v>
      </c>
      <c r="DP30" s="259">
        <v>1.1200000000000001</v>
      </c>
      <c r="DQ30" s="271">
        <v>1.23</v>
      </c>
      <c r="DR30" s="275" t="s">
        <v>8</v>
      </c>
      <c r="DS30" s="276" t="s">
        <v>8</v>
      </c>
      <c r="DT30" s="261">
        <v>0.98</v>
      </c>
      <c r="DU30" s="259">
        <v>1.0900000000000001</v>
      </c>
      <c r="DV30" s="259" t="s">
        <v>8</v>
      </c>
      <c r="DW30" s="259">
        <v>1.24</v>
      </c>
      <c r="DX30" s="259" t="s">
        <v>8</v>
      </c>
      <c r="DY30" s="259">
        <v>1</v>
      </c>
      <c r="DZ30" s="259">
        <v>0.97</v>
      </c>
      <c r="EA30" s="271">
        <v>1.05</v>
      </c>
      <c r="EB30" s="275">
        <v>1.44</v>
      </c>
      <c r="EC30" s="259">
        <v>1.39</v>
      </c>
      <c r="ED30" s="259" t="s">
        <v>2914</v>
      </c>
      <c r="EE30" s="259" t="s">
        <v>2915</v>
      </c>
      <c r="EF30" s="259" t="s">
        <v>8</v>
      </c>
      <c r="EG30" s="259" t="s">
        <v>8</v>
      </c>
      <c r="EH30" s="259" t="s">
        <v>8</v>
      </c>
      <c r="EI30" s="276" t="s">
        <v>2916</v>
      </c>
      <c r="EJ30" s="261">
        <v>1.42</v>
      </c>
      <c r="EK30" s="259">
        <v>1.54</v>
      </c>
      <c r="EL30" s="259" t="s">
        <v>8</v>
      </c>
      <c r="EM30" s="259" t="s">
        <v>2917</v>
      </c>
      <c r="EN30" s="259" t="s">
        <v>2918</v>
      </c>
      <c r="EO30" s="259">
        <v>2.02</v>
      </c>
      <c r="EP30" s="259" t="s">
        <v>8</v>
      </c>
      <c r="EQ30" s="259">
        <v>2.2999999999999998</v>
      </c>
      <c r="ER30" s="259">
        <v>1.63</v>
      </c>
      <c r="ES30" s="259">
        <v>1.52</v>
      </c>
      <c r="ET30" s="259">
        <v>1.2</v>
      </c>
      <c r="EU30" s="259">
        <v>1.3</v>
      </c>
      <c r="EV30" s="259">
        <v>1.37</v>
      </c>
      <c r="EW30" s="259" t="s">
        <v>8</v>
      </c>
      <c r="EX30" s="259">
        <v>1.45</v>
      </c>
      <c r="EY30" s="259" t="s">
        <v>8</v>
      </c>
      <c r="EZ30" s="259">
        <v>1.1100000000000001</v>
      </c>
      <c r="FA30" s="259">
        <v>1.41</v>
      </c>
      <c r="FB30" s="259" t="s">
        <v>2919</v>
      </c>
      <c r="FC30" s="259">
        <v>1.48</v>
      </c>
      <c r="FD30" s="259" t="s">
        <v>8</v>
      </c>
      <c r="FE30" s="271">
        <v>1.46</v>
      </c>
      <c r="FF30" s="275">
        <v>1.75</v>
      </c>
      <c r="FG30" s="259">
        <v>1.93</v>
      </c>
      <c r="FH30" s="259" t="s">
        <v>8</v>
      </c>
      <c r="FI30" s="276" t="s">
        <v>8</v>
      </c>
      <c r="FJ30" s="261">
        <v>1</v>
      </c>
      <c r="FK30" s="259">
        <v>1.61</v>
      </c>
      <c r="FL30" s="259" t="s">
        <v>8</v>
      </c>
      <c r="FM30" s="259">
        <v>1.26</v>
      </c>
      <c r="FN30" s="259" t="s">
        <v>8</v>
      </c>
      <c r="FO30" s="271">
        <v>1.47</v>
      </c>
      <c r="FP30" s="275" t="s">
        <v>8</v>
      </c>
      <c r="FQ30" s="276">
        <v>1.44</v>
      </c>
      <c r="FR30" s="261">
        <v>1.42</v>
      </c>
      <c r="FS30" s="259" t="s">
        <v>8</v>
      </c>
      <c r="FT30" s="259">
        <v>1.02</v>
      </c>
      <c r="FU30" s="271" t="s">
        <v>8</v>
      </c>
      <c r="FV30" s="275" t="s">
        <v>8</v>
      </c>
      <c r="FW30" s="276" t="s">
        <v>8</v>
      </c>
      <c r="FX30" s="261" t="s">
        <v>2920</v>
      </c>
      <c r="FY30" s="259">
        <v>1.4</v>
      </c>
      <c r="FZ30" s="259" t="s">
        <v>2921</v>
      </c>
      <c r="GA30" s="259">
        <v>2.12</v>
      </c>
      <c r="GB30" s="259" t="s">
        <v>2922</v>
      </c>
      <c r="GC30" s="259" t="s">
        <v>2923</v>
      </c>
      <c r="GD30" s="259" t="s">
        <v>8</v>
      </c>
      <c r="GE30" s="271" t="s">
        <v>2924</v>
      </c>
      <c r="GF30" s="275">
        <v>1.17</v>
      </c>
      <c r="GG30" s="276">
        <v>1.36</v>
      </c>
      <c r="GH30" s="261">
        <v>1.1399999999999999</v>
      </c>
      <c r="GI30" s="271" t="s">
        <v>2925</v>
      </c>
      <c r="GJ30" s="275">
        <v>1.21</v>
      </c>
      <c r="GK30" s="276">
        <v>1.7</v>
      </c>
      <c r="GL30" s="261">
        <v>1.55</v>
      </c>
      <c r="GM30" s="259" t="s">
        <v>2926</v>
      </c>
      <c r="GN30" s="261" t="s">
        <v>8</v>
      </c>
      <c r="GO30" s="271" t="s">
        <v>8</v>
      </c>
      <c r="GP30" s="275">
        <v>1.34</v>
      </c>
      <c r="GQ30" s="259" t="s">
        <v>2927</v>
      </c>
      <c r="GR30" s="261">
        <v>1.1200000000000001</v>
      </c>
      <c r="GS30" s="276" t="s">
        <v>2928</v>
      </c>
      <c r="GT30" s="256" t="s">
        <v>8</v>
      </c>
      <c r="GU30" s="259">
        <v>1.29</v>
      </c>
      <c r="GV30" s="254" t="s">
        <v>8</v>
      </c>
      <c r="GW30" s="276" t="s">
        <v>8</v>
      </c>
      <c r="GX30" s="261">
        <v>1.25</v>
      </c>
      <c r="GY30" s="271">
        <v>1.72</v>
      </c>
      <c r="GZ30" s="275" t="s">
        <v>2929</v>
      </c>
      <c r="HA30" s="259" t="s">
        <v>2930</v>
      </c>
      <c r="HB30" s="261" t="s">
        <v>8</v>
      </c>
      <c r="HC30" s="259" t="s">
        <v>8</v>
      </c>
      <c r="HD30" s="261" t="s">
        <v>8</v>
      </c>
      <c r="HE30" s="276" t="s">
        <v>8</v>
      </c>
      <c r="HF30" s="261" t="s">
        <v>2931</v>
      </c>
      <c r="HG30" s="259" t="s">
        <v>2932</v>
      </c>
      <c r="HH30" s="261">
        <v>1.28</v>
      </c>
      <c r="HI30" s="259">
        <v>1.65</v>
      </c>
      <c r="HJ30" s="261">
        <v>1.39</v>
      </c>
      <c r="HK30" s="259">
        <v>1.87</v>
      </c>
      <c r="HL30" s="261">
        <v>1.54</v>
      </c>
      <c r="HM30" s="259">
        <v>1.84</v>
      </c>
      <c r="HN30" s="261">
        <v>1.35</v>
      </c>
      <c r="HO30" s="259" t="s">
        <v>8</v>
      </c>
      <c r="HP30" s="261" t="s">
        <v>8</v>
      </c>
      <c r="HQ30" s="259" t="s">
        <v>8</v>
      </c>
      <c r="HR30" s="261">
        <v>1.32</v>
      </c>
      <c r="HS30" s="259" t="s">
        <v>8</v>
      </c>
      <c r="HT30" s="261">
        <v>1.56</v>
      </c>
      <c r="HU30" s="259">
        <v>1.84</v>
      </c>
      <c r="HV30" s="261">
        <v>1.25</v>
      </c>
      <c r="HW30" s="259" t="s">
        <v>8</v>
      </c>
      <c r="HX30" s="261">
        <v>1.35</v>
      </c>
      <c r="HY30" s="259">
        <v>1.52</v>
      </c>
      <c r="HZ30" s="261">
        <v>2.09</v>
      </c>
      <c r="IA30" s="259">
        <v>1.69</v>
      </c>
      <c r="IB30" s="261">
        <v>1.38</v>
      </c>
      <c r="IC30" s="259">
        <v>1.72</v>
      </c>
      <c r="ID30" s="261" t="s">
        <v>2933</v>
      </c>
      <c r="IE30" s="259" t="s">
        <v>8</v>
      </c>
      <c r="IF30" s="951">
        <v>1.39</v>
      </c>
      <c r="IG30" s="971"/>
      <c r="IH30" s="261">
        <v>1.4</v>
      </c>
      <c r="II30" s="259">
        <v>1.78</v>
      </c>
      <c r="IJ30" s="261" t="s">
        <v>8</v>
      </c>
      <c r="IK30" s="259">
        <v>1.32</v>
      </c>
      <c r="IL30" s="261">
        <v>1.21</v>
      </c>
      <c r="IM30" s="259" t="s">
        <v>8</v>
      </c>
      <c r="IN30" s="261">
        <v>1.33</v>
      </c>
      <c r="IO30" s="259">
        <v>1.77</v>
      </c>
      <c r="IP30" s="261" t="s">
        <v>8</v>
      </c>
      <c r="IQ30" s="259" t="s">
        <v>8</v>
      </c>
      <c r="IR30" s="261" t="s">
        <v>8</v>
      </c>
      <c r="IS30" s="259" t="s">
        <v>8</v>
      </c>
      <c r="IT30" s="261" t="s">
        <v>8</v>
      </c>
      <c r="IU30" s="259" t="s">
        <v>8</v>
      </c>
      <c r="IV30" s="261" t="s">
        <v>8</v>
      </c>
      <c r="IW30" s="259" t="s">
        <v>8</v>
      </c>
      <c r="IX30" s="951" t="s">
        <v>8</v>
      </c>
      <c r="IY30" s="971"/>
      <c r="IZ30" s="261" t="s">
        <v>8</v>
      </c>
      <c r="JA30" s="259" t="s">
        <v>8</v>
      </c>
      <c r="JB30" s="261" t="s">
        <v>8</v>
      </c>
      <c r="JC30" s="259" t="s">
        <v>8</v>
      </c>
      <c r="JD30" s="261" t="s">
        <v>8</v>
      </c>
      <c r="JE30" s="259" t="s">
        <v>8</v>
      </c>
      <c r="JF30" s="261" t="s">
        <v>8</v>
      </c>
      <c r="JG30" s="259" t="s">
        <v>8</v>
      </c>
      <c r="JH30" s="261" t="s">
        <v>8</v>
      </c>
      <c r="JI30" s="259" t="s">
        <v>8</v>
      </c>
      <c r="JJ30" s="261" t="s">
        <v>8</v>
      </c>
      <c r="JK30" s="259" t="s">
        <v>8</v>
      </c>
      <c r="JL30" s="261" t="s">
        <v>8</v>
      </c>
      <c r="JM30" s="259" t="s">
        <v>8</v>
      </c>
      <c r="JN30" s="261" t="s">
        <v>8</v>
      </c>
      <c r="JO30" s="271" t="s">
        <v>8</v>
      </c>
      <c r="JP30" s="275">
        <v>1.1399999999999999</v>
      </c>
      <c r="JQ30" s="276">
        <v>1.58</v>
      </c>
      <c r="JR30" s="261">
        <v>1.52</v>
      </c>
      <c r="JS30" s="259">
        <v>1.75</v>
      </c>
      <c r="JT30" s="261">
        <v>1.19</v>
      </c>
      <c r="JU30" s="271" t="s">
        <v>8</v>
      </c>
      <c r="JV30" s="275">
        <v>1.1200000000000001</v>
      </c>
      <c r="JW30" s="276" t="s">
        <v>8</v>
      </c>
      <c r="JX30" s="256" t="s">
        <v>8</v>
      </c>
      <c r="JY30" s="259">
        <v>1.54</v>
      </c>
      <c r="JZ30" s="254" t="s">
        <v>8</v>
      </c>
      <c r="KA30" s="276">
        <v>1.76</v>
      </c>
      <c r="KB30" s="261">
        <v>1.18</v>
      </c>
      <c r="KC30" s="271" t="s">
        <v>2934</v>
      </c>
      <c r="KD30" s="275" t="s">
        <v>8</v>
      </c>
      <c r="KE30" s="259" t="s">
        <v>8</v>
      </c>
      <c r="KF30" s="259" t="s">
        <v>8</v>
      </c>
      <c r="KG30" s="259" t="s">
        <v>8</v>
      </c>
      <c r="KH30" s="259">
        <v>1.1599999999999999</v>
      </c>
      <c r="KI30" s="259">
        <v>1.34</v>
      </c>
      <c r="KJ30" s="259">
        <v>1.1200000000000001</v>
      </c>
      <c r="KK30" s="259" t="s">
        <v>8</v>
      </c>
      <c r="KL30" s="259" t="s">
        <v>8</v>
      </c>
      <c r="KM30" s="259" t="s">
        <v>8</v>
      </c>
      <c r="KN30" s="259">
        <v>1.04</v>
      </c>
      <c r="KO30" s="259" t="s">
        <v>2935</v>
      </c>
      <c r="KP30" s="259" t="s">
        <v>8</v>
      </c>
      <c r="KQ30" s="259">
        <v>1.55</v>
      </c>
      <c r="KR30" s="259" t="s">
        <v>8</v>
      </c>
      <c r="KS30" s="259" t="s">
        <v>8</v>
      </c>
      <c r="KT30" s="259" t="s">
        <v>8</v>
      </c>
      <c r="KU30" s="259">
        <v>1.35</v>
      </c>
      <c r="KV30" s="259" t="s">
        <v>8</v>
      </c>
      <c r="KW30" s="259">
        <v>1.35</v>
      </c>
      <c r="KX30" s="259" t="s">
        <v>8</v>
      </c>
      <c r="KY30" s="259" t="s">
        <v>8</v>
      </c>
      <c r="KZ30" s="259" t="s">
        <v>8</v>
      </c>
      <c r="LA30" s="259">
        <v>1.25</v>
      </c>
      <c r="LB30" s="259">
        <v>1.03</v>
      </c>
      <c r="LC30" s="259" t="s">
        <v>8</v>
      </c>
      <c r="LD30" s="259" t="s">
        <v>8</v>
      </c>
      <c r="LE30" s="259" t="s">
        <v>8</v>
      </c>
      <c r="LF30" s="259">
        <v>0.87</v>
      </c>
      <c r="LG30" s="259" t="s">
        <v>2936</v>
      </c>
      <c r="LH30" s="259" t="s">
        <v>8</v>
      </c>
      <c r="LI30" s="259">
        <v>1.33</v>
      </c>
      <c r="LJ30" s="259">
        <v>0.96</v>
      </c>
      <c r="LK30" s="276">
        <v>1.2</v>
      </c>
      <c r="LL30" s="261" t="s">
        <v>2937</v>
      </c>
      <c r="LM30" s="259" t="s">
        <v>2938</v>
      </c>
      <c r="LN30" s="259" t="s">
        <v>8</v>
      </c>
      <c r="LO30" s="259" t="s">
        <v>8</v>
      </c>
      <c r="LP30" s="254" t="s">
        <v>2939</v>
      </c>
      <c r="LQ30" s="253" t="s">
        <v>2940</v>
      </c>
      <c r="LR30" s="259" t="s">
        <v>8</v>
      </c>
      <c r="LS30" s="271">
        <v>1.1599999999999999</v>
      </c>
      <c r="LT30" s="275" t="s">
        <v>8</v>
      </c>
      <c r="LU30" s="276" t="s">
        <v>8</v>
      </c>
      <c r="LV30" s="261" t="s">
        <v>2941</v>
      </c>
      <c r="LW30" s="259" t="s">
        <v>8</v>
      </c>
      <c r="LX30" s="261">
        <v>1.34</v>
      </c>
      <c r="LY30" s="259">
        <v>1.32</v>
      </c>
      <c r="LZ30" s="259" t="s">
        <v>8</v>
      </c>
      <c r="MA30" s="259">
        <v>1</v>
      </c>
      <c r="MB30" s="259" t="s">
        <v>8</v>
      </c>
      <c r="MC30" s="259" t="s">
        <v>8</v>
      </c>
      <c r="MD30" s="259" t="s">
        <v>8</v>
      </c>
      <c r="ME30" s="271">
        <v>1.24</v>
      </c>
      <c r="MF30" s="275" t="s">
        <v>8</v>
      </c>
      <c r="MG30" s="259">
        <v>1.2</v>
      </c>
      <c r="MH30" s="259" t="s">
        <v>8</v>
      </c>
      <c r="MI30" s="259" t="s">
        <v>8</v>
      </c>
      <c r="MJ30" s="259" t="s">
        <v>2942</v>
      </c>
      <c r="MK30" s="259" t="s">
        <v>2943</v>
      </c>
      <c r="ML30" s="259" t="s">
        <v>2175</v>
      </c>
      <c r="MM30" s="259" t="s">
        <v>2073</v>
      </c>
      <c r="MN30" s="259" t="s">
        <v>2944</v>
      </c>
      <c r="MO30" s="259" t="s">
        <v>2945</v>
      </c>
      <c r="MP30" s="259">
        <v>1.02</v>
      </c>
      <c r="MQ30" s="259">
        <v>1.48</v>
      </c>
      <c r="MR30" s="259" t="s">
        <v>2946</v>
      </c>
      <c r="MS30" s="259" t="s">
        <v>2947</v>
      </c>
      <c r="MT30" s="259">
        <v>1.05</v>
      </c>
      <c r="MU30" s="259">
        <v>1.1200000000000001</v>
      </c>
      <c r="MV30" s="259" t="s">
        <v>8</v>
      </c>
      <c r="MW30" s="276">
        <v>1.27</v>
      </c>
      <c r="MX30" s="261" t="s">
        <v>2948</v>
      </c>
      <c r="MY30" s="271" t="s">
        <v>8</v>
      </c>
      <c r="MZ30" s="275">
        <v>1.02</v>
      </c>
      <c r="NA30" s="271">
        <v>1.29</v>
      </c>
      <c r="NB30" s="259" t="s">
        <v>8</v>
      </c>
      <c r="NC30" s="276">
        <v>1.47</v>
      </c>
      <c r="ND30" s="261">
        <v>1.1100000000000001</v>
      </c>
      <c r="NE30" s="271" t="s">
        <v>2949</v>
      </c>
      <c r="NF30" s="275">
        <v>1.02</v>
      </c>
      <c r="NG30" s="259">
        <v>1.34</v>
      </c>
      <c r="NH30" s="259" t="s">
        <v>8</v>
      </c>
      <c r="NI30" s="276" t="s">
        <v>8</v>
      </c>
      <c r="NJ30" s="261" t="s">
        <v>2950</v>
      </c>
      <c r="NK30" s="271">
        <v>1.65</v>
      </c>
      <c r="NL30" s="259" t="s">
        <v>2951</v>
      </c>
      <c r="NM30" s="271" t="s">
        <v>2952</v>
      </c>
      <c r="NN30" s="259">
        <v>1.29</v>
      </c>
      <c r="NO30" s="271" t="s">
        <v>8</v>
      </c>
      <c r="NP30" s="275">
        <v>1.45</v>
      </c>
      <c r="NQ30" s="276" t="s">
        <v>8</v>
      </c>
      <c r="NR30" s="261">
        <v>0.99</v>
      </c>
      <c r="NS30" s="259">
        <v>1.0900000000000001</v>
      </c>
      <c r="NT30" s="259" t="s">
        <v>2953</v>
      </c>
      <c r="NU30" s="259" t="s">
        <v>2954</v>
      </c>
      <c r="NV30" s="259">
        <v>1.3</v>
      </c>
      <c r="NW30" s="259">
        <v>1.45</v>
      </c>
      <c r="NX30" s="259" t="s">
        <v>2955</v>
      </c>
      <c r="NY30" s="259" t="s">
        <v>2956</v>
      </c>
      <c r="NZ30" s="259" t="s">
        <v>2957</v>
      </c>
      <c r="OA30" s="259">
        <v>1.35</v>
      </c>
      <c r="OB30" s="259">
        <v>1.0900000000000001</v>
      </c>
      <c r="OC30" s="259" t="s">
        <v>2958</v>
      </c>
      <c r="OD30" s="259" t="s">
        <v>2959</v>
      </c>
      <c r="OE30" s="259" t="s">
        <v>2960</v>
      </c>
      <c r="OF30" s="259">
        <v>1.33</v>
      </c>
      <c r="OG30" s="271" t="s">
        <v>2961</v>
      </c>
      <c r="OH30" s="256" t="s">
        <v>8</v>
      </c>
      <c r="OI30" s="257" t="s">
        <v>8</v>
      </c>
      <c r="OJ30" s="275" t="s">
        <v>8</v>
      </c>
      <c r="OK30" s="259" t="s">
        <v>8</v>
      </c>
      <c r="OL30" s="259">
        <v>1.01</v>
      </c>
      <c r="OM30" s="276">
        <v>1.42</v>
      </c>
      <c r="ON30" s="261">
        <v>1.31</v>
      </c>
      <c r="OO30" s="271">
        <v>1.21</v>
      </c>
      <c r="OP30" s="275">
        <v>1.19</v>
      </c>
      <c r="OQ30" s="261">
        <v>1.29</v>
      </c>
      <c r="OR30" s="261" t="s">
        <v>2962</v>
      </c>
      <c r="OS30" s="259" t="s">
        <v>2963</v>
      </c>
      <c r="OT30" s="259" t="s">
        <v>2964</v>
      </c>
      <c r="OU30" s="259" t="s">
        <v>2965</v>
      </c>
      <c r="OV30" s="259">
        <v>1.24</v>
      </c>
      <c r="OW30" s="276">
        <v>1.25</v>
      </c>
      <c r="OX30" s="261">
        <v>1.05</v>
      </c>
      <c r="OY30" s="271" t="s">
        <v>8</v>
      </c>
      <c r="OZ30" s="275">
        <v>1.47</v>
      </c>
      <c r="PA30" s="283">
        <v>1.72</v>
      </c>
      <c r="PB30" s="259" t="s">
        <v>8</v>
      </c>
      <c r="PC30" s="259">
        <v>1.97</v>
      </c>
      <c r="PD30" s="259">
        <v>1.32</v>
      </c>
      <c r="PE30" s="259" t="s">
        <v>8</v>
      </c>
      <c r="PF30" s="259">
        <v>1.21</v>
      </c>
      <c r="PG30" s="259">
        <v>2.66</v>
      </c>
      <c r="PH30" s="259">
        <v>1.1100000000000001</v>
      </c>
      <c r="PI30" s="259">
        <v>1.87</v>
      </c>
      <c r="PJ30" s="259">
        <v>1.0900000000000001</v>
      </c>
      <c r="PK30" s="259" t="s">
        <v>8</v>
      </c>
      <c r="PL30" s="259">
        <v>1.08</v>
      </c>
      <c r="PM30" s="259">
        <v>1.87</v>
      </c>
      <c r="PN30" s="283" t="s">
        <v>8</v>
      </c>
      <c r="PO30" s="259">
        <v>1.44</v>
      </c>
      <c r="PP30" s="259">
        <v>1.32</v>
      </c>
      <c r="PQ30" s="259">
        <v>1.22</v>
      </c>
      <c r="PR30" s="259" t="s">
        <v>8</v>
      </c>
      <c r="PS30" s="259">
        <v>1.54</v>
      </c>
      <c r="PT30" s="259" t="s">
        <v>2966</v>
      </c>
      <c r="PU30" s="259" t="s">
        <v>8</v>
      </c>
      <c r="PV30" s="259" t="s">
        <v>8</v>
      </c>
      <c r="PW30" s="259">
        <v>1.46</v>
      </c>
      <c r="PX30" s="259">
        <v>0.96</v>
      </c>
      <c r="PY30" s="259">
        <v>1.4</v>
      </c>
      <c r="PZ30" s="259">
        <v>1.07</v>
      </c>
      <c r="QA30" s="259">
        <v>1.33</v>
      </c>
      <c r="QB30" s="259">
        <v>1.0900000000000001</v>
      </c>
      <c r="QC30" s="259">
        <v>1.81</v>
      </c>
      <c r="QD30" s="259">
        <v>1.1200000000000001</v>
      </c>
      <c r="QE30" s="259" t="s">
        <v>8</v>
      </c>
      <c r="QF30" s="259">
        <v>1.02</v>
      </c>
      <c r="QG30" s="271" t="s">
        <v>8</v>
      </c>
      <c r="QH30" s="275" t="s">
        <v>2967</v>
      </c>
      <c r="QI30" s="276" t="s">
        <v>2968</v>
      </c>
      <c r="QJ30" s="275" t="s">
        <v>2969</v>
      </c>
      <c r="QK30" s="259">
        <v>1.28</v>
      </c>
      <c r="QL30" s="259" t="s">
        <v>2970</v>
      </c>
      <c r="QM30" s="259" t="s">
        <v>2971</v>
      </c>
      <c r="QN30" s="259" t="s">
        <v>2972</v>
      </c>
      <c r="QO30" s="276" t="s">
        <v>2973</v>
      </c>
      <c r="QP30" s="261">
        <v>0.93</v>
      </c>
      <c r="QQ30" s="259">
        <v>1.53</v>
      </c>
      <c r="QR30" s="259" t="s">
        <v>8</v>
      </c>
      <c r="QS30" s="259" t="s">
        <v>8</v>
      </c>
      <c r="QT30" s="259">
        <v>1.32</v>
      </c>
      <c r="QU30" s="271" t="s">
        <v>8</v>
      </c>
      <c r="QV30" s="275" t="s">
        <v>2974</v>
      </c>
      <c r="QW30" s="259" t="s">
        <v>8</v>
      </c>
      <c r="QX30" s="259" t="s">
        <v>8</v>
      </c>
      <c r="QY30" s="276" t="s">
        <v>8</v>
      </c>
      <c r="QZ30" s="261" t="s">
        <v>8</v>
      </c>
      <c r="RA30" s="259">
        <v>1.64</v>
      </c>
      <c r="RB30" s="259">
        <v>1.1299999999999999</v>
      </c>
      <c r="RC30" s="259">
        <v>1.55</v>
      </c>
      <c r="RD30" s="259" t="s">
        <v>8</v>
      </c>
      <c r="RE30" s="259" t="s">
        <v>8</v>
      </c>
      <c r="RF30" s="259" t="s">
        <v>2975</v>
      </c>
      <c r="RG30" s="259">
        <v>1.84</v>
      </c>
      <c r="RH30" s="259">
        <v>1.01</v>
      </c>
      <c r="RI30" s="271">
        <v>1.37</v>
      </c>
      <c r="RJ30" s="275">
        <v>1.28</v>
      </c>
      <c r="RK30" s="259">
        <v>1.35</v>
      </c>
      <c r="RL30" s="259">
        <v>0.98</v>
      </c>
      <c r="RM30" s="259" t="s">
        <v>2976</v>
      </c>
      <c r="RN30" s="259" t="s">
        <v>2977</v>
      </c>
      <c r="RO30" s="259">
        <v>1.41</v>
      </c>
      <c r="RP30" s="259" t="s">
        <v>2978</v>
      </c>
      <c r="RQ30" s="259" t="s">
        <v>2979</v>
      </c>
      <c r="RR30" s="259" t="s">
        <v>8</v>
      </c>
      <c r="RS30" s="259">
        <v>1.58</v>
      </c>
      <c r="RT30" s="259" t="s">
        <v>8</v>
      </c>
      <c r="RU30" s="259">
        <v>1.51</v>
      </c>
      <c r="RV30" s="259" t="s">
        <v>2980</v>
      </c>
      <c r="RW30" s="259" t="s">
        <v>2981</v>
      </c>
      <c r="RX30" s="259">
        <v>1.05</v>
      </c>
      <c r="RY30" s="259" t="s">
        <v>2982</v>
      </c>
      <c r="RZ30" s="259" t="s">
        <v>2983</v>
      </c>
      <c r="SA30" s="259">
        <v>1.29</v>
      </c>
      <c r="SB30" s="259">
        <v>1.42</v>
      </c>
      <c r="SC30" s="276">
        <v>1.82</v>
      </c>
      <c r="SD30" s="261">
        <v>1.01</v>
      </c>
      <c r="SE30" s="271">
        <v>1.41</v>
      </c>
      <c r="SF30" s="275" t="s">
        <v>2984</v>
      </c>
      <c r="SG30" s="276" t="s">
        <v>2985</v>
      </c>
      <c r="SH30" s="275" t="s">
        <v>8</v>
      </c>
      <c r="SI30" s="259" t="s">
        <v>8</v>
      </c>
      <c r="SJ30" s="261">
        <v>1.03</v>
      </c>
      <c r="SK30" s="259">
        <v>1.46</v>
      </c>
      <c r="SL30" s="261">
        <v>1.29</v>
      </c>
      <c r="SM30" s="259">
        <v>1.69</v>
      </c>
      <c r="SN30" s="261" t="s">
        <v>8</v>
      </c>
      <c r="SO30" s="259">
        <v>1.5</v>
      </c>
      <c r="SP30" s="261" t="s">
        <v>8</v>
      </c>
      <c r="SQ30" s="259" t="s">
        <v>8</v>
      </c>
      <c r="SR30" s="261" t="s">
        <v>8</v>
      </c>
      <c r="SS30" s="259" t="s">
        <v>8</v>
      </c>
      <c r="ST30" s="261" t="s">
        <v>8</v>
      </c>
      <c r="SU30" s="259" t="s">
        <v>8</v>
      </c>
      <c r="SV30" s="261" t="s">
        <v>2986</v>
      </c>
      <c r="SW30" s="259" t="s">
        <v>8</v>
      </c>
      <c r="SX30" s="261" t="s">
        <v>8</v>
      </c>
      <c r="SY30" s="259" t="s">
        <v>8</v>
      </c>
      <c r="SZ30" s="261" t="s">
        <v>8</v>
      </c>
      <c r="TA30" s="259" t="s">
        <v>8</v>
      </c>
      <c r="TB30" s="261" t="s">
        <v>8</v>
      </c>
      <c r="TC30" s="259" t="s">
        <v>8</v>
      </c>
      <c r="TD30" s="261"/>
      <c r="TE30" s="259"/>
      <c r="TF30" s="261" t="s">
        <v>8</v>
      </c>
      <c r="TG30" s="259" t="s">
        <v>8</v>
      </c>
      <c r="TH30" s="261" t="s">
        <v>8</v>
      </c>
      <c r="TI30" s="259" t="s">
        <v>8</v>
      </c>
      <c r="TJ30" s="261" t="s">
        <v>8</v>
      </c>
      <c r="TK30" s="259" t="s">
        <v>8</v>
      </c>
      <c r="TL30" s="261" t="s">
        <v>8</v>
      </c>
      <c r="TM30" s="259" t="s">
        <v>8</v>
      </c>
      <c r="TN30" s="261" t="s">
        <v>8</v>
      </c>
      <c r="TO30" s="259" t="s">
        <v>8</v>
      </c>
      <c r="TP30" s="261" t="s">
        <v>8</v>
      </c>
      <c r="TQ30" s="261" t="s">
        <v>8</v>
      </c>
      <c r="TR30" s="261" t="s">
        <v>8</v>
      </c>
      <c r="TS30" s="261" t="s">
        <v>8</v>
      </c>
      <c r="TT30" s="261" t="s">
        <v>8</v>
      </c>
      <c r="TU30" s="261" t="s">
        <v>8</v>
      </c>
      <c r="TV30" s="261" t="s">
        <v>8</v>
      </c>
      <c r="TW30" s="261" t="s">
        <v>8</v>
      </c>
      <c r="TX30" s="261" t="s">
        <v>8</v>
      </c>
      <c r="TY30" s="261" t="s">
        <v>8</v>
      </c>
      <c r="TZ30" s="261">
        <v>1.1599999999999999</v>
      </c>
      <c r="UA30" s="259" t="s">
        <v>8</v>
      </c>
      <c r="UB30" s="261" t="s">
        <v>8</v>
      </c>
      <c r="UC30" s="259" t="s">
        <v>8</v>
      </c>
      <c r="UD30" s="261" t="s">
        <v>2987</v>
      </c>
      <c r="UE30" s="259">
        <v>1.55</v>
      </c>
      <c r="UF30" s="261" t="s">
        <v>2988</v>
      </c>
      <c r="UG30" s="259" t="s">
        <v>2989</v>
      </c>
      <c r="UH30" s="261">
        <v>1.05</v>
      </c>
      <c r="UI30" s="259">
        <v>1.37</v>
      </c>
      <c r="UJ30" s="261" t="s">
        <v>8</v>
      </c>
      <c r="UK30" s="259">
        <v>1.1599999999999999</v>
      </c>
      <c r="UL30" s="261" t="s">
        <v>8</v>
      </c>
      <c r="UM30" s="259" t="s">
        <v>8</v>
      </c>
      <c r="UN30" s="261">
        <v>1.0900000000000001</v>
      </c>
      <c r="UO30" s="259" t="s">
        <v>2990</v>
      </c>
      <c r="UP30" s="261" t="s">
        <v>2991</v>
      </c>
      <c r="UQ30" s="259" t="s">
        <v>2992</v>
      </c>
      <c r="UR30" s="261" t="s">
        <v>8</v>
      </c>
      <c r="US30" s="259">
        <v>1.33</v>
      </c>
      <c r="UT30" s="261">
        <v>1.0900000000000001</v>
      </c>
      <c r="UU30" s="259" t="s">
        <v>2993</v>
      </c>
      <c r="UV30" s="261">
        <v>1.01</v>
      </c>
      <c r="UW30" s="259" t="s">
        <v>2994</v>
      </c>
      <c r="UX30" s="261" t="s">
        <v>2995</v>
      </c>
      <c r="UY30" s="259" t="s">
        <v>2996</v>
      </c>
      <c r="UZ30" s="261">
        <v>1.22</v>
      </c>
      <c r="VA30" s="259" t="s">
        <v>2997</v>
      </c>
      <c r="VB30" s="261" t="s">
        <v>8</v>
      </c>
      <c r="VC30" s="261" t="s">
        <v>8</v>
      </c>
      <c r="VD30" s="261" t="s">
        <v>8</v>
      </c>
      <c r="VE30" s="261" t="s">
        <v>8</v>
      </c>
      <c r="VF30" s="261" t="s">
        <v>8</v>
      </c>
      <c r="VG30" s="261" t="s">
        <v>8</v>
      </c>
      <c r="VH30" s="261" t="s">
        <v>8</v>
      </c>
      <c r="VI30" s="261" t="s">
        <v>8</v>
      </c>
      <c r="VJ30" s="261" t="s">
        <v>8</v>
      </c>
      <c r="VK30" s="261" t="s">
        <v>8</v>
      </c>
      <c r="VL30" s="261" t="s">
        <v>8</v>
      </c>
      <c r="VM30" s="261" t="s">
        <v>8</v>
      </c>
      <c r="VN30" s="261" t="s">
        <v>8</v>
      </c>
      <c r="VO30" s="261" t="s">
        <v>8</v>
      </c>
      <c r="VP30" s="261" t="s">
        <v>8</v>
      </c>
      <c r="VQ30" s="261" t="s">
        <v>8</v>
      </c>
      <c r="VR30" s="261" t="s">
        <v>8</v>
      </c>
      <c r="VS30" s="261" t="s">
        <v>8</v>
      </c>
      <c r="VT30" s="261" t="s">
        <v>8</v>
      </c>
      <c r="VU30" s="261" t="s">
        <v>8</v>
      </c>
      <c r="VV30" s="261" t="s">
        <v>8</v>
      </c>
      <c r="VW30" s="261" t="s">
        <v>2998</v>
      </c>
      <c r="VX30" s="261">
        <v>1.3</v>
      </c>
      <c r="VY30" s="259" t="s">
        <v>2999</v>
      </c>
      <c r="VZ30" s="261">
        <v>0.94</v>
      </c>
      <c r="WA30" s="259">
        <v>1.1399999999999999</v>
      </c>
      <c r="WB30" s="261"/>
      <c r="WC30" s="259">
        <v>1.25</v>
      </c>
      <c r="WD30" s="261">
        <v>1.06</v>
      </c>
      <c r="WE30" s="259">
        <v>1.0900000000000001</v>
      </c>
      <c r="WF30" s="261">
        <v>1.02</v>
      </c>
      <c r="WG30" s="259" t="s">
        <v>3000</v>
      </c>
      <c r="WH30" s="261" t="s">
        <v>8</v>
      </c>
      <c r="WI30" s="259" t="s">
        <v>8</v>
      </c>
      <c r="WJ30" s="261" t="s">
        <v>8</v>
      </c>
      <c r="WK30" s="259" t="s">
        <v>8</v>
      </c>
      <c r="WL30" s="261" t="s">
        <v>8</v>
      </c>
      <c r="WM30" s="259" t="s">
        <v>8</v>
      </c>
      <c r="WN30" s="261" t="s">
        <v>8</v>
      </c>
      <c r="WO30" s="261" t="s">
        <v>8</v>
      </c>
      <c r="WP30" s="261" t="s">
        <v>8</v>
      </c>
      <c r="WQ30" s="261" t="s">
        <v>8</v>
      </c>
      <c r="WR30" s="261" t="s">
        <v>8</v>
      </c>
      <c r="WS30" s="261" t="s">
        <v>8</v>
      </c>
      <c r="WT30" s="261" t="s">
        <v>3001</v>
      </c>
      <c r="WU30" s="259" t="s">
        <v>3002</v>
      </c>
      <c r="WV30" s="261">
        <v>1.21</v>
      </c>
      <c r="WW30" s="259">
        <v>1.73</v>
      </c>
      <c r="WX30" s="261">
        <v>0.98</v>
      </c>
      <c r="WY30" s="259">
        <v>1.25</v>
      </c>
      <c r="WZ30" s="261">
        <v>1.19</v>
      </c>
      <c r="XA30" s="259">
        <v>1.25</v>
      </c>
      <c r="XB30" s="261" t="s">
        <v>8</v>
      </c>
      <c r="XC30" s="276" t="s">
        <v>2868</v>
      </c>
      <c r="XD30" s="275">
        <v>1.28</v>
      </c>
      <c r="XE30" s="271">
        <v>1.42</v>
      </c>
      <c r="XF30" s="259">
        <v>1</v>
      </c>
      <c r="XG30" s="271" t="s">
        <v>8</v>
      </c>
      <c r="XH30" s="259" t="s">
        <v>8</v>
      </c>
      <c r="XI30" s="271" t="s">
        <v>8</v>
      </c>
      <c r="XJ30" s="259">
        <v>1.42</v>
      </c>
      <c r="XK30" s="271" t="s">
        <v>8</v>
      </c>
      <c r="XL30" s="259">
        <v>1</v>
      </c>
      <c r="XM30" s="271">
        <v>1.1100000000000001</v>
      </c>
      <c r="XN30" s="259" t="s">
        <v>3003</v>
      </c>
      <c r="XO30" s="271" t="s">
        <v>8</v>
      </c>
      <c r="XP30" s="259" t="s">
        <v>3004</v>
      </c>
      <c r="XQ30" s="271" t="s">
        <v>8</v>
      </c>
      <c r="XR30" s="259" t="s">
        <v>2060</v>
      </c>
      <c r="XS30" s="271" t="s">
        <v>8</v>
      </c>
      <c r="XT30" s="259">
        <v>1.1599999999999999</v>
      </c>
      <c r="XU30" s="271">
        <v>1.33</v>
      </c>
      <c r="XV30" s="259" t="s">
        <v>3005</v>
      </c>
      <c r="XW30" s="271" t="s">
        <v>8</v>
      </c>
      <c r="XX30" s="259" t="s">
        <v>3006</v>
      </c>
      <c r="XY30" s="271" t="s">
        <v>8</v>
      </c>
      <c r="XZ30" s="259">
        <v>1.29</v>
      </c>
      <c r="YA30" s="271" t="s">
        <v>8</v>
      </c>
      <c r="YB30" s="259">
        <v>1</v>
      </c>
      <c r="YC30" s="271">
        <v>0.94</v>
      </c>
      <c r="YD30" s="259">
        <v>0.9</v>
      </c>
      <c r="YE30" s="271" t="s">
        <v>8</v>
      </c>
      <c r="YF30" s="259">
        <v>1.03</v>
      </c>
      <c r="YG30" s="271">
        <v>1.55</v>
      </c>
      <c r="YH30" s="259" t="s">
        <v>8</v>
      </c>
      <c r="YI30" s="271" t="s">
        <v>8</v>
      </c>
      <c r="YJ30" s="259" t="s">
        <v>3007</v>
      </c>
      <c r="YK30" s="271" t="s">
        <v>3008</v>
      </c>
      <c r="YL30" s="259" t="s">
        <v>8</v>
      </c>
      <c r="YM30" s="271">
        <v>1.22</v>
      </c>
      <c r="YN30" s="259">
        <v>1.41</v>
      </c>
      <c r="YO30" s="271">
        <v>1.89</v>
      </c>
      <c r="YP30" s="259">
        <v>0.98</v>
      </c>
      <c r="YQ30" s="271" t="s">
        <v>8</v>
      </c>
      <c r="YR30" s="259">
        <v>1.24</v>
      </c>
      <c r="YS30" s="271" t="s">
        <v>8</v>
      </c>
      <c r="YT30" s="259">
        <v>1.1599999999999999</v>
      </c>
      <c r="YU30" s="271" t="s">
        <v>8</v>
      </c>
      <c r="YV30" s="259">
        <v>1.36</v>
      </c>
      <c r="YW30" s="271" t="s">
        <v>8</v>
      </c>
      <c r="YX30" s="259" t="s">
        <v>3003</v>
      </c>
      <c r="YY30" s="276" t="s">
        <v>8</v>
      </c>
      <c r="YZ30" s="261">
        <v>1.06</v>
      </c>
      <c r="ZA30" s="259">
        <v>1.47</v>
      </c>
      <c r="ZB30" s="259">
        <v>1.1299999999999999</v>
      </c>
      <c r="ZC30" s="276">
        <v>1.34</v>
      </c>
      <c r="ZD30" s="261">
        <v>1.21</v>
      </c>
      <c r="ZE30" s="271" t="s">
        <v>8</v>
      </c>
      <c r="ZF30" s="275" t="s">
        <v>3009</v>
      </c>
      <c r="ZG30" s="259" t="s">
        <v>3010</v>
      </c>
      <c r="ZH30" s="259" t="s">
        <v>3011</v>
      </c>
      <c r="ZI30" s="276" t="s">
        <v>3012</v>
      </c>
      <c r="ZJ30" s="275" t="s">
        <v>2033</v>
      </c>
      <c r="ZK30" s="259" t="s">
        <v>8</v>
      </c>
      <c r="ZL30" s="261" t="s">
        <v>3013</v>
      </c>
      <c r="ZM30" s="259" t="s">
        <v>3014</v>
      </c>
      <c r="ZN30" s="261" t="s">
        <v>3015</v>
      </c>
      <c r="ZO30" s="259" t="s">
        <v>3016</v>
      </c>
      <c r="ZP30" s="261" t="s">
        <v>3017</v>
      </c>
      <c r="ZQ30" s="259" t="s">
        <v>3018</v>
      </c>
      <c r="ZR30" s="261">
        <v>1.29</v>
      </c>
      <c r="ZS30" s="259" t="s">
        <v>8</v>
      </c>
      <c r="ZT30" s="261">
        <v>1.02</v>
      </c>
      <c r="ZU30" s="259">
        <v>1.86</v>
      </c>
      <c r="ZV30" s="259">
        <v>1.31</v>
      </c>
      <c r="ZW30" s="259">
        <v>1.73</v>
      </c>
      <c r="ZX30" s="259" t="s">
        <v>8</v>
      </c>
      <c r="ZY30" s="259" t="s">
        <v>8</v>
      </c>
      <c r="ZZ30" s="259" t="s">
        <v>3019</v>
      </c>
      <c r="AAA30" s="272" t="s">
        <v>3020</v>
      </c>
      <c r="AAB30" s="275">
        <v>0.89</v>
      </c>
      <c r="AAC30" s="276">
        <v>1.02</v>
      </c>
      <c r="AAD30" s="261" t="s">
        <v>8</v>
      </c>
      <c r="AAE30" s="271" t="s">
        <v>8</v>
      </c>
      <c r="AAF30" s="275" t="s">
        <v>8</v>
      </c>
      <c r="AAG30" s="271" t="s">
        <v>8</v>
      </c>
      <c r="AAH30" s="259" t="s">
        <v>8</v>
      </c>
      <c r="AAI30" s="271" t="s">
        <v>8</v>
      </c>
      <c r="AAJ30" s="259" t="s">
        <v>8</v>
      </c>
      <c r="AAK30" s="271" t="s">
        <v>8</v>
      </c>
      <c r="AAL30" s="259">
        <v>0.87</v>
      </c>
      <c r="AAM30" s="271">
        <v>1.3</v>
      </c>
      <c r="AAN30" s="259" t="s">
        <v>3021</v>
      </c>
      <c r="AAO30" s="271" t="s">
        <v>8</v>
      </c>
      <c r="AAP30" s="259" t="s">
        <v>8</v>
      </c>
      <c r="AAQ30" s="271" t="s">
        <v>8</v>
      </c>
      <c r="AAR30" s="259" t="s">
        <v>8</v>
      </c>
      <c r="AAS30" s="271" t="s">
        <v>8</v>
      </c>
      <c r="AAT30" s="259">
        <v>1.29</v>
      </c>
      <c r="AAU30" s="271">
        <v>1.25</v>
      </c>
      <c r="AAV30" s="259">
        <v>1.1000000000000001</v>
      </c>
      <c r="AAW30" s="271" t="s">
        <v>8</v>
      </c>
      <c r="AAX30" s="259" t="s">
        <v>8</v>
      </c>
      <c r="AAY30" s="271">
        <v>1.42</v>
      </c>
      <c r="AAZ30" s="259">
        <v>1.05</v>
      </c>
      <c r="ABA30" s="271">
        <v>1.19</v>
      </c>
      <c r="ABB30" s="259" t="s">
        <v>8</v>
      </c>
      <c r="ABC30" s="271">
        <v>1.1200000000000001</v>
      </c>
      <c r="ABD30" s="259">
        <v>0.84</v>
      </c>
      <c r="ABE30" s="271">
        <v>1.06</v>
      </c>
      <c r="ABF30" s="259" t="s">
        <v>8</v>
      </c>
      <c r="ABG30" s="271" t="s">
        <v>8</v>
      </c>
      <c r="ABH30" s="259">
        <v>0.98</v>
      </c>
      <c r="ABI30" s="271">
        <v>1.34</v>
      </c>
      <c r="ABJ30" s="259" t="s">
        <v>8</v>
      </c>
      <c r="ABK30" s="271">
        <v>1.62</v>
      </c>
      <c r="ABL30" s="259">
        <v>1.23</v>
      </c>
      <c r="ABM30" s="271" t="s">
        <v>3022</v>
      </c>
      <c r="ABN30" s="259">
        <v>1.03</v>
      </c>
      <c r="ABO30" s="271" t="s">
        <v>3023</v>
      </c>
      <c r="ABP30" s="259">
        <v>0.96</v>
      </c>
      <c r="ABQ30" s="271">
        <v>1.28</v>
      </c>
      <c r="ABR30" s="259">
        <v>1.46</v>
      </c>
      <c r="ABS30" s="271" t="s">
        <v>3024</v>
      </c>
      <c r="ABT30" s="259" t="s">
        <v>8</v>
      </c>
      <c r="ABU30" s="271">
        <v>1.25</v>
      </c>
      <c r="ABV30" s="259" t="s">
        <v>3035</v>
      </c>
      <c r="ABW30" s="271">
        <v>1.41</v>
      </c>
      <c r="ABX30" s="259" t="s">
        <v>8</v>
      </c>
      <c r="ABY30" s="271" t="s">
        <v>8</v>
      </c>
      <c r="ABZ30" s="259" t="s">
        <v>8</v>
      </c>
      <c r="ACA30" s="271">
        <v>1.28</v>
      </c>
      <c r="ACB30" s="259" t="s">
        <v>8</v>
      </c>
      <c r="ACC30" s="271" t="s">
        <v>8</v>
      </c>
      <c r="ACD30" s="259" t="s">
        <v>3025</v>
      </c>
      <c r="ACE30" s="271" t="s">
        <v>8</v>
      </c>
      <c r="ACF30" s="259" t="s">
        <v>3026</v>
      </c>
      <c r="ACG30" s="271" t="s">
        <v>3027</v>
      </c>
      <c r="ACH30" s="259" t="s">
        <v>8</v>
      </c>
      <c r="ACI30" s="276">
        <v>1.28</v>
      </c>
      <c r="ACJ30" s="261">
        <v>1.17</v>
      </c>
      <c r="ACK30" s="271">
        <v>1.47</v>
      </c>
      <c r="ACL30" s="275">
        <v>1.64</v>
      </c>
      <c r="ACM30" s="259" t="s">
        <v>8</v>
      </c>
      <c r="ACN30" s="259">
        <v>1.42</v>
      </c>
      <c r="ACO30" s="276">
        <v>1.75</v>
      </c>
      <c r="ACP30" s="261">
        <v>1.41</v>
      </c>
      <c r="ACQ30" s="259">
        <v>1.62</v>
      </c>
      <c r="ACR30" s="259" t="s">
        <v>8</v>
      </c>
      <c r="ACS30" s="271" t="s">
        <v>8</v>
      </c>
      <c r="ACT30" s="275" t="s">
        <v>3028</v>
      </c>
      <c r="ACU30" s="259">
        <v>1.47</v>
      </c>
      <c r="ACV30" s="259">
        <v>1.19</v>
      </c>
      <c r="ACW30" s="276" t="s">
        <v>3029</v>
      </c>
      <c r="ACX30" s="275" t="s">
        <v>8</v>
      </c>
      <c r="ACY30" s="271" t="s">
        <v>8</v>
      </c>
      <c r="ACZ30" s="259" t="s">
        <v>8</v>
      </c>
      <c r="ADA30" s="259" t="s">
        <v>8</v>
      </c>
      <c r="ADB30" s="259" t="s">
        <v>8</v>
      </c>
      <c r="ADC30" s="276">
        <v>1.61</v>
      </c>
      <c r="ADD30" s="261">
        <v>1.35</v>
      </c>
      <c r="ADE30" s="271" t="s">
        <v>3030</v>
      </c>
      <c r="ADF30" s="275" t="s">
        <v>3031</v>
      </c>
      <c r="ADG30" s="276" t="s">
        <v>8</v>
      </c>
      <c r="ADI30" s="256" t="s">
        <v>2894</v>
      </c>
      <c r="ADJ30" s="257" t="s">
        <v>3032</v>
      </c>
      <c r="ADM30" s="20"/>
    </row>
    <row r="31" spans="1:1475" s="39" customFormat="1" ht="18" customHeight="1" x14ac:dyDescent="0.2">
      <c r="A31" s="22" t="s">
        <v>2179</v>
      </c>
      <c r="B31" s="972" t="s">
        <v>5</v>
      </c>
      <c r="C31" s="965"/>
      <c r="D31" s="950" t="s">
        <v>5</v>
      </c>
      <c r="E31" s="965"/>
      <c r="F31" s="950" t="s">
        <v>8</v>
      </c>
      <c r="G31" s="965"/>
      <c r="H31" s="950" t="s">
        <v>5</v>
      </c>
      <c r="I31" s="965"/>
      <c r="J31" s="950" t="s">
        <v>8</v>
      </c>
      <c r="K31" s="965"/>
      <c r="L31" s="950" t="s">
        <v>5</v>
      </c>
      <c r="M31" s="965"/>
      <c r="N31" s="950" t="s">
        <v>5</v>
      </c>
      <c r="O31" s="970"/>
      <c r="P31" s="972" t="s">
        <v>5</v>
      </c>
      <c r="Q31" s="965"/>
      <c r="R31" s="950" t="s">
        <v>8</v>
      </c>
      <c r="S31" s="965"/>
      <c r="T31" s="950" t="s">
        <v>5</v>
      </c>
      <c r="U31" s="965"/>
      <c r="V31" s="950" t="s">
        <v>5</v>
      </c>
      <c r="W31" s="965"/>
      <c r="X31" s="950" t="s">
        <v>8</v>
      </c>
      <c r="Y31" s="965"/>
      <c r="Z31" s="950" t="s">
        <v>253</v>
      </c>
      <c r="AA31" s="965"/>
      <c r="AB31" s="950" t="s">
        <v>8</v>
      </c>
      <c r="AC31" s="965"/>
      <c r="AD31" s="950" t="s">
        <v>8</v>
      </c>
      <c r="AE31" s="970"/>
      <c r="AF31" s="965" t="s">
        <v>8</v>
      </c>
      <c r="AG31" s="950"/>
      <c r="AH31" s="963" t="s">
        <v>8</v>
      </c>
      <c r="AI31" s="950"/>
      <c r="AJ31" s="949" t="s">
        <v>8</v>
      </c>
      <c r="AK31" s="950"/>
      <c r="AL31" s="963" t="s">
        <v>2192</v>
      </c>
      <c r="AM31" s="949"/>
      <c r="AN31" s="949" t="s">
        <v>8</v>
      </c>
      <c r="AO31" s="964"/>
      <c r="AP31" s="963" t="s">
        <v>5</v>
      </c>
      <c r="AQ31" s="964"/>
      <c r="AR31" s="965" t="s">
        <v>8</v>
      </c>
      <c r="AS31" s="950"/>
      <c r="AT31" s="963" t="s">
        <v>5</v>
      </c>
      <c r="AU31" s="949"/>
      <c r="AV31" s="950" t="s">
        <v>8</v>
      </c>
      <c r="AW31" s="965"/>
      <c r="AX31" s="949" t="s">
        <v>8</v>
      </c>
      <c r="AY31" s="964"/>
      <c r="AZ31" s="965" t="s">
        <v>8</v>
      </c>
      <c r="BA31" s="949"/>
      <c r="BB31" s="949" t="s">
        <v>8</v>
      </c>
      <c r="BC31" s="950"/>
      <c r="BD31" s="963" t="s">
        <v>8</v>
      </c>
      <c r="BE31" s="964"/>
      <c r="BF31" s="963" t="s">
        <v>4</v>
      </c>
      <c r="BG31" s="949"/>
      <c r="BH31" s="949" t="s">
        <v>4</v>
      </c>
      <c r="BI31" s="949"/>
      <c r="BJ31" s="949" t="s">
        <v>6</v>
      </c>
      <c r="BK31" s="949"/>
      <c r="BL31" s="949" t="s">
        <v>6</v>
      </c>
      <c r="BM31" s="949"/>
      <c r="BN31" s="949" t="s">
        <v>22</v>
      </c>
      <c r="BO31" s="949"/>
      <c r="BP31" s="949" t="s">
        <v>8</v>
      </c>
      <c r="BQ31" s="949"/>
      <c r="BR31" s="949" t="s">
        <v>8</v>
      </c>
      <c r="BS31" s="949"/>
      <c r="BT31" s="949" t="s">
        <v>4</v>
      </c>
      <c r="BU31" s="949"/>
      <c r="BV31" s="949" t="s">
        <v>8</v>
      </c>
      <c r="BW31" s="949"/>
      <c r="BX31" s="949" t="s">
        <v>8</v>
      </c>
      <c r="BY31" s="949"/>
      <c r="BZ31" s="949" t="s">
        <v>55</v>
      </c>
      <c r="CA31" s="949"/>
      <c r="CB31" s="949" t="s">
        <v>6</v>
      </c>
      <c r="CC31" s="949"/>
      <c r="CD31" s="949" t="s">
        <v>8</v>
      </c>
      <c r="CE31" s="964"/>
      <c r="CF31" s="965" t="s">
        <v>5</v>
      </c>
      <c r="CG31" s="949"/>
      <c r="CH31" s="949" t="s">
        <v>8</v>
      </c>
      <c r="CI31" s="949"/>
      <c r="CJ31" s="949" t="s">
        <v>5</v>
      </c>
      <c r="CK31" s="949"/>
      <c r="CL31" s="949" t="s">
        <v>8</v>
      </c>
      <c r="CM31" s="949"/>
      <c r="CN31" s="949" t="s">
        <v>8</v>
      </c>
      <c r="CO31" s="949"/>
      <c r="CP31" s="949" t="s">
        <v>8</v>
      </c>
      <c r="CQ31" s="949"/>
      <c r="CR31" s="949" t="s">
        <v>8</v>
      </c>
      <c r="CS31" s="949"/>
      <c r="CT31" s="949" t="s">
        <v>8</v>
      </c>
      <c r="CU31" s="949"/>
      <c r="CV31" s="949" t="s">
        <v>5</v>
      </c>
      <c r="CW31" s="949"/>
      <c r="CX31" s="949" t="s">
        <v>8</v>
      </c>
      <c r="CY31" s="949"/>
      <c r="CZ31" s="949" t="s">
        <v>5</v>
      </c>
      <c r="DA31" s="949"/>
      <c r="DB31" s="949" t="s">
        <v>5</v>
      </c>
      <c r="DC31" s="949"/>
      <c r="DD31" s="949" t="s">
        <v>5</v>
      </c>
      <c r="DE31" s="949"/>
      <c r="DF31" s="949" t="s">
        <v>8</v>
      </c>
      <c r="DG31" s="949"/>
      <c r="DH31" s="949" t="s">
        <v>5</v>
      </c>
      <c r="DI31" s="949"/>
      <c r="DJ31" s="949" t="s">
        <v>8</v>
      </c>
      <c r="DK31" s="949"/>
      <c r="DL31" s="949" t="s">
        <v>5</v>
      </c>
      <c r="DM31" s="949"/>
      <c r="DN31" s="949" t="s">
        <v>8</v>
      </c>
      <c r="DO31" s="949"/>
      <c r="DP31" s="949" t="s">
        <v>8</v>
      </c>
      <c r="DQ31" s="950"/>
      <c r="DR31" s="963" t="s">
        <v>5</v>
      </c>
      <c r="DS31" s="964"/>
      <c r="DT31" s="965" t="s">
        <v>5</v>
      </c>
      <c r="DU31" s="949"/>
      <c r="DV31" s="949" t="s">
        <v>5</v>
      </c>
      <c r="DW31" s="949"/>
      <c r="DX31" s="949" t="s">
        <v>5</v>
      </c>
      <c r="DY31" s="949"/>
      <c r="DZ31" s="949" t="s">
        <v>5</v>
      </c>
      <c r="EA31" s="950"/>
      <c r="EB31" s="963" t="s">
        <v>5</v>
      </c>
      <c r="EC31" s="949"/>
      <c r="ED31" s="949" t="s">
        <v>5</v>
      </c>
      <c r="EE31" s="949"/>
      <c r="EF31" s="949" t="s">
        <v>8</v>
      </c>
      <c r="EG31" s="949"/>
      <c r="EH31" s="949" t="s">
        <v>8</v>
      </c>
      <c r="EI31" s="964"/>
      <c r="EJ31" s="965" t="s">
        <v>5</v>
      </c>
      <c r="EK31" s="949"/>
      <c r="EL31" s="949" t="s">
        <v>8</v>
      </c>
      <c r="EM31" s="949"/>
      <c r="EN31" s="949" t="s">
        <v>5</v>
      </c>
      <c r="EO31" s="949"/>
      <c r="EP31" s="949" t="s">
        <v>8</v>
      </c>
      <c r="EQ31" s="949"/>
      <c r="ER31" s="949" t="s">
        <v>7</v>
      </c>
      <c r="ES31" s="949"/>
      <c r="ET31" s="949" t="s">
        <v>7</v>
      </c>
      <c r="EU31" s="949"/>
      <c r="EV31" s="949" t="s">
        <v>8</v>
      </c>
      <c r="EW31" s="949"/>
      <c r="EX31" s="949" t="s">
        <v>8</v>
      </c>
      <c r="EY31" s="949"/>
      <c r="EZ31" s="949" t="s">
        <v>5</v>
      </c>
      <c r="FA31" s="949"/>
      <c r="FB31" s="949" t="s">
        <v>5</v>
      </c>
      <c r="FC31" s="949"/>
      <c r="FD31" s="949" t="s">
        <v>8</v>
      </c>
      <c r="FE31" s="950"/>
      <c r="FF31" s="963" t="s">
        <v>5</v>
      </c>
      <c r="FG31" s="949"/>
      <c r="FH31" s="949" t="s">
        <v>8</v>
      </c>
      <c r="FI31" s="964"/>
      <c r="FJ31" s="965" t="s">
        <v>5</v>
      </c>
      <c r="FK31" s="949"/>
      <c r="FL31" s="949" t="s">
        <v>8</v>
      </c>
      <c r="FM31" s="949"/>
      <c r="FN31" s="949" t="s">
        <v>8</v>
      </c>
      <c r="FO31" s="950"/>
      <c r="FP31" s="963" t="s">
        <v>2148</v>
      </c>
      <c r="FQ31" s="964"/>
      <c r="FR31" s="965" t="s">
        <v>8</v>
      </c>
      <c r="FS31" s="949"/>
      <c r="FT31" s="949" t="s">
        <v>8</v>
      </c>
      <c r="FU31" s="950"/>
      <c r="FV31" s="963" t="s">
        <v>8</v>
      </c>
      <c r="FW31" s="964"/>
      <c r="FX31" s="965" t="s">
        <v>5</v>
      </c>
      <c r="FY31" s="949"/>
      <c r="FZ31" s="949" t="s">
        <v>5</v>
      </c>
      <c r="GA31" s="949"/>
      <c r="GB31" s="949" t="s">
        <v>5</v>
      </c>
      <c r="GC31" s="949"/>
      <c r="GD31" s="949" t="s">
        <v>8</v>
      </c>
      <c r="GE31" s="950"/>
      <c r="GF31" s="963" t="s">
        <v>5</v>
      </c>
      <c r="GG31" s="964"/>
      <c r="GH31" s="965" t="s">
        <v>6</v>
      </c>
      <c r="GI31" s="950"/>
      <c r="GJ31" s="963" t="s">
        <v>5</v>
      </c>
      <c r="GK31" s="964"/>
      <c r="GL31" s="965" t="s">
        <v>6</v>
      </c>
      <c r="GM31" s="949"/>
      <c r="GN31" s="949" t="s">
        <v>6</v>
      </c>
      <c r="GO31" s="950"/>
      <c r="GP31" s="963" t="s">
        <v>5</v>
      </c>
      <c r="GQ31" s="949"/>
      <c r="GR31" s="949" t="s">
        <v>5</v>
      </c>
      <c r="GS31" s="964"/>
      <c r="GT31" s="963" t="s">
        <v>8</v>
      </c>
      <c r="GU31" s="949"/>
      <c r="GV31" s="949" t="s">
        <v>8</v>
      </c>
      <c r="GW31" s="964"/>
      <c r="GX31" s="965" t="s">
        <v>5</v>
      </c>
      <c r="GY31" s="950"/>
      <c r="GZ31" s="963" t="s">
        <v>6</v>
      </c>
      <c r="HA31" s="949"/>
      <c r="HB31" s="949" t="s">
        <v>22</v>
      </c>
      <c r="HC31" s="949"/>
      <c r="HD31" s="949" t="s">
        <v>6</v>
      </c>
      <c r="HE31" s="964"/>
      <c r="HF31" s="965" t="s">
        <v>5</v>
      </c>
      <c r="HG31" s="949"/>
      <c r="HH31" s="949" t="s">
        <v>5</v>
      </c>
      <c r="HI31" s="949"/>
      <c r="HJ31" s="949" t="s">
        <v>5</v>
      </c>
      <c r="HK31" s="949"/>
      <c r="HL31" s="949" t="s">
        <v>5</v>
      </c>
      <c r="HM31" s="949"/>
      <c r="HN31" s="949" t="s">
        <v>8</v>
      </c>
      <c r="HO31" s="949"/>
      <c r="HP31" s="949" t="s">
        <v>8</v>
      </c>
      <c r="HQ31" s="949"/>
      <c r="HR31" s="949" t="s">
        <v>5</v>
      </c>
      <c r="HS31" s="949"/>
      <c r="HT31" s="949" t="s">
        <v>5</v>
      </c>
      <c r="HU31" s="949"/>
      <c r="HV31" s="949" t="s">
        <v>5</v>
      </c>
      <c r="HW31" s="949"/>
      <c r="HX31" s="949" t="s">
        <v>5</v>
      </c>
      <c r="HY31" s="949"/>
      <c r="HZ31" s="949" t="s">
        <v>5</v>
      </c>
      <c r="IA31" s="949"/>
      <c r="IB31" s="949" t="s">
        <v>5</v>
      </c>
      <c r="IC31" s="949"/>
      <c r="ID31" s="949" t="s">
        <v>8</v>
      </c>
      <c r="IE31" s="949"/>
      <c r="IF31" s="949" t="s">
        <v>8</v>
      </c>
      <c r="IG31" s="949"/>
      <c r="IH31" s="949" t="s">
        <v>5</v>
      </c>
      <c r="II31" s="949"/>
      <c r="IJ31" s="949" t="s">
        <v>5</v>
      </c>
      <c r="IK31" s="949"/>
      <c r="IL31" s="949" t="s">
        <v>8</v>
      </c>
      <c r="IM31" s="949"/>
      <c r="IN31" s="949" t="s">
        <v>5</v>
      </c>
      <c r="IO31" s="949"/>
      <c r="IP31" s="949" t="s">
        <v>8</v>
      </c>
      <c r="IQ31" s="949"/>
      <c r="IR31" s="949" t="s">
        <v>5</v>
      </c>
      <c r="IS31" s="949"/>
      <c r="IT31" s="949" t="s">
        <v>8</v>
      </c>
      <c r="IU31" s="949"/>
      <c r="IV31" s="949" t="s">
        <v>8</v>
      </c>
      <c r="IW31" s="949"/>
      <c r="IX31" s="949" t="s">
        <v>8</v>
      </c>
      <c r="IY31" s="949"/>
      <c r="IZ31" s="949" t="s">
        <v>8</v>
      </c>
      <c r="JA31" s="949"/>
      <c r="JB31" s="949" t="s">
        <v>5</v>
      </c>
      <c r="JC31" s="949"/>
      <c r="JD31" s="949" t="s">
        <v>5</v>
      </c>
      <c r="JE31" s="949"/>
      <c r="JF31" s="949" t="s">
        <v>8</v>
      </c>
      <c r="JG31" s="949"/>
      <c r="JH31" s="949" t="s">
        <v>8</v>
      </c>
      <c r="JI31" s="949"/>
      <c r="JJ31" s="949" t="s">
        <v>8</v>
      </c>
      <c r="JK31" s="949"/>
      <c r="JL31" s="949" t="s">
        <v>5</v>
      </c>
      <c r="JM31" s="949"/>
      <c r="JN31" s="949" t="s">
        <v>5</v>
      </c>
      <c r="JO31" s="950"/>
      <c r="JP31" s="963" t="s">
        <v>6</v>
      </c>
      <c r="JQ31" s="964"/>
      <c r="JR31" s="965" t="s">
        <v>5</v>
      </c>
      <c r="JS31" s="949"/>
      <c r="JT31" s="949" t="s">
        <v>8</v>
      </c>
      <c r="JU31" s="950"/>
      <c r="JV31" s="963" t="s">
        <v>8</v>
      </c>
      <c r="JW31" s="964"/>
      <c r="JX31" s="963" t="s">
        <v>6</v>
      </c>
      <c r="JY31" s="949"/>
      <c r="JZ31" s="949" t="s">
        <v>8</v>
      </c>
      <c r="KA31" s="964"/>
      <c r="KB31" s="965" t="s">
        <v>4</v>
      </c>
      <c r="KC31" s="950"/>
      <c r="KD31" s="963" t="s">
        <v>5</v>
      </c>
      <c r="KE31" s="949"/>
      <c r="KF31" s="949" t="s">
        <v>8</v>
      </c>
      <c r="KG31" s="949"/>
      <c r="KH31" s="949" t="s">
        <v>5</v>
      </c>
      <c r="KI31" s="949"/>
      <c r="KJ31" s="949" t="s">
        <v>8</v>
      </c>
      <c r="KK31" s="949"/>
      <c r="KL31" s="949" t="s">
        <v>8</v>
      </c>
      <c r="KM31" s="949"/>
      <c r="KN31" s="949" t="s">
        <v>253</v>
      </c>
      <c r="KO31" s="949"/>
      <c r="KP31" s="949" t="s">
        <v>8</v>
      </c>
      <c r="KQ31" s="949"/>
      <c r="KR31" s="949" t="s">
        <v>5</v>
      </c>
      <c r="KS31" s="949"/>
      <c r="KT31" s="949" t="s">
        <v>8</v>
      </c>
      <c r="KU31" s="949"/>
      <c r="KV31" s="949" t="s">
        <v>8</v>
      </c>
      <c r="KW31" s="949"/>
      <c r="KX31" s="949" t="s">
        <v>5</v>
      </c>
      <c r="KY31" s="949"/>
      <c r="KZ31" s="949" t="s">
        <v>8</v>
      </c>
      <c r="LA31" s="949"/>
      <c r="LB31" s="949" t="s">
        <v>8</v>
      </c>
      <c r="LC31" s="949"/>
      <c r="LD31" s="949" t="s">
        <v>5</v>
      </c>
      <c r="LE31" s="949"/>
      <c r="LF31" s="949" t="s">
        <v>5</v>
      </c>
      <c r="LG31" s="949"/>
      <c r="LH31" s="949" t="s">
        <v>8</v>
      </c>
      <c r="LI31" s="949"/>
      <c r="LJ31" s="949" t="s">
        <v>253</v>
      </c>
      <c r="LK31" s="964"/>
      <c r="LL31" s="965" t="s">
        <v>6</v>
      </c>
      <c r="LM31" s="949"/>
      <c r="LN31" s="949" t="s">
        <v>6</v>
      </c>
      <c r="LO31" s="949"/>
      <c r="LP31" s="949" t="s">
        <v>5</v>
      </c>
      <c r="LQ31" s="949"/>
      <c r="LR31" s="949" t="s">
        <v>5</v>
      </c>
      <c r="LS31" s="950"/>
      <c r="LT31" s="963" t="s">
        <v>6</v>
      </c>
      <c r="LU31" s="964"/>
      <c r="LV31" s="965" t="s">
        <v>5</v>
      </c>
      <c r="LW31" s="949"/>
      <c r="LX31" s="965" t="s">
        <v>5</v>
      </c>
      <c r="LY31" s="949"/>
      <c r="LZ31" s="965" t="s">
        <v>8</v>
      </c>
      <c r="MA31" s="949"/>
      <c r="MB31" s="965" t="s">
        <v>5</v>
      </c>
      <c r="MC31" s="949"/>
      <c r="MD31" s="965" t="s">
        <v>5</v>
      </c>
      <c r="ME31" s="950"/>
      <c r="MF31" s="963" t="s">
        <v>5</v>
      </c>
      <c r="MG31" s="949"/>
      <c r="MH31" s="965" t="s">
        <v>253</v>
      </c>
      <c r="MI31" s="949"/>
      <c r="MJ31" s="965" t="s">
        <v>22</v>
      </c>
      <c r="MK31" s="949"/>
      <c r="ML31" s="965" t="s">
        <v>5</v>
      </c>
      <c r="MM31" s="949"/>
      <c r="MN31" s="965" t="s">
        <v>22</v>
      </c>
      <c r="MO31" s="949"/>
      <c r="MP31" s="965" t="s">
        <v>22</v>
      </c>
      <c r="MQ31" s="949"/>
      <c r="MR31" s="965" t="s">
        <v>6</v>
      </c>
      <c r="MS31" s="949"/>
      <c r="MT31" s="965" t="s">
        <v>366</v>
      </c>
      <c r="MU31" s="949"/>
      <c r="MV31" s="949" t="s">
        <v>6</v>
      </c>
      <c r="MW31" s="964"/>
      <c r="MX31" s="965" t="s">
        <v>8</v>
      </c>
      <c r="MY31" s="950"/>
      <c r="MZ31" s="963" t="s">
        <v>5</v>
      </c>
      <c r="NA31" s="950"/>
      <c r="NB31" s="949" t="s">
        <v>8</v>
      </c>
      <c r="NC31" s="964"/>
      <c r="ND31" s="965" t="s">
        <v>7</v>
      </c>
      <c r="NE31" s="950"/>
      <c r="NF31" s="963" t="s">
        <v>7</v>
      </c>
      <c r="NG31" s="949"/>
      <c r="NH31" s="949" t="s">
        <v>8</v>
      </c>
      <c r="NI31" s="964"/>
      <c r="NJ31" s="965" t="s">
        <v>8</v>
      </c>
      <c r="NK31" s="950"/>
      <c r="NL31" s="949" t="s">
        <v>366</v>
      </c>
      <c r="NM31" s="950"/>
      <c r="NN31" s="949" t="s">
        <v>8</v>
      </c>
      <c r="NO31" s="950"/>
      <c r="NP31" s="963" t="s">
        <v>8</v>
      </c>
      <c r="NQ31" s="964"/>
      <c r="NR31" s="965" t="s">
        <v>6</v>
      </c>
      <c r="NS31" s="949"/>
      <c r="NT31" s="949" t="s">
        <v>22</v>
      </c>
      <c r="NU31" s="949"/>
      <c r="NV31" s="949" t="s">
        <v>22</v>
      </c>
      <c r="NW31" s="949"/>
      <c r="NX31" s="949" t="s">
        <v>6</v>
      </c>
      <c r="NY31" s="949"/>
      <c r="NZ31" s="949" t="s">
        <v>22</v>
      </c>
      <c r="OA31" s="949"/>
      <c r="OB31" s="949" t="s">
        <v>6</v>
      </c>
      <c r="OC31" s="949"/>
      <c r="OD31" s="949" t="s">
        <v>4</v>
      </c>
      <c r="OE31" s="949"/>
      <c r="OF31" s="949" t="s">
        <v>55</v>
      </c>
      <c r="OG31" s="950"/>
      <c r="OH31" s="963" t="s">
        <v>8</v>
      </c>
      <c r="OI31" s="964"/>
      <c r="OJ31" s="963" t="s">
        <v>8</v>
      </c>
      <c r="OK31" s="949"/>
      <c r="OL31" s="949" t="s">
        <v>8</v>
      </c>
      <c r="OM31" s="964"/>
      <c r="ON31" s="965" t="s">
        <v>6</v>
      </c>
      <c r="OO31" s="950"/>
      <c r="OP31" s="963" t="s">
        <v>5</v>
      </c>
      <c r="OQ31" s="949"/>
      <c r="OR31" s="949" t="s">
        <v>5</v>
      </c>
      <c r="OS31" s="949"/>
      <c r="OT31" s="949" t="s">
        <v>5</v>
      </c>
      <c r="OU31" s="949"/>
      <c r="OV31" s="949" t="s">
        <v>5</v>
      </c>
      <c r="OW31" s="964"/>
      <c r="OX31" s="965" t="s">
        <v>6</v>
      </c>
      <c r="OY31" s="950"/>
      <c r="OZ31" s="963" t="s">
        <v>5</v>
      </c>
      <c r="PA31" s="949"/>
      <c r="PB31" s="949" t="s">
        <v>8</v>
      </c>
      <c r="PC31" s="949"/>
      <c r="PD31" s="949" t="s">
        <v>8</v>
      </c>
      <c r="PE31" s="949"/>
      <c r="PF31" s="949" t="s">
        <v>5</v>
      </c>
      <c r="PG31" s="949"/>
      <c r="PH31" s="949" t="s">
        <v>5</v>
      </c>
      <c r="PI31" s="949"/>
      <c r="PJ31" s="949" t="s">
        <v>8</v>
      </c>
      <c r="PK31" s="949"/>
      <c r="PL31" s="949" t="s">
        <v>5</v>
      </c>
      <c r="PM31" s="949"/>
      <c r="PN31" s="949" t="s">
        <v>253</v>
      </c>
      <c r="PO31" s="949"/>
      <c r="PP31" s="949" t="s">
        <v>5</v>
      </c>
      <c r="PQ31" s="949"/>
      <c r="PR31" s="949" t="s">
        <v>253</v>
      </c>
      <c r="PS31" s="949"/>
      <c r="PT31" s="949" t="s">
        <v>8</v>
      </c>
      <c r="PU31" s="949"/>
      <c r="PV31" s="949" t="s">
        <v>253</v>
      </c>
      <c r="PW31" s="949"/>
      <c r="PX31" s="949" t="s">
        <v>5</v>
      </c>
      <c r="PY31" s="949"/>
      <c r="PZ31" s="949" t="s">
        <v>5</v>
      </c>
      <c r="QA31" s="949"/>
      <c r="QB31" s="949" t="s">
        <v>5</v>
      </c>
      <c r="QC31" s="949"/>
      <c r="QD31" s="949" t="s">
        <v>8</v>
      </c>
      <c r="QE31" s="949"/>
      <c r="QF31" s="949" t="s">
        <v>8</v>
      </c>
      <c r="QG31" s="950"/>
      <c r="QH31" s="963" t="s">
        <v>4</v>
      </c>
      <c r="QI31" s="964"/>
      <c r="QJ31" s="963" t="s">
        <v>7</v>
      </c>
      <c r="QK31" s="949"/>
      <c r="QL31" s="949" t="s">
        <v>7</v>
      </c>
      <c r="QM31" s="949"/>
      <c r="QN31" s="949" t="s">
        <v>7</v>
      </c>
      <c r="QO31" s="964"/>
      <c r="QP31" s="965" t="s">
        <v>220</v>
      </c>
      <c r="QQ31" s="949"/>
      <c r="QR31" s="949" t="s">
        <v>8</v>
      </c>
      <c r="QS31" s="949"/>
      <c r="QT31" s="949" t="s">
        <v>8</v>
      </c>
      <c r="QU31" s="950"/>
      <c r="QV31" s="963" t="s">
        <v>8</v>
      </c>
      <c r="QW31" s="949"/>
      <c r="QX31" s="949" t="s">
        <v>8</v>
      </c>
      <c r="QY31" s="964"/>
      <c r="QZ31" s="965" t="s">
        <v>1268</v>
      </c>
      <c r="RA31" s="949"/>
      <c r="RB31" s="949" t="s">
        <v>1268</v>
      </c>
      <c r="RC31" s="949"/>
      <c r="RD31" s="949" t="s">
        <v>1268</v>
      </c>
      <c r="RE31" s="949"/>
      <c r="RF31" s="949" t="s">
        <v>1268</v>
      </c>
      <c r="RG31" s="949"/>
      <c r="RH31" s="949" t="s">
        <v>1268</v>
      </c>
      <c r="RI31" s="950"/>
      <c r="RJ31" s="963" t="s">
        <v>5</v>
      </c>
      <c r="RK31" s="949"/>
      <c r="RL31" s="949" t="s">
        <v>5</v>
      </c>
      <c r="RM31" s="949"/>
      <c r="RN31" s="949" t="s">
        <v>5</v>
      </c>
      <c r="RO31" s="949"/>
      <c r="RP31" s="949" t="s">
        <v>5</v>
      </c>
      <c r="RQ31" s="949"/>
      <c r="RR31" s="949" t="s">
        <v>8</v>
      </c>
      <c r="RS31" s="949"/>
      <c r="RT31" s="949" t="s">
        <v>8</v>
      </c>
      <c r="RU31" s="949"/>
      <c r="RV31" s="949" t="s">
        <v>7</v>
      </c>
      <c r="RW31" s="949"/>
      <c r="RX31" s="949" t="s">
        <v>220</v>
      </c>
      <c r="RY31" s="949"/>
      <c r="RZ31" s="949" t="s">
        <v>5</v>
      </c>
      <c r="SA31" s="949"/>
      <c r="SB31" s="949" t="s">
        <v>253</v>
      </c>
      <c r="SC31" s="964"/>
      <c r="SD31" s="965" t="s">
        <v>6</v>
      </c>
      <c r="SE31" s="950"/>
      <c r="SF31" s="963" t="s">
        <v>5</v>
      </c>
      <c r="SG31" s="964"/>
      <c r="SH31" s="963" t="s">
        <v>22</v>
      </c>
      <c r="SI31" s="949"/>
      <c r="SJ31" s="950" t="s">
        <v>6</v>
      </c>
      <c r="SK31" s="965"/>
      <c r="SL31" s="965" t="s">
        <v>4</v>
      </c>
      <c r="SM31" s="949"/>
      <c r="SN31" s="965" t="s">
        <v>4</v>
      </c>
      <c r="SO31" s="949"/>
      <c r="SP31" s="965" t="s">
        <v>6</v>
      </c>
      <c r="SQ31" s="949"/>
      <c r="SR31" s="965" t="s">
        <v>6</v>
      </c>
      <c r="SS31" s="949"/>
      <c r="ST31" s="965" t="s">
        <v>8</v>
      </c>
      <c r="SU31" s="949"/>
      <c r="SV31" s="965" t="s">
        <v>6</v>
      </c>
      <c r="SW31" s="949"/>
      <c r="SX31" s="965" t="s">
        <v>4</v>
      </c>
      <c r="SY31" s="949"/>
      <c r="SZ31" s="965" t="s">
        <v>8</v>
      </c>
      <c r="TA31" s="949"/>
      <c r="TB31" s="965" t="s">
        <v>2049</v>
      </c>
      <c r="TC31" s="949"/>
      <c r="TD31" s="965" t="s">
        <v>8</v>
      </c>
      <c r="TE31" s="949"/>
      <c r="TF31" s="965" t="s">
        <v>6</v>
      </c>
      <c r="TG31" s="949"/>
      <c r="TH31" s="965" t="s">
        <v>6</v>
      </c>
      <c r="TI31" s="949"/>
      <c r="TJ31" s="965" t="s">
        <v>6</v>
      </c>
      <c r="TK31" s="949"/>
      <c r="TL31" s="965" t="s">
        <v>6</v>
      </c>
      <c r="TM31" s="949"/>
      <c r="TN31" s="965" t="s">
        <v>6</v>
      </c>
      <c r="TO31" s="949"/>
      <c r="TP31" s="965" t="s">
        <v>22</v>
      </c>
      <c r="TQ31" s="949"/>
      <c r="TR31" s="965" t="s">
        <v>1506</v>
      </c>
      <c r="TS31" s="949"/>
      <c r="TT31" s="965" t="s">
        <v>6</v>
      </c>
      <c r="TU31" s="949"/>
      <c r="TV31" s="965" t="s">
        <v>6</v>
      </c>
      <c r="TW31" s="949"/>
      <c r="TX31" s="965" t="s">
        <v>8</v>
      </c>
      <c r="TY31" s="949"/>
      <c r="TZ31" s="965" t="s">
        <v>8</v>
      </c>
      <c r="UA31" s="949"/>
      <c r="UB31" s="965" t="s">
        <v>8</v>
      </c>
      <c r="UC31" s="949"/>
      <c r="UD31" s="965" t="s">
        <v>8</v>
      </c>
      <c r="UE31" s="949"/>
      <c r="UF31" s="965" t="s">
        <v>6</v>
      </c>
      <c r="UG31" s="949"/>
      <c r="UH31" s="965" t="s">
        <v>6</v>
      </c>
      <c r="UI31" s="949"/>
      <c r="UJ31" s="965" t="s">
        <v>22</v>
      </c>
      <c r="UK31" s="949"/>
      <c r="UL31" s="965" t="s">
        <v>4</v>
      </c>
      <c r="UM31" s="949"/>
      <c r="UN31" s="965" t="s">
        <v>4</v>
      </c>
      <c r="UO31" s="949"/>
      <c r="UP31" s="965" t="s">
        <v>6</v>
      </c>
      <c r="UQ31" s="949"/>
      <c r="UR31" s="965" t="s">
        <v>8</v>
      </c>
      <c r="US31" s="949"/>
      <c r="UT31" s="965" t="s">
        <v>22</v>
      </c>
      <c r="UU31" s="949"/>
      <c r="UV31" s="965" t="s">
        <v>4</v>
      </c>
      <c r="UW31" s="949"/>
      <c r="UX31" s="965" t="s">
        <v>4</v>
      </c>
      <c r="UY31" s="949"/>
      <c r="UZ31" s="965" t="s">
        <v>6</v>
      </c>
      <c r="VA31" s="949"/>
      <c r="VB31" s="965" t="s">
        <v>4</v>
      </c>
      <c r="VC31" s="949"/>
      <c r="VD31" s="965" t="s">
        <v>22</v>
      </c>
      <c r="VE31" s="949"/>
      <c r="VF31" s="965" t="s">
        <v>6</v>
      </c>
      <c r="VG31" s="949"/>
      <c r="VH31" s="965" t="s">
        <v>6</v>
      </c>
      <c r="VI31" s="949"/>
      <c r="VJ31" s="965" t="s">
        <v>6</v>
      </c>
      <c r="VK31" s="949"/>
      <c r="VL31" s="965" t="s">
        <v>4</v>
      </c>
      <c r="VM31" s="949"/>
      <c r="VN31" s="965" t="s">
        <v>4</v>
      </c>
      <c r="VO31" s="949"/>
      <c r="VP31" s="965" t="s">
        <v>4</v>
      </c>
      <c r="VQ31" s="949"/>
      <c r="VR31" s="965" t="s">
        <v>4</v>
      </c>
      <c r="VS31" s="949"/>
      <c r="VT31" s="965" t="s">
        <v>6</v>
      </c>
      <c r="VU31" s="949"/>
      <c r="VV31" s="965" t="s">
        <v>8</v>
      </c>
      <c r="VW31" s="949"/>
      <c r="VX31" s="965" t="s">
        <v>22</v>
      </c>
      <c r="VY31" s="949"/>
      <c r="VZ31" s="965" t="s">
        <v>253</v>
      </c>
      <c r="WA31" s="949"/>
      <c r="WB31" s="965" t="s">
        <v>8</v>
      </c>
      <c r="WC31" s="949"/>
      <c r="WD31" s="965" t="s">
        <v>253</v>
      </c>
      <c r="WE31" s="949"/>
      <c r="WF31" s="965" t="s">
        <v>22</v>
      </c>
      <c r="WG31" s="949"/>
      <c r="WH31" s="965" t="s">
        <v>8</v>
      </c>
      <c r="WI31" s="949"/>
      <c r="WJ31" s="965" t="s">
        <v>4</v>
      </c>
      <c r="WK31" s="949"/>
      <c r="WL31" s="965" t="s">
        <v>8</v>
      </c>
      <c r="WM31" s="949"/>
      <c r="WN31" s="965" t="s">
        <v>22</v>
      </c>
      <c r="WO31" s="949"/>
      <c r="WP31" s="965" t="s">
        <v>22</v>
      </c>
      <c r="WQ31" s="949"/>
      <c r="WR31" s="965" t="s">
        <v>22</v>
      </c>
      <c r="WS31" s="949"/>
      <c r="WT31" s="965" t="s">
        <v>6</v>
      </c>
      <c r="WU31" s="949"/>
      <c r="WV31" s="965" t="s">
        <v>22</v>
      </c>
      <c r="WW31" s="949"/>
      <c r="WX31" s="965" t="s">
        <v>4</v>
      </c>
      <c r="WY31" s="949"/>
      <c r="WZ31" s="965" t="s">
        <v>4</v>
      </c>
      <c r="XA31" s="949"/>
      <c r="XB31" s="965" t="s">
        <v>8</v>
      </c>
      <c r="XC31" s="964"/>
      <c r="XD31" s="963" t="s">
        <v>7</v>
      </c>
      <c r="XE31" s="950"/>
      <c r="XF31" s="949" t="s">
        <v>8</v>
      </c>
      <c r="XG31" s="950"/>
      <c r="XH31" s="949" t="s">
        <v>8</v>
      </c>
      <c r="XI31" s="950"/>
      <c r="XJ31" s="949" t="s">
        <v>2540</v>
      </c>
      <c r="XK31" s="950"/>
      <c r="XL31" s="949" t="s">
        <v>5</v>
      </c>
      <c r="XM31" s="950"/>
      <c r="XN31" s="949" t="s">
        <v>8</v>
      </c>
      <c r="XO31" s="950"/>
      <c r="XP31" s="949" t="s">
        <v>8</v>
      </c>
      <c r="XQ31" s="950"/>
      <c r="XR31" s="949" t="s">
        <v>8</v>
      </c>
      <c r="XS31" s="950"/>
      <c r="XT31" s="949" t="s">
        <v>408</v>
      </c>
      <c r="XU31" s="950"/>
      <c r="XV31" s="949" t="s">
        <v>8</v>
      </c>
      <c r="XW31" s="950"/>
      <c r="XX31" s="949" t="s">
        <v>8</v>
      </c>
      <c r="XY31" s="950"/>
      <c r="XZ31" s="949" t="s">
        <v>8</v>
      </c>
      <c r="YA31" s="950"/>
      <c r="YB31" s="949" t="s">
        <v>253</v>
      </c>
      <c r="YC31" s="950"/>
      <c r="YD31" s="949" t="s">
        <v>8</v>
      </c>
      <c r="YE31" s="950"/>
      <c r="YF31" s="949" t="s">
        <v>253</v>
      </c>
      <c r="YG31" s="950"/>
      <c r="YH31" s="949" t="s">
        <v>8</v>
      </c>
      <c r="YI31" s="950"/>
      <c r="YJ31" s="949" t="s">
        <v>7</v>
      </c>
      <c r="YK31" s="950"/>
      <c r="YL31" s="949" t="s">
        <v>8</v>
      </c>
      <c r="YM31" s="950"/>
      <c r="YN31" s="949" t="s">
        <v>253</v>
      </c>
      <c r="YO31" s="950"/>
      <c r="YP31" s="949" t="s">
        <v>8</v>
      </c>
      <c r="YQ31" s="950"/>
      <c r="YR31" s="949" t="s">
        <v>8</v>
      </c>
      <c r="YS31" s="950"/>
      <c r="YT31" s="949" t="s">
        <v>8</v>
      </c>
      <c r="YU31" s="950"/>
      <c r="YV31" s="949" t="s">
        <v>8</v>
      </c>
      <c r="YW31" s="950"/>
      <c r="YX31" s="950" t="s">
        <v>8</v>
      </c>
      <c r="YY31" s="970"/>
      <c r="YZ31" s="965" t="s">
        <v>5</v>
      </c>
      <c r="ZA31" s="949"/>
      <c r="ZB31" s="949" t="s">
        <v>5</v>
      </c>
      <c r="ZC31" s="964"/>
      <c r="ZD31" s="965" t="s">
        <v>8</v>
      </c>
      <c r="ZE31" s="950"/>
      <c r="ZF31" s="963" t="s">
        <v>6</v>
      </c>
      <c r="ZG31" s="949"/>
      <c r="ZH31" s="949" t="s">
        <v>6</v>
      </c>
      <c r="ZI31" s="964"/>
      <c r="ZJ31" s="963" t="s">
        <v>8</v>
      </c>
      <c r="ZK31" s="949"/>
      <c r="ZL31" s="965" t="s">
        <v>5</v>
      </c>
      <c r="ZM31" s="949"/>
      <c r="ZN31" s="965" t="s">
        <v>4</v>
      </c>
      <c r="ZO31" s="949"/>
      <c r="ZP31" s="965" t="s">
        <v>6</v>
      </c>
      <c r="ZQ31" s="949"/>
      <c r="ZR31" s="965" t="s">
        <v>8</v>
      </c>
      <c r="ZS31" s="949"/>
      <c r="ZT31" s="965" t="s">
        <v>8</v>
      </c>
      <c r="ZU31" s="949"/>
      <c r="ZV31" s="949" t="s">
        <v>5</v>
      </c>
      <c r="ZW31" s="949"/>
      <c r="ZX31" s="949" t="s">
        <v>218</v>
      </c>
      <c r="ZY31" s="949"/>
      <c r="ZZ31" s="950" t="s">
        <v>218</v>
      </c>
      <c r="AAA31" s="970"/>
      <c r="AAB31" s="963" t="s">
        <v>7</v>
      </c>
      <c r="AAC31" s="964"/>
      <c r="AAD31" s="965" t="s">
        <v>5</v>
      </c>
      <c r="AAE31" s="950"/>
      <c r="AAF31" s="963" t="s">
        <v>7</v>
      </c>
      <c r="AAG31" s="950"/>
      <c r="AAH31" s="949" t="s">
        <v>7</v>
      </c>
      <c r="AAI31" s="950"/>
      <c r="AAJ31" s="949" t="s">
        <v>8</v>
      </c>
      <c r="AAK31" s="950"/>
      <c r="AAL31" s="949" t="s">
        <v>7</v>
      </c>
      <c r="AAM31" s="950"/>
      <c r="AAN31" s="949" t="s">
        <v>7</v>
      </c>
      <c r="AAO31" s="950"/>
      <c r="AAP31" s="949" t="s">
        <v>218</v>
      </c>
      <c r="AAQ31" s="950"/>
      <c r="AAR31" s="949" t="s">
        <v>7</v>
      </c>
      <c r="AAS31" s="950"/>
      <c r="AAT31" s="949" t="s">
        <v>7</v>
      </c>
      <c r="AAU31" s="950"/>
      <c r="AAV31" s="949" t="s">
        <v>8</v>
      </c>
      <c r="AAW31" s="950"/>
      <c r="AAX31" s="949" t="s">
        <v>7</v>
      </c>
      <c r="AAY31" s="950"/>
      <c r="AAZ31" s="949" t="s">
        <v>220</v>
      </c>
      <c r="ABA31" s="950"/>
      <c r="ABB31" s="949" t="s">
        <v>8</v>
      </c>
      <c r="ABC31" s="950"/>
      <c r="ABD31" s="949" t="s">
        <v>7</v>
      </c>
      <c r="ABE31" s="950"/>
      <c r="ABF31" s="949" t="s">
        <v>6</v>
      </c>
      <c r="ABG31" s="950"/>
      <c r="ABH31" s="949" t="s">
        <v>7</v>
      </c>
      <c r="ABI31" s="950"/>
      <c r="ABJ31" s="949" t="s">
        <v>8</v>
      </c>
      <c r="ABK31" s="950"/>
      <c r="ABL31" s="949" t="s">
        <v>7</v>
      </c>
      <c r="ABM31" s="950"/>
      <c r="ABN31" s="949" t="s">
        <v>7</v>
      </c>
      <c r="ABO31" s="950"/>
      <c r="ABP31" s="949" t="s">
        <v>7</v>
      </c>
      <c r="ABQ31" s="950"/>
      <c r="ABR31" s="949" t="s">
        <v>6</v>
      </c>
      <c r="ABS31" s="950"/>
      <c r="ABT31" s="949" t="s">
        <v>8</v>
      </c>
      <c r="ABU31" s="950"/>
      <c r="ABV31" s="949" t="s">
        <v>7</v>
      </c>
      <c r="ABW31" s="950"/>
      <c r="ABX31" s="949" t="s">
        <v>8</v>
      </c>
      <c r="ABY31" s="950"/>
      <c r="ABZ31" s="949" t="s">
        <v>8</v>
      </c>
      <c r="ACA31" s="950"/>
      <c r="ACB31" s="949" t="s">
        <v>8</v>
      </c>
      <c r="ACC31" s="950"/>
      <c r="ACD31" s="949" t="s">
        <v>7</v>
      </c>
      <c r="ACE31" s="950"/>
      <c r="ACF31" s="949" t="s">
        <v>6</v>
      </c>
      <c r="ACG31" s="950"/>
      <c r="ACH31" s="949" t="s">
        <v>8</v>
      </c>
      <c r="ACI31" s="964"/>
      <c r="ACJ31" s="965" t="s">
        <v>2298</v>
      </c>
      <c r="ACK31" s="950"/>
      <c r="ACL31" s="963" t="s">
        <v>8</v>
      </c>
      <c r="ACM31" s="949"/>
      <c r="ACN31" s="949" t="s">
        <v>5</v>
      </c>
      <c r="ACO31" s="964"/>
      <c r="ACP31" s="965" t="s">
        <v>5</v>
      </c>
      <c r="ACQ31" s="949"/>
      <c r="ACR31" s="949" t="s">
        <v>8</v>
      </c>
      <c r="ACS31" s="950"/>
      <c r="ACT31" s="963" t="s">
        <v>5</v>
      </c>
      <c r="ACU31" s="949"/>
      <c r="ACV31" s="949" t="s">
        <v>5</v>
      </c>
      <c r="ACW31" s="964"/>
      <c r="ACX31" s="963" t="s">
        <v>4</v>
      </c>
      <c r="ACY31" s="950"/>
      <c r="ACZ31" s="949" t="s">
        <v>4</v>
      </c>
      <c r="ADA31" s="949"/>
      <c r="ADB31" s="949" t="s">
        <v>1506</v>
      </c>
      <c r="ADC31" s="964"/>
      <c r="ADD31" s="965" t="s">
        <v>5</v>
      </c>
      <c r="ADE31" s="950"/>
      <c r="ADF31" s="963" t="s">
        <v>8</v>
      </c>
      <c r="ADG31" s="964"/>
      <c r="ADH31" s="3"/>
      <c r="ADI31" s="256" t="s">
        <v>2894</v>
      </c>
      <c r="ADJ31" s="257" t="s">
        <v>2894</v>
      </c>
      <c r="ADK31" s="3"/>
      <c r="ADL31" s="3"/>
      <c r="ADM31" s="20"/>
      <c r="ADN31" s="3"/>
      <c r="ADO31" s="3"/>
      <c r="ADP31" s="3"/>
      <c r="ADQ31" s="3"/>
      <c r="ADR31" s="3"/>
      <c r="ADS31" s="3"/>
      <c r="ADT31" s="3"/>
      <c r="ADU31" s="3"/>
      <c r="ADV31" s="3"/>
      <c r="ADW31" s="3"/>
      <c r="ADX31" s="3"/>
      <c r="ADY31" s="3"/>
      <c r="ADZ31" s="3"/>
      <c r="AEA31" s="3"/>
      <c r="AEB31" s="3"/>
      <c r="AEC31" s="3"/>
      <c r="AED31" s="3"/>
      <c r="AEE31" s="3"/>
      <c r="AEF31" s="3"/>
      <c r="AEG31" s="3"/>
      <c r="AEH31" s="3"/>
      <c r="AEI31" s="3"/>
      <c r="AEJ31" s="3"/>
      <c r="AEK31" s="3"/>
      <c r="AEL31" s="3"/>
      <c r="AEM31" s="3"/>
      <c r="AEN31" s="3"/>
      <c r="AEO31" s="3"/>
      <c r="AEP31" s="3"/>
      <c r="AEQ31" s="3"/>
      <c r="AER31" s="3"/>
      <c r="AES31" s="3"/>
      <c r="AET31" s="3"/>
      <c r="AEU31" s="3"/>
      <c r="AEV31" s="3"/>
      <c r="AEW31" s="3"/>
      <c r="AEX31" s="3"/>
      <c r="AEY31" s="3"/>
      <c r="AEZ31" s="3"/>
      <c r="AFA31" s="3"/>
      <c r="AFB31" s="3"/>
      <c r="AFC31" s="3"/>
      <c r="AFD31" s="3"/>
      <c r="AFE31" s="3"/>
      <c r="AFF31" s="3"/>
      <c r="AFG31" s="3"/>
      <c r="AFH31" s="3"/>
      <c r="AFI31" s="3"/>
      <c r="AFJ31" s="3"/>
      <c r="AFK31" s="3"/>
      <c r="AFL31" s="3"/>
      <c r="AFM31" s="3"/>
      <c r="AFN31" s="3"/>
      <c r="AFO31" s="3"/>
      <c r="AFP31" s="3"/>
      <c r="AFQ31" s="3"/>
      <c r="AFR31" s="3"/>
      <c r="AFS31" s="3"/>
      <c r="AFT31" s="3"/>
      <c r="AFU31" s="3"/>
      <c r="AFV31" s="3"/>
      <c r="AFW31" s="3"/>
      <c r="AFX31" s="3"/>
      <c r="AFY31" s="3"/>
      <c r="AFZ31" s="3"/>
      <c r="AGA31" s="3"/>
      <c r="AGB31" s="3"/>
      <c r="AGC31" s="3"/>
      <c r="AGD31" s="3"/>
      <c r="AGE31" s="3"/>
      <c r="AGF31" s="3"/>
      <c r="AGG31" s="3"/>
      <c r="AGH31" s="3"/>
      <c r="AGI31" s="3"/>
      <c r="AGJ31" s="3"/>
      <c r="AGK31" s="3"/>
      <c r="AGL31" s="3"/>
      <c r="AGM31" s="3"/>
      <c r="AGN31" s="3"/>
      <c r="AGO31" s="3"/>
      <c r="AGP31" s="3"/>
      <c r="AGQ31" s="3"/>
      <c r="AGR31" s="3"/>
      <c r="AGS31" s="3"/>
      <c r="AGT31" s="3"/>
      <c r="AGU31" s="3"/>
      <c r="AGV31" s="3"/>
      <c r="AGW31" s="3"/>
      <c r="AGX31" s="3"/>
      <c r="AGY31" s="3"/>
      <c r="AGZ31" s="3"/>
      <c r="AHA31" s="3"/>
      <c r="AHB31" s="3"/>
      <c r="AHC31" s="3"/>
      <c r="AHD31" s="3"/>
      <c r="AHE31" s="3"/>
      <c r="AHF31" s="3"/>
      <c r="AHG31" s="3"/>
      <c r="AHH31" s="3"/>
      <c r="AHI31" s="3"/>
      <c r="AHJ31" s="3"/>
      <c r="AHK31" s="3"/>
      <c r="AHL31" s="3"/>
      <c r="AHM31" s="3"/>
      <c r="AHN31" s="3"/>
      <c r="AHO31" s="3"/>
      <c r="AHP31" s="3"/>
      <c r="AHQ31" s="3"/>
      <c r="AHR31" s="3"/>
      <c r="AHS31" s="3"/>
      <c r="AHT31" s="3"/>
      <c r="AHU31" s="3"/>
      <c r="AHV31" s="3"/>
      <c r="AHW31" s="3"/>
      <c r="AHX31" s="3"/>
      <c r="AHY31" s="3"/>
      <c r="AHZ31" s="3"/>
      <c r="AIA31" s="3"/>
      <c r="AIB31" s="3"/>
      <c r="AIC31" s="3"/>
      <c r="AID31" s="3"/>
      <c r="AIE31" s="3"/>
      <c r="AIF31" s="3"/>
      <c r="AIG31" s="3"/>
      <c r="AIH31" s="3"/>
      <c r="AII31" s="3"/>
      <c r="AIJ31" s="3"/>
      <c r="AIK31" s="3"/>
      <c r="AIL31" s="3"/>
      <c r="AIM31" s="3"/>
      <c r="AIN31" s="3"/>
      <c r="AIO31" s="3"/>
      <c r="AIP31" s="3"/>
      <c r="AIQ31" s="3"/>
      <c r="AIR31" s="3"/>
      <c r="AIS31" s="3"/>
      <c r="AIT31" s="3"/>
      <c r="AIU31" s="3"/>
      <c r="AIV31" s="3"/>
      <c r="AIW31" s="3"/>
      <c r="AIX31" s="3"/>
      <c r="AIY31" s="3"/>
      <c r="AIZ31" s="3"/>
      <c r="AJA31" s="3"/>
      <c r="AJB31" s="3"/>
      <c r="AJC31" s="3"/>
      <c r="AJD31" s="3"/>
      <c r="AJE31" s="3"/>
      <c r="AJF31" s="3"/>
      <c r="AJG31" s="3"/>
      <c r="AJH31" s="3"/>
      <c r="AJI31" s="3"/>
      <c r="AJJ31" s="3"/>
      <c r="AJK31" s="3"/>
      <c r="AJL31" s="3"/>
      <c r="AJM31" s="3"/>
      <c r="AJN31" s="3"/>
      <c r="AJO31" s="3"/>
      <c r="AJP31" s="3"/>
      <c r="AJQ31" s="3"/>
      <c r="AJR31" s="3"/>
      <c r="AJS31" s="3"/>
      <c r="AJT31" s="3"/>
      <c r="AJU31" s="3"/>
      <c r="AJV31" s="3"/>
      <c r="AJW31" s="3"/>
      <c r="AJX31" s="3"/>
      <c r="AJY31" s="3"/>
      <c r="AJZ31" s="3"/>
      <c r="AKA31" s="3"/>
      <c r="AKB31" s="3"/>
      <c r="AKC31" s="3"/>
      <c r="AKD31" s="3"/>
      <c r="AKE31" s="3"/>
      <c r="AKF31" s="3"/>
      <c r="AKG31" s="3"/>
      <c r="AKH31" s="3"/>
      <c r="AKI31" s="3"/>
      <c r="AKJ31" s="3"/>
      <c r="AKK31" s="3"/>
      <c r="AKL31" s="3"/>
      <c r="AKM31" s="3"/>
      <c r="AKN31" s="3"/>
      <c r="AKO31" s="3"/>
      <c r="AKP31" s="3"/>
      <c r="AKQ31" s="3"/>
      <c r="AKR31" s="3"/>
      <c r="AKS31" s="3"/>
      <c r="AKT31" s="3"/>
      <c r="AKU31" s="3"/>
      <c r="AKV31" s="3"/>
      <c r="AKW31" s="3"/>
      <c r="AKX31" s="3"/>
      <c r="AKY31" s="3"/>
      <c r="AKZ31" s="3"/>
      <c r="ALA31" s="3"/>
      <c r="ALB31" s="3"/>
      <c r="ALC31" s="3"/>
      <c r="ALD31" s="3"/>
      <c r="ALE31" s="3"/>
      <c r="ALF31" s="3"/>
      <c r="ALG31" s="3"/>
      <c r="ALH31" s="3"/>
      <c r="ALI31" s="3"/>
      <c r="ALJ31" s="3"/>
      <c r="ALK31" s="3"/>
      <c r="ALL31" s="3"/>
      <c r="ALM31" s="3"/>
      <c r="ALN31" s="3"/>
      <c r="ALO31" s="3"/>
      <c r="ALP31" s="3"/>
      <c r="ALQ31" s="3"/>
      <c r="ALR31" s="3"/>
      <c r="ALS31" s="3"/>
      <c r="ALT31" s="3"/>
      <c r="ALU31" s="3"/>
      <c r="ALV31" s="3"/>
      <c r="ALW31" s="3"/>
      <c r="ALX31" s="3"/>
      <c r="ALY31" s="3"/>
      <c r="ALZ31" s="3"/>
      <c r="AMA31" s="3"/>
      <c r="AMB31" s="3"/>
      <c r="AMC31" s="3"/>
      <c r="AMD31" s="3"/>
      <c r="AME31" s="3"/>
      <c r="AMF31" s="3"/>
      <c r="AMG31" s="3"/>
      <c r="AMH31" s="3"/>
      <c r="AMI31" s="3"/>
      <c r="AMJ31" s="3"/>
      <c r="AMK31" s="3"/>
      <c r="AML31" s="3"/>
      <c r="AMM31" s="3"/>
      <c r="AMN31" s="3"/>
      <c r="AMO31" s="3"/>
      <c r="AMP31" s="3"/>
      <c r="AMQ31" s="3"/>
      <c r="AMR31" s="3"/>
      <c r="AMS31" s="3"/>
      <c r="AMT31" s="3"/>
      <c r="AMU31" s="3"/>
      <c r="AMV31" s="3"/>
      <c r="AMW31" s="3"/>
      <c r="AMX31" s="3"/>
      <c r="AMY31" s="3"/>
      <c r="AMZ31" s="3"/>
      <c r="ANA31" s="3"/>
      <c r="ANB31" s="3"/>
      <c r="ANC31" s="3"/>
      <c r="AND31" s="3"/>
      <c r="ANE31" s="3"/>
      <c r="ANF31" s="3"/>
      <c r="ANG31" s="3"/>
      <c r="ANH31" s="3"/>
      <c r="ANI31" s="3"/>
      <c r="ANJ31" s="3"/>
      <c r="ANK31" s="3"/>
      <c r="ANL31" s="3"/>
      <c r="ANM31" s="3"/>
      <c r="ANN31" s="3"/>
      <c r="ANO31" s="3"/>
      <c r="ANP31" s="3"/>
      <c r="ANQ31" s="3"/>
      <c r="ANR31" s="3"/>
      <c r="ANS31" s="3"/>
      <c r="ANT31" s="3"/>
      <c r="ANU31" s="3"/>
      <c r="ANV31" s="3"/>
      <c r="ANW31" s="3"/>
      <c r="ANX31" s="3"/>
      <c r="ANY31" s="3"/>
      <c r="ANZ31" s="3"/>
      <c r="AOA31" s="3"/>
      <c r="AOB31" s="3"/>
      <c r="AOC31" s="3"/>
      <c r="AOD31" s="3"/>
      <c r="AOE31" s="3"/>
      <c r="AOF31" s="3"/>
      <c r="AOG31" s="3"/>
      <c r="AOH31" s="3"/>
      <c r="AOI31" s="3"/>
      <c r="AOJ31" s="3"/>
      <c r="AOK31" s="3"/>
      <c r="AOL31" s="3"/>
      <c r="AOM31" s="3"/>
      <c r="AON31" s="3"/>
      <c r="AOO31" s="3"/>
      <c r="AOP31" s="3"/>
      <c r="AOQ31" s="3"/>
      <c r="AOR31" s="3"/>
      <c r="AOS31" s="3"/>
      <c r="AOT31" s="3"/>
      <c r="AOU31" s="3"/>
      <c r="AOV31" s="3"/>
      <c r="AOW31" s="3"/>
      <c r="AOX31" s="3"/>
      <c r="AOY31" s="3"/>
      <c r="AOZ31" s="3"/>
      <c r="APA31" s="3"/>
      <c r="APB31" s="3"/>
      <c r="APC31" s="3"/>
      <c r="APD31" s="3"/>
      <c r="APE31" s="3"/>
      <c r="APF31" s="3"/>
      <c r="APG31" s="3"/>
      <c r="APH31" s="3"/>
      <c r="API31" s="3"/>
      <c r="APJ31" s="3"/>
      <c r="APK31" s="3"/>
      <c r="APL31" s="3"/>
      <c r="APM31" s="3"/>
      <c r="APN31" s="3"/>
      <c r="APO31" s="3"/>
      <c r="APP31" s="3"/>
      <c r="APQ31" s="3"/>
      <c r="APR31" s="3"/>
      <c r="APS31" s="3"/>
      <c r="APT31" s="3"/>
      <c r="APU31" s="3"/>
      <c r="APV31" s="3"/>
      <c r="APW31" s="3"/>
      <c r="APX31" s="3"/>
      <c r="APY31" s="3"/>
      <c r="APZ31" s="3"/>
      <c r="AQA31" s="3"/>
      <c r="AQB31" s="3"/>
      <c r="AQC31" s="3"/>
      <c r="AQD31" s="3"/>
      <c r="AQE31" s="3"/>
      <c r="AQF31" s="3"/>
      <c r="AQG31" s="3"/>
      <c r="AQH31" s="3"/>
      <c r="AQI31" s="3"/>
      <c r="AQJ31" s="3"/>
      <c r="AQK31" s="3"/>
      <c r="AQL31" s="3"/>
      <c r="AQM31" s="3"/>
      <c r="AQN31" s="3"/>
      <c r="AQO31" s="3"/>
      <c r="AQP31" s="3"/>
      <c r="AQQ31" s="3"/>
      <c r="AQR31" s="3"/>
      <c r="AQS31" s="3"/>
      <c r="AQT31" s="3"/>
      <c r="AQU31" s="3"/>
      <c r="AQV31" s="3"/>
      <c r="AQW31" s="3"/>
      <c r="AQX31" s="3"/>
      <c r="AQY31" s="3"/>
      <c r="AQZ31" s="3"/>
      <c r="ARA31" s="3"/>
      <c r="ARB31" s="3"/>
      <c r="ARC31" s="3"/>
      <c r="ARD31" s="3"/>
      <c r="ARE31" s="3"/>
      <c r="ARF31" s="3"/>
      <c r="ARG31" s="3"/>
      <c r="ARH31" s="3"/>
      <c r="ARI31" s="3"/>
      <c r="ARJ31" s="3"/>
      <c r="ARK31" s="3"/>
      <c r="ARL31" s="3"/>
      <c r="ARM31" s="3"/>
      <c r="ARN31" s="3"/>
      <c r="ARO31" s="3"/>
      <c r="ARP31" s="3"/>
      <c r="ARQ31" s="3"/>
      <c r="ARR31" s="3"/>
      <c r="ARS31" s="3"/>
      <c r="ART31" s="3"/>
      <c r="ARU31" s="3"/>
      <c r="ARV31" s="3"/>
      <c r="ARW31" s="3"/>
      <c r="ARX31" s="3"/>
      <c r="ARY31" s="3"/>
      <c r="ARZ31" s="3"/>
      <c r="ASA31" s="3"/>
      <c r="ASB31" s="3"/>
      <c r="ASC31" s="3"/>
      <c r="ASD31" s="3"/>
      <c r="ASE31" s="3"/>
      <c r="ASF31" s="3"/>
      <c r="ASG31" s="3"/>
      <c r="ASH31" s="3"/>
      <c r="ASI31" s="3"/>
      <c r="ASJ31" s="3"/>
      <c r="ASK31" s="3"/>
      <c r="ASL31" s="3"/>
      <c r="ASM31" s="3"/>
      <c r="ASN31" s="3"/>
      <c r="ASO31" s="3"/>
      <c r="ASP31" s="3"/>
      <c r="ASQ31" s="3"/>
      <c r="ASR31" s="3"/>
      <c r="ASS31" s="3"/>
      <c r="AST31" s="3"/>
      <c r="ASU31" s="3"/>
      <c r="ASV31" s="3"/>
      <c r="ASW31" s="3"/>
      <c r="ASX31" s="3"/>
      <c r="ASY31" s="3"/>
      <c r="ASZ31" s="3"/>
      <c r="ATA31" s="3"/>
      <c r="ATB31" s="3"/>
      <c r="ATC31" s="3"/>
      <c r="ATD31" s="3"/>
      <c r="ATE31" s="3"/>
      <c r="ATF31" s="3"/>
      <c r="ATG31" s="3"/>
      <c r="ATH31" s="3"/>
      <c r="ATI31" s="3"/>
      <c r="ATJ31" s="3"/>
      <c r="ATK31" s="3"/>
      <c r="ATL31" s="3"/>
      <c r="ATM31" s="3"/>
      <c r="ATN31" s="3"/>
      <c r="ATO31" s="3"/>
      <c r="ATP31" s="3"/>
      <c r="ATQ31" s="3"/>
      <c r="ATR31" s="3"/>
      <c r="ATS31" s="3"/>
      <c r="ATT31" s="3"/>
      <c r="ATU31" s="3"/>
      <c r="ATV31" s="3"/>
      <c r="ATW31" s="3"/>
      <c r="ATX31" s="3"/>
      <c r="ATY31" s="3"/>
      <c r="ATZ31" s="3"/>
      <c r="AUA31" s="3"/>
      <c r="AUB31" s="3"/>
      <c r="AUC31" s="3"/>
      <c r="AUD31" s="3"/>
      <c r="AUE31" s="3"/>
      <c r="AUF31" s="3"/>
      <c r="AUG31" s="3"/>
      <c r="AUH31" s="3"/>
      <c r="AUI31" s="3"/>
      <c r="AUJ31" s="3"/>
      <c r="AUK31" s="3"/>
      <c r="AUL31" s="3"/>
      <c r="AUM31" s="3"/>
      <c r="AUN31" s="3"/>
      <c r="AUO31" s="3"/>
      <c r="AUP31" s="3"/>
      <c r="AUQ31" s="3"/>
      <c r="AUR31" s="3"/>
      <c r="AUS31" s="3"/>
      <c r="AUT31" s="3"/>
      <c r="AUU31" s="3"/>
      <c r="AUV31" s="3"/>
      <c r="AUW31" s="3"/>
      <c r="AUX31" s="3"/>
      <c r="AUY31" s="3"/>
      <c r="AUZ31" s="3"/>
      <c r="AVA31" s="3"/>
      <c r="AVB31" s="3"/>
      <c r="AVC31" s="3"/>
      <c r="AVD31" s="3"/>
      <c r="AVE31" s="3"/>
      <c r="AVF31" s="3"/>
      <c r="AVG31" s="3"/>
      <c r="AVH31" s="3"/>
      <c r="AVI31" s="3"/>
      <c r="AVJ31" s="3"/>
      <c r="AVK31" s="3"/>
      <c r="AVL31" s="3"/>
      <c r="AVM31" s="3"/>
      <c r="AVN31" s="3"/>
      <c r="AVO31" s="3"/>
      <c r="AVP31" s="3"/>
      <c r="AVQ31" s="3"/>
      <c r="AVR31" s="3"/>
      <c r="AVS31" s="3"/>
      <c r="AVT31" s="3"/>
      <c r="AVU31" s="3"/>
      <c r="AVV31" s="3"/>
      <c r="AVW31" s="3"/>
      <c r="AVX31" s="3"/>
      <c r="AVY31" s="3"/>
      <c r="AVZ31" s="3"/>
      <c r="AWA31" s="3"/>
      <c r="AWB31" s="3"/>
      <c r="AWC31" s="3"/>
      <c r="AWD31" s="3"/>
      <c r="AWE31" s="3"/>
      <c r="AWF31" s="3"/>
      <c r="AWG31" s="3"/>
      <c r="AWH31" s="3"/>
      <c r="AWI31" s="3"/>
      <c r="AWJ31" s="3"/>
      <c r="AWK31" s="3"/>
      <c r="AWL31" s="3"/>
      <c r="AWM31" s="3"/>
      <c r="AWN31" s="3"/>
      <c r="AWO31" s="3"/>
      <c r="AWP31" s="3"/>
      <c r="AWQ31" s="3"/>
      <c r="AWR31" s="3"/>
      <c r="AWS31" s="3"/>
      <c r="AWT31" s="3"/>
      <c r="AWU31" s="3"/>
      <c r="AWV31" s="3"/>
      <c r="AWW31" s="3"/>
      <c r="AWX31" s="3"/>
      <c r="AWY31" s="3"/>
      <c r="AWZ31" s="3"/>
      <c r="AXA31" s="3"/>
      <c r="AXB31" s="3"/>
      <c r="AXC31" s="3"/>
      <c r="AXD31" s="3"/>
      <c r="AXE31" s="3"/>
      <c r="AXF31" s="3"/>
      <c r="AXG31" s="3"/>
      <c r="AXH31" s="3"/>
      <c r="AXI31" s="3"/>
      <c r="AXJ31" s="3"/>
      <c r="AXK31" s="3"/>
      <c r="AXL31" s="3"/>
      <c r="AXM31" s="3"/>
      <c r="AXN31" s="3"/>
      <c r="AXO31" s="3"/>
      <c r="AXP31" s="3"/>
      <c r="AXQ31" s="3"/>
      <c r="AXR31" s="3"/>
      <c r="AXS31" s="3"/>
      <c r="AXT31" s="3"/>
      <c r="AXU31" s="3"/>
      <c r="AXV31" s="3"/>
      <c r="AXW31" s="3"/>
      <c r="AXX31" s="3"/>
      <c r="AXY31" s="3"/>
      <c r="AXZ31" s="3"/>
      <c r="AYA31" s="3"/>
      <c r="AYB31" s="3"/>
      <c r="AYC31" s="3"/>
      <c r="AYD31" s="3"/>
      <c r="AYE31" s="3"/>
      <c r="AYF31" s="3"/>
      <c r="AYG31" s="3"/>
      <c r="AYH31" s="3"/>
      <c r="AYI31" s="3"/>
      <c r="AYJ31" s="3"/>
      <c r="AYK31" s="3"/>
      <c r="AYL31" s="3"/>
      <c r="AYM31" s="3"/>
      <c r="AYN31" s="3"/>
      <c r="AYO31" s="3"/>
      <c r="AYP31" s="3"/>
      <c r="AYQ31" s="3"/>
      <c r="AYR31" s="3"/>
      <c r="AYS31" s="3"/>
      <c r="AYT31" s="3"/>
      <c r="AYU31" s="3"/>
      <c r="AYV31" s="3"/>
      <c r="AYW31" s="3"/>
      <c r="AYX31" s="3"/>
      <c r="AYY31" s="3"/>
      <c r="AYZ31" s="3"/>
      <c r="AZA31" s="3"/>
      <c r="AZB31" s="3"/>
      <c r="AZC31" s="3"/>
      <c r="AZD31" s="3"/>
      <c r="AZE31" s="3"/>
      <c r="AZF31" s="3"/>
      <c r="AZG31" s="3"/>
      <c r="AZH31" s="3"/>
      <c r="AZI31" s="3"/>
      <c r="AZJ31" s="3"/>
      <c r="AZK31" s="3"/>
      <c r="AZL31" s="3"/>
      <c r="AZM31" s="3"/>
      <c r="AZN31" s="3"/>
      <c r="AZO31" s="3"/>
      <c r="AZP31" s="3"/>
      <c r="AZQ31" s="3"/>
      <c r="AZR31" s="3"/>
      <c r="AZS31" s="3"/>
      <c r="AZT31" s="3"/>
      <c r="AZU31" s="3"/>
      <c r="AZV31" s="3"/>
      <c r="AZW31" s="3"/>
      <c r="AZX31" s="3"/>
      <c r="AZY31" s="3"/>
      <c r="AZZ31" s="3"/>
      <c r="BAA31" s="3"/>
      <c r="BAB31" s="3"/>
      <c r="BAC31" s="3"/>
      <c r="BAD31" s="3"/>
      <c r="BAE31" s="3"/>
      <c r="BAF31" s="3"/>
      <c r="BAG31" s="3"/>
      <c r="BAH31" s="3"/>
      <c r="BAI31" s="3"/>
      <c r="BAJ31" s="3"/>
      <c r="BAK31" s="3"/>
      <c r="BAL31" s="3"/>
      <c r="BAM31" s="3"/>
      <c r="BAN31" s="3"/>
      <c r="BAO31" s="3"/>
      <c r="BAP31" s="3"/>
      <c r="BAQ31" s="3"/>
      <c r="BAR31" s="3"/>
      <c r="BAS31" s="3"/>
      <c r="BAT31" s="3"/>
      <c r="BAU31" s="3"/>
      <c r="BAV31" s="3"/>
      <c r="BAW31" s="3"/>
      <c r="BAX31" s="3"/>
      <c r="BAY31" s="3"/>
      <c r="BAZ31" s="3"/>
      <c r="BBA31" s="3"/>
      <c r="BBB31" s="3"/>
      <c r="BBC31" s="3"/>
      <c r="BBD31" s="3"/>
      <c r="BBE31" s="3"/>
      <c r="BBF31" s="3"/>
      <c r="BBG31" s="3"/>
      <c r="BBH31" s="3"/>
      <c r="BBI31" s="3"/>
      <c r="BBJ31" s="3"/>
      <c r="BBK31" s="3"/>
      <c r="BBL31" s="3"/>
      <c r="BBM31" s="3"/>
      <c r="BBN31" s="3"/>
      <c r="BBO31" s="3"/>
      <c r="BBP31" s="3"/>
      <c r="BBQ31" s="3"/>
      <c r="BBR31" s="3"/>
      <c r="BBS31" s="3"/>
      <c r="BBT31" s="3"/>
      <c r="BBU31" s="3"/>
      <c r="BBV31" s="3"/>
      <c r="BBW31" s="3"/>
      <c r="BBX31" s="3"/>
      <c r="BBY31" s="3"/>
      <c r="BBZ31" s="3"/>
      <c r="BCA31" s="3"/>
      <c r="BCB31" s="3"/>
      <c r="BCC31" s="3"/>
      <c r="BCD31" s="3"/>
      <c r="BCE31" s="3"/>
      <c r="BCF31" s="3"/>
      <c r="BCG31" s="3"/>
      <c r="BCH31" s="3"/>
      <c r="BCI31" s="3"/>
      <c r="BCJ31" s="3"/>
      <c r="BCK31" s="3"/>
      <c r="BCL31" s="3"/>
      <c r="BCM31" s="3"/>
      <c r="BCN31" s="3"/>
      <c r="BCO31" s="3"/>
      <c r="BCP31" s="3"/>
      <c r="BCQ31" s="3"/>
      <c r="BCR31" s="3"/>
      <c r="BCS31" s="3"/>
      <c r="BCT31" s="3"/>
      <c r="BCU31" s="3"/>
      <c r="BCV31" s="3"/>
      <c r="BCW31" s="3"/>
      <c r="BCX31" s="3"/>
      <c r="BCY31" s="3"/>
      <c r="BCZ31" s="3"/>
      <c r="BDA31" s="3"/>
      <c r="BDB31" s="3"/>
      <c r="BDC31" s="3"/>
      <c r="BDD31" s="3"/>
      <c r="BDE31" s="3"/>
      <c r="BDF31" s="3"/>
      <c r="BDG31" s="3"/>
      <c r="BDH31" s="3"/>
      <c r="BDI31" s="3"/>
      <c r="BDJ31" s="3"/>
      <c r="BDK31" s="3"/>
      <c r="BDL31" s="3"/>
      <c r="BDM31" s="3"/>
      <c r="BDN31" s="3"/>
      <c r="BDO31" s="3"/>
      <c r="BDP31" s="3"/>
      <c r="BDQ31" s="3"/>
      <c r="BDR31" s="3"/>
      <c r="BDS31" s="290"/>
    </row>
    <row r="32" spans="1:1475" s="309" customFormat="1" ht="18" customHeight="1" thickBot="1" x14ac:dyDescent="0.25">
      <c r="A32" s="307" t="s">
        <v>2178</v>
      </c>
      <c r="B32" s="1048" t="s">
        <v>6</v>
      </c>
      <c r="C32" s="967"/>
      <c r="D32" s="959" t="s">
        <v>7</v>
      </c>
      <c r="E32" s="967"/>
      <c r="F32" s="959" t="s">
        <v>5</v>
      </c>
      <c r="G32" s="967"/>
      <c r="H32" s="959" t="s">
        <v>5</v>
      </c>
      <c r="I32" s="967"/>
      <c r="J32" s="959" t="s">
        <v>5</v>
      </c>
      <c r="K32" s="967"/>
      <c r="L32" s="959" t="s">
        <v>6</v>
      </c>
      <c r="M32" s="967"/>
      <c r="N32" s="959" t="s">
        <v>6</v>
      </c>
      <c r="O32" s="1049"/>
      <c r="P32" s="1048" t="s">
        <v>5</v>
      </c>
      <c r="Q32" s="967"/>
      <c r="R32" s="959" t="s">
        <v>5</v>
      </c>
      <c r="S32" s="967"/>
      <c r="T32" s="959" t="s">
        <v>5</v>
      </c>
      <c r="U32" s="967"/>
      <c r="V32" s="959" t="s">
        <v>5</v>
      </c>
      <c r="W32" s="967"/>
      <c r="X32" s="959" t="s">
        <v>5</v>
      </c>
      <c r="Y32" s="967"/>
      <c r="Z32" s="959" t="s">
        <v>5</v>
      </c>
      <c r="AA32" s="967"/>
      <c r="AB32" s="959" t="s">
        <v>5</v>
      </c>
      <c r="AC32" s="967"/>
      <c r="AD32" s="959" t="s">
        <v>5</v>
      </c>
      <c r="AE32" s="1049"/>
      <c r="AF32" s="967" t="s">
        <v>8</v>
      </c>
      <c r="AG32" s="959"/>
      <c r="AH32" s="1041" t="s">
        <v>8</v>
      </c>
      <c r="AI32" s="959"/>
      <c r="AJ32" s="958" t="s">
        <v>8</v>
      </c>
      <c r="AK32" s="959"/>
      <c r="AL32" s="1041" t="s">
        <v>6</v>
      </c>
      <c r="AM32" s="958"/>
      <c r="AN32" s="958" t="s">
        <v>22</v>
      </c>
      <c r="AO32" s="1042"/>
      <c r="AP32" s="1041" t="s">
        <v>6</v>
      </c>
      <c r="AQ32" s="1042"/>
      <c r="AR32" s="967" t="s">
        <v>6</v>
      </c>
      <c r="AS32" s="959"/>
      <c r="AT32" s="1041" t="s">
        <v>6</v>
      </c>
      <c r="AU32" s="958"/>
      <c r="AV32" s="959" t="s">
        <v>6</v>
      </c>
      <c r="AW32" s="967"/>
      <c r="AX32" s="958" t="s">
        <v>8</v>
      </c>
      <c r="AY32" s="1042"/>
      <c r="AZ32" s="967" t="s">
        <v>6</v>
      </c>
      <c r="BA32" s="958"/>
      <c r="BB32" s="958" t="s">
        <v>6</v>
      </c>
      <c r="BC32" s="959"/>
      <c r="BD32" s="1041" t="s">
        <v>8</v>
      </c>
      <c r="BE32" s="1042"/>
      <c r="BF32" s="1041" t="s">
        <v>6</v>
      </c>
      <c r="BG32" s="958"/>
      <c r="BH32" s="958" t="s">
        <v>6</v>
      </c>
      <c r="BI32" s="958"/>
      <c r="BJ32" s="958" t="s">
        <v>6</v>
      </c>
      <c r="BK32" s="958"/>
      <c r="BL32" s="958" t="s">
        <v>6</v>
      </c>
      <c r="BM32" s="958"/>
      <c r="BN32" s="958" t="s">
        <v>8</v>
      </c>
      <c r="BO32" s="958"/>
      <c r="BP32" s="958" t="s">
        <v>22</v>
      </c>
      <c r="BQ32" s="958"/>
      <c r="BR32" s="958" t="s">
        <v>6</v>
      </c>
      <c r="BS32" s="958"/>
      <c r="BT32" s="958" t="s">
        <v>6</v>
      </c>
      <c r="BU32" s="958"/>
      <c r="BV32" s="958" t="s">
        <v>6</v>
      </c>
      <c r="BW32" s="958"/>
      <c r="BX32" s="958" t="s">
        <v>8</v>
      </c>
      <c r="BY32" s="958"/>
      <c r="BZ32" s="958" t="s">
        <v>6</v>
      </c>
      <c r="CA32" s="958"/>
      <c r="CB32" s="958" t="s">
        <v>6</v>
      </c>
      <c r="CC32" s="958"/>
      <c r="CD32" s="958" t="s">
        <v>6</v>
      </c>
      <c r="CE32" s="1042"/>
      <c r="CF32" s="967" t="s">
        <v>6</v>
      </c>
      <c r="CG32" s="958"/>
      <c r="CH32" s="958" t="s">
        <v>8</v>
      </c>
      <c r="CI32" s="958"/>
      <c r="CJ32" s="958" t="s">
        <v>6</v>
      </c>
      <c r="CK32" s="958"/>
      <c r="CL32" s="958" t="s">
        <v>22</v>
      </c>
      <c r="CM32" s="958"/>
      <c r="CN32" s="958" t="s">
        <v>22</v>
      </c>
      <c r="CO32" s="958"/>
      <c r="CP32" s="958" t="s">
        <v>22</v>
      </c>
      <c r="CQ32" s="958"/>
      <c r="CR32" s="958" t="s">
        <v>6</v>
      </c>
      <c r="CS32" s="958"/>
      <c r="CT32" s="958" t="s">
        <v>6</v>
      </c>
      <c r="CU32" s="958"/>
      <c r="CV32" s="958" t="s">
        <v>2181</v>
      </c>
      <c r="CW32" s="958"/>
      <c r="CX32" s="958" t="s">
        <v>2181</v>
      </c>
      <c r="CY32" s="958"/>
      <c r="CZ32" s="958" t="s">
        <v>7</v>
      </c>
      <c r="DA32" s="958"/>
      <c r="DB32" s="958" t="s">
        <v>6</v>
      </c>
      <c r="DC32" s="958"/>
      <c r="DD32" s="958" t="s">
        <v>6</v>
      </c>
      <c r="DE32" s="958"/>
      <c r="DF32" s="958" t="s">
        <v>253</v>
      </c>
      <c r="DG32" s="958"/>
      <c r="DH32" s="958" t="s">
        <v>218</v>
      </c>
      <c r="DI32" s="958"/>
      <c r="DJ32" s="958" t="s">
        <v>218</v>
      </c>
      <c r="DK32" s="958"/>
      <c r="DL32" s="958" t="s">
        <v>6</v>
      </c>
      <c r="DM32" s="958"/>
      <c r="DN32" s="958" t="s">
        <v>6</v>
      </c>
      <c r="DO32" s="958"/>
      <c r="DP32" s="958" t="s">
        <v>8</v>
      </c>
      <c r="DQ32" s="959"/>
      <c r="DR32" s="1041" t="s">
        <v>8</v>
      </c>
      <c r="DS32" s="1042"/>
      <c r="DT32" s="967">
        <v>1</v>
      </c>
      <c r="DU32" s="958"/>
      <c r="DV32" s="958" t="s">
        <v>6</v>
      </c>
      <c r="DW32" s="958"/>
      <c r="DX32" s="958" t="s">
        <v>2181</v>
      </c>
      <c r="DY32" s="958"/>
      <c r="DZ32" s="958" t="s">
        <v>7</v>
      </c>
      <c r="EA32" s="959"/>
      <c r="EB32" s="1041" t="s">
        <v>5</v>
      </c>
      <c r="EC32" s="958"/>
      <c r="ED32" s="958" t="s">
        <v>5</v>
      </c>
      <c r="EE32" s="958"/>
      <c r="EF32" s="958" t="s">
        <v>5</v>
      </c>
      <c r="EG32" s="958"/>
      <c r="EH32" s="958" t="s">
        <v>5</v>
      </c>
      <c r="EI32" s="1042"/>
      <c r="EJ32" s="967" t="s">
        <v>6</v>
      </c>
      <c r="EK32" s="958"/>
      <c r="EL32" s="958" t="s">
        <v>2182</v>
      </c>
      <c r="EM32" s="958"/>
      <c r="EN32" s="958" t="s">
        <v>7</v>
      </c>
      <c r="EO32" s="958"/>
      <c r="EP32" s="958" t="s">
        <v>22</v>
      </c>
      <c r="EQ32" s="958"/>
      <c r="ER32" s="958" t="s">
        <v>5</v>
      </c>
      <c r="ES32" s="958"/>
      <c r="ET32" s="958" t="s">
        <v>5</v>
      </c>
      <c r="EU32" s="958"/>
      <c r="EV32" s="958" t="s">
        <v>7</v>
      </c>
      <c r="EW32" s="958"/>
      <c r="EX32" s="958" t="s">
        <v>22</v>
      </c>
      <c r="EY32" s="958"/>
      <c r="EZ32" s="958" t="s">
        <v>8</v>
      </c>
      <c r="FA32" s="958"/>
      <c r="FB32" s="958" t="s">
        <v>6</v>
      </c>
      <c r="FC32" s="958"/>
      <c r="FD32" s="958" t="s">
        <v>8</v>
      </c>
      <c r="FE32" s="959"/>
      <c r="FF32" s="1041" t="s">
        <v>6</v>
      </c>
      <c r="FG32" s="958"/>
      <c r="FH32" s="958" t="s">
        <v>5</v>
      </c>
      <c r="FI32" s="1042"/>
      <c r="FJ32" s="967" t="s">
        <v>6</v>
      </c>
      <c r="FK32" s="958"/>
      <c r="FL32" s="958" t="s">
        <v>6</v>
      </c>
      <c r="FM32" s="958"/>
      <c r="FN32" s="958" t="s">
        <v>6</v>
      </c>
      <c r="FO32" s="959"/>
      <c r="FP32" s="1041" t="s">
        <v>6</v>
      </c>
      <c r="FQ32" s="1042"/>
      <c r="FR32" s="967" t="s">
        <v>5</v>
      </c>
      <c r="FS32" s="958"/>
      <c r="FT32" s="958" t="s">
        <v>8</v>
      </c>
      <c r="FU32" s="959"/>
      <c r="FV32" s="1041" t="s">
        <v>8</v>
      </c>
      <c r="FW32" s="1042"/>
      <c r="FX32" s="967" t="s">
        <v>6</v>
      </c>
      <c r="FY32" s="958"/>
      <c r="FZ32" s="958" t="s">
        <v>6</v>
      </c>
      <c r="GA32" s="958"/>
      <c r="GB32" s="958" t="s">
        <v>6</v>
      </c>
      <c r="GC32" s="958"/>
      <c r="GD32" s="958" t="s">
        <v>6</v>
      </c>
      <c r="GE32" s="959"/>
      <c r="GF32" s="1041" t="s">
        <v>7</v>
      </c>
      <c r="GG32" s="1042"/>
      <c r="GH32" s="967" t="s">
        <v>218</v>
      </c>
      <c r="GI32" s="959"/>
      <c r="GJ32" s="1041" t="s">
        <v>8</v>
      </c>
      <c r="GK32" s="1042"/>
      <c r="GL32" s="967" t="s">
        <v>7</v>
      </c>
      <c r="GM32" s="958"/>
      <c r="GN32" s="958" t="s">
        <v>6</v>
      </c>
      <c r="GO32" s="959"/>
      <c r="GP32" s="1041" t="s">
        <v>6</v>
      </c>
      <c r="GQ32" s="958"/>
      <c r="GR32" s="958" t="s">
        <v>6</v>
      </c>
      <c r="GS32" s="1042"/>
      <c r="GT32" s="1041" t="s">
        <v>8</v>
      </c>
      <c r="GU32" s="958"/>
      <c r="GV32" s="958" t="s">
        <v>8</v>
      </c>
      <c r="GW32" s="1042"/>
      <c r="GX32" s="967" t="s">
        <v>5</v>
      </c>
      <c r="GY32" s="959"/>
      <c r="GZ32" s="1041" t="s">
        <v>6</v>
      </c>
      <c r="HA32" s="958"/>
      <c r="HB32" s="958" t="s">
        <v>6</v>
      </c>
      <c r="HC32" s="958"/>
      <c r="HD32" s="958" t="s">
        <v>6</v>
      </c>
      <c r="HE32" s="1042"/>
      <c r="HF32" s="967" t="s">
        <v>5</v>
      </c>
      <c r="HG32" s="958"/>
      <c r="HH32" s="958" t="s">
        <v>5</v>
      </c>
      <c r="HI32" s="958"/>
      <c r="HJ32" s="958" t="s">
        <v>2180</v>
      </c>
      <c r="HK32" s="958"/>
      <c r="HL32" s="958" t="s">
        <v>5</v>
      </c>
      <c r="HM32" s="958"/>
      <c r="HN32" s="958" t="s">
        <v>5</v>
      </c>
      <c r="HO32" s="958"/>
      <c r="HP32" s="958" t="s">
        <v>5</v>
      </c>
      <c r="HQ32" s="958"/>
      <c r="HR32" s="958" t="s">
        <v>5</v>
      </c>
      <c r="HS32" s="958"/>
      <c r="HT32" s="958" t="s">
        <v>5</v>
      </c>
      <c r="HU32" s="958"/>
      <c r="HV32" s="958" t="s">
        <v>5</v>
      </c>
      <c r="HW32" s="958"/>
      <c r="HX32" s="958" t="s">
        <v>5</v>
      </c>
      <c r="HY32" s="958"/>
      <c r="HZ32" s="958" t="s">
        <v>5</v>
      </c>
      <c r="IA32" s="958"/>
      <c r="IB32" s="958" t="s">
        <v>5</v>
      </c>
      <c r="IC32" s="958"/>
      <c r="ID32" s="958" t="s">
        <v>5</v>
      </c>
      <c r="IE32" s="958"/>
      <c r="IF32" s="958" t="s">
        <v>5</v>
      </c>
      <c r="IG32" s="958"/>
      <c r="IH32" s="958" t="s">
        <v>5</v>
      </c>
      <c r="II32" s="958"/>
      <c r="IJ32" s="958" t="s">
        <v>5</v>
      </c>
      <c r="IK32" s="958"/>
      <c r="IL32" s="958" t="s">
        <v>5</v>
      </c>
      <c r="IM32" s="958"/>
      <c r="IN32" s="958" t="s">
        <v>5</v>
      </c>
      <c r="IO32" s="958"/>
      <c r="IP32" s="958" t="s">
        <v>5</v>
      </c>
      <c r="IQ32" s="958"/>
      <c r="IR32" s="958" t="s">
        <v>5</v>
      </c>
      <c r="IS32" s="958"/>
      <c r="IT32" s="958" t="s">
        <v>5</v>
      </c>
      <c r="IU32" s="958"/>
      <c r="IV32" s="958" t="s">
        <v>5</v>
      </c>
      <c r="IW32" s="958"/>
      <c r="IX32" s="958" t="s">
        <v>5</v>
      </c>
      <c r="IY32" s="958"/>
      <c r="IZ32" s="958" t="s">
        <v>5</v>
      </c>
      <c r="JA32" s="958"/>
      <c r="JB32" s="958" t="s">
        <v>5</v>
      </c>
      <c r="JC32" s="958"/>
      <c r="JD32" s="958" t="s">
        <v>5</v>
      </c>
      <c r="JE32" s="958"/>
      <c r="JF32" s="958" t="s">
        <v>5</v>
      </c>
      <c r="JG32" s="958"/>
      <c r="JH32" s="958" t="s">
        <v>5</v>
      </c>
      <c r="JI32" s="958"/>
      <c r="JJ32" s="958" t="s">
        <v>5</v>
      </c>
      <c r="JK32" s="958"/>
      <c r="JL32" s="958" t="s">
        <v>5</v>
      </c>
      <c r="JM32" s="958"/>
      <c r="JN32" s="958" t="s">
        <v>5</v>
      </c>
      <c r="JO32" s="959"/>
      <c r="JP32" s="1041" t="s">
        <v>7</v>
      </c>
      <c r="JQ32" s="1042"/>
      <c r="JR32" s="967" t="s">
        <v>2182</v>
      </c>
      <c r="JS32" s="1145"/>
      <c r="JT32" s="958" t="s">
        <v>22</v>
      </c>
      <c r="JU32" s="959"/>
      <c r="JV32" s="1041" t="s">
        <v>8</v>
      </c>
      <c r="JW32" s="1042"/>
      <c r="JX32" s="1041" t="s">
        <v>8</v>
      </c>
      <c r="JY32" s="958"/>
      <c r="JZ32" s="958" t="s">
        <v>8</v>
      </c>
      <c r="KA32" s="1042"/>
      <c r="KB32" s="967" t="s">
        <v>6</v>
      </c>
      <c r="KC32" s="959"/>
      <c r="KD32" s="1041" t="s">
        <v>6</v>
      </c>
      <c r="KE32" s="958"/>
      <c r="KF32" s="958" t="s">
        <v>8</v>
      </c>
      <c r="KG32" s="958"/>
      <c r="KH32" s="958" t="s">
        <v>6</v>
      </c>
      <c r="KI32" s="958"/>
      <c r="KJ32" s="958" t="s">
        <v>8</v>
      </c>
      <c r="KK32" s="958"/>
      <c r="KL32" s="958" t="s">
        <v>8</v>
      </c>
      <c r="KM32" s="958"/>
      <c r="KN32" s="958" t="s">
        <v>8</v>
      </c>
      <c r="KO32" s="958"/>
      <c r="KP32" s="958" t="s">
        <v>2183</v>
      </c>
      <c r="KQ32" s="958"/>
      <c r="KR32" s="958" t="s">
        <v>6</v>
      </c>
      <c r="KS32" s="958"/>
      <c r="KT32" s="958" t="s">
        <v>8</v>
      </c>
      <c r="KU32" s="958"/>
      <c r="KV32" s="958" t="s">
        <v>6</v>
      </c>
      <c r="KW32" s="958"/>
      <c r="KX32" s="958" t="s">
        <v>8</v>
      </c>
      <c r="KY32" s="958"/>
      <c r="KZ32" s="958" t="s">
        <v>6</v>
      </c>
      <c r="LA32" s="958"/>
      <c r="LB32" s="958" t="s">
        <v>6</v>
      </c>
      <c r="LC32" s="958"/>
      <c r="LD32" s="958" t="s">
        <v>218</v>
      </c>
      <c r="LE32" s="958"/>
      <c r="LF32" s="958" t="s">
        <v>6</v>
      </c>
      <c r="LG32" s="958"/>
      <c r="LH32" s="958" t="s">
        <v>6</v>
      </c>
      <c r="LI32" s="958"/>
      <c r="LJ32" s="958" t="s">
        <v>6</v>
      </c>
      <c r="LK32" s="1042"/>
      <c r="LL32" s="967" t="s">
        <v>7</v>
      </c>
      <c r="LM32" s="958"/>
      <c r="LN32" s="959" t="s">
        <v>6</v>
      </c>
      <c r="LO32" s="967"/>
      <c r="LP32" s="958" t="s">
        <v>7</v>
      </c>
      <c r="LQ32" s="958"/>
      <c r="LR32" s="958" t="s">
        <v>7</v>
      </c>
      <c r="LS32" s="959"/>
      <c r="LT32" s="1041" t="s">
        <v>6</v>
      </c>
      <c r="LU32" s="1042"/>
      <c r="LV32" s="967" t="s">
        <v>6</v>
      </c>
      <c r="LW32" s="958"/>
      <c r="LX32" s="967" t="s">
        <v>6</v>
      </c>
      <c r="LY32" s="958"/>
      <c r="LZ32" s="967" t="s">
        <v>6</v>
      </c>
      <c r="MA32" s="958"/>
      <c r="MB32" s="967" t="s">
        <v>218</v>
      </c>
      <c r="MC32" s="958"/>
      <c r="MD32" s="967" t="s">
        <v>6</v>
      </c>
      <c r="ME32" s="959"/>
      <c r="MF32" s="1041" t="s">
        <v>6</v>
      </c>
      <c r="MG32" s="958"/>
      <c r="MH32" s="967" t="s">
        <v>6</v>
      </c>
      <c r="MI32" s="958"/>
      <c r="MJ32" s="967" t="s">
        <v>6</v>
      </c>
      <c r="MK32" s="958"/>
      <c r="ML32" s="967" t="s">
        <v>6</v>
      </c>
      <c r="MM32" s="958"/>
      <c r="MN32" s="967" t="s">
        <v>6</v>
      </c>
      <c r="MO32" s="958"/>
      <c r="MP32" s="967" t="s">
        <v>5</v>
      </c>
      <c r="MQ32" s="958"/>
      <c r="MR32" s="967" t="s">
        <v>6</v>
      </c>
      <c r="MS32" s="958"/>
      <c r="MT32" s="967" t="s">
        <v>6</v>
      </c>
      <c r="MU32" s="958"/>
      <c r="MV32" s="958" t="s">
        <v>6</v>
      </c>
      <c r="MW32" s="1042"/>
      <c r="MX32" s="967" t="s">
        <v>6</v>
      </c>
      <c r="MY32" s="959"/>
      <c r="MZ32" s="1041" t="s">
        <v>6</v>
      </c>
      <c r="NA32" s="959"/>
      <c r="NB32" s="958" t="s">
        <v>6</v>
      </c>
      <c r="NC32" s="1042"/>
      <c r="ND32" s="967" t="s">
        <v>6</v>
      </c>
      <c r="NE32" s="959"/>
      <c r="NF32" s="1041" t="s">
        <v>6</v>
      </c>
      <c r="NG32" s="958"/>
      <c r="NH32" s="958" t="s">
        <v>6</v>
      </c>
      <c r="NI32" s="1042"/>
      <c r="NJ32" s="967" t="s">
        <v>2184</v>
      </c>
      <c r="NK32" s="959"/>
      <c r="NL32" s="958" t="s">
        <v>6</v>
      </c>
      <c r="NM32" s="959"/>
      <c r="NN32" s="958" t="s">
        <v>6</v>
      </c>
      <c r="NO32" s="959"/>
      <c r="NP32" s="1041" t="s">
        <v>8</v>
      </c>
      <c r="NQ32" s="1042"/>
      <c r="NR32" s="967" t="s">
        <v>6</v>
      </c>
      <c r="NS32" s="958"/>
      <c r="NT32" s="958" t="s">
        <v>2185</v>
      </c>
      <c r="NU32" s="958"/>
      <c r="NV32" s="958" t="s">
        <v>2185</v>
      </c>
      <c r="NW32" s="958"/>
      <c r="NX32" s="958" t="s">
        <v>6</v>
      </c>
      <c r="NY32" s="958"/>
      <c r="NZ32" s="958" t="s">
        <v>6</v>
      </c>
      <c r="OA32" s="958"/>
      <c r="OB32" s="958" t="s">
        <v>6</v>
      </c>
      <c r="OC32" s="958"/>
      <c r="OD32" s="958" t="s">
        <v>2185</v>
      </c>
      <c r="OE32" s="958"/>
      <c r="OF32" s="958" t="s">
        <v>8</v>
      </c>
      <c r="OG32" s="959"/>
      <c r="OH32" s="1041" t="s">
        <v>22</v>
      </c>
      <c r="OI32" s="1042"/>
      <c r="OJ32" s="1041" t="s">
        <v>8</v>
      </c>
      <c r="OK32" s="958"/>
      <c r="OL32" s="958" t="s">
        <v>8</v>
      </c>
      <c r="OM32" s="1042"/>
      <c r="ON32" s="967" t="s">
        <v>7</v>
      </c>
      <c r="OO32" s="959"/>
      <c r="OP32" s="1043" t="s">
        <v>7</v>
      </c>
      <c r="OQ32" s="1044"/>
      <c r="OR32" s="958" t="s">
        <v>7</v>
      </c>
      <c r="OS32" s="958"/>
      <c r="OT32" s="958" t="s">
        <v>7</v>
      </c>
      <c r="OU32" s="958"/>
      <c r="OV32" s="1044" t="s">
        <v>7</v>
      </c>
      <c r="OW32" s="1142"/>
      <c r="OX32" s="967" t="s">
        <v>6</v>
      </c>
      <c r="OY32" s="959"/>
      <c r="OZ32" s="1041" t="s">
        <v>6</v>
      </c>
      <c r="PA32" s="958"/>
      <c r="PB32" s="958" t="s">
        <v>6</v>
      </c>
      <c r="PC32" s="958"/>
      <c r="PD32" s="958" t="s">
        <v>6</v>
      </c>
      <c r="PE32" s="958"/>
      <c r="PF32" s="958" t="s">
        <v>6</v>
      </c>
      <c r="PG32" s="958"/>
      <c r="PH32" s="958" t="s">
        <v>6</v>
      </c>
      <c r="PI32" s="958"/>
      <c r="PJ32" s="958" t="s">
        <v>8</v>
      </c>
      <c r="PK32" s="958"/>
      <c r="PL32" s="958" t="s">
        <v>6</v>
      </c>
      <c r="PM32" s="958"/>
      <c r="PN32" s="958" t="s">
        <v>6</v>
      </c>
      <c r="PO32" s="958"/>
      <c r="PP32" s="958" t="s">
        <v>6</v>
      </c>
      <c r="PQ32" s="958"/>
      <c r="PR32" s="958" t="s">
        <v>6</v>
      </c>
      <c r="PS32" s="958"/>
      <c r="PT32" s="958" t="s">
        <v>6</v>
      </c>
      <c r="PU32" s="958"/>
      <c r="PV32" s="958" t="s">
        <v>6</v>
      </c>
      <c r="PW32" s="958"/>
      <c r="PX32" s="958" t="s">
        <v>6</v>
      </c>
      <c r="PY32" s="958"/>
      <c r="PZ32" s="958" t="s">
        <v>6</v>
      </c>
      <c r="QA32" s="958"/>
      <c r="QB32" s="958" t="s">
        <v>6</v>
      </c>
      <c r="QC32" s="958"/>
      <c r="QD32" s="958" t="s">
        <v>6</v>
      </c>
      <c r="QE32" s="958"/>
      <c r="QF32" s="958" t="s">
        <v>6</v>
      </c>
      <c r="QG32" s="959"/>
      <c r="QH32" s="1041" t="s">
        <v>22</v>
      </c>
      <c r="QI32" s="1042"/>
      <c r="QJ32" s="1041" t="s">
        <v>6</v>
      </c>
      <c r="QK32" s="958"/>
      <c r="QL32" s="958" t="s">
        <v>6</v>
      </c>
      <c r="QM32" s="958"/>
      <c r="QN32" s="958" t="s">
        <v>6</v>
      </c>
      <c r="QO32" s="1042"/>
      <c r="QP32" s="967" t="s">
        <v>6</v>
      </c>
      <c r="QQ32" s="958"/>
      <c r="QR32" s="958" t="s">
        <v>8</v>
      </c>
      <c r="QS32" s="958"/>
      <c r="QT32" s="958" t="s">
        <v>8</v>
      </c>
      <c r="QU32" s="959"/>
      <c r="QV32" s="1041" t="s">
        <v>218</v>
      </c>
      <c r="QW32" s="958"/>
      <c r="QX32" s="958" t="s">
        <v>22</v>
      </c>
      <c r="QY32" s="1042"/>
      <c r="QZ32" s="967" t="s">
        <v>6</v>
      </c>
      <c r="RA32" s="958"/>
      <c r="RB32" s="958" t="s">
        <v>7</v>
      </c>
      <c r="RC32" s="958"/>
      <c r="RD32" s="958" t="s">
        <v>2122</v>
      </c>
      <c r="RE32" s="1044"/>
      <c r="RF32" s="958" t="s">
        <v>7</v>
      </c>
      <c r="RG32" s="958"/>
      <c r="RH32" s="958" t="s">
        <v>7</v>
      </c>
      <c r="RI32" s="959"/>
      <c r="RJ32" s="1041" t="s">
        <v>6</v>
      </c>
      <c r="RK32" s="958"/>
      <c r="RL32" s="958" t="s">
        <v>6</v>
      </c>
      <c r="RM32" s="958"/>
      <c r="RN32" s="958" t="s">
        <v>6</v>
      </c>
      <c r="RO32" s="958"/>
      <c r="RP32" s="958" t="s">
        <v>6</v>
      </c>
      <c r="RQ32" s="958"/>
      <c r="RR32" s="958" t="s">
        <v>6</v>
      </c>
      <c r="RS32" s="958"/>
      <c r="RT32" s="958" t="s">
        <v>6</v>
      </c>
      <c r="RU32" s="958"/>
      <c r="RV32" s="958" t="s">
        <v>6</v>
      </c>
      <c r="RW32" s="958"/>
      <c r="RX32" s="958" t="s">
        <v>6</v>
      </c>
      <c r="RY32" s="958"/>
      <c r="RZ32" s="958" t="s">
        <v>6</v>
      </c>
      <c r="SA32" s="958"/>
      <c r="SB32" s="958" t="s">
        <v>6</v>
      </c>
      <c r="SC32" s="1042"/>
      <c r="SD32" s="967" t="s">
        <v>6</v>
      </c>
      <c r="SE32" s="959"/>
      <c r="SF32" s="1041" t="s">
        <v>5</v>
      </c>
      <c r="SG32" s="1042"/>
      <c r="SH32" s="1041" t="s">
        <v>7</v>
      </c>
      <c r="SI32" s="958"/>
      <c r="SJ32" s="967" t="s">
        <v>8</v>
      </c>
      <c r="SK32" s="958"/>
      <c r="SL32" s="967" t="s">
        <v>7</v>
      </c>
      <c r="SM32" s="958"/>
      <c r="SN32" s="967" t="s">
        <v>218</v>
      </c>
      <c r="SO32" s="958"/>
      <c r="SP32" s="967" t="s">
        <v>8</v>
      </c>
      <c r="SQ32" s="958"/>
      <c r="SR32" s="967" t="s">
        <v>2186</v>
      </c>
      <c r="SS32" s="958"/>
      <c r="ST32" s="967" t="s">
        <v>8</v>
      </c>
      <c r="SU32" s="958"/>
      <c r="SV32" s="967" t="s">
        <v>6</v>
      </c>
      <c r="SW32" s="958"/>
      <c r="SX32" s="967" t="s">
        <v>6</v>
      </c>
      <c r="SY32" s="958"/>
      <c r="SZ32" s="967" t="s">
        <v>7</v>
      </c>
      <c r="TA32" s="958"/>
      <c r="TB32" s="967" t="s">
        <v>7</v>
      </c>
      <c r="TC32" s="958"/>
      <c r="TD32" s="967" t="s">
        <v>7</v>
      </c>
      <c r="TE32" s="958"/>
      <c r="TF32" s="967" t="s">
        <v>6</v>
      </c>
      <c r="TG32" s="958"/>
      <c r="TH32" s="967" t="s">
        <v>7</v>
      </c>
      <c r="TI32" s="958"/>
      <c r="TJ32" s="967" t="s">
        <v>7</v>
      </c>
      <c r="TK32" s="958"/>
      <c r="TL32" s="967" t="s">
        <v>218</v>
      </c>
      <c r="TM32" s="958"/>
      <c r="TN32" s="967" t="s">
        <v>6</v>
      </c>
      <c r="TO32" s="958"/>
      <c r="TP32" s="967" t="s">
        <v>6</v>
      </c>
      <c r="TQ32" s="958"/>
      <c r="TR32" s="967" t="s">
        <v>6</v>
      </c>
      <c r="TS32" s="958"/>
      <c r="TT32" s="967" t="s">
        <v>6</v>
      </c>
      <c r="TU32" s="958"/>
      <c r="TV32" s="967" t="s">
        <v>6</v>
      </c>
      <c r="TW32" s="958"/>
      <c r="TX32" s="967" t="s">
        <v>6</v>
      </c>
      <c r="TY32" s="958"/>
      <c r="TZ32" s="967" t="s">
        <v>8</v>
      </c>
      <c r="UA32" s="958"/>
      <c r="UB32" s="967" t="s">
        <v>6</v>
      </c>
      <c r="UC32" s="958"/>
      <c r="UD32" s="967" t="s">
        <v>7</v>
      </c>
      <c r="UE32" s="958"/>
      <c r="UF32" s="967" t="s">
        <v>6</v>
      </c>
      <c r="UG32" s="958"/>
      <c r="UH32" s="967" t="s">
        <v>6</v>
      </c>
      <c r="UI32" s="958"/>
      <c r="UJ32" s="967" t="s">
        <v>6</v>
      </c>
      <c r="UK32" s="958"/>
      <c r="UL32" s="967" t="s">
        <v>6</v>
      </c>
      <c r="UM32" s="958"/>
      <c r="UN32" s="967" t="s">
        <v>2187</v>
      </c>
      <c r="UO32" s="958"/>
      <c r="UP32" s="967" t="s">
        <v>6</v>
      </c>
      <c r="UQ32" s="958"/>
      <c r="UR32" s="967" t="s">
        <v>6</v>
      </c>
      <c r="US32" s="958"/>
      <c r="UT32" s="967" t="s">
        <v>7</v>
      </c>
      <c r="UU32" s="958"/>
      <c r="UV32" s="967" t="s">
        <v>7</v>
      </c>
      <c r="UW32" s="958"/>
      <c r="UX32" s="967" t="s">
        <v>7</v>
      </c>
      <c r="UY32" s="958"/>
      <c r="UZ32" s="967" t="s">
        <v>6</v>
      </c>
      <c r="VA32" s="958"/>
      <c r="VB32" s="967" t="s">
        <v>2181</v>
      </c>
      <c r="VC32" s="958"/>
      <c r="VD32" s="967" t="s">
        <v>6</v>
      </c>
      <c r="VE32" s="958"/>
      <c r="VF32" s="967" t="s">
        <v>6</v>
      </c>
      <c r="VG32" s="958"/>
      <c r="VH32" s="967" t="s">
        <v>6</v>
      </c>
      <c r="VI32" s="958"/>
      <c r="VJ32" s="967" t="s">
        <v>2188</v>
      </c>
      <c r="VK32" s="958"/>
      <c r="VL32" s="967" t="s">
        <v>6</v>
      </c>
      <c r="VM32" s="958"/>
      <c r="VN32" s="967" t="s">
        <v>6</v>
      </c>
      <c r="VO32" s="958"/>
      <c r="VP32" s="967" t="s">
        <v>6</v>
      </c>
      <c r="VQ32" s="958"/>
      <c r="VR32" s="967" t="s">
        <v>6</v>
      </c>
      <c r="VS32" s="958"/>
      <c r="VT32" s="967" t="s">
        <v>6</v>
      </c>
      <c r="VU32" s="958"/>
      <c r="VV32" s="967" t="s">
        <v>6</v>
      </c>
      <c r="VW32" s="958"/>
      <c r="VX32" s="967" t="s">
        <v>2181</v>
      </c>
      <c r="VY32" s="958"/>
      <c r="VZ32" s="967" t="s">
        <v>6</v>
      </c>
      <c r="WA32" s="958"/>
      <c r="WB32" s="967" t="s">
        <v>6</v>
      </c>
      <c r="WC32" s="958"/>
      <c r="WD32" s="967" t="s">
        <v>6</v>
      </c>
      <c r="WE32" s="958"/>
      <c r="WF32" s="967" t="s">
        <v>6</v>
      </c>
      <c r="WG32" s="958"/>
      <c r="WH32" s="967" t="s">
        <v>8</v>
      </c>
      <c r="WI32" s="958"/>
      <c r="WJ32" s="967" t="s">
        <v>6</v>
      </c>
      <c r="WK32" s="958"/>
      <c r="WL32" s="967" t="s">
        <v>218</v>
      </c>
      <c r="WM32" s="958"/>
      <c r="WN32" s="967" t="s">
        <v>6</v>
      </c>
      <c r="WO32" s="958"/>
      <c r="WP32" s="967" t="s">
        <v>6</v>
      </c>
      <c r="WQ32" s="958"/>
      <c r="WR32" s="967" t="s">
        <v>6</v>
      </c>
      <c r="WS32" s="958"/>
      <c r="WT32" s="967" t="s">
        <v>6</v>
      </c>
      <c r="WU32" s="958"/>
      <c r="WV32" s="967" t="s">
        <v>2187</v>
      </c>
      <c r="WW32" s="958"/>
      <c r="WX32" s="967" t="s">
        <v>7</v>
      </c>
      <c r="WY32" s="958"/>
      <c r="WZ32" s="967" t="s">
        <v>7</v>
      </c>
      <c r="XA32" s="958"/>
      <c r="XB32" s="967" t="s">
        <v>5</v>
      </c>
      <c r="XC32" s="1042"/>
      <c r="XD32" s="1041" t="s">
        <v>6</v>
      </c>
      <c r="XE32" s="959"/>
      <c r="XF32" s="958" t="s">
        <v>8</v>
      </c>
      <c r="XG32" s="959"/>
      <c r="XH32" s="958" t="s">
        <v>8</v>
      </c>
      <c r="XI32" s="959"/>
      <c r="XJ32" s="958" t="s">
        <v>6</v>
      </c>
      <c r="XK32" s="959"/>
      <c r="XL32" s="958" t="s">
        <v>8</v>
      </c>
      <c r="XM32" s="959"/>
      <c r="XN32" s="958" t="s">
        <v>6</v>
      </c>
      <c r="XO32" s="959"/>
      <c r="XP32" s="958" t="s">
        <v>6</v>
      </c>
      <c r="XQ32" s="959"/>
      <c r="XR32" s="958" t="s">
        <v>6</v>
      </c>
      <c r="XS32" s="959"/>
      <c r="XT32" s="958" t="s">
        <v>2309</v>
      </c>
      <c r="XU32" s="959"/>
      <c r="XV32" s="958" t="s">
        <v>8</v>
      </c>
      <c r="XW32" s="959"/>
      <c r="XX32" s="958" t="s">
        <v>8</v>
      </c>
      <c r="XY32" s="959"/>
      <c r="XZ32" s="958" t="s">
        <v>8</v>
      </c>
      <c r="YA32" s="959"/>
      <c r="YB32" s="958" t="s">
        <v>6</v>
      </c>
      <c r="YC32" s="959"/>
      <c r="YD32" s="958" t="s">
        <v>22</v>
      </c>
      <c r="YE32" s="959"/>
      <c r="YF32" s="958" t="s">
        <v>6</v>
      </c>
      <c r="YG32" s="959"/>
      <c r="YH32" s="958" t="s">
        <v>8</v>
      </c>
      <c r="YI32" s="959"/>
      <c r="YJ32" s="958" t="s">
        <v>6</v>
      </c>
      <c r="YK32" s="959"/>
      <c r="YL32" s="958" t="s">
        <v>22</v>
      </c>
      <c r="YM32" s="959"/>
      <c r="YN32" s="958" t="s">
        <v>8</v>
      </c>
      <c r="YO32" s="959"/>
      <c r="YP32" s="958" t="s">
        <v>2317</v>
      </c>
      <c r="YQ32" s="959"/>
      <c r="YR32" s="958" t="s">
        <v>218</v>
      </c>
      <c r="YS32" s="959"/>
      <c r="YT32" s="958" t="s">
        <v>8</v>
      </c>
      <c r="YU32" s="959"/>
      <c r="YV32" s="958" t="s">
        <v>8</v>
      </c>
      <c r="YW32" s="959"/>
      <c r="YX32" s="958" t="s">
        <v>6</v>
      </c>
      <c r="YY32" s="1042"/>
      <c r="YZ32" s="967" t="s">
        <v>7</v>
      </c>
      <c r="ZA32" s="958"/>
      <c r="ZB32" s="958" t="s">
        <v>2189</v>
      </c>
      <c r="ZC32" s="1042"/>
      <c r="ZD32" s="967" t="s">
        <v>8</v>
      </c>
      <c r="ZE32" s="959"/>
      <c r="ZF32" s="1041" t="s">
        <v>5</v>
      </c>
      <c r="ZG32" s="958"/>
      <c r="ZH32" s="958" t="s">
        <v>5</v>
      </c>
      <c r="ZI32" s="1042"/>
      <c r="ZJ32" s="1041" t="s">
        <v>7</v>
      </c>
      <c r="ZK32" s="958"/>
      <c r="ZL32" s="967" t="s">
        <v>6</v>
      </c>
      <c r="ZM32" s="958"/>
      <c r="ZN32" s="967" t="s">
        <v>2277</v>
      </c>
      <c r="ZO32" s="958"/>
      <c r="ZP32" s="967" t="s">
        <v>2277</v>
      </c>
      <c r="ZQ32" s="958"/>
      <c r="ZR32" s="967" t="s">
        <v>8</v>
      </c>
      <c r="ZS32" s="958"/>
      <c r="ZT32" s="967" t="s">
        <v>218</v>
      </c>
      <c r="ZU32" s="958"/>
      <c r="ZV32" s="958" t="s">
        <v>5</v>
      </c>
      <c r="ZW32" s="958"/>
      <c r="ZX32" s="958" t="s">
        <v>218</v>
      </c>
      <c r="ZY32" s="958"/>
      <c r="ZZ32" s="959" t="s">
        <v>1571</v>
      </c>
      <c r="AAA32" s="1049"/>
      <c r="AAB32" s="1041" t="s">
        <v>6</v>
      </c>
      <c r="AAC32" s="1042"/>
      <c r="AAD32" s="967" t="s">
        <v>5</v>
      </c>
      <c r="AAE32" s="959"/>
      <c r="AAF32" s="1041" t="s">
        <v>22</v>
      </c>
      <c r="AAG32" s="959"/>
      <c r="AAH32" s="958" t="s">
        <v>8</v>
      </c>
      <c r="AAI32" s="959"/>
      <c r="AAJ32" s="958" t="s">
        <v>6</v>
      </c>
      <c r="AAK32" s="959"/>
      <c r="AAL32" s="958" t="s">
        <v>6</v>
      </c>
      <c r="AAM32" s="959"/>
      <c r="AAN32" s="958" t="s">
        <v>8</v>
      </c>
      <c r="AAO32" s="959"/>
      <c r="AAP32" s="958" t="s">
        <v>8</v>
      </c>
      <c r="AAQ32" s="959"/>
      <c r="AAR32" s="958" t="s">
        <v>6</v>
      </c>
      <c r="AAS32" s="959"/>
      <c r="AAT32" s="958" t="s">
        <v>6</v>
      </c>
      <c r="AAU32" s="959"/>
      <c r="AAV32" s="958" t="s">
        <v>6</v>
      </c>
      <c r="AAW32" s="959"/>
      <c r="AAX32" s="958" t="s">
        <v>6</v>
      </c>
      <c r="AAY32" s="959"/>
      <c r="AAZ32" s="958" t="s">
        <v>6</v>
      </c>
      <c r="ABA32" s="959"/>
      <c r="ABB32" s="958" t="s">
        <v>6</v>
      </c>
      <c r="ABC32" s="959"/>
      <c r="ABD32" s="958" t="s">
        <v>6</v>
      </c>
      <c r="ABE32" s="959"/>
      <c r="ABF32" s="958" t="s">
        <v>6</v>
      </c>
      <c r="ABG32" s="959"/>
      <c r="ABH32" s="958" t="s">
        <v>6</v>
      </c>
      <c r="ABI32" s="959"/>
      <c r="ABJ32" s="958" t="s">
        <v>6</v>
      </c>
      <c r="ABK32" s="959"/>
      <c r="ABL32" s="958" t="s">
        <v>6</v>
      </c>
      <c r="ABM32" s="959"/>
      <c r="ABN32" s="958" t="s">
        <v>6</v>
      </c>
      <c r="ABO32" s="959"/>
      <c r="ABP32" s="958" t="s">
        <v>6</v>
      </c>
      <c r="ABQ32" s="959"/>
      <c r="ABR32" s="958" t="s">
        <v>6</v>
      </c>
      <c r="ABS32" s="959"/>
      <c r="ABT32" s="958" t="s">
        <v>6</v>
      </c>
      <c r="ABU32" s="959"/>
      <c r="ABV32" s="958" t="s">
        <v>6</v>
      </c>
      <c r="ABW32" s="959"/>
      <c r="ABX32" s="958" t="s">
        <v>6</v>
      </c>
      <c r="ABY32" s="959"/>
      <c r="ABZ32" s="958" t="s">
        <v>8</v>
      </c>
      <c r="ACA32" s="959"/>
      <c r="ACB32" s="958" t="s">
        <v>6</v>
      </c>
      <c r="ACC32" s="959"/>
      <c r="ACD32" s="958" t="s">
        <v>6</v>
      </c>
      <c r="ACE32" s="959"/>
      <c r="ACF32" s="958" t="s">
        <v>6</v>
      </c>
      <c r="ACG32" s="959"/>
      <c r="ACH32" s="958" t="s">
        <v>6</v>
      </c>
      <c r="ACI32" s="1042"/>
      <c r="ACJ32" s="967" t="s">
        <v>253</v>
      </c>
      <c r="ACK32" s="959"/>
      <c r="ACL32" s="1041" t="s">
        <v>1268</v>
      </c>
      <c r="ACM32" s="958"/>
      <c r="ACN32" s="958" t="s">
        <v>5</v>
      </c>
      <c r="ACO32" s="1042"/>
      <c r="ACP32" s="967" t="s">
        <v>5</v>
      </c>
      <c r="ACQ32" s="958"/>
      <c r="ACR32" s="958" t="s">
        <v>5</v>
      </c>
      <c r="ACS32" s="959"/>
      <c r="ACT32" s="1041" t="s">
        <v>5</v>
      </c>
      <c r="ACU32" s="958"/>
      <c r="ACV32" s="958" t="s">
        <v>5</v>
      </c>
      <c r="ACW32" s="1042"/>
      <c r="ACX32" s="1041" t="s">
        <v>2187</v>
      </c>
      <c r="ACY32" s="959"/>
      <c r="ACZ32" s="958" t="s">
        <v>7</v>
      </c>
      <c r="ADA32" s="958"/>
      <c r="ADB32" s="958" t="s">
        <v>2187</v>
      </c>
      <c r="ADC32" s="1042"/>
      <c r="ADD32" s="967" t="s">
        <v>7</v>
      </c>
      <c r="ADE32" s="959"/>
      <c r="ADF32" s="1041" t="s">
        <v>6</v>
      </c>
      <c r="ADG32" s="1042"/>
      <c r="ADH32" s="3"/>
      <c r="ADI32" s="317" t="s">
        <v>2894</v>
      </c>
      <c r="ADJ32" s="318" t="s">
        <v>2894</v>
      </c>
      <c r="ADK32" s="3"/>
      <c r="ADL32" s="3"/>
      <c r="ADM32" s="20"/>
      <c r="ADN32" s="3"/>
      <c r="ADO32" s="3"/>
      <c r="ADP32" s="3"/>
      <c r="ADQ32" s="3"/>
      <c r="ADR32" s="3"/>
      <c r="ADS32" s="3"/>
      <c r="ADT32" s="3"/>
      <c r="ADU32" s="3"/>
      <c r="ADV32" s="3"/>
      <c r="ADW32" s="3"/>
      <c r="ADX32" s="3"/>
      <c r="ADY32" s="3"/>
      <c r="ADZ32" s="3"/>
      <c r="AEA32" s="3"/>
      <c r="AEB32" s="3"/>
      <c r="AEC32" s="3"/>
      <c r="AED32" s="3"/>
      <c r="AEE32" s="3"/>
      <c r="AEF32" s="3"/>
      <c r="AEG32" s="3"/>
      <c r="AEH32" s="3"/>
      <c r="AEI32" s="3"/>
      <c r="AEJ32" s="3"/>
      <c r="AEK32" s="3"/>
      <c r="AEL32" s="3"/>
      <c r="AEM32" s="3"/>
      <c r="AEN32" s="3"/>
      <c r="AEO32" s="3"/>
      <c r="AEP32" s="3"/>
      <c r="AEQ32" s="3"/>
      <c r="AER32" s="3"/>
      <c r="AES32" s="3"/>
      <c r="AET32" s="3"/>
      <c r="AEU32" s="3"/>
      <c r="AEV32" s="3"/>
      <c r="AEW32" s="3"/>
      <c r="AEX32" s="3"/>
      <c r="AEY32" s="3"/>
      <c r="AEZ32" s="3"/>
      <c r="AFA32" s="3"/>
      <c r="AFB32" s="3"/>
      <c r="AFC32" s="3"/>
      <c r="AFD32" s="3"/>
      <c r="AFE32" s="3"/>
      <c r="AFF32" s="3"/>
      <c r="AFG32" s="3"/>
      <c r="AFH32" s="3"/>
      <c r="AFI32" s="3"/>
      <c r="AFJ32" s="3"/>
      <c r="AFK32" s="3"/>
      <c r="AFL32" s="3"/>
      <c r="AFM32" s="3"/>
      <c r="AFN32" s="3"/>
      <c r="AFO32" s="3"/>
      <c r="AFP32" s="3"/>
      <c r="AFQ32" s="3"/>
      <c r="AFR32" s="3"/>
      <c r="AFS32" s="3"/>
      <c r="AFT32" s="3"/>
      <c r="AFU32" s="3"/>
      <c r="AFV32" s="3"/>
      <c r="AFW32" s="3"/>
      <c r="AFX32" s="3"/>
      <c r="AFY32" s="3"/>
      <c r="AFZ32" s="3"/>
      <c r="AGA32" s="3"/>
      <c r="AGB32" s="3"/>
      <c r="AGC32" s="3"/>
      <c r="AGD32" s="3"/>
      <c r="AGE32" s="3"/>
      <c r="AGF32" s="3"/>
      <c r="AGG32" s="3"/>
      <c r="AGH32" s="3"/>
      <c r="AGI32" s="3"/>
      <c r="AGJ32" s="3"/>
      <c r="AGK32" s="3"/>
      <c r="AGL32" s="3"/>
      <c r="AGM32" s="3"/>
      <c r="AGN32" s="3"/>
      <c r="AGO32" s="3"/>
      <c r="AGP32" s="3"/>
      <c r="AGQ32" s="3"/>
      <c r="AGR32" s="3"/>
      <c r="AGS32" s="3"/>
      <c r="AGT32" s="3"/>
      <c r="AGU32" s="3"/>
      <c r="AGV32" s="3"/>
      <c r="AGW32" s="3"/>
      <c r="AGX32" s="3"/>
      <c r="AGY32" s="3"/>
      <c r="AGZ32" s="3"/>
      <c r="AHA32" s="3"/>
      <c r="AHB32" s="3"/>
      <c r="AHC32" s="3"/>
      <c r="AHD32" s="3"/>
      <c r="AHE32" s="3"/>
      <c r="AHF32" s="3"/>
      <c r="AHG32" s="3"/>
      <c r="AHH32" s="3"/>
      <c r="AHI32" s="3"/>
      <c r="AHJ32" s="3"/>
      <c r="AHK32" s="3"/>
      <c r="AHL32" s="3"/>
      <c r="AHM32" s="3"/>
      <c r="AHN32" s="3"/>
      <c r="AHO32" s="3"/>
      <c r="AHP32" s="3"/>
      <c r="AHQ32" s="3"/>
      <c r="AHR32" s="3"/>
      <c r="AHS32" s="3"/>
      <c r="AHT32" s="3"/>
      <c r="AHU32" s="3"/>
      <c r="AHV32" s="3"/>
      <c r="AHW32" s="3"/>
      <c r="AHX32" s="3"/>
      <c r="AHY32" s="3"/>
      <c r="AHZ32" s="3"/>
      <c r="AIA32" s="3"/>
      <c r="AIB32" s="3"/>
      <c r="AIC32" s="3"/>
      <c r="AID32" s="3"/>
      <c r="AIE32" s="3"/>
      <c r="AIF32" s="3"/>
      <c r="AIG32" s="3"/>
      <c r="AIH32" s="3"/>
      <c r="AII32" s="3"/>
      <c r="AIJ32" s="3"/>
      <c r="AIK32" s="3"/>
      <c r="AIL32" s="3"/>
      <c r="AIM32" s="3"/>
      <c r="AIN32" s="3"/>
      <c r="AIO32" s="3"/>
      <c r="AIP32" s="3"/>
      <c r="AIQ32" s="3"/>
      <c r="AIR32" s="3"/>
      <c r="AIS32" s="3"/>
      <c r="AIT32" s="3"/>
      <c r="AIU32" s="3"/>
      <c r="AIV32" s="3"/>
      <c r="AIW32" s="3"/>
      <c r="AIX32" s="3"/>
      <c r="AIY32" s="3"/>
      <c r="AIZ32" s="3"/>
      <c r="AJA32" s="3"/>
      <c r="AJB32" s="3"/>
      <c r="AJC32" s="3"/>
      <c r="AJD32" s="3"/>
      <c r="AJE32" s="3"/>
      <c r="AJF32" s="3"/>
      <c r="AJG32" s="3"/>
      <c r="AJH32" s="3"/>
      <c r="AJI32" s="3"/>
      <c r="AJJ32" s="3"/>
      <c r="AJK32" s="3"/>
      <c r="AJL32" s="3"/>
      <c r="AJM32" s="3"/>
      <c r="AJN32" s="3"/>
      <c r="AJO32" s="3"/>
      <c r="AJP32" s="3"/>
      <c r="AJQ32" s="3"/>
      <c r="AJR32" s="3"/>
      <c r="AJS32" s="3"/>
      <c r="AJT32" s="3"/>
      <c r="AJU32" s="3"/>
      <c r="AJV32" s="3"/>
      <c r="AJW32" s="3"/>
      <c r="AJX32" s="3"/>
      <c r="AJY32" s="3"/>
      <c r="AJZ32" s="3"/>
      <c r="AKA32" s="3"/>
      <c r="AKB32" s="3"/>
      <c r="AKC32" s="3"/>
      <c r="AKD32" s="3"/>
      <c r="AKE32" s="3"/>
      <c r="AKF32" s="3"/>
      <c r="AKG32" s="3"/>
      <c r="AKH32" s="3"/>
      <c r="AKI32" s="3"/>
      <c r="AKJ32" s="3"/>
      <c r="AKK32" s="3"/>
      <c r="AKL32" s="3"/>
      <c r="AKM32" s="3"/>
      <c r="AKN32" s="3"/>
      <c r="AKO32" s="3"/>
      <c r="AKP32" s="3"/>
      <c r="AKQ32" s="3"/>
      <c r="AKR32" s="3"/>
      <c r="AKS32" s="3"/>
      <c r="AKT32" s="3"/>
      <c r="AKU32" s="3"/>
      <c r="AKV32" s="3"/>
      <c r="AKW32" s="3"/>
      <c r="AKX32" s="3"/>
      <c r="AKY32" s="3"/>
      <c r="AKZ32" s="3"/>
      <c r="ALA32" s="3"/>
      <c r="ALB32" s="3"/>
      <c r="ALC32" s="3"/>
      <c r="ALD32" s="3"/>
      <c r="ALE32" s="3"/>
      <c r="ALF32" s="3"/>
      <c r="ALG32" s="3"/>
      <c r="ALH32" s="3"/>
      <c r="ALI32" s="3"/>
      <c r="ALJ32" s="3"/>
      <c r="ALK32" s="3"/>
      <c r="ALL32" s="3"/>
      <c r="ALM32" s="3"/>
      <c r="ALN32" s="3"/>
      <c r="ALO32" s="3"/>
      <c r="ALP32" s="3"/>
      <c r="ALQ32" s="3"/>
      <c r="ALR32" s="3"/>
      <c r="ALS32" s="3"/>
      <c r="ALT32" s="3"/>
      <c r="ALU32" s="3"/>
      <c r="ALV32" s="3"/>
      <c r="ALW32" s="3"/>
      <c r="ALX32" s="3"/>
      <c r="ALY32" s="3"/>
      <c r="ALZ32" s="3"/>
      <c r="AMA32" s="3"/>
      <c r="AMB32" s="3"/>
      <c r="AMC32" s="3"/>
      <c r="AMD32" s="3"/>
      <c r="AME32" s="3"/>
      <c r="AMF32" s="3"/>
      <c r="AMG32" s="3"/>
      <c r="AMH32" s="3"/>
      <c r="AMI32" s="3"/>
      <c r="AMJ32" s="3"/>
      <c r="AMK32" s="3"/>
      <c r="AML32" s="3"/>
      <c r="AMM32" s="3"/>
      <c r="AMN32" s="3"/>
      <c r="AMO32" s="3"/>
      <c r="AMP32" s="3"/>
      <c r="AMQ32" s="3"/>
      <c r="AMR32" s="3"/>
      <c r="AMS32" s="3"/>
      <c r="AMT32" s="3"/>
      <c r="AMU32" s="3"/>
      <c r="AMV32" s="3"/>
      <c r="AMW32" s="3"/>
      <c r="AMX32" s="3"/>
      <c r="AMY32" s="3"/>
      <c r="AMZ32" s="3"/>
      <c r="ANA32" s="3"/>
      <c r="ANB32" s="3"/>
      <c r="ANC32" s="3"/>
      <c r="AND32" s="3"/>
      <c r="ANE32" s="3"/>
      <c r="ANF32" s="3"/>
      <c r="ANG32" s="3"/>
      <c r="ANH32" s="3"/>
      <c r="ANI32" s="3"/>
      <c r="ANJ32" s="3"/>
      <c r="ANK32" s="3"/>
      <c r="ANL32" s="3"/>
      <c r="ANM32" s="3"/>
      <c r="ANN32" s="3"/>
      <c r="ANO32" s="3"/>
      <c r="ANP32" s="3"/>
      <c r="ANQ32" s="3"/>
      <c r="ANR32" s="3"/>
      <c r="ANS32" s="3"/>
      <c r="ANT32" s="3"/>
      <c r="ANU32" s="3"/>
      <c r="ANV32" s="3"/>
      <c r="ANW32" s="3"/>
      <c r="ANX32" s="3"/>
      <c r="ANY32" s="3"/>
      <c r="ANZ32" s="3"/>
      <c r="AOA32" s="3"/>
      <c r="AOB32" s="3"/>
      <c r="AOC32" s="3"/>
      <c r="AOD32" s="3"/>
      <c r="AOE32" s="3"/>
      <c r="AOF32" s="3"/>
      <c r="AOG32" s="3"/>
      <c r="AOH32" s="3"/>
      <c r="AOI32" s="3"/>
      <c r="AOJ32" s="3"/>
      <c r="AOK32" s="3"/>
      <c r="AOL32" s="3"/>
      <c r="AOM32" s="3"/>
      <c r="AON32" s="3"/>
      <c r="AOO32" s="3"/>
      <c r="AOP32" s="3"/>
      <c r="AOQ32" s="3"/>
      <c r="AOR32" s="3"/>
      <c r="AOS32" s="3"/>
      <c r="AOT32" s="3"/>
      <c r="AOU32" s="3"/>
      <c r="AOV32" s="3"/>
      <c r="AOW32" s="3"/>
      <c r="AOX32" s="3"/>
      <c r="AOY32" s="3"/>
      <c r="AOZ32" s="3"/>
      <c r="APA32" s="3"/>
      <c r="APB32" s="3"/>
      <c r="APC32" s="3"/>
      <c r="APD32" s="3"/>
      <c r="APE32" s="3"/>
      <c r="APF32" s="3"/>
      <c r="APG32" s="3"/>
      <c r="APH32" s="3"/>
      <c r="API32" s="3"/>
      <c r="APJ32" s="3"/>
      <c r="APK32" s="3"/>
      <c r="APL32" s="3"/>
      <c r="APM32" s="3"/>
      <c r="APN32" s="3"/>
      <c r="APO32" s="3"/>
      <c r="APP32" s="3"/>
      <c r="APQ32" s="3"/>
      <c r="APR32" s="3"/>
      <c r="APS32" s="3"/>
      <c r="APT32" s="3"/>
      <c r="APU32" s="3"/>
      <c r="APV32" s="3"/>
      <c r="APW32" s="3"/>
      <c r="APX32" s="3"/>
      <c r="APY32" s="3"/>
      <c r="APZ32" s="3"/>
      <c r="AQA32" s="3"/>
      <c r="AQB32" s="3"/>
      <c r="AQC32" s="3"/>
      <c r="AQD32" s="3"/>
      <c r="AQE32" s="3"/>
      <c r="AQF32" s="3"/>
      <c r="AQG32" s="3"/>
      <c r="AQH32" s="3"/>
      <c r="AQI32" s="3"/>
      <c r="AQJ32" s="3"/>
      <c r="AQK32" s="3"/>
      <c r="AQL32" s="3"/>
      <c r="AQM32" s="3"/>
      <c r="AQN32" s="3"/>
      <c r="AQO32" s="3"/>
      <c r="AQP32" s="3"/>
      <c r="AQQ32" s="3"/>
      <c r="AQR32" s="3"/>
      <c r="AQS32" s="3"/>
      <c r="AQT32" s="3"/>
      <c r="AQU32" s="3"/>
      <c r="AQV32" s="3"/>
      <c r="AQW32" s="3"/>
      <c r="AQX32" s="3"/>
      <c r="AQY32" s="3"/>
      <c r="AQZ32" s="3"/>
      <c r="ARA32" s="3"/>
      <c r="ARB32" s="3"/>
      <c r="ARC32" s="3"/>
      <c r="ARD32" s="3"/>
      <c r="ARE32" s="3"/>
      <c r="ARF32" s="3"/>
      <c r="ARG32" s="3"/>
      <c r="ARH32" s="3"/>
      <c r="ARI32" s="3"/>
      <c r="ARJ32" s="3"/>
      <c r="ARK32" s="3"/>
      <c r="ARL32" s="3"/>
      <c r="ARM32" s="3"/>
      <c r="ARN32" s="3"/>
      <c r="ARO32" s="3"/>
      <c r="ARP32" s="3"/>
      <c r="ARQ32" s="3"/>
      <c r="ARR32" s="3"/>
      <c r="ARS32" s="3"/>
      <c r="ART32" s="3"/>
      <c r="ARU32" s="3"/>
      <c r="ARV32" s="3"/>
      <c r="ARW32" s="3"/>
      <c r="ARX32" s="3"/>
      <c r="ARY32" s="3"/>
      <c r="ARZ32" s="3"/>
      <c r="ASA32" s="3"/>
      <c r="ASB32" s="3"/>
      <c r="ASC32" s="3"/>
      <c r="ASD32" s="3"/>
      <c r="ASE32" s="3"/>
      <c r="ASF32" s="3"/>
      <c r="ASG32" s="3"/>
      <c r="ASH32" s="3"/>
      <c r="ASI32" s="3"/>
      <c r="ASJ32" s="3"/>
      <c r="ASK32" s="3"/>
      <c r="ASL32" s="3"/>
      <c r="ASM32" s="3"/>
      <c r="ASN32" s="3"/>
      <c r="ASO32" s="3"/>
      <c r="ASP32" s="3"/>
      <c r="ASQ32" s="3"/>
      <c r="ASR32" s="3"/>
      <c r="ASS32" s="3"/>
      <c r="AST32" s="3"/>
      <c r="ASU32" s="3"/>
      <c r="ASV32" s="3"/>
      <c r="ASW32" s="3"/>
      <c r="ASX32" s="3"/>
      <c r="ASY32" s="3"/>
      <c r="ASZ32" s="3"/>
      <c r="ATA32" s="3"/>
      <c r="ATB32" s="3"/>
      <c r="ATC32" s="3"/>
      <c r="ATD32" s="3"/>
      <c r="ATE32" s="3"/>
      <c r="ATF32" s="3"/>
      <c r="ATG32" s="3"/>
      <c r="ATH32" s="3"/>
      <c r="ATI32" s="3"/>
      <c r="ATJ32" s="3"/>
      <c r="ATK32" s="3"/>
      <c r="ATL32" s="3"/>
      <c r="ATM32" s="3"/>
      <c r="ATN32" s="3"/>
      <c r="ATO32" s="3"/>
      <c r="ATP32" s="3"/>
      <c r="ATQ32" s="3"/>
      <c r="ATR32" s="3"/>
      <c r="ATS32" s="3"/>
      <c r="ATT32" s="3"/>
      <c r="ATU32" s="3"/>
      <c r="ATV32" s="3"/>
      <c r="ATW32" s="3"/>
      <c r="ATX32" s="3"/>
      <c r="ATY32" s="3"/>
      <c r="ATZ32" s="3"/>
      <c r="AUA32" s="3"/>
      <c r="AUB32" s="3"/>
      <c r="AUC32" s="3"/>
      <c r="AUD32" s="3"/>
      <c r="AUE32" s="3"/>
      <c r="AUF32" s="3"/>
      <c r="AUG32" s="3"/>
      <c r="AUH32" s="3"/>
      <c r="AUI32" s="3"/>
      <c r="AUJ32" s="3"/>
      <c r="AUK32" s="3"/>
      <c r="AUL32" s="3"/>
      <c r="AUM32" s="3"/>
      <c r="AUN32" s="3"/>
      <c r="AUO32" s="3"/>
      <c r="AUP32" s="3"/>
      <c r="AUQ32" s="3"/>
      <c r="AUR32" s="3"/>
      <c r="AUS32" s="3"/>
      <c r="AUT32" s="3"/>
      <c r="AUU32" s="3"/>
      <c r="AUV32" s="3"/>
      <c r="AUW32" s="3"/>
      <c r="AUX32" s="3"/>
      <c r="AUY32" s="3"/>
      <c r="AUZ32" s="3"/>
      <c r="AVA32" s="3"/>
      <c r="AVB32" s="3"/>
      <c r="AVC32" s="3"/>
      <c r="AVD32" s="3"/>
      <c r="AVE32" s="3"/>
      <c r="AVF32" s="3"/>
      <c r="AVG32" s="3"/>
      <c r="AVH32" s="3"/>
      <c r="AVI32" s="3"/>
      <c r="AVJ32" s="3"/>
      <c r="AVK32" s="3"/>
      <c r="AVL32" s="3"/>
      <c r="AVM32" s="3"/>
      <c r="AVN32" s="3"/>
      <c r="AVO32" s="3"/>
      <c r="AVP32" s="3"/>
      <c r="AVQ32" s="3"/>
      <c r="AVR32" s="3"/>
      <c r="AVS32" s="3"/>
      <c r="AVT32" s="3"/>
      <c r="AVU32" s="3"/>
      <c r="AVV32" s="3"/>
      <c r="AVW32" s="3"/>
      <c r="AVX32" s="3"/>
      <c r="AVY32" s="3"/>
      <c r="AVZ32" s="3"/>
      <c r="AWA32" s="3"/>
      <c r="AWB32" s="3"/>
      <c r="AWC32" s="3"/>
      <c r="AWD32" s="3"/>
      <c r="AWE32" s="3"/>
      <c r="AWF32" s="3"/>
      <c r="AWG32" s="3"/>
      <c r="AWH32" s="3"/>
      <c r="AWI32" s="3"/>
      <c r="AWJ32" s="3"/>
      <c r="AWK32" s="3"/>
      <c r="AWL32" s="3"/>
      <c r="AWM32" s="3"/>
      <c r="AWN32" s="3"/>
      <c r="AWO32" s="3"/>
      <c r="AWP32" s="3"/>
      <c r="AWQ32" s="3"/>
      <c r="AWR32" s="3"/>
      <c r="AWS32" s="3"/>
      <c r="AWT32" s="3"/>
      <c r="AWU32" s="3"/>
      <c r="AWV32" s="3"/>
      <c r="AWW32" s="3"/>
      <c r="AWX32" s="3"/>
      <c r="AWY32" s="3"/>
      <c r="AWZ32" s="3"/>
      <c r="AXA32" s="3"/>
      <c r="AXB32" s="3"/>
      <c r="AXC32" s="3"/>
      <c r="AXD32" s="3"/>
      <c r="AXE32" s="3"/>
      <c r="AXF32" s="3"/>
      <c r="AXG32" s="3"/>
      <c r="AXH32" s="3"/>
      <c r="AXI32" s="3"/>
      <c r="AXJ32" s="3"/>
      <c r="AXK32" s="3"/>
      <c r="AXL32" s="3"/>
      <c r="AXM32" s="3"/>
      <c r="AXN32" s="3"/>
      <c r="AXO32" s="3"/>
      <c r="AXP32" s="3"/>
      <c r="AXQ32" s="3"/>
      <c r="AXR32" s="3"/>
      <c r="AXS32" s="3"/>
      <c r="AXT32" s="3"/>
      <c r="AXU32" s="3"/>
      <c r="AXV32" s="3"/>
      <c r="AXW32" s="3"/>
      <c r="AXX32" s="3"/>
      <c r="AXY32" s="3"/>
      <c r="AXZ32" s="3"/>
      <c r="AYA32" s="3"/>
      <c r="AYB32" s="3"/>
      <c r="AYC32" s="3"/>
      <c r="AYD32" s="3"/>
      <c r="AYE32" s="3"/>
      <c r="AYF32" s="3"/>
      <c r="AYG32" s="3"/>
      <c r="AYH32" s="3"/>
      <c r="AYI32" s="3"/>
      <c r="AYJ32" s="3"/>
      <c r="AYK32" s="3"/>
      <c r="AYL32" s="3"/>
      <c r="AYM32" s="3"/>
      <c r="AYN32" s="3"/>
      <c r="AYO32" s="3"/>
      <c r="AYP32" s="3"/>
      <c r="AYQ32" s="3"/>
      <c r="AYR32" s="3"/>
      <c r="AYS32" s="3"/>
      <c r="AYT32" s="3"/>
      <c r="AYU32" s="3"/>
      <c r="AYV32" s="3"/>
      <c r="AYW32" s="3"/>
      <c r="AYX32" s="3"/>
      <c r="AYY32" s="3"/>
      <c r="AYZ32" s="3"/>
      <c r="AZA32" s="3"/>
      <c r="AZB32" s="3"/>
      <c r="AZC32" s="3"/>
      <c r="AZD32" s="3"/>
      <c r="AZE32" s="3"/>
      <c r="AZF32" s="3"/>
      <c r="AZG32" s="3"/>
      <c r="AZH32" s="3"/>
      <c r="AZI32" s="3"/>
      <c r="AZJ32" s="3"/>
      <c r="AZK32" s="3"/>
      <c r="AZL32" s="3"/>
      <c r="AZM32" s="3"/>
      <c r="AZN32" s="3"/>
      <c r="AZO32" s="3"/>
      <c r="AZP32" s="3"/>
      <c r="AZQ32" s="3"/>
      <c r="AZR32" s="3"/>
      <c r="AZS32" s="3"/>
      <c r="AZT32" s="3"/>
      <c r="AZU32" s="3"/>
      <c r="AZV32" s="3"/>
      <c r="AZW32" s="3"/>
      <c r="AZX32" s="3"/>
      <c r="AZY32" s="3"/>
      <c r="AZZ32" s="3"/>
      <c r="BAA32" s="3"/>
      <c r="BAB32" s="3"/>
      <c r="BAC32" s="3"/>
      <c r="BAD32" s="3"/>
      <c r="BAE32" s="3"/>
      <c r="BAF32" s="3"/>
      <c r="BAG32" s="3"/>
      <c r="BAH32" s="3"/>
      <c r="BAI32" s="3"/>
      <c r="BAJ32" s="3"/>
      <c r="BAK32" s="3"/>
      <c r="BAL32" s="3"/>
      <c r="BAM32" s="3"/>
      <c r="BAN32" s="3"/>
      <c r="BAO32" s="3"/>
      <c r="BAP32" s="3"/>
      <c r="BAQ32" s="3"/>
      <c r="BAR32" s="3"/>
      <c r="BAS32" s="3"/>
      <c r="BAT32" s="3"/>
      <c r="BAU32" s="3"/>
      <c r="BAV32" s="3"/>
      <c r="BAW32" s="3"/>
      <c r="BAX32" s="3"/>
      <c r="BAY32" s="3"/>
      <c r="BAZ32" s="3"/>
      <c r="BBA32" s="3"/>
      <c r="BBB32" s="3"/>
      <c r="BBC32" s="3"/>
      <c r="BBD32" s="3"/>
      <c r="BBE32" s="3"/>
      <c r="BBF32" s="3"/>
      <c r="BBG32" s="3"/>
      <c r="BBH32" s="3"/>
      <c r="BBI32" s="3"/>
      <c r="BBJ32" s="3"/>
      <c r="BBK32" s="3"/>
      <c r="BBL32" s="3"/>
      <c r="BBM32" s="3"/>
      <c r="BBN32" s="3"/>
      <c r="BBO32" s="3"/>
      <c r="BBP32" s="3"/>
      <c r="BBQ32" s="3"/>
      <c r="BBR32" s="3"/>
      <c r="BBS32" s="3"/>
      <c r="BBT32" s="3"/>
      <c r="BBU32" s="3"/>
      <c r="BBV32" s="3"/>
      <c r="BBW32" s="3"/>
      <c r="BBX32" s="3"/>
      <c r="BBY32" s="3"/>
      <c r="BBZ32" s="3"/>
      <c r="BCA32" s="3"/>
      <c r="BCB32" s="3"/>
      <c r="BCC32" s="3"/>
      <c r="BCD32" s="3"/>
      <c r="BCE32" s="3"/>
      <c r="BCF32" s="3"/>
      <c r="BCG32" s="3"/>
      <c r="BCH32" s="3"/>
      <c r="BCI32" s="3"/>
      <c r="BCJ32" s="3"/>
      <c r="BCK32" s="3"/>
      <c r="BCL32" s="3"/>
      <c r="BCM32" s="3"/>
      <c r="BCN32" s="3"/>
      <c r="BCO32" s="3"/>
      <c r="BCP32" s="3"/>
      <c r="BCQ32" s="3"/>
      <c r="BCR32" s="3"/>
      <c r="BCS32" s="3"/>
      <c r="BCT32" s="3"/>
      <c r="BCU32" s="3"/>
      <c r="BCV32" s="3"/>
      <c r="BCW32" s="3"/>
      <c r="BCX32" s="3"/>
      <c r="BCY32" s="3"/>
      <c r="BCZ32" s="3"/>
      <c r="BDA32" s="3"/>
      <c r="BDB32" s="3"/>
      <c r="BDC32" s="3"/>
      <c r="BDD32" s="3"/>
      <c r="BDE32" s="3"/>
      <c r="BDF32" s="3"/>
      <c r="BDG32" s="3"/>
      <c r="BDH32" s="3"/>
      <c r="BDI32" s="3"/>
      <c r="BDJ32" s="3"/>
      <c r="BDK32" s="3"/>
      <c r="BDL32" s="3"/>
      <c r="BDM32" s="3"/>
      <c r="BDN32" s="3"/>
      <c r="BDO32" s="3"/>
      <c r="BDP32" s="3"/>
      <c r="BDQ32" s="3"/>
      <c r="BDR32" s="3"/>
      <c r="BDS32" s="308"/>
    </row>
    <row r="33" spans="1:787" s="4" customFormat="1" ht="409" customHeight="1" x14ac:dyDescent="0.2">
      <c r="A33" s="314" t="s">
        <v>2710</v>
      </c>
      <c r="B33" s="974" t="s">
        <v>2326</v>
      </c>
      <c r="C33" s="974"/>
      <c r="D33" s="973"/>
      <c r="E33" s="973"/>
      <c r="F33" s="961" t="s">
        <v>2366</v>
      </c>
      <c r="G33" s="961"/>
      <c r="H33" s="961" t="s">
        <v>2340</v>
      </c>
      <c r="I33" s="961"/>
      <c r="J33" s="961" t="s">
        <v>2367</v>
      </c>
      <c r="K33" s="961"/>
      <c r="L33" s="961" t="s">
        <v>2195</v>
      </c>
      <c r="M33" s="961"/>
      <c r="N33" s="961"/>
      <c r="O33" s="961"/>
      <c r="P33" s="961" t="s">
        <v>2190</v>
      </c>
      <c r="Q33" s="961"/>
      <c r="R33" s="961" t="s">
        <v>2139</v>
      </c>
      <c r="S33" s="961"/>
      <c r="T33" s="961" t="s">
        <v>2368</v>
      </c>
      <c r="U33" s="961"/>
      <c r="V33" s="961" t="s">
        <v>2213</v>
      </c>
      <c r="W33" s="961"/>
      <c r="X33" s="961" t="s">
        <v>2191</v>
      </c>
      <c r="Y33" s="961"/>
      <c r="Z33" s="961" t="s">
        <v>2369</v>
      </c>
      <c r="AA33" s="961"/>
      <c r="AB33" s="961" t="s">
        <v>2017</v>
      </c>
      <c r="AC33" s="961"/>
      <c r="AD33" s="961" t="s">
        <v>2017</v>
      </c>
      <c r="AE33" s="961"/>
      <c r="AF33" s="961" t="s">
        <v>2547</v>
      </c>
      <c r="AG33" s="961"/>
      <c r="AH33" s="961" t="s">
        <v>2857</v>
      </c>
      <c r="AI33" s="961"/>
      <c r="AJ33" s="961" t="s">
        <v>1846</v>
      </c>
      <c r="AK33" s="961"/>
      <c r="AL33" s="961" t="s">
        <v>2754</v>
      </c>
      <c r="AM33" s="961"/>
      <c r="AN33" s="961" t="s">
        <v>2196</v>
      </c>
      <c r="AO33" s="961"/>
      <c r="AP33" s="961" t="s">
        <v>2318</v>
      </c>
      <c r="AQ33" s="961"/>
      <c r="AR33" s="961" t="s">
        <v>2193</v>
      </c>
      <c r="AS33" s="961"/>
      <c r="AT33" s="961"/>
      <c r="AU33" s="961"/>
      <c r="AV33" s="961" t="s">
        <v>2194</v>
      </c>
      <c r="AW33" s="961"/>
      <c r="AX33" s="961" t="s">
        <v>2544</v>
      </c>
      <c r="AY33" s="961"/>
      <c r="AZ33" s="961" t="s">
        <v>2017</v>
      </c>
      <c r="BA33" s="961"/>
      <c r="BB33" s="961" t="s">
        <v>2341</v>
      </c>
      <c r="BC33" s="961"/>
      <c r="BD33" s="269"/>
      <c r="BE33" s="269"/>
      <c r="BF33" s="961" t="s">
        <v>2214</v>
      </c>
      <c r="BG33" s="961"/>
      <c r="BH33" s="961" t="s">
        <v>2214</v>
      </c>
      <c r="BI33" s="961"/>
      <c r="BJ33" s="961" t="s">
        <v>2214</v>
      </c>
      <c r="BK33" s="961"/>
      <c r="BL33" s="961" t="s">
        <v>2215</v>
      </c>
      <c r="BM33" s="961"/>
      <c r="BN33" s="961" t="s">
        <v>2306</v>
      </c>
      <c r="BO33" s="961"/>
      <c r="BP33" s="961" t="s">
        <v>2205</v>
      </c>
      <c r="BQ33" s="961"/>
      <c r="BR33" s="961" t="s">
        <v>2131</v>
      </c>
      <c r="BS33" s="961"/>
      <c r="BT33" s="961" t="s">
        <v>1847</v>
      </c>
      <c r="BU33" s="961"/>
      <c r="BV33" s="961" t="s">
        <v>2132</v>
      </c>
      <c r="BW33" s="961"/>
      <c r="BX33" s="961" t="s">
        <v>1847</v>
      </c>
      <c r="BY33" s="961"/>
      <c r="BZ33" s="961" t="s">
        <v>2133</v>
      </c>
      <c r="CA33" s="961"/>
      <c r="CB33" s="1146" t="s">
        <v>2546</v>
      </c>
      <c r="CC33" s="1146"/>
      <c r="CD33" s="1146" t="s">
        <v>2017</v>
      </c>
      <c r="CE33" s="1146"/>
      <c r="CF33" s="1146"/>
      <c r="CG33" s="1146"/>
      <c r="CH33" s="1146" t="s">
        <v>2134</v>
      </c>
      <c r="CI33" s="1146"/>
      <c r="CJ33" s="1146" t="s">
        <v>2342</v>
      </c>
      <c r="CK33" s="1146"/>
      <c r="CL33" s="1146" t="s">
        <v>2017</v>
      </c>
      <c r="CM33" s="1146"/>
      <c r="CN33" s="1146" t="s">
        <v>2017</v>
      </c>
      <c r="CO33" s="1146"/>
      <c r="CP33" s="1146" t="s">
        <v>2017</v>
      </c>
      <c r="CQ33" s="1146"/>
      <c r="CR33" s="1146" t="s">
        <v>2017</v>
      </c>
      <c r="CS33" s="1146"/>
      <c r="CT33" s="1146" t="s">
        <v>2217</v>
      </c>
      <c r="CU33" s="1146"/>
      <c r="CV33" s="1146"/>
      <c r="CW33" s="1146"/>
      <c r="CX33" s="1146" t="s">
        <v>2017</v>
      </c>
      <c r="CY33" s="1146"/>
      <c r="CZ33" s="1146" t="s">
        <v>2545</v>
      </c>
      <c r="DA33" s="1146"/>
      <c r="DB33" s="961" t="s">
        <v>2350</v>
      </c>
      <c r="DC33" s="961"/>
      <c r="DD33" s="961" t="s">
        <v>2859</v>
      </c>
      <c r="DE33" s="961"/>
      <c r="DF33" s="961" t="s">
        <v>2139</v>
      </c>
      <c r="DG33" s="961"/>
      <c r="DH33" s="961"/>
      <c r="DI33" s="961"/>
      <c r="DJ33" s="961" t="s">
        <v>2017</v>
      </c>
      <c r="DK33" s="961"/>
      <c r="DL33" s="961"/>
      <c r="DM33" s="961"/>
      <c r="DN33" s="961" t="s">
        <v>2139</v>
      </c>
      <c r="DO33" s="961"/>
      <c r="DP33" s="961" t="s">
        <v>2142</v>
      </c>
      <c r="DQ33" s="961"/>
      <c r="DR33" s="961" t="s">
        <v>2674</v>
      </c>
      <c r="DS33" s="961"/>
      <c r="DT33" s="961"/>
      <c r="DU33" s="961"/>
      <c r="DV33" s="961" t="s">
        <v>2548</v>
      </c>
      <c r="DW33" s="961"/>
      <c r="DX33" s="961" t="s">
        <v>2549</v>
      </c>
      <c r="DY33" s="961"/>
      <c r="DZ33" s="961" t="s">
        <v>2550</v>
      </c>
      <c r="EA33" s="961"/>
      <c r="EB33" s="961" t="s">
        <v>2551</v>
      </c>
      <c r="EC33" s="961"/>
      <c r="ED33" s="961"/>
      <c r="EE33" s="961"/>
      <c r="EF33" s="973" t="s">
        <v>2552</v>
      </c>
      <c r="EG33" s="1136"/>
      <c r="EH33" s="961" t="s">
        <v>2553</v>
      </c>
      <c r="EI33" s="961"/>
      <c r="EJ33" s="961"/>
      <c r="EK33" s="961"/>
      <c r="EL33" s="961" t="s">
        <v>2343</v>
      </c>
      <c r="EM33" s="961"/>
      <c r="EN33" s="961" t="s">
        <v>2554</v>
      </c>
      <c r="EO33" s="961"/>
      <c r="EP33" s="961" t="s">
        <v>2017</v>
      </c>
      <c r="EQ33" s="961"/>
      <c r="ER33" s="961" t="s">
        <v>2555</v>
      </c>
      <c r="ES33" s="961"/>
      <c r="ET33" s="961" t="s">
        <v>2556</v>
      </c>
      <c r="EU33" s="961"/>
      <c r="EV33" s="961" t="s">
        <v>2134</v>
      </c>
      <c r="EW33" s="961"/>
      <c r="EX33" s="961" t="s">
        <v>2206</v>
      </c>
      <c r="EY33" s="961"/>
      <c r="EZ33" s="961" t="s">
        <v>2218</v>
      </c>
      <c r="FA33" s="961"/>
      <c r="FB33" s="961" t="s">
        <v>2219</v>
      </c>
      <c r="FC33" s="961"/>
      <c r="FD33" s="961" t="s">
        <v>2221</v>
      </c>
      <c r="FE33" s="961"/>
      <c r="FF33" s="961" t="s">
        <v>2557</v>
      </c>
      <c r="FG33" s="961"/>
      <c r="FH33" s="961" t="s">
        <v>2558</v>
      </c>
      <c r="FI33" s="961"/>
      <c r="FJ33" s="961" t="s">
        <v>2222</v>
      </c>
      <c r="FK33" s="961"/>
      <c r="FL33" s="968" t="s">
        <v>2344</v>
      </c>
      <c r="FM33" s="968"/>
      <c r="FN33" s="968" t="s">
        <v>2224</v>
      </c>
      <c r="FO33" s="968"/>
      <c r="FP33" s="961" t="s">
        <v>2225</v>
      </c>
      <c r="FQ33" s="961"/>
      <c r="FR33" s="968" t="s">
        <v>2228</v>
      </c>
      <c r="FS33" s="968"/>
      <c r="FT33" s="961" t="s">
        <v>2559</v>
      </c>
      <c r="FU33" s="961"/>
      <c r="FV33" s="961" t="s">
        <v>2560</v>
      </c>
      <c r="FW33" s="961"/>
      <c r="FX33" s="961" t="s">
        <v>2381</v>
      </c>
      <c r="FY33" s="961"/>
      <c r="FZ33" s="961" t="s">
        <v>2230</v>
      </c>
      <c r="GA33" s="961"/>
      <c r="GB33" s="961" t="s">
        <v>2382</v>
      </c>
      <c r="GC33" s="961"/>
      <c r="GD33" s="961" t="s">
        <v>2383</v>
      </c>
      <c r="GE33" s="961"/>
      <c r="GF33" s="961" t="s">
        <v>2561</v>
      </c>
      <c r="GG33" s="961"/>
      <c r="GH33" s="961" t="s">
        <v>2334</v>
      </c>
      <c r="GI33" s="961"/>
      <c r="GJ33" s="968" t="s">
        <v>2675</v>
      </c>
      <c r="GK33" s="968"/>
      <c r="GL33" s="961" t="s">
        <v>2158</v>
      </c>
      <c r="GM33" s="961"/>
      <c r="GN33" s="961" t="s">
        <v>2017</v>
      </c>
      <c r="GO33" s="961"/>
      <c r="GP33" s="961"/>
      <c r="GQ33" s="961"/>
      <c r="GR33" s="961" t="s">
        <v>2562</v>
      </c>
      <c r="GS33" s="961"/>
      <c r="GT33" s="269"/>
      <c r="GU33" s="269"/>
      <c r="GV33" s="269"/>
      <c r="GW33" s="269"/>
      <c r="GX33" s="969" t="s">
        <v>2236</v>
      </c>
      <c r="GY33" s="969"/>
      <c r="GZ33" s="961" t="s">
        <v>2860</v>
      </c>
      <c r="HA33" s="961"/>
      <c r="HB33" s="961" t="s">
        <v>2564</v>
      </c>
      <c r="HC33" s="961"/>
      <c r="HD33" s="961" t="s">
        <v>2565</v>
      </c>
      <c r="HE33" s="961"/>
      <c r="HF33" s="961" t="s">
        <v>2676</v>
      </c>
      <c r="HG33" s="961"/>
      <c r="HH33" s="961" t="s">
        <v>2677</v>
      </c>
      <c r="HI33" s="961"/>
      <c r="HJ33" s="961" t="s">
        <v>2566</v>
      </c>
      <c r="HK33" s="961"/>
      <c r="HL33" s="961" t="s">
        <v>2163</v>
      </c>
      <c r="HM33" s="961"/>
      <c r="HN33" s="961" t="s">
        <v>2345</v>
      </c>
      <c r="HO33" s="961"/>
      <c r="HP33" s="961" t="s">
        <v>2238</v>
      </c>
      <c r="HQ33" s="961"/>
      <c r="HR33" s="961"/>
      <c r="HS33" s="961"/>
      <c r="HT33" s="961" t="s">
        <v>2239</v>
      </c>
      <c r="HU33" s="961"/>
      <c r="HV33" s="961"/>
      <c r="HW33" s="961"/>
      <c r="HX33" s="961"/>
      <c r="HY33" s="961"/>
      <c r="HZ33" s="961" t="s">
        <v>2237</v>
      </c>
      <c r="IA33" s="961"/>
      <c r="IB33" s="961"/>
      <c r="IC33" s="961"/>
      <c r="ID33" s="974" t="s">
        <v>2164</v>
      </c>
      <c r="IE33" s="974"/>
      <c r="IF33" s="961" t="s">
        <v>2165</v>
      </c>
      <c r="IG33" s="961"/>
      <c r="IH33" s="961"/>
      <c r="II33" s="961"/>
      <c r="IJ33" s="961" t="s">
        <v>2139</v>
      </c>
      <c r="IK33" s="961"/>
      <c r="IL33" s="961" t="s">
        <v>2240</v>
      </c>
      <c r="IM33" s="961"/>
      <c r="IN33" s="961"/>
      <c r="IO33" s="961"/>
      <c r="IP33" s="961" t="s">
        <v>2345</v>
      </c>
      <c r="IQ33" s="961"/>
      <c r="IR33" s="961" t="s">
        <v>2241</v>
      </c>
      <c r="IS33" s="961"/>
      <c r="IT33" s="961" t="s">
        <v>2017</v>
      </c>
      <c r="IU33" s="961"/>
      <c r="IV33" s="961" t="s">
        <v>2017</v>
      </c>
      <c r="IW33" s="961"/>
      <c r="IX33" s="961" t="s">
        <v>2168</v>
      </c>
      <c r="IY33" s="961"/>
      <c r="IZ33" s="961" t="s">
        <v>2134</v>
      </c>
      <c r="JA33" s="961"/>
      <c r="JB33" s="961"/>
      <c r="JC33" s="961"/>
      <c r="JD33" s="974"/>
      <c r="JE33" s="974"/>
      <c r="JF33" s="961" t="s">
        <v>2207</v>
      </c>
      <c r="JG33" s="961"/>
      <c r="JH33" s="961" t="s">
        <v>2017</v>
      </c>
      <c r="JI33" s="961"/>
      <c r="JJ33" s="961" t="s">
        <v>2242</v>
      </c>
      <c r="JK33" s="961"/>
      <c r="JL33" s="961"/>
      <c r="JM33" s="961"/>
      <c r="JN33" s="961" t="s">
        <v>2203</v>
      </c>
      <c r="JO33" s="961"/>
      <c r="JP33" s="961" t="s">
        <v>2243</v>
      </c>
      <c r="JQ33" s="961"/>
      <c r="JR33" s="961" t="s">
        <v>2173</v>
      </c>
      <c r="JS33" s="961"/>
      <c r="JT33" s="961" t="s">
        <v>2017</v>
      </c>
      <c r="JU33" s="961"/>
      <c r="JV33" s="961" t="s">
        <v>2244</v>
      </c>
      <c r="JW33" s="961"/>
      <c r="JX33" s="269"/>
      <c r="JY33" s="269"/>
      <c r="JZ33" s="269"/>
      <c r="KA33" s="269"/>
      <c r="KB33" s="961" t="s">
        <v>2245</v>
      </c>
      <c r="KC33" s="961"/>
      <c r="KD33" s="961" t="s">
        <v>2678</v>
      </c>
      <c r="KE33" s="961"/>
      <c r="KF33" s="961" t="s">
        <v>2679</v>
      </c>
      <c r="KG33" s="961"/>
      <c r="KH33" s="961" t="s">
        <v>2678</v>
      </c>
      <c r="KI33" s="961"/>
      <c r="KJ33" s="961" t="s">
        <v>2680</v>
      </c>
      <c r="KK33" s="961"/>
      <c r="KL33" s="961" t="s">
        <v>2679</v>
      </c>
      <c r="KM33" s="961"/>
      <c r="KN33" s="961" t="s">
        <v>2681</v>
      </c>
      <c r="KO33" s="961"/>
      <c r="KP33" s="961" t="s">
        <v>2682</v>
      </c>
      <c r="KQ33" s="961"/>
      <c r="KR33" s="961" t="s">
        <v>2683</v>
      </c>
      <c r="KS33" s="961"/>
      <c r="KT33" s="968" t="s">
        <v>2567</v>
      </c>
      <c r="KU33" s="968"/>
      <c r="KV33" s="961" t="s">
        <v>2684</v>
      </c>
      <c r="KW33" s="961"/>
      <c r="KX33" s="961" t="s">
        <v>2685</v>
      </c>
      <c r="KY33" s="961"/>
      <c r="KZ33" s="961" t="s">
        <v>2686</v>
      </c>
      <c r="LA33" s="961"/>
      <c r="LB33" s="961" t="s">
        <v>2687</v>
      </c>
      <c r="LC33" s="961"/>
      <c r="LD33" s="961" t="s">
        <v>2688</v>
      </c>
      <c r="LE33" s="961"/>
      <c r="LF33" s="961" t="s">
        <v>2689</v>
      </c>
      <c r="LG33" s="961"/>
      <c r="LH33" s="961" t="s">
        <v>2690</v>
      </c>
      <c r="LI33" s="961"/>
      <c r="LJ33" s="961" t="s">
        <v>2691</v>
      </c>
      <c r="LK33" s="961"/>
      <c r="LL33" s="961"/>
      <c r="LM33" s="961"/>
      <c r="LN33" s="961" t="s">
        <v>2569</v>
      </c>
      <c r="LO33" s="961"/>
      <c r="LP33" s="961" t="s">
        <v>2570</v>
      </c>
      <c r="LQ33" s="961"/>
      <c r="LR33" s="961" t="s">
        <v>2571</v>
      </c>
      <c r="LS33" s="961"/>
      <c r="LT33" s="961" t="s">
        <v>2346</v>
      </c>
      <c r="LU33" s="961"/>
      <c r="LV33" s="961" t="s">
        <v>2208</v>
      </c>
      <c r="LW33" s="961"/>
      <c r="LX33" s="961"/>
      <c r="LY33" s="961"/>
      <c r="LZ33" s="961" t="s">
        <v>2572</v>
      </c>
      <c r="MA33" s="961"/>
      <c r="MB33" s="961" t="s">
        <v>2573</v>
      </c>
      <c r="MC33" s="961"/>
      <c r="MD33" s="961" t="s">
        <v>2246</v>
      </c>
      <c r="ME33" s="961"/>
      <c r="MF33" s="961" t="s">
        <v>2247</v>
      </c>
      <c r="MG33" s="961"/>
      <c r="MH33" s="961" t="s">
        <v>2692</v>
      </c>
      <c r="MI33" s="961"/>
      <c r="MJ33" s="961" t="s">
        <v>2863</v>
      </c>
      <c r="MK33" s="961"/>
      <c r="ML33" s="961" t="s">
        <v>2319</v>
      </c>
      <c r="MM33" s="961"/>
      <c r="MN33" s="961" t="s">
        <v>2693</v>
      </c>
      <c r="MO33" s="961"/>
      <c r="MP33" s="961" t="s">
        <v>2694</v>
      </c>
      <c r="MQ33" s="961"/>
      <c r="MR33" s="961" t="s">
        <v>2695</v>
      </c>
      <c r="MS33" s="961"/>
      <c r="MT33" s="961" t="s">
        <v>2696</v>
      </c>
      <c r="MU33" s="961"/>
      <c r="MV33" s="1149" t="s">
        <v>2697</v>
      </c>
      <c r="MW33" s="1149"/>
      <c r="MX33" s="961" t="s">
        <v>2017</v>
      </c>
      <c r="MY33" s="961"/>
      <c r="MZ33" s="961" t="s">
        <v>2698</v>
      </c>
      <c r="NA33" s="961"/>
      <c r="NB33" s="961" t="s">
        <v>2699</v>
      </c>
      <c r="NC33" s="961"/>
      <c r="ND33" s="961"/>
      <c r="NE33" s="961"/>
      <c r="NF33" s="961"/>
      <c r="NG33" s="961"/>
      <c r="NH33" s="961" t="s">
        <v>2347</v>
      </c>
      <c r="NI33" s="961"/>
      <c r="NJ33" s="1146" t="s">
        <v>2700</v>
      </c>
      <c r="NK33" s="1146"/>
      <c r="NL33" s="961" t="s">
        <v>2348</v>
      </c>
      <c r="NM33" s="961"/>
      <c r="NN33" s="961" t="s">
        <v>2017</v>
      </c>
      <c r="NO33" s="961"/>
      <c r="NP33" s="961" t="s">
        <v>2349</v>
      </c>
      <c r="NQ33" s="961"/>
      <c r="NR33" s="961" t="s">
        <v>2574</v>
      </c>
      <c r="NS33" s="961"/>
      <c r="NT33" s="961" t="s">
        <v>2575</v>
      </c>
      <c r="NU33" s="961"/>
      <c r="NV33" s="961" t="s">
        <v>2576</v>
      </c>
      <c r="NW33" s="961"/>
      <c r="NX33" s="961" t="s">
        <v>2577</v>
      </c>
      <c r="NY33" s="961"/>
      <c r="NZ33" s="961" t="s">
        <v>2578</v>
      </c>
      <c r="OA33" s="961"/>
      <c r="OB33" s="961" t="s">
        <v>2579</v>
      </c>
      <c r="OC33" s="961"/>
      <c r="OD33" s="961" t="s">
        <v>2580</v>
      </c>
      <c r="OE33" s="961"/>
      <c r="OF33" s="961" t="s">
        <v>2200</v>
      </c>
      <c r="OG33" s="961"/>
      <c r="OH33" s="961"/>
      <c r="OI33" s="961"/>
      <c r="OJ33" s="269"/>
      <c r="OK33" s="269"/>
      <c r="OL33" s="269"/>
      <c r="OM33" s="269"/>
      <c r="ON33" s="961" t="s">
        <v>2251</v>
      </c>
      <c r="OO33" s="961"/>
      <c r="OP33" s="961" t="s">
        <v>2581</v>
      </c>
      <c r="OQ33" s="961"/>
      <c r="OR33" s="961" t="s">
        <v>2582</v>
      </c>
      <c r="OS33" s="961"/>
      <c r="OT33" s="961" t="s">
        <v>2582</v>
      </c>
      <c r="OU33" s="961"/>
      <c r="OV33" s="961" t="s">
        <v>2582</v>
      </c>
      <c r="OW33" s="961"/>
      <c r="OX33" s="961" t="s">
        <v>2701</v>
      </c>
      <c r="OY33" s="961"/>
      <c r="OZ33" s="961" t="s">
        <v>2702</v>
      </c>
      <c r="PA33" s="961"/>
      <c r="PB33" s="961" t="s">
        <v>2703</v>
      </c>
      <c r="PC33" s="961"/>
      <c r="PD33" s="961" t="s">
        <v>2704</v>
      </c>
      <c r="PE33" s="961"/>
      <c r="PF33" s="961" t="s">
        <v>2702</v>
      </c>
      <c r="PG33" s="961"/>
      <c r="PH33" s="961" t="s">
        <v>2705</v>
      </c>
      <c r="PI33" s="961"/>
      <c r="PJ33" s="961" t="s">
        <v>2703</v>
      </c>
      <c r="PK33" s="961"/>
      <c r="PL33" s="961" t="s">
        <v>2706</v>
      </c>
      <c r="PM33" s="961"/>
      <c r="PN33" s="961" t="s">
        <v>2583</v>
      </c>
      <c r="PO33" s="961"/>
      <c r="PP33" s="961" t="s">
        <v>2584</v>
      </c>
      <c r="PQ33" s="961"/>
      <c r="PR33" s="961" t="s">
        <v>2583</v>
      </c>
      <c r="PS33" s="961"/>
      <c r="PT33" s="961" t="s">
        <v>2585</v>
      </c>
      <c r="PU33" s="961"/>
      <c r="PV33" s="974" t="s">
        <v>2583</v>
      </c>
      <c r="PW33" s="974"/>
      <c r="PX33" s="961" t="s">
        <v>2586</v>
      </c>
      <c r="PY33" s="961"/>
      <c r="PZ33" s="974" t="s">
        <v>2584</v>
      </c>
      <c r="QA33" s="974"/>
      <c r="QB33" s="974" t="s">
        <v>2584</v>
      </c>
      <c r="QC33" s="974"/>
      <c r="QD33" s="974" t="s">
        <v>2583</v>
      </c>
      <c r="QE33" s="974"/>
      <c r="QF33" s="974" t="s">
        <v>2583</v>
      </c>
      <c r="QG33" s="974"/>
      <c r="QH33" s="961" t="s">
        <v>2865</v>
      </c>
      <c r="QI33" s="961"/>
      <c r="QJ33" s="961" t="s">
        <v>2320</v>
      </c>
      <c r="QK33" s="961"/>
      <c r="QL33" s="961" t="s">
        <v>2321</v>
      </c>
      <c r="QM33" s="961"/>
      <c r="QN33" s="961" t="s">
        <v>2322</v>
      </c>
      <c r="QO33" s="961"/>
      <c r="QP33" s="961" t="s">
        <v>2707</v>
      </c>
      <c r="QQ33" s="961"/>
      <c r="QR33" s="1147" t="s">
        <v>2587</v>
      </c>
      <c r="QS33" s="1147"/>
      <c r="QT33" s="961"/>
      <c r="QU33" s="961"/>
      <c r="QV33" s="961" t="s">
        <v>2867</v>
      </c>
      <c r="QW33" s="961"/>
      <c r="QX33" s="961" t="s">
        <v>2351</v>
      </c>
      <c r="QY33" s="961"/>
      <c r="QZ33" s="961" t="s">
        <v>2588</v>
      </c>
      <c r="RA33" s="961"/>
      <c r="RB33" s="961"/>
      <c r="RC33" s="961"/>
      <c r="RD33" s="961"/>
      <c r="RE33" s="961"/>
      <c r="RF33" s="961"/>
      <c r="RG33" s="961"/>
      <c r="RH33" s="961"/>
      <c r="RI33" s="961"/>
      <c r="RJ33" s="961" t="s">
        <v>2328</v>
      </c>
      <c r="RK33" s="961"/>
      <c r="RL33" s="961" t="s">
        <v>2589</v>
      </c>
      <c r="RM33" s="961"/>
      <c r="RN33" s="961"/>
      <c r="RO33" s="961"/>
      <c r="RP33" s="961" t="s">
        <v>2590</v>
      </c>
      <c r="RQ33" s="961"/>
      <c r="RR33" s="961" t="s">
        <v>2017</v>
      </c>
      <c r="RS33" s="961"/>
      <c r="RT33" s="961" t="s">
        <v>2591</v>
      </c>
      <c r="RU33" s="961"/>
      <c r="RV33" s="961" t="s">
        <v>2745</v>
      </c>
      <c r="RW33" s="961"/>
      <c r="RX33" s="961" t="s">
        <v>2592</v>
      </c>
      <c r="RY33" s="961"/>
      <c r="RZ33" s="961" t="s">
        <v>2593</v>
      </c>
      <c r="SA33" s="961"/>
      <c r="SB33" s="961" t="s">
        <v>2327</v>
      </c>
      <c r="SC33" s="961"/>
      <c r="SD33" s="961" t="s">
        <v>2352</v>
      </c>
      <c r="SE33" s="961"/>
      <c r="SF33" s="961" t="s">
        <v>2209</v>
      </c>
      <c r="SG33" s="961"/>
      <c r="SH33" s="961" t="s">
        <v>2594</v>
      </c>
      <c r="SI33" s="961"/>
      <c r="SJ33" s="961" t="s">
        <v>2595</v>
      </c>
      <c r="SK33" s="961"/>
      <c r="SL33" s="973" t="s">
        <v>2596</v>
      </c>
      <c r="SM33" s="973"/>
      <c r="SN33" s="973"/>
      <c r="SO33" s="973"/>
      <c r="SP33" s="961" t="s">
        <v>2201</v>
      </c>
      <c r="SQ33" s="961"/>
      <c r="SR33" s="961" t="s">
        <v>1846</v>
      </c>
      <c r="SS33" s="961"/>
      <c r="ST33" s="961" t="s">
        <v>1904</v>
      </c>
      <c r="SU33" s="961"/>
      <c r="SV33" s="961" t="s">
        <v>1624</v>
      </c>
      <c r="SW33" s="961"/>
      <c r="SX33" s="961" t="s">
        <v>2597</v>
      </c>
      <c r="SY33" s="961"/>
      <c r="SZ33" s="961" t="s">
        <v>2254</v>
      </c>
      <c r="TA33" s="961"/>
      <c r="TB33" s="961" t="s">
        <v>2197</v>
      </c>
      <c r="TC33" s="961"/>
      <c r="TD33" s="961" t="s">
        <v>2255</v>
      </c>
      <c r="TE33" s="961"/>
      <c r="TF33" s="961" t="s">
        <v>2198</v>
      </c>
      <c r="TG33" s="961"/>
      <c r="TH33" s="961" t="s">
        <v>2257</v>
      </c>
      <c r="TI33" s="961"/>
      <c r="TJ33" s="961"/>
      <c r="TK33" s="961"/>
      <c r="TL33" s="961" t="s">
        <v>2258</v>
      </c>
      <c r="TM33" s="961"/>
      <c r="TN33" s="961" t="s">
        <v>2202</v>
      </c>
      <c r="TO33" s="961"/>
      <c r="TP33" s="961" t="s">
        <v>2259</v>
      </c>
      <c r="TQ33" s="961"/>
      <c r="TR33" s="961" t="s">
        <v>2325</v>
      </c>
      <c r="TS33" s="961"/>
      <c r="TT33" s="961" t="s">
        <v>2258</v>
      </c>
      <c r="TU33" s="961"/>
      <c r="TV33" s="961" t="s">
        <v>2262</v>
      </c>
      <c r="TW33" s="961"/>
      <c r="TX33" s="961" t="s">
        <v>2263</v>
      </c>
      <c r="TY33" s="961"/>
      <c r="TZ33" s="961" t="s">
        <v>2599</v>
      </c>
      <c r="UA33" s="961"/>
      <c r="UB33" s="961" t="s">
        <v>1903</v>
      </c>
      <c r="UC33" s="961"/>
      <c r="UD33" s="961"/>
      <c r="UE33" s="961"/>
      <c r="UF33" s="961" t="s">
        <v>2329</v>
      </c>
      <c r="UG33" s="961"/>
      <c r="UH33" s="961" t="s">
        <v>2329</v>
      </c>
      <c r="UI33" s="961"/>
      <c r="UJ33" s="961"/>
      <c r="UK33" s="961"/>
      <c r="UL33" s="961"/>
      <c r="UM33" s="961"/>
      <c r="UN33" s="961"/>
      <c r="UO33" s="961"/>
      <c r="UP33" s="961"/>
      <c r="UQ33" s="961"/>
      <c r="UR33" s="961" t="s">
        <v>2330</v>
      </c>
      <c r="US33" s="961"/>
      <c r="UT33" s="961" t="s">
        <v>2333</v>
      </c>
      <c r="UU33" s="961"/>
      <c r="UV33" s="961" t="s">
        <v>2199</v>
      </c>
      <c r="UW33" s="961"/>
      <c r="UX33" s="961"/>
      <c r="UY33" s="961"/>
      <c r="UZ33" s="961"/>
      <c r="VA33" s="961"/>
      <c r="VB33" s="961" t="s">
        <v>2198</v>
      </c>
      <c r="VC33" s="961"/>
      <c r="VD33" s="961" t="s">
        <v>2600</v>
      </c>
      <c r="VE33" s="961"/>
      <c r="VF33" s="961" t="s">
        <v>2199</v>
      </c>
      <c r="VG33" s="961"/>
      <c r="VH33" s="961" t="s">
        <v>2323</v>
      </c>
      <c r="VI33" s="961"/>
      <c r="VJ33" s="961" t="s">
        <v>2017</v>
      </c>
      <c r="VK33" s="961"/>
      <c r="VL33" s="961" t="s">
        <v>2264</v>
      </c>
      <c r="VM33" s="961"/>
      <c r="VN33" s="961" t="s">
        <v>2265</v>
      </c>
      <c r="VO33" s="961"/>
      <c r="VP33" s="961" t="s">
        <v>2324</v>
      </c>
      <c r="VQ33" s="961"/>
      <c r="VR33" s="961"/>
      <c r="VS33" s="961"/>
      <c r="VT33" s="961"/>
      <c r="VU33" s="961"/>
      <c r="VV33" s="961" t="s">
        <v>2266</v>
      </c>
      <c r="VW33" s="961"/>
      <c r="VX33" s="961" t="s">
        <v>2331</v>
      </c>
      <c r="VY33" s="961"/>
      <c r="VZ33" s="961" t="s">
        <v>2364</v>
      </c>
      <c r="WA33" s="961"/>
      <c r="WB33" s="961" t="s">
        <v>1845</v>
      </c>
      <c r="WC33" s="961"/>
      <c r="WD33" s="961" t="s">
        <v>2353</v>
      </c>
      <c r="WE33" s="961"/>
      <c r="WF33" s="961" t="s">
        <v>2601</v>
      </c>
      <c r="WG33" s="961"/>
      <c r="WH33" s="961" t="s">
        <v>2267</v>
      </c>
      <c r="WI33" s="961"/>
      <c r="WJ33" s="961" t="s">
        <v>2332</v>
      </c>
      <c r="WK33" s="961"/>
      <c r="WL33" s="961" t="s">
        <v>2335</v>
      </c>
      <c r="WM33" s="961"/>
      <c r="WN33" s="961" t="s">
        <v>2336</v>
      </c>
      <c r="WO33" s="961"/>
      <c r="WP33" s="961" t="s">
        <v>2337</v>
      </c>
      <c r="WQ33" s="961"/>
      <c r="WR33" s="961" t="s">
        <v>2337</v>
      </c>
      <c r="WS33" s="961"/>
      <c r="WT33" s="961" t="s">
        <v>2372</v>
      </c>
      <c r="WU33" s="961"/>
      <c r="WV33" s="961" t="s">
        <v>2017</v>
      </c>
      <c r="WW33" s="961"/>
      <c r="WX33" s="961" t="s">
        <v>2268</v>
      </c>
      <c r="WY33" s="961"/>
      <c r="WZ33" s="961" t="s">
        <v>2742</v>
      </c>
      <c r="XA33" s="961"/>
      <c r="XB33" s="961" t="s">
        <v>2869</v>
      </c>
      <c r="XC33" s="961"/>
      <c r="XD33" s="961" t="s">
        <v>2602</v>
      </c>
      <c r="XE33" s="961"/>
      <c r="XF33" s="961" t="s">
        <v>2271</v>
      </c>
      <c r="XG33" s="961"/>
      <c r="XH33" s="973" t="s">
        <v>2308</v>
      </c>
      <c r="XI33" s="973"/>
      <c r="XJ33" s="969" t="s">
        <v>2626</v>
      </c>
      <c r="XK33" s="969"/>
      <c r="XL33" s="961" t="s">
        <v>2871</v>
      </c>
      <c r="XM33" s="961"/>
      <c r="XN33" s="973" t="s">
        <v>2872</v>
      </c>
      <c r="XO33" s="973"/>
      <c r="XP33" s="961" t="s">
        <v>2873</v>
      </c>
      <c r="XQ33" s="961"/>
      <c r="XR33" s="961" t="s">
        <v>2603</v>
      </c>
      <c r="XS33" s="961"/>
      <c r="XT33" s="973" t="s">
        <v>2604</v>
      </c>
      <c r="XU33" s="973"/>
      <c r="XV33" s="961" t="s">
        <v>2874</v>
      </c>
      <c r="XW33" s="961"/>
      <c r="XX33" s="961" t="s">
        <v>2875</v>
      </c>
      <c r="XY33" s="961"/>
      <c r="XZ33" s="961" t="s">
        <v>1845</v>
      </c>
      <c r="YA33" s="961"/>
      <c r="YB33" s="961" t="s">
        <v>2062</v>
      </c>
      <c r="YC33" s="961"/>
      <c r="YD33" s="961" t="s">
        <v>1845</v>
      </c>
      <c r="YE33" s="961"/>
      <c r="YF33" s="961" t="s">
        <v>1845</v>
      </c>
      <c r="YG33" s="961"/>
      <c r="YH33" s="961" t="s">
        <v>2708</v>
      </c>
      <c r="YI33" s="961"/>
      <c r="YJ33" s="961" t="s">
        <v>2876</v>
      </c>
      <c r="YK33" s="961"/>
      <c r="YL33" s="973" t="s">
        <v>2310</v>
      </c>
      <c r="YM33" s="1136"/>
      <c r="YN33" s="961" t="s">
        <v>1873</v>
      </c>
      <c r="YO33" s="961"/>
      <c r="YP33" s="1324" t="s">
        <v>2384</v>
      </c>
      <c r="YQ33" s="1325"/>
      <c r="YR33" s="961" t="s">
        <v>1845</v>
      </c>
      <c r="YS33" s="961"/>
      <c r="YT33" s="961" t="s">
        <v>2275</v>
      </c>
      <c r="YU33" s="961"/>
      <c r="YV33" s="961" t="s">
        <v>2276</v>
      </c>
      <c r="YW33" s="961"/>
      <c r="YX33" s="961" t="s">
        <v>2877</v>
      </c>
      <c r="YY33" s="961"/>
      <c r="YZ33" s="961" t="s">
        <v>2606</v>
      </c>
      <c r="ZA33" s="961"/>
      <c r="ZB33" s="961" t="s">
        <v>2607</v>
      </c>
      <c r="ZC33" s="961"/>
      <c r="ZD33" s="961" t="s">
        <v>2204</v>
      </c>
      <c r="ZE33" s="961"/>
      <c r="ZF33" s="961" t="s">
        <v>2608</v>
      </c>
      <c r="ZG33" s="961"/>
      <c r="ZH33" s="961" t="s">
        <v>2609</v>
      </c>
      <c r="ZI33" s="961"/>
      <c r="ZJ33" s="961" t="s">
        <v>2193</v>
      </c>
      <c r="ZK33" s="961"/>
      <c r="ZL33" s="961" t="s">
        <v>2610</v>
      </c>
      <c r="ZM33" s="961"/>
      <c r="ZN33" s="961" t="s">
        <v>2611</v>
      </c>
      <c r="ZO33" s="961"/>
      <c r="ZP33" s="961" t="s">
        <v>2356</v>
      </c>
      <c r="ZQ33" s="961"/>
      <c r="ZR33" s="961" t="s">
        <v>2278</v>
      </c>
      <c r="ZS33" s="961"/>
      <c r="ZT33" s="961" t="s">
        <v>2279</v>
      </c>
      <c r="ZU33" s="961"/>
      <c r="ZV33" s="961" t="s">
        <v>2733</v>
      </c>
      <c r="ZW33" s="961"/>
      <c r="ZX33" s="961" t="s">
        <v>2280</v>
      </c>
      <c r="ZY33" s="961"/>
      <c r="ZZ33" s="961" t="s">
        <v>2612</v>
      </c>
      <c r="AAA33" s="961"/>
      <c r="AAB33" s="961" t="s">
        <v>2370</v>
      </c>
      <c r="AAC33" s="961"/>
      <c r="AAD33" s="961" t="s">
        <v>2282</v>
      </c>
      <c r="AAE33" s="961"/>
      <c r="AAF33" s="961" t="s">
        <v>2613</v>
      </c>
      <c r="AAG33" s="961"/>
      <c r="AAH33" s="961" t="s">
        <v>2744</v>
      </c>
      <c r="AAI33" s="961"/>
      <c r="AAJ33" s="961" t="s">
        <v>2614</v>
      </c>
      <c r="AAK33" s="961"/>
      <c r="AAL33" s="961" t="s">
        <v>2283</v>
      </c>
      <c r="AAM33" s="961"/>
      <c r="AAN33" s="961" t="s">
        <v>2615</v>
      </c>
      <c r="AAO33" s="961"/>
      <c r="AAP33" s="961" t="s">
        <v>2616</v>
      </c>
      <c r="AAQ33" s="961"/>
      <c r="AAR33" s="961" t="s">
        <v>2617</v>
      </c>
      <c r="AAS33" s="961"/>
      <c r="AAT33" s="961" t="s">
        <v>2284</v>
      </c>
      <c r="AAU33" s="961"/>
      <c r="AAV33" s="961" t="s">
        <v>2618</v>
      </c>
      <c r="AAW33" s="961"/>
      <c r="AAX33" s="961" t="s">
        <v>2285</v>
      </c>
      <c r="AAY33" s="961"/>
      <c r="AAZ33" s="961" t="s">
        <v>2286</v>
      </c>
      <c r="ABA33" s="961"/>
      <c r="ABB33" s="961" t="s">
        <v>2357</v>
      </c>
      <c r="ABC33" s="961"/>
      <c r="ABD33" s="961" t="s">
        <v>2287</v>
      </c>
      <c r="ABE33" s="961"/>
      <c r="ABF33" s="961" t="s">
        <v>2743</v>
      </c>
      <c r="ABG33" s="961"/>
      <c r="ABH33" s="961" t="s">
        <v>2288</v>
      </c>
      <c r="ABI33" s="961"/>
      <c r="ABJ33" s="961" t="s">
        <v>2358</v>
      </c>
      <c r="ABK33" s="961"/>
      <c r="ABL33" s="961" t="s">
        <v>2619</v>
      </c>
      <c r="ABM33" s="961"/>
      <c r="ABN33" s="961" t="s">
        <v>2289</v>
      </c>
      <c r="ABO33" s="961"/>
      <c r="ABP33" s="961" t="s">
        <v>2289</v>
      </c>
      <c r="ABQ33" s="961"/>
      <c r="ABR33" s="961" t="s">
        <v>2210</v>
      </c>
      <c r="ABS33" s="961"/>
      <c r="ABT33" s="961" t="s">
        <v>2359</v>
      </c>
      <c r="ABU33" s="961"/>
      <c r="ABV33" s="961" t="s">
        <v>3036</v>
      </c>
      <c r="ABW33" s="961"/>
      <c r="ABX33" s="961" t="s">
        <v>2211</v>
      </c>
      <c r="ABY33" s="961"/>
      <c r="ABZ33" s="961" t="s">
        <v>2292</v>
      </c>
      <c r="ACA33" s="961"/>
      <c r="ACB33" s="961" t="s">
        <v>2212</v>
      </c>
      <c r="ACC33" s="961"/>
      <c r="ACD33" s="961" t="s">
        <v>2294</v>
      </c>
      <c r="ACE33" s="961"/>
      <c r="ACF33" s="961" t="s">
        <v>2295</v>
      </c>
      <c r="ACG33" s="961"/>
      <c r="ACH33" s="961" t="s">
        <v>2296</v>
      </c>
      <c r="ACI33" s="961"/>
      <c r="ACJ33" s="961" t="s">
        <v>2620</v>
      </c>
      <c r="ACK33" s="961"/>
      <c r="ACL33" s="961" t="s">
        <v>2709</v>
      </c>
      <c r="ACM33" s="961"/>
      <c r="ACN33" s="961" t="s">
        <v>2299</v>
      </c>
      <c r="ACO33" s="961"/>
      <c r="ACP33" s="973" t="s">
        <v>2621</v>
      </c>
      <c r="ACQ33" s="1136"/>
      <c r="ACR33" s="961" t="s">
        <v>2622</v>
      </c>
      <c r="ACS33" s="961"/>
      <c r="ACT33" s="961" t="s">
        <v>2623</v>
      </c>
      <c r="ACU33" s="961"/>
      <c r="ACV33" s="961" t="s">
        <v>2624</v>
      </c>
      <c r="ACW33" s="961"/>
      <c r="ACX33" s="961" t="s">
        <v>2302</v>
      </c>
      <c r="ACY33" s="961"/>
      <c r="ACZ33" s="961" t="s">
        <v>2625</v>
      </c>
      <c r="ADA33" s="961"/>
      <c r="ADB33" s="973" t="s">
        <v>2304</v>
      </c>
      <c r="ADC33" s="1136"/>
      <c r="ADD33" s="961"/>
      <c r="ADE33" s="961"/>
      <c r="ADF33" s="961" t="s">
        <v>2305</v>
      </c>
      <c r="ADG33" s="961"/>
    </row>
    <row r="34" spans="1:787" ht="241" customHeight="1" x14ac:dyDescent="0.2">
      <c r="AH34" s="961" t="s">
        <v>1636</v>
      </c>
      <c r="AI34" s="961"/>
      <c r="AJ34" s="961"/>
      <c r="AK34" s="961"/>
      <c r="DD34" s="961"/>
      <c r="DE34" s="961"/>
      <c r="ER34" s="961" t="s">
        <v>2147</v>
      </c>
      <c r="ES34" s="961"/>
      <c r="ET34" s="961"/>
      <c r="EU34" s="961"/>
      <c r="FL34" s="961"/>
      <c r="FM34" s="961"/>
      <c r="FN34" s="961"/>
      <c r="FO34" s="961"/>
      <c r="FR34" s="306"/>
      <c r="FS34" s="306"/>
      <c r="GJ34" s="961" t="s">
        <v>2235</v>
      </c>
      <c r="GK34" s="961"/>
      <c r="GX34" s="961" t="s">
        <v>2563</v>
      </c>
      <c r="GY34" s="961"/>
      <c r="KT34" s="961" t="s">
        <v>2568</v>
      </c>
      <c r="KU34" s="961"/>
      <c r="NJ34" s="961" t="s">
        <v>2307</v>
      </c>
      <c r="NK34" s="961"/>
      <c r="NL34" s="961"/>
      <c r="NM34" s="961"/>
      <c r="NN34" s="961"/>
      <c r="NO34" s="961"/>
      <c r="NR34" s="960" t="s">
        <v>1083</v>
      </c>
      <c r="NS34" s="960"/>
      <c r="NT34" s="960"/>
      <c r="NU34" s="960"/>
      <c r="NV34" s="960"/>
      <c r="NW34" s="960"/>
      <c r="NX34" s="960"/>
      <c r="NY34" s="960"/>
      <c r="NZ34" s="960"/>
      <c r="OA34" s="960"/>
      <c r="OB34" s="960"/>
      <c r="OC34" s="960"/>
      <c r="OD34" s="960"/>
      <c r="OE34" s="960"/>
      <c r="OF34" s="960"/>
      <c r="OG34" s="960"/>
      <c r="QP34" s="961" t="s">
        <v>1229</v>
      </c>
      <c r="QQ34" s="961"/>
      <c r="QR34" s="961"/>
      <c r="QS34" s="961"/>
      <c r="QT34" s="961"/>
      <c r="QU34" s="961"/>
      <c r="QV34" s="961"/>
      <c r="QW34" s="961"/>
      <c r="SH34" s="960" t="s">
        <v>2598</v>
      </c>
      <c r="SI34" s="960"/>
      <c r="SJ34" s="960"/>
      <c r="SK34" s="960"/>
      <c r="SL34" s="960"/>
      <c r="SM34" s="960"/>
      <c r="SN34" s="960"/>
      <c r="SO34" s="960"/>
      <c r="SP34" s="960"/>
      <c r="SQ34" s="960"/>
      <c r="SR34" s="960"/>
      <c r="SS34" s="960"/>
      <c r="ST34" s="960"/>
      <c r="SU34" s="960"/>
      <c r="SV34" s="960"/>
      <c r="SW34" s="960"/>
      <c r="SX34" s="960"/>
      <c r="SY34" s="960"/>
      <c r="SZ34" s="960"/>
      <c r="TA34" s="960"/>
      <c r="TB34" s="960"/>
      <c r="TC34" s="960"/>
      <c r="TD34" s="960"/>
      <c r="TE34" s="960"/>
      <c r="TF34" s="960"/>
      <c r="TG34" s="960"/>
      <c r="TH34" s="960"/>
      <c r="TI34" s="960"/>
      <c r="TJ34" s="960"/>
      <c r="TK34" s="960"/>
      <c r="TL34" s="960"/>
      <c r="TM34" s="960"/>
      <c r="TN34" s="960"/>
      <c r="TO34" s="960"/>
      <c r="TP34" s="960"/>
      <c r="TQ34" s="960"/>
      <c r="TR34" s="960"/>
      <c r="TS34" s="960"/>
      <c r="TT34" s="960"/>
      <c r="TU34" s="960"/>
      <c r="TV34" s="960"/>
      <c r="TW34" s="960"/>
      <c r="TX34" s="960"/>
      <c r="TY34" s="960"/>
      <c r="TZ34" s="960"/>
      <c r="UA34" s="960"/>
      <c r="UB34" s="960"/>
      <c r="UC34" s="960"/>
      <c r="UD34" s="960"/>
      <c r="UE34" s="960"/>
      <c r="UF34" s="960"/>
      <c r="UG34" s="960"/>
      <c r="UH34" s="960"/>
      <c r="UI34" s="960"/>
      <c r="UJ34" s="960"/>
      <c r="UK34" s="960"/>
      <c r="UL34" s="960"/>
      <c r="UM34" s="960"/>
      <c r="UN34" s="960"/>
      <c r="UO34" s="960"/>
      <c r="UP34" s="960"/>
      <c r="UQ34" s="960"/>
      <c r="UR34" s="960"/>
      <c r="US34" s="960"/>
      <c r="UT34" s="960"/>
      <c r="UU34" s="960"/>
      <c r="UV34" s="960"/>
      <c r="UW34" s="960"/>
      <c r="UX34" s="960"/>
      <c r="UY34" s="960"/>
      <c r="UZ34" s="960"/>
      <c r="VA34" s="960"/>
      <c r="VB34" s="960"/>
      <c r="VC34" s="960"/>
      <c r="XD34" s="962" t="s">
        <v>2605</v>
      </c>
      <c r="XE34" s="962"/>
      <c r="XF34" s="962"/>
      <c r="XG34" s="962"/>
      <c r="XH34" s="962"/>
      <c r="XI34" s="962"/>
      <c r="XJ34" s="962"/>
      <c r="XK34" s="962"/>
      <c r="XL34" s="962"/>
      <c r="XM34" s="962"/>
      <c r="XN34" s="962"/>
      <c r="XO34" s="962"/>
      <c r="XP34" s="962"/>
      <c r="XQ34" s="962"/>
      <c r="XR34" s="962"/>
      <c r="XS34" s="962"/>
      <c r="XT34" s="962"/>
      <c r="XU34" s="962"/>
      <c r="XV34" s="962"/>
      <c r="XW34" s="962"/>
      <c r="XX34" s="962"/>
      <c r="XY34" s="962"/>
      <c r="XZ34" s="962"/>
      <c r="YA34" s="962"/>
      <c r="YB34" s="962"/>
      <c r="YC34" s="962"/>
      <c r="YD34" s="962"/>
      <c r="YE34" s="962"/>
      <c r="YF34" s="962"/>
      <c r="YG34" s="962"/>
      <c r="YH34" s="962"/>
      <c r="YI34" s="962"/>
      <c r="YJ34" s="962"/>
      <c r="YK34" s="962"/>
      <c r="YL34" s="962"/>
      <c r="YM34" s="962"/>
      <c r="YN34" s="962"/>
      <c r="YO34" s="962"/>
      <c r="YP34" s="962"/>
      <c r="YQ34" s="962"/>
      <c r="YR34" s="962"/>
      <c r="YS34" s="962"/>
      <c r="YT34" s="962"/>
      <c r="YU34" s="962"/>
      <c r="YV34" s="962"/>
      <c r="YW34" s="962"/>
      <c r="YX34" s="962"/>
      <c r="YY34" s="962"/>
      <c r="ZN34" s="306"/>
      <c r="ZO34" s="306"/>
      <c r="AAF34" s="961" t="s">
        <v>1497</v>
      </c>
      <c r="AAG34" s="961"/>
      <c r="AAH34" s="961"/>
      <c r="AAI34" s="961"/>
      <c r="AAJ34" s="961"/>
      <c r="AAK34" s="961"/>
      <c r="AAP34" s="974" t="s">
        <v>1848</v>
      </c>
      <c r="AAQ34" s="974"/>
      <c r="AAR34" s="961"/>
      <c r="AAS34" s="961"/>
    </row>
    <row r="35" spans="1:787" x14ac:dyDescent="0.2">
      <c r="A35" s="3"/>
      <c r="GX35" s="961"/>
      <c r="GY35" s="961"/>
      <c r="KT35" s="961"/>
      <c r="KU35" s="961"/>
      <c r="AAF35" s="265"/>
    </row>
    <row r="36" spans="1:787" x14ac:dyDescent="0.2">
      <c r="A36" s="3"/>
      <c r="GX36" s="961"/>
      <c r="GY36" s="961"/>
      <c r="KT36" s="961"/>
      <c r="KU36" s="961"/>
      <c r="AAF36" s="265"/>
    </row>
    <row r="37" spans="1:787" x14ac:dyDescent="0.2">
      <c r="GX37" s="961"/>
      <c r="GY37" s="961"/>
      <c r="KT37" s="961"/>
      <c r="KU37" s="961"/>
      <c r="AAF37" s="265"/>
    </row>
    <row r="38" spans="1:787" x14ac:dyDescent="0.2">
      <c r="GX38" s="961"/>
      <c r="GY38" s="961"/>
      <c r="KT38" s="961"/>
      <c r="KU38" s="961"/>
      <c r="AAF38" s="265"/>
    </row>
    <row r="39" spans="1:787" x14ac:dyDescent="0.2">
      <c r="GX39" s="961"/>
      <c r="GY39" s="961"/>
      <c r="KT39" s="961"/>
      <c r="KU39" s="961"/>
      <c r="AAF39" s="265"/>
    </row>
    <row r="40" spans="1:787" x14ac:dyDescent="0.2">
      <c r="GX40" s="961"/>
      <c r="GY40" s="961"/>
      <c r="KT40" s="961"/>
      <c r="KU40" s="961"/>
      <c r="AAF40" s="265"/>
    </row>
    <row r="41" spans="1:787" x14ac:dyDescent="0.2">
      <c r="GX41" s="961"/>
      <c r="GY41" s="961"/>
      <c r="KT41" s="961"/>
      <c r="KU41" s="961"/>
      <c r="AAF41" s="265"/>
    </row>
    <row r="42" spans="1:787" x14ac:dyDescent="0.2">
      <c r="GX42" s="961"/>
      <c r="GY42" s="961"/>
      <c r="KT42" s="961"/>
      <c r="KU42" s="961"/>
      <c r="AAF42" s="265"/>
    </row>
    <row r="43" spans="1:787" x14ac:dyDescent="0.2">
      <c r="GX43" s="961"/>
      <c r="GY43" s="961"/>
      <c r="KT43" s="961"/>
      <c r="KU43" s="961"/>
      <c r="AAF43" s="265"/>
    </row>
    <row r="44" spans="1:787" x14ac:dyDescent="0.2">
      <c r="GX44" s="961"/>
      <c r="GY44" s="961"/>
      <c r="KT44" s="961"/>
      <c r="KU44" s="961"/>
      <c r="AAF44" s="265"/>
    </row>
    <row r="45" spans="1:787" x14ac:dyDescent="0.2">
      <c r="GX45" s="961"/>
      <c r="GY45" s="961"/>
      <c r="KT45" s="961"/>
      <c r="KU45" s="961"/>
      <c r="AAF45" s="265"/>
    </row>
    <row r="46" spans="1:787" x14ac:dyDescent="0.2">
      <c r="GX46" s="961"/>
      <c r="GY46" s="961"/>
      <c r="KT46" s="961"/>
      <c r="KU46" s="961"/>
      <c r="AAF46" s="265"/>
    </row>
    <row r="47" spans="1:787" x14ac:dyDescent="0.2">
      <c r="GX47" s="961"/>
      <c r="GY47" s="961"/>
      <c r="KT47" s="961"/>
      <c r="KU47" s="961"/>
      <c r="AAF47" s="265"/>
    </row>
    <row r="48" spans="1:787" x14ac:dyDescent="0.2">
      <c r="GX48" s="961"/>
      <c r="GY48" s="961"/>
      <c r="KT48" s="961"/>
      <c r="KU48" s="961"/>
      <c r="AAF48" s="265"/>
    </row>
    <row r="49" spans="206:708" x14ac:dyDescent="0.2">
      <c r="GX49" s="961"/>
      <c r="GY49" s="961"/>
      <c r="KT49" s="961"/>
      <c r="KU49" s="961"/>
      <c r="AAF49" s="265"/>
    </row>
    <row r="50" spans="206:708" x14ac:dyDescent="0.2">
      <c r="GX50" s="961"/>
      <c r="GY50" s="961"/>
      <c r="KT50" s="961"/>
      <c r="KU50" s="961"/>
      <c r="AAF50" s="265"/>
    </row>
    <row r="51" spans="206:708" x14ac:dyDescent="0.2">
      <c r="GX51" s="961"/>
      <c r="GY51" s="961"/>
      <c r="KT51" s="961"/>
      <c r="KU51" s="961"/>
      <c r="AAF51" s="265"/>
    </row>
    <row r="52" spans="206:708" x14ac:dyDescent="0.2">
      <c r="GX52" s="961"/>
      <c r="GY52" s="961"/>
      <c r="KT52" s="961"/>
      <c r="KU52" s="961"/>
      <c r="AAF52" s="265"/>
    </row>
    <row r="53" spans="206:708" x14ac:dyDescent="0.2">
      <c r="GX53" s="961"/>
      <c r="GY53" s="961"/>
      <c r="KT53" s="961"/>
      <c r="KU53" s="961"/>
      <c r="AAF53" s="265"/>
    </row>
    <row r="54" spans="206:708" x14ac:dyDescent="0.2">
      <c r="GX54" s="961"/>
      <c r="GY54" s="961"/>
      <c r="AAF54" s="265"/>
    </row>
    <row r="55" spans="206:708" x14ac:dyDescent="0.2">
      <c r="GX55" s="961"/>
      <c r="GY55" s="961"/>
      <c r="AAF55" s="265"/>
    </row>
    <row r="56" spans="206:708" x14ac:dyDescent="0.2">
      <c r="AAF56" s="265"/>
    </row>
    <row r="57" spans="206:708" x14ac:dyDescent="0.2">
      <c r="AAF57" s="265"/>
    </row>
    <row r="58" spans="206:708" x14ac:dyDescent="0.2">
      <c r="AAF58" s="265"/>
    </row>
    <row r="59" spans="206:708" x14ac:dyDescent="0.2">
      <c r="AAF59" s="265"/>
    </row>
    <row r="60" spans="206:708" x14ac:dyDescent="0.2">
      <c r="AAF60" s="265"/>
    </row>
    <row r="61" spans="206:708" x14ac:dyDescent="0.2">
      <c r="AAF61" s="265"/>
    </row>
    <row r="62" spans="206:708" x14ac:dyDescent="0.2">
      <c r="AAF62" s="265"/>
    </row>
    <row r="63" spans="206:708" x14ac:dyDescent="0.2">
      <c r="AAF63" s="265"/>
    </row>
    <row r="64" spans="206:708" x14ac:dyDescent="0.2">
      <c r="AAF64" s="265"/>
    </row>
    <row r="65" spans="708:708" x14ac:dyDescent="0.2">
      <c r="AAF65" s="265"/>
    </row>
    <row r="66" spans="708:708" x14ac:dyDescent="0.2">
      <c r="AAF66" s="265"/>
    </row>
    <row r="67" spans="708:708" x14ac:dyDescent="0.2">
      <c r="AAF67" s="265"/>
    </row>
    <row r="68" spans="708:708" x14ac:dyDescent="0.2">
      <c r="AAF68" s="265"/>
    </row>
    <row r="69" spans="708:708" x14ac:dyDescent="0.2">
      <c r="AAF69" s="265"/>
    </row>
    <row r="70" spans="708:708" x14ac:dyDescent="0.2">
      <c r="AAF70" s="265"/>
    </row>
    <row r="71" spans="708:708" x14ac:dyDescent="0.2">
      <c r="AAF71" s="265"/>
    </row>
    <row r="72" spans="708:708" x14ac:dyDescent="0.2">
      <c r="AAF72" s="265"/>
    </row>
    <row r="73" spans="708:708" x14ac:dyDescent="0.2">
      <c r="AAF73" s="265"/>
    </row>
    <row r="74" spans="708:708" x14ac:dyDescent="0.2">
      <c r="AAF74" s="265"/>
    </row>
    <row r="75" spans="708:708" x14ac:dyDescent="0.2">
      <c r="AAF75" s="265"/>
    </row>
    <row r="76" spans="708:708" x14ac:dyDescent="0.2">
      <c r="AAF76" s="265"/>
    </row>
    <row r="77" spans="708:708" x14ac:dyDescent="0.2">
      <c r="AAF77" s="265"/>
    </row>
    <row r="78" spans="708:708" x14ac:dyDescent="0.2">
      <c r="AAF78" s="265"/>
    </row>
    <row r="79" spans="708:708" x14ac:dyDescent="0.2">
      <c r="AAF79" s="265"/>
    </row>
    <row r="80" spans="708:708" x14ac:dyDescent="0.2">
      <c r="AAF80" s="265"/>
    </row>
    <row r="81" spans="708:708" x14ac:dyDescent="0.2">
      <c r="AAF81" s="265"/>
    </row>
    <row r="82" spans="708:708" x14ac:dyDescent="0.2">
      <c r="AAF82" s="265"/>
    </row>
    <row r="83" spans="708:708" x14ac:dyDescent="0.2">
      <c r="AAF83" s="265"/>
    </row>
    <row r="84" spans="708:708" x14ac:dyDescent="0.2">
      <c r="AAF84" s="265"/>
    </row>
    <row r="85" spans="708:708" x14ac:dyDescent="0.2">
      <c r="AAF85" s="265"/>
    </row>
    <row r="86" spans="708:708" x14ac:dyDescent="0.2">
      <c r="AAF86" s="265"/>
    </row>
    <row r="87" spans="708:708" x14ac:dyDescent="0.2">
      <c r="AAF87" s="265"/>
    </row>
    <row r="88" spans="708:708" x14ac:dyDescent="0.2">
      <c r="AAF88" s="265"/>
    </row>
    <row r="89" spans="708:708" x14ac:dyDescent="0.2">
      <c r="AAF89" s="265"/>
    </row>
    <row r="90" spans="708:708" x14ac:dyDescent="0.2">
      <c r="AAF90" s="265"/>
    </row>
    <row r="91" spans="708:708" x14ac:dyDescent="0.2">
      <c r="AAF91" s="265"/>
    </row>
    <row r="92" spans="708:708" x14ac:dyDescent="0.2">
      <c r="AAF92" s="265"/>
    </row>
    <row r="93" spans="708:708" x14ac:dyDescent="0.2">
      <c r="AAF93" s="265"/>
    </row>
    <row r="94" spans="708:708" x14ac:dyDescent="0.2">
      <c r="AAF94" s="265"/>
    </row>
    <row r="95" spans="708:708" x14ac:dyDescent="0.2">
      <c r="AAF95" s="265"/>
    </row>
    <row r="96" spans="708:708" x14ac:dyDescent="0.2">
      <c r="AAF96" s="265"/>
    </row>
    <row r="97" spans="708:708" x14ac:dyDescent="0.2">
      <c r="AAF97" s="265"/>
    </row>
    <row r="98" spans="708:708" x14ac:dyDescent="0.2">
      <c r="AAF98" s="265"/>
    </row>
    <row r="99" spans="708:708" x14ac:dyDescent="0.2">
      <c r="AAF99" s="265"/>
    </row>
    <row r="100" spans="708:708" x14ac:dyDescent="0.2">
      <c r="AAF100" s="265"/>
    </row>
    <row r="101" spans="708:708" x14ac:dyDescent="0.2">
      <c r="AAF101" s="265"/>
    </row>
    <row r="102" spans="708:708" x14ac:dyDescent="0.2">
      <c r="AAF102" s="265"/>
    </row>
    <row r="103" spans="708:708" x14ac:dyDescent="0.2">
      <c r="AAF103" s="265"/>
    </row>
    <row r="104" spans="708:708" x14ac:dyDescent="0.2">
      <c r="AAF104" s="265"/>
    </row>
    <row r="105" spans="708:708" x14ac:dyDescent="0.2">
      <c r="AAF105" s="265"/>
    </row>
    <row r="106" spans="708:708" x14ac:dyDescent="0.2">
      <c r="AAF106" s="265"/>
    </row>
    <row r="107" spans="708:708" x14ac:dyDescent="0.2">
      <c r="AAF107" s="265"/>
    </row>
    <row r="108" spans="708:708" x14ac:dyDescent="0.2">
      <c r="AAF108" s="265"/>
    </row>
    <row r="109" spans="708:708" x14ac:dyDescent="0.2">
      <c r="AAF109" s="265"/>
    </row>
    <row r="110" spans="708:708" x14ac:dyDescent="0.2">
      <c r="AAF110" s="265"/>
    </row>
    <row r="111" spans="708:708" x14ac:dyDescent="0.2">
      <c r="AAF111" s="265"/>
    </row>
    <row r="112" spans="708:708" x14ac:dyDescent="0.2">
      <c r="AAF112" s="265"/>
    </row>
    <row r="113" spans="708:708" x14ac:dyDescent="0.2">
      <c r="AAF113" s="265"/>
    </row>
    <row r="114" spans="708:708" x14ac:dyDescent="0.2">
      <c r="AAF114" s="265"/>
    </row>
    <row r="115" spans="708:708" x14ac:dyDescent="0.2">
      <c r="AAF115" s="265"/>
    </row>
    <row r="116" spans="708:708" x14ac:dyDescent="0.2">
      <c r="AAF116" s="265"/>
    </row>
    <row r="117" spans="708:708" x14ac:dyDescent="0.2">
      <c r="AAF117" s="265"/>
    </row>
    <row r="118" spans="708:708" x14ac:dyDescent="0.2">
      <c r="AAF118" s="265"/>
    </row>
    <row r="119" spans="708:708" x14ac:dyDescent="0.2">
      <c r="AAF119" s="265"/>
    </row>
    <row r="120" spans="708:708" x14ac:dyDescent="0.2">
      <c r="AAF120" s="265"/>
    </row>
    <row r="121" spans="708:708" x14ac:dyDescent="0.2">
      <c r="AAF121" s="265"/>
    </row>
    <row r="122" spans="708:708" x14ac:dyDescent="0.2">
      <c r="AAF122" s="265"/>
    </row>
    <row r="123" spans="708:708" x14ac:dyDescent="0.2">
      <c r="AAF123" s="265"/>
    </row>
    <row r="124" spans="708:708" x14ac:dyDescent="0.2">
      <c r="AAF124" s="265"/>
    </row>
    <row r="125" spans="708:708" x14ac:dyDescent="0.2">
      <c r="AAF125" s="265"/>
    </row>
    <row r="126" spans="708:708" x14ac:dyDescent="0.2">
      <c r="AAF126" s="265"/>
    </row>
    <row r="127" spans="708:708" x14ac:dyDescent="0.2">
      <c r="AAF127" s="265"/>
    </row>
    <row r="128" spans="708:708" x14ac:dyDescent="0.2">
      <c r="AAF128" s="265"/>
    </row>
    <row r="129" spans="708:708" x14ac:dyDescent="0.2">
      <c r="AAF129" s="265"/>
    </row>
    <row r="130" spans="708:708" x14ac:dyDescent="0.2">
      <c r="AAF130" s="265"/>
    </row>
    <row r="131" spans="708:708" x14ac:dyDescent="0.2">
      <c r="AAF131" s="265"/>
    </row>
    <row r="132" spans="708:708" x14ac:dyDescent="0.2">
      <c r="AAF132" s="265"/>
    </row>
    <row r="133" spans="708:708" x14ac:dyDescent="0.2">
      <c r="AAF133" s="265"/>
    </row>
    <row r="134" spans="708:708" x14ac:dyDescent="0.2">
      <c r="AAF134" s="265"/>
    </row>
    <row r="135" spans="708:708" x14ac:dyDescent="0.2">
      <c r="AAF135" s="265"/>
    </row>
    <row r="136" spans="708:708" x14ac:dyDescent="0.2">
      <c r="AAF136" s="265"/>
    </row>
    <row r="137" spans="708:708" x14ac:dyDescent="0.2">
      <c r="AAF137" s="265"/>
    </row>
    <row r="138" spans="708:708" x14ac:dyDescent="0.2">
      <c r="AAF138" s="265"/>
    </row>
    <row r="139" spans="708:708" x14ac:dyDescent="0.2">
      <c r="AAF139" s="265"/>
    </row>
    <row r="140" spans="708:708" x14ac:dyDescent="0.2">
      <c r="AAF140" s="265"/>
    </row>
    <row r="141" spans="708:708" x14ac:dyDescent="0.2">
      <c r="AAF141" s="265"/>
    </row>
    <row r="142" spans="708:708" x14ac:dyDescent="0.2">
      <c r="AAF142" s="265"/>
    </row>
    <row r="143" spans="708:708" x14ac:dyDescent="0.2">
      <c r="AAF143" s="265"/>
    </row>
    <row r="144" spans="708:708" x14ac:dyDescent="0.2">
      <c r="AAF144" s="265"/>
    </row>
    <row r="145" spans="708:708" x14ac:dyDescent="0.2">
      <c r="AAF145" s="265"/>
    </row>
    <row r="146" spans="708:708" x14ac:dyDescent="0.2">
      <c r="AAF146" s="265"/>
    </row>
    <row r="147" spans="708:708" x14ac:dyDescent="0.2">
      <c r="AAF147" s="265"/>
    </row>
    <row r="148" spans="708:708" x14ac:dyDescent="0.2">
      <c r="AAF148" s="265"/>
    </row>
    <row r="149" spans="708:708" x14ac:dyDescent="0.2">
      <c r="AAF149" s="265"/>
    </row>
    <row r="150" spans="708:708" x14ac:dyDescent="0.2">
      <c r="AAF150" s="265"/>
    </row>
    <row r="151" spans="708:708" x14ac:dyDescent="0.2">
      <c r="AAF151" s="265"/>
    </row>
    <row r="152" spans="708:708" x14ac:dyDescent="0.2">
      <c r="AAF152" s="265"/>
    </row>
    <row r="153" spans="708:708" x14ac:dyDescent="0.2">
      <c r="AAF153" s="265"/>
    </row>
    <row r="154" spans="708:708" x14ac:dyDescent="0.2">
      <c r="AAF154" s="265"/>
    </row>
    <row r="155" spans="708:708" x14ac:dyDescent="0.2">
      <c r="AAF155" s="265"/>
    </row>
    <row r="156" spans="708:708" x14ac:dyDescent="0.2">
      <c r="AAF156" s="265"/>
    </row>
    <row r="157" spans="708:708" x14ac:dyDescent="0.2">
      <c r="AAF157" s="265"/>
    </row>
    <row r="158" spans="708:708" x14ac:dyDescent="0.2">
      <c r="AAF158" s="265"/>
    </row>
    <row r="159" spans="708:708" x14ac:dyDescent="0.2">
      <c r="AAF159" s="265"/>
    </row>
    <row r="160" spans="708:708" x14ac:dyDescent="0.2">
      <c r="AAF160" s="265"/>
    </row>
    <row r="161" spans="708:708" x14ac:dyDescent="0.2">
      <c r="AAF161" s="265"/>
    </row>
    <row r="162" spans="708:708" x14ac:dyDescent="0.2">
      <c r="AAF162" s="265"/>
    </row>
    <row r="163" spans="708:708" x14ac:dyDescent="0.2">
      <c r="AAF163" s="265"/>
    </row>
    <row r="164" spans="708:708" x14ac:dyDescent="0.2">
      <c r="AAF164" s="265"/>
    </row>
    <row r="165" spans="708:708" x14ac:dyDescent="0.2">
      <c r="AAF165" s="265"/>
    </row>
    <row r="166" spans="708:708" x14ac:dyDescent="0.2">
      <c r="AAF166" s="265"/>
    </row>
    <row r="167" spans="708:708" x14ac:dyDescent="0.2">
      <c r="AAF167" s="265"/>
    </row>
    <row r="168" spans="708:708" x14ac:dyDescent="0.2">
      <c r="AAF168" s="265"/>
    </row>
    <row r="169" spans="708:708" x14ac:dyDescent="0.2">
      <c r="AAF169" s="265"/>
    </row>
    <row r="170" spans="708:708" x14ac:dyDescent="0.2">
      <c r="AAF170" s="265"/>
    </row>
    <row r="171" spans="708:708" x14ac:dyDescent="0.2">
      <c r="AAF171" s="265"/>
    </row>
    <row r="172" spans="708:708" x14ac:dyDescent="0.2">
      <c r="AAF172" s="265"/>
    </row>
    <row r="173" spans="708:708" x14ac:dyDescent="0.2">
      <c r="AAF173" s="265"/>
    </row>
    <row r="174" spans="708:708" x14ac:dyDescent="0.2">
      <c r="AAF174" s="265"/>
    </row>
    <row r="175" spans="708:708" x14ac:dyDescent="0.2">
      <c r="AAF175" s="265"/>
    </row>
    <row r="176" spans="708:708" x14ac:dyDescent="0.2">
      <c r="AAF176" s="265"/>
    </row>
    <row r="177" spans="708:708" x14ac:dyDescent="0.2">
      <c r="AAF177" s="265"/>
    </row>
    <row r="178" spans="708:708" x14ac:dyDescent="0.2">
      <c r="AAF178" s="265"/>
    </row>
    <row r="179" spans="708:708" x14ac:dyDescent="0.2">
      <c r="AAF179" s="265"/>
    </row>
    <row r="180" spans="708:708" x14ac:dyDescent="0.2">
      <c r="AAF180" s="265"/>
    </row>
    <row r="181" spans="708:708" x14ac:dyDescent="0.2">
      <c r="AAF181" s="265"/>
    </row>
    <row r="182" spans="708:708" x14ac:dyDescent="0.2">
      <c r="AAF182" s="265"/>
    </row>
    <row r="183" spans="708:708" x14ac:dyDescent="0.2">
      <c r="AAF183" s="265"/>
    </row>
    <row r="184" spans="708:708" x14ac:dyDescent="0.2">
      <c r="AAF184" s="265"/>
    </row>
    <row r="185" spans="708:708" x14ac:dyDescent="0.2">
      <c r="AAF185" s="265"/>
    </row>
    <row r="186" spans="708:708" x14ac:dyDescent="0.2">
      <c r="AAF186" s="265"/>
    </row>
    <row r="187" spans="708:708" x14ac:dyDescent="0.2">
      <c r="AAF187" s="265"/>
    </row>
    <row r="188" spans="708:708" x14ac:dyDescent="0.2">
      <c r="AAF188" s="265"/>
    </row>
    <row r="189" spans="708:708" x14ac:dyDescent="0.2">
      <c r="AAF189" s="265"/>
    </row>
    <row r="190" spans="708:708" x14ac:dyDescent="0.2">
      <c r="AAF190" s="265"/>
    </row>
    <row r="191" spans="708:708" x14ac:dyDescent="0.2">
      <c r="AAF191" s="265"/>
    </row>
    <row r="192" spans="708:708" x14ac:dyDescent="0.2">
      <c r="AAF192" s="265"/>
    </row>
    <row r="193" spans="708:708" x14ac:dyDescent="0.2">
      <c r="AAF193" s="265"/>
    </row>
    <row r="194" spans="708:708" x14ac:dyDescent="0.2">
      <c r="AAF194" s="265"/>
    </row>
    <row r="195" spans="708:708" x14ac:dyDescent="0.2">
      <c r="AAF195" s="265"/>
    </row>
    <row r="196" spans="708:708" x14ac:dyDescent="0.2">
      <c r="AAF196" s="265"/>
    </row>
    <row r="197" spans="708:708" x14ac:dyDescent="0.2">
      <c r="AAF197" s="265"/>
    </row>
    <row r="198" spans="708:708" x14ac:dyDescent="0.2">
      <c r="AAF198" s="265"/>
    </row>
    <row r="199" spans="708:708" x14ac:dyDescent="0.2">
      <c r="AAF199" s="265"/>
    </row>
    <row r="200" spans="708:708" x14ac:dyDescent="0.2">
      <c r="AAF200" s="265"/>
    </row>
    <row r="201" spans="708:708" x14ac:dyDescent="0.2">
      <c r="AAF201" s="265"/>
    </row>
    <row r="202" spans="708:708" x14ac:dyDescent="0.2">
      <c r="AAF202" s="265"/>
    </row>
    <row r="203" spans="708:708" x14ac:dyDescent="0.2">
      <c r="AAF203" s="265"/>
    </row>
    <row r="204" spans="708:708" x14ac:dyDescent="0.2">
      <c r="AAF204" s="265"/>
    </row>
    <row r="205" spans="708:708" x14ac:dyDescent="0.2">
      <c r="AAF205" s="265"/>
    </row>
    <row r="206" spans="708:708" x14ac:dyDescent="0.2">
      <c r="AAF206" s="265"/>
    </row>
    <row r="207" spans="708:708" x14ac:dyDescent="0.2">
      <c r="AAF207" s="265"/>
    </row>
    <row r="208" spans="708:708" x14ac:dyDescent="0.2">
      <c r="AAF208" s="265"/>
    </row>
    <row r="209" spans="708:708" x14ac:dyDescent="0.2">
      <c r="AAF209" s="265"/>
    </row>
    <row r="210" spans="708:708" x14ac:dyDescent="0.2">
      <c r="AAF210" s="265"/>
    </row>
    <row r="211" spans="708:708" x14ac:dyDescent="0.2">
      <c r="AAF211" s="265"/>
    </row>
    <row r="212" spans="708:708" x14ac:dyDescent="0.2">
      <c r="AAF212" s="265"/>
    </row>
    <row r="213" spans="708:708" x14ac:dyDescent="0.2">
      <c r="AAF213" s="265"/>
    </row>
    <row r="214" spans="708:708" x14ac:dyDescent="0.2">
      <c r="AAF214" s="265"/>
    </row>
    <row r="215" spans="708:708" x14ac:dyDescent="0.2">
      <c r="AAF215" s="265"/>
    </row>
    <row r="216" spans="708:708" x14ac:dyDescent="0.2">
      <c r="AAF216" s="265"/>
    </row>
    <row r="217" spans="708:708" x14ac:dyDescent="0.2">
      <c r="AAF217" s="265"/>
    </row>
    <row r="218" spans="708:708" x14ac:dyDescent="0.2">
      <c r="AAF218" s="265"/>
    </row>
    <row r="219" spans="708:708" x14ac:dyDescent="0.2">
      <c r="AAF219" s="265"/>
    </row>
    <row r="220" spans="708:708" x14ac:dyDescent="0.2">
      <c r="AAF220" s="265"/>
    </row>
    <row r="221" spans="708:708" x14ac:dyDescent="0.2">
      <c r="AAF221" s="265"/>
    </row>
    <row r="222" spans="708:708" x14ac:dyDescent="0.2">
      <c r="AAF222" s="265"/>
    </row>
    <row r="223" spans="708:708" x14ac:dyDescent="0.2">
      <c r="AAF223" s="265"/>
    </row>
    <row r="224" spans="708:708" x14ac:dyDescent="0.2">
      <c r="AAF224" s="265"/>
    </row>
    <row r="225" spans="708:708" x14ac:dyDescent="0.2">
      <c r="AAF225" s="265"/>
    </row>
    <row r="226" spans="708:708" x14ac:dyDescent="0.2">
      <c r="AAF226" s="265"/>
    </row>
    <row r="227" spans="708:708" x14ac:dyDescent="0.2">
      <c r="AAF227" s="265"/>
    </row>
    <row r="228" spans="708:708" x14ac:dyDescent="0.2">
      <c r="AAF228" s="265"/>
    </row>
    <row r="229" spans="708:708" x14ac:dyDescent="0.2">
      <c r="AAF229" s="265"/>
    </row>
    <row r="230" spans="708:708" x14ac:dyDescent="0.2">
      <c r="AAF230" s="265"/>
    </row>
    <row r="231" spans="708:708" x14ac:dyDescent="0.2">
      <c r="AAF231" s="265"/>
    </row>
    <row r="232" spans="708:708" x14ac:dyDescent="0.2">
      <c r="AAF232" s="265"/>
    </row>
    <row r="233" spans="708:708" x14ac:dyDescent="0.2">
      <c r="AAF233" s="265"/>
    </row>
    <row r="234" spans="708:708" x14ac:dyDescent="0.2">
      <c r="AAF234" s="265"/>
    </row>
    <row r="235" spans="708:708" x14ac:dyDescent="0.2">
      <c r="AAF235" s="265"/>
    </row>
    <row r="236" spans="708:708" x14ac:dyDescent="0.2">
      <c r="AAF236" s="265"/>
    </row>
    <row r="237" spans="708:708" x14ac:dyDescent="0.2">
      <c r="AAF237" s="265"/>
    </row>
    <row r="238" spans="708:708" x14ac:dyDescent="0.2">
      <c r="AAF238" s="265"/>
    </row>
    <row r="239" spans="708:708" x14ac:dyDescent="0.2">
      <c r="AAF239" s="265"/>
    </row>
    <row r="240" spans="708:708" x14ac:dyDescent="0.2">
      <c r="AAF240" s="265"/>
    </row>
    <row r="241" spans="708:708" x14ac:dyDescent="0.2">
      <c r="AAF241" s="265"/>
    </row>
    <row r="242" spans="708:708" x14ac:dyDescent="0.2">
      <c r="AAF242" s="265"/>
    </row>
    <row r="243" spans="708:708" x14ac:dyDescent="0.2">
      <c r="AAF243" s="265"/>
    </row>
    <row r="244" spans="708:708" x14ac:dyDescent="0.2">
      <c r="AAF244" s="265"/>
    </row>
    <row r="245" spans="708:708" x14ac:dyDescent="0.2">
      <c r="AAF245" s="265"/>
    </row>
    <row r="246" spans="708:708" x14ac:dyDescent="0.2">
      <c r="AAF246" s="265"/>
    </row>
    <row r="247" spans="708:708" x14ac:dyDescent="0.2">
      <c r="AAF247" s="265"/>
    </row>
    <row r="248" spans="708:708" x14ac:dyDescent="0.2">
      <c r="AAF248" s="265"/>
    </row>
    <row r="249" spans="708:708" x14ac:dyDescent="0.2">
      <c r="AAF249" s="265"/>
    </row>
    <row r="250" spans="708:708" x14ac:dyDescent="0.2">
      <c r="AAF250" s="265"/>
    </row>
    <row r="251" spans="708:708" x14ac:dyDescent="0.2">
      <c r="AAF251" s="265"/>
    </row>
    <row r="252" spans="708:708" x14ac:dyDescent="0.2">
      <c r="AAF252" s="265"/>
    </row>
    <row r="253" spans="708:708" x14ac:dyDescent="0.2">
      <c r="AAF253" s="265"/>
    </row>
    <row r="254" spans="708:708" x14ac:dyDescent="0.2">
      <c r="AAF254" s="265"/>
    </row>
    <row r="255" spans="708:708" x14ac:dyDescent="0.2">
      <c r="AAF255" s="265"/>
    </row>
    <row r="256" spans="708:708" x14ac:dyDescent="0.2">
      <c r="AAF256" s="265"/>
    </row>
    <row r="257" spans="708:708" x14ac:dyDescent="0.2">
      <c r="AAF257" s="265"/>
    </row>
    <row r="258" spans="708:708" x14ac:dyDescent="0.2">
      <c r="AAF258" s="265"/>
    </row>
    <row r="259" spans="708:708" x14ac:dyDescent="0.2">
      <c r="AAF259" s="265"/>
    </row>
    <row r="260" spans="708:708" x14ac:dyDescent="0.2">
      <c r="AAF260" s="265"/>
    </row>
    <row r="261" spans="708:708" x14ac:dyDescent="0.2">
      <c r="AAF261" s="265"/>
    </row>
    <row r="262" spans="708:708" x14ac:dyDescent="0.2">
      <c r="AAF262" s="265"/>
    </row>
    <row r="263" spans="708:708" x14ac:dyDescent="0.2">
      <c r="AAF263" s="265"/>
    </row>
    <row r="264" spans="708:708" x14ac:dyDescent="0.2">
      <c r="AAF264" s="265"/>
    </row>
    <row r="265" spans="708:708" x14ac:dyDescent="0.2">
      <c r="AAF265" s="265"/>
    </row>
    <row r="266" spans="708:708" x14ac:dyDescent="0.2">
      <c r="AAF266" s="265"/>
    </row>
    <row r="267" spans="708:708" x14ac:dyDescent="0.2">
      <c r="AAF267" s="265"/>
    </row>
    <row r="268" spans="708:708" x14ac:dyDescent="0.2">
      <c r="AAF268" s="265"/>
    </row>
    <row r="269" spans="708:708" x14ac:dyDescent="0.2">
      <c r="AAF269" s="265"/>
    </row>
    <row r="270" spans="708:708" x14ac:dyDescent="0.2">
      <c r="AAF270" s="265"/>
    </row>
    <row r="271" spans="708:708" x14ac:dyDescent="0.2">
      <c r="AAF271" s="265"/>
    </row>
    <row r="272" spans="708:708" x14ac:dyDescent="0.2">
      <c r="AAF272" s="265"/>
    </row>
    <row r="273" spans="708:708" x14ac:dyDescent="0.2">
      <c r="AAF273" s="265"/>
    </row>
    <row r="274" spans="708:708" x14ac:dyDescent="0.2">
      <c r="AAF274" s="265"/>
    </row>
    <row r="275" spans="708:708" x14ac:dyDescent="0.2">
      <c r="AAF275" s="265"/>
    </row>
    <row r="276" spans="708:708" x14ac:dyDescent="0.2">
      <c r="AAF276" s="265"/>
    </row>
    <row r="277" spans="708:708" x14ac:dyDescent="0.2">
      <c r="AAF277" s="265"/>
    </row>
    <row r="278" spans="708:708" x14ac:dyDescent="0.2">
      <c r="AAF278" s="265"/>
    </row>
    <row r="279" spans="708:708" x14ac:dyDescent="0.2">
      <c r="AAF279" s="265"/>
    </row>
    <row r="280" spans="708:708" x14ac:dyDescent="0.2">
      <c r="AAF280" s="265"/>
    </row>
    <row r="281" spans="708:708" x14ac:dyDescent="0.2">
      <c r="AAF281" s="265"/>
    </row>
    <row r="282" spans="708:708" x14ac:dyDescent="0.2">
      <c r="AAF282" s="265"/>
    </row>
    <row r="283" spans="708:708" x14ac:dyDescent="0.2">
      <c r="AAF283" s="265"/>
    </row>
    <row r="284" spans="708:708" x14ac:dyDescent="0.2">
      <c r="AAF284" s="265"/>
    </row>
    <row r="285" spans="708:708" x14ac:dyDescent="0.2">
      <c r="AAF285" s="265"/>
    </row>
    <row r="286" spans="708:708" x14ac:dyDescent="0.2">
      <c r="AAF286" s="265"/>
    </row>
    <row r="287" spans="708:708" x14ac:dyDescent="0.2">
      <c r="AAF287" s="265"/>
    </row>
    <row r="288" spans="708:708" x14ac:dyDescent="0.2">
      <c r="AAF288" s="265"/>
    </row>
    <row r="289" spans="708:708" x14ac:dyDescent="0.2">
      <c r="AAF289" s="265"/>
    </row>
    <row r="290" spans="708:708" x14ac:dyDescent="0.2">
      <c r="AAF290" s="265"/>
    </row>
    <row r="291" spans="708:708" x14ac:dyDescent="0.2">
      <c r="AAF291" s="265"/>
    </row>
    <row r="292" spans="708:708" x14ac:dyDescent="0.2">
      <c r="AAF292" s="265"/>
    </row>
    <row r="293" spans="708:708" x14ac:dyDescent="0.2">
      <c r="AAF293" s="265"/>
    </row>
    <row r="294" spans="708:708" x14ac:dyDescent="0.2">
      <c r="AAF294" s="265"/>
    </row>
    <row r="295" spans="708:708" x14ac:dyDescent="0.2">
      <c r="AAF295" s="265"/>
    </row>
    <row r="296" spans="708:708" x14ac:dyDescent="0.2">
      <c r="AAF296" s="265"/>
    </row>
    <row r="297" spans="708:708" x14ac:dyDescent="0.2">
      <c r="AAF297" s="265"/>
    </row>
    <row r="298" spans="708:708" x14ac:dyDescent="0.2">
      <c r="AAF298" s="265"/>
    </row>
    <row r="299" spans="708:708" x14ac:dyDescent="0.2">
      <c r="AAF299" s="265"/>
    </row>
    <row r="300" spans="708:708" x14ac:dyDescent="0.2">
      <c r="AAF300" s="265"/>
    </row>
    <row r="301" spans="708:708" x14ac:dyDescent="0.2">
      <c r="AAF301" s="265"/>
    </row>
    <row r="302" spans="708:708" x14ac:dyDescent="0.2">
      <c r="AAF302" s="265"/>
    </row>
    <row r="303" spans="708:708" x14ac:dyDescent="0.2">
      <c r="AAF303" s="265"/>
    </row>
    <row r="304" spans="708:708" x14ac:dyDescent="0.2">
      <c r="AAF304" s="265"/>
    </row>
    <row r="305" spans="708:708" x14ac:dyDescent="0.2">
      <c r="AAF305" s="265"/>
    </row>
    <row r="306" spans="708:708" x14ac:dyDescent="0.2">
      <c r="AAF306" s="265"/>
    </row>
    <row r="307" spans="708:708" x14ac:dyDescent="0.2">
      <c r="AAF307" s="265"/>
    </row>
    <row r="308" spans="708:708" x14ac:dyDescent="0.2">
      <c r="AAF308" s="265"/>
    </row>
    <row r="309" spans="708:708" x14ac:dyDescent="0.2">
      <c r="AAF309" s="265"/>
    </row>
    <row r="310" spans="708:708" x14ac:dyDescent="0.2">
      <c r="AAF310" s="265"/>
    </row>
    <row r="311" spans="708:708" x14ac:dyDescent="0.2">
      <c r="AAF311" s="265"/>
    </row>
    <row r="312" spans="708:708" x14ac:dyDescent="0.2">
      <c r="AAF312" s="265"/>
    </row>
    <row r="313" spans="708:708" x14ac:dyDescent="0.2">
      <c r="AAF313" s="265"/>
    </row>
    <row r="314" spans="708:708" x14ac:dyDescent="0.2">
      <c r="AAF314" s="265"/>
    </row>
    <row r="315" spans="708:708" x14ac:dyDescent="0.2">
      <c r="AAF315" s="265"/>
    </row>
    <row r="316" spans="708:708" x14ac:dyDescent="0.2">
      <c r="AAF316" s="265"/>
    </row>
    <row r="317" spans="708:708" x14ac:dyDescent="0.2">
      <c r="AAF317" s="265"/>
    </row>
    <row r="318" spans="708:708" x14ac:dyDescent="0.2">
      <c r="AAF318" s="265"/>
    </row>
    <row r="319" spans="708:708" x14ac:dyDescent="0.2">
      <c r="AAF319" s="265"/>
    </row>
    <row r="320" spans="708:708" x14ac:dyDescent="0.2">
      <c r="AAF320" s="265"/>
    </row>
    <row r="321" spans="708:708" x14ac:dyDescent="0.2">
      <c r="AAF321" s="265"/>
    </row>
    <row r="322" spans="708:708" x14ac:dyDescent="0.2">
      <c r="AAF322" s="265"/>
    </row>
    <row r="323" spans="708:708" x14ac:dyDescent="0.2">
      <c r="AAF323" s="265"/>
    </row>
    <row r="324" spans="708:708" x14ac:dyDescent="0.2">
      <c r="AAF324" s="265"/>
    </row>
    <row r="325" spans="708:708" x14ac:dyDescent="0.2">
      <c r="AAF325" s="265"/>
    </row>
    <row r="326" spans="708:708" x14ac:dyDescent="0.2">
      <c r="AAF326" s="265"/>
    </row>
    <row r="327" spans="708:708" x14ac:dyDescent="0.2">
      <c r="AAF327" s="265"/>
    </row>
    <row r="328" spans="708:708" x14ac:dyDescent="0.2">
      <c r="AAF328" s="265"/>
    </row>
    <row r="329" spans="708:708" x14ac:dyDescent="0.2">
      <c r="AAF329" s="265"/>
    </row>
    <row r="330" spans="708:708" x14ac:dyDescent="0.2">
      <c r="AAF330" s="265"/>
    </row>
    <row r="331" spans="708:708" x14ac:dyDescent="0.2">
      <c r="AAF331" s="265"/>
    </row>
    <row r="332" spans="708:708" x14ac:dyDescent="0.2">
      <c r="AAF332" s="265"/>
    </row>
    <row r="333" spans="708:708" x14ac:dyDescent="0.2">
      <c r="AAF333" s="265"/>
    </row>
    <row r="334" spans="708:708" x14ac:dyDescent="0.2">
      <c r="AAF334" s="265"/>
    </row>
    <row r="335" spans="708:708" x14ac:dyDescent="0.2">
      <c r="AAF335" s="265"/>
    </row>
    <row r="336" spans="708:708" x14ac:dyDescent="0.2">
      <c r="AAF336" s="265"/>
    </row>
    <row r="337" spans="708:708" x14ac:dyDescent="0.2">
      <c r="AAF337" s="265"/>
    </row>
    <row r="338" spans="708:708" x14ac:dyDescent="0.2">
      <c r="AAF338" s="265"/>
    </row>
    <row r="339" spans="708:708" x14ac:dyDescent="0.2">
      <c r="AAF339" s="265"/>
    </row>
    <row r="340" spans="708:708" x14ac:dyDescent="0.2">
      <c r="AAF340" s="265"/>
    </row>
    <row r="341" spans="708:708" x14ac:dyDescent="0.2">
      <c r="AAF341" s="265"/>
    </row>
    <row r="342" spans="708:708" x14ac:dyDescent="0.2">
      <c r="AAF342" s="265"/>
    </row>
    <row r="343" spans="708:708" x14ac:dyDescent="0.2">
      <c r="AAF343" s="265"/>
    </row>
    <row r="344" spans="708:708" x14ac:dyDescent="0.2">
      <c r="AAF344" s="265"/>
    </row>
    <row r="345" spans="708:708" x14ac:dyDescent="0.2">
      <c r="AAF345" s="265"/>
    </row>
    <row r="346" spans="708:708" x14ac:dyDescent="0.2">
      <c r="AAF346" s="265"/>
    </row>
    <row r="347" spans="708:708" x14ac:dyDescent="0.2">
      <c r="AAF347" s="265"/>
    </row>
    <row r="348" spans="708:708" x14ac:dyDescent="0.2">
      <c r="AAF348" s="265"/>
    </row>
    <row r="349" spans="708:708" x14ac:dyDescent="0.2">
      <c r="AAF349" s="265"/>
    </row>
    <row r="350" spans="708:708" x14ac:dyDescent="0.2">
      <c r="AAF350" s="265"/>
    </row>
    <row r="351" spans="708:708" x14ac:dyDescent="0.2">
      <c r="AAF351" s="265"/>
    </row>
    <row r="352" spans="708:708" x14ac:dyDescent="0.2">
      <c r="AAF352" s="265"/>
    </row>
    <row r="353" spans="708:708" x14ac:dyDescent="0.2">
      <c r="AAF353" s="265"/>
    </row>
    <row r="354" spans="708:708" x14ac:dyDescent="0.2">
      <c r="AAF354" s="265"/>
    </row>
    <row r="355" spans="708:708" x14ac:dyDescent="0.2">
      <c r="AAF355" s="265"/>
    </row>
    <row r="356" spans="708:708" x14ac:dyDescent="0.2">
      <c r="AAF356" s="265"/>
    </row>
    <row r="357" spans="708:708" x14ac:dyDescent="0.2">
      <c r="AAF357" s="265"/>
    </row>
    <row r="358" spans="708:708" x14ac:dyDescent="0.2">
      <c r="AAF358" s="265"/>
    </row>
    <row r="359" spans="708:708" x14ac:dyDescent="0.2">
      <c r="AAF359" s="265"/>
    </row>
    <row r="360" spans="708:708" x14ac:dyDescent="0.2">
      <c r="AAF360" s="265"/>
    </row>
    <row r="361" spans="708:708" x14ac:dyDescent="0.2">
      <c r="AAF361" s="265"/>
    </row>
    <row r="362" spans="708:708" x14ac:dyDescent="0.2">
      <c r="AAF362" s="265"/>
    </row>
    <row r="363" spans="708:708" x14ac:dyDescent="0.2">
      <c r="AAF363" s="265"/>
    </row>
    <row r="364" spans="708:708" x14ac:dyDescent="0.2">
      <c r="AAF364" s="265"/>
    </row>
    <row r="365" spans="708:708" x14ac:dyDescent="0.2">
      <c r="AAF365" s="265"/>
    </row>
    <row r="366" spans="708:708" x14ac:dyDescent="0.2">
      <c r="AAF366" s="265"/>
    </row>
    <row r="367" spans="708:708" x14ac:dyDescent="0.2">
      <c r="AAF367" s="265"/>
    </row>
    <row r="368" spans="708:708" x14ac:dyDescent="0.2">
      <c r="AAF368" s="265"/>
    </row>
    <row r="369" spans="708:708" x14ac:dyDescent="0.2">
      <c r="AAF369" s="265"/>
    </row>
    <row r="370" spans="708:708" x14ac:dyDescent="0.2">
      <c r="AAF370" s="265"/>
    </row>
    <row r="371" spans="708:708" x14ac:dyDescent="0.2">
      <c r="AAF371" s="265"/>
    </row>
    <row r="372" spans="708:708" x14ac:dyDescent="0.2">
      <c r="AAF372" s="265"/>
    </row>
    <row r="373" spans="708:708" x14ac:dyDescent="0.2">
      <c r="AAF373" s="265"/>
    </row>
    <row r="374" spans="708:708" x14ac:dyDescent="0.2">
      <c r="AAF374" s="265"/>
    </row>
    <row r="375" spans="708:708" x14ac:dyDescent="0.2">
      <c r="AAF375" s="265"/>
    </row>
    <row r="376" spans="708:708" x14ac:dyDescent="0.2">
      <c r="AAF376" s="265"/>
    </row>
    <row r="377" spans="708:708" x14ac:dyDescent="0.2">
      <c r="AAF377" s="265"/>
    </row>
    <row r="378" spans="708:708" x14ac:dyDescent="0.2">
      <c r="AAF378" s="265"/>
    </row>
    <row r="379" spans="708:708" x14ac:dyDescent="0.2">
      <c r="AAF379" s="265"/>
    </row>
    <row r="380" spans="708:708" x14ac:dyDescent="0.2">
      <c r="AAF380" s="265"/>
    </row>
    <row r="381" spans="708:708" x14ac:dyDescent="0.2">
      <c r="AAF381" s="265"/>
    </row>
    <row r="382" spans="708:708" x14ac:dyDescent="0.2">
      <c r="AAF382" s="265"/>
    </row>
    <row r="383" spans="708:708" x14ac:dyDescent="0.2">
      <c r="AAF383" s="265"/>
    </row>
    <row r="384" spans="708:708" x14ac:dyDescent="0.2">
      <c r="AAF384" s="265"/>
    </row>
    <row r="385" spans="708:708" x14ac:dyDescent="0.2">
      <c r="AAF385" s="265"/>
    </row>
    <row r="386" spans="708:708" x14ac:dyDescent="0.2">
      <c r="AAF386" s="265"/>
    </row>
    <row r="387" spans="708:708" x14ac:dyDescent="0.2">
      <c r="AAF387" s="265"/>
    </row>
    <row r="388" spans="708:708" x14ac:dyDescent="0.2">
      <c r="AAF388" s="265"/>
    </row>
    <row r="389" spans="708:708" x14ac:dyDescent="0.2">
      <c r="AAF389" s="265"/>
    </row>
    <row r="390" spans="708:708" x14ac:dyDescent="0.2">
      <c r="AAF390" s="265"/>
    </row>
    <row r="391" spans="708:708" x14ac:dyDescent="0.2">
      <c r="AAF391" s="265"/>
    </row>
    <row r="392" spans="708:708" x14ac:dyDescent="0.2">
      <c r="AAF392" s="265"/>
    </row>
    <row r="393" spans="708:708" x14ac:dyDescent="0.2">
      <c r="AAF393" s="265"/>
    </row>
    <row r="394" spans="708:708" x14ac:dyDescent="0.2">
      <c r="AAF394" s="265"/>
    </row>
    <row r="395" spans="708:708" x14ac:dyDescent="0.2">
      <c r="AAF395" s="265"/>
    </row>
    <row r="396" spans="708:708" x14ac:dyDescent="0.2">
      <c r="AAF396" s="265"/>
    </row>
    <row r="397" spans="708:708" x14ac:dyDescent="0.2">
      <c r="AAF397" s="265"/>
    </row>
    <row r="398" spans="708:708" x14ac:dyDescent="0.2">
      <c r="AAF398" s="265"/>
    </row>
    <row r="399" spans="708:708" x14ac:dyDescent="0.2">
      <c r="AAF399" s="265"/>
    </row>
    <row r="400" spans="708:708" x14ac:dyDescent="0.2">
      <c r="AAF400" s="265"/>
    </row>
    <row r="401" spans="708:708" x14ac:dyDescent="0.2">
      <c r="AAF401" s="265"/>
    </row>
    <row r="402" spans="708:708" x14ac:dyDescent="0.2">
      <c r="AAF402" s="265"/>
    </row>
    <row r="403" spans="708:708" x14ac:dyDescent="0.2">
      <c r="AAF403" s="265"/>
    </row>
    <row r="404" spans="708:708" x14ac:dyDescent="0.2">
      <c r="AAF404" s="265"/>
    </row>
    <row r="405" spans="708:708" x14ac:dyDescent="0.2">
      <c r="AAF405" s="265"/>
    </row>
    <row r="406" spans="708:708" x14ac:dyDescent="0.2">
      <c r="AAF406" s="265"/>
    </row>
    <row r="407" spans="708:708" x14ac:dyDescent="0.2">
      <c r="AAF407" s="265"/>
    </row>
    <row r="408" spans="708:708" x14ac:dyDescent="0.2">
      <c r="AAF408" s="265"/>
    </row>
    <row r="409" spans="708:708" x14ac:dyDescent="0.2">
      <c r="AAF409" s="265"/>
    </row>
    <row r="410" spans="708:708" x14ac:dyDescent="0.2">
      <c r="AAF410" s="265"/>
    </row>
    <row r="411" spans="708:708" x14ac:dyDescent="0.2">
      <c r="AAF411" s="265"/>
    </row>
    <row r="412" spans="708:708" x14ac:dyDescent="0.2">
      <c r="AAF412" s="265"/>
    </row>
    <row r="413" spans="708:708" x14ac:dyDescent="0.2">
      <c r="AAF413" s="265"/>
    </row>
    <row r="414" spans="708:708" x14ac:dyDescent="0.2">
      <c r="AAF414" s="265"/>
    </row>
    <row r="415" spans="708:708" x14ac:dyDescent="0.2">
      <c r="AAF415" s="265"/>
    </row>
    <row r="416" spans="708:708" x14ac:dyDescent="0.2">
      <c r="AAF416" s="265"/>
    </row>
    <row r="417" spans="708:708" x14ac:dyDescent="0.2">
      <c r="AAF417" s="265"/>
    </row>
    <row r="418" spans="708:708" x14ac:dyDescent="0.2">
      <c r="AAF418" s="265"/>
    </row>
    <row r="419" spans="708:708" x14ac:dyDescent="0.2">
      <c r="AAF419" s="265"/>
    </row>
    <row r="420" spans="708:708" x14ac:dyDescent="0.2">
      <c r="AAF420" s="265"/>
    </row>
    <row r="421" spans="708:708" x14ac:dyDescent="0.2">
      <c r="AAF421" s="265"/>
    </row>
    <row r="422" spans="708:708" x14ac:dyDescent="0.2">
      <c r="AAF422" s="265"/>
    </row>
    <row r="423" spans="708:708" x14ac:dyDescent="0.2">
      <c r="AAF423" s="265"/>
    </row>
    <row r="424" spans="708:708" x14ac:dyDescent="0.2">
      <c r="AAF424" s="265"/>
    </row>
    <row r="425" spans="708:708" x14ac:dyDescent="0.2">
      <c r="AAF425" s="265"/>
    </row>
    <row r="426" spans="708:708" x14ac:dyDescent="0.2">
      <c r="AAF426" s="265"/>
    </row>
    <row r="427" spans="708:708" x14ac:dyDescent="0.2">
      <c r="AAF427" s="265"/>
    </row>
    <row r="428" spans="708:708" x14ac:dyDescent="0.2">
      <c r="AAF428" s="265"/>
    </row>
    <row r="429" spans="708:708" x14ac:dyDescent="0.2">
      <c r="AAF429" s="265"/>
    </row>
    <row r="430" spans="708:708" x14ac:dyDescent="0.2">
      <c r="AAF430" s="265"/>
    </row>
    <row r="431" spans="708:708" x14ac:dyDescent="0.2">
      <c r="AAF431" s="265"/>
    </row>
    <row r="432" spans="708:708" x14ac:dyDescent="0.2">
      <c r="AAF432" s="265"/>
    </row>
    <row r="433" spans="708:708" x14ac:dyDescent="0.2">
      <c r="AAF433" s="265"/>
    </row>
    <row r="434" spans="708:708" x14ac:dyDescent="0.2">
      <c r="AAF434" s="265"/>
    </row>
    <row r="435" spans="708:708" x14ac:dyDescent="0.2">
      <c r="AAF435" s="265"/>
    </row>
    <row r="436" spans="708:708" x14ac:dyDescent="0.2">
      <c r="AAF436" s="265"/>
    </row>
    <row r="437" spans="708:708" x14ac:dyDescent="0.2">
      <c r="AAF437" s="265"/>
    </row>
    <row r="438" spans="708:708" x14ac:dyDescent="0.2">
      <c r="AAF438" s="265"/>
    </row>
    <row r="439" spans="708:708" x14ac:dyDescent="0.2">
      <c r="AAF439" s="265"/>
    </row>
    <row r="440" spans="708:708" x14ac:dyDescent="0.2">
      <c r="AAF440" s="265"/>
    </row>
    <row r="441" spans="708:708" x14ac:dyDescent="0.2">
      <c r="AAF441" s="265"/>
    </row>
    <row r="442" spans="708:708" x14ac:dyDescent="0.2">
      <c r="AAF442" s="265"/>
    </row>
    <row r="443" spans="708:708" x14ac:dyDescent="0.2">
      <c r="AAF443" s="265"/>
    </row>
    <row r="444" spans="708:708" x14ac:dyDescent="0.2">
      <c r="AAF444" s="265"/>
    </row>
    <row r="445" spans="708:708" x14ac:dyDescent="0.2">
      <c r="AAF445" s="265"/>
    </row>
    <row r="446" spans="708:708" x14ac:dyDescent="0.2">
      <c r="AAF446" s="265"/>
    </row>
    <row r="447" spans="708:708" x14ac:dyDescent="0.2">
      <c r="AAF447" s="265"/>
    </row>
    <row r="448" spans="708:708" x14ac:dyDescent="0.2">
      <c r="AAF448" s="265"/>
    </row>
    <row r="449" spans="708:708" x14ac:dyDescent="0.2">
      <c r="AAF449" s="265"/>
    </row>
    <row r="450" spans="708:708" x14ac:dyDescent="0.2">
      <c r="AAF450" s="265"/>
    </row>
    <row r="451" spans="708:708" x14ac:dyDescent="0.2">
      <c r="AAF451" s="265"/>
    </row>
    <row r="452" spans="708:708" x14ac:dyDescent="0.2">
      <c r="AAF452" s="265"/>
    </row>
    <row r="453" spans="708:708" x14ac:dyDescent="0.2">
      <c r="AAF453" s="265"/>
    </row>
    <row r="454" spans="708:708" x14ac:dyDescent="0.2">
      <c r="AAF454" s="265"/>
    </row>
    <row r="455" spans="708:708" x14ac:dyDescent="0.2">
      <c r="AAF455" s="265"/>
    </row>
    <row r="456" spans="708:708" x14ac:dyDescent="0.2">
      <c r="AAF456" s="265"/>
    </row>
    <row r="457" spans="708:708" x14ac:dyDescent="0.2">
      <c r="AAF457" s="265"/>
    </row>
    <row r="458" spans="708:708" x14ac:dyDescent="0.2">
      <c r="AAF458" s="265"/>
    </row>
    <row r="459" spans="708:708" x14ac:dyDescent="0.2">
      <c r="AAF459" s="265"/>
    </row>
    <row r="460" spans="708:708" x14ac:dyDescent="0.2">
      <c r="AAF460" s="265"/>
    </row>
    <row r="461" spans="708:708" x14ac:dyDescent="0.2">
      <c r="AAF461" s="265"/>
    </row>
    <row r="462" spans="708:708" x14ac:dyDescent="0.2">
      <c r="AAF462" s="265"/>
    </row>
    <row r="463" spans="708:708" x14ac:dyDescent="0.2">
      <c r="AAF463" s="265"/>
    </row>
    <row r="464" spans="708:708" x14ac:dyDescent="0.2">
      <c r="AAF464" s="265"/>
    </row>
    <row r="465" spans="708:708" x14ac:dyDescent="0.2">
      <c r="AAF465" s="265"/>
    </row>
    <row r="466" spans="708:708" x14ac:dyDescent="0.2">
      <c r="AAF466" s="265"/>
    </row>
    <row r="467" spans="708:708" x14ac:dyDescent="0.2">
      <c r="AAF467" s="265"/>
    </row>
    <row r="468" spans="708:708" x14ac:dyDescent="0.2">
      <c r="AAF468" s="265"/>
    </row>
    <row r="469" spans="708:708" x14ac:dyDescent="0.2">
      <c r="AAF469" s="265"/>
    </row>
    <row r="470" spans="708:708" x14ac:dyDescent="0.2">
      <c r="AAF470" s="265"/>
    </row>
    <row r="471" spans="708:708" x14ac:dyDescent="0.2">
      <c r="AAF471" s="265"/>
    </row>
    <row r="472" spans="708:708" x14ac:dyDescent="0.2">
      <c r="AAF472" s="265"/>
    </row>
    <row r="473" spans="708:708" x14ac:dyDescent="0.2">
      <c r="AAF473" s="265"/>
    </row>
    <row r="474" spans="708:708" x14ac:dyDescent="0.2">
      <c r="AAF474" s="265"/>
    </row>
    <row r="475" spans="708:708" x14ac:dyDescent="0.2">
      <c r="AAF475" s="265"/>
    </row>
    <row r="476" spans="708:708" x14ac:dyDescent="0.2">
      <c r="AAF476" s="265"/>
    </row>
    <row r="477" spans="708:708" x14ac:dyDescent="0.2">
      <c r="AAF477" s="265"/>
    </row>
    <row r="478" spans="708:708" x14ac:dyDescent="0.2">
      <c r="AAF478" s="265"/>
    </row>
    <row r="479" spans="708:708" x14ac:dyDescent="0.2">
      <c r="AAF479" s="265"/>
    </row>
    <row r="480" spans="708:708" x14ac:dyDescent="0.2">
      <c r="AAF480" s="265"/>
    </row>
    <row r="481" spans="708:708" x14ac:dyDescent="0.2">
      <c r="AAF481" s="265"/>
    </row>
    <row r="482" spans="708:708" x14ac:dyDescent="0.2">
      <c r="AAF482" s="265"/>
    </row>
    <row r="483" spans="708:708" x14ac:dyDescent="0.2">
      <c r="AAF483" s="265"/>
    </row>
    <row r="484" spans="708:708" x14ac:dyDescent="0.2">
      <c r="AAF484" s="265"/>
    </row>
    <row r="485" spans="708:708" x14ac:dyDescent="0.2">
      <c r="AAF485" s="265"/>
    </row>
    <row r="486" spans="708:708" x14ac:dyDescent="0.2">
      <c r="AAF486" s="265"/>
    </row>
    <row r="487" spans="708:708" x14ac:dyDescent="0.2">
      <c r="AAF487" s="265"/>
    </row>
    <row r="488" spans="708:708" x14ac:dyDescent="0.2">
      <c r="AAF488" s="265"/>
    </row>
    <row r="489" spans="708:708" x14ac:dyDescent="0.2">
      <c r="AAF489" s="265"/>
    </row>
    <row r="490" spans="708:708" x14ac:dyDescent="0.2">
      <c r="AAF490" s="265"/>
    </row>
    <row r="491" spans="708:708" x14ac:dyDescent="0.2">
      <c r="AAF491" s="265"/>
    </row>
    <row r="492" spans="708:708" x14ac:dyDescent="0.2">
      <c r="AAF492" s="265"/>
    </row>
    <row r="493" spans="708:708" x14ac:dyDescent="0.2">
      <c r="AAF493" s="265"/>
    </row>
    <row r="494" spans="708:708" x14ac:dyDescent="0.2">
      <c r="AAF494" s="265"/>
    </row>
    <row r="495" spans="708:708" x14ac:dyDescent="0.2">
      <c r="AAF495" s="265"/>
    </row>
    <row r="496" spans="708:708" x14ac:dyDescent="0.2">
      <c r="AAF496" s="265"/>
    </row>
    <row r="497" spans="708:708" x14ac:dyDescent="0.2">
      <c r="AAF497" s="265"/>
    </row>
    <row r="498" spans="708:708" x14ac:dyDescent="0.2">
      <c r="AAF498" s="265"/>
    </row>
    <row r="499" spans="708:708" x14ac:dyDescent="0.2">
      <c r="AAF499" s="265"/>
    </row>
    <row r="500" spans="708:708" x14ac:dyDescent="0.2">
      <c r="AAF500" s="265"/>
    </row>
    <row r="501" spans="708:708" x14ac:dyDescent="0.2">
      <c r="AAF501" s="265"/>
    </row>
    <row r="502" spans="708:708" x14ac:dyDescent="0.2">
      <c r="AAF502" s="265"/>
    </row>
    <row r="503" spans="708:708" x14ac:dyDescent="0.2">
      <c r="AAF503" s="265"/>
    </row>
    <row r="504" spans="708:708" x14ac:dyDescent="0.2">
      <c r="AAF504" s="265"/>
    </row>
    <row r="505" spans="708:708" x14ac:dyDescent="0.2">
      <c r="AAF505" s="265"/>
    </row>
    <row r="506" spans="708:708" x14ac:dyDescent="0.2">
      <c r="AAF506" s="265"/>
    </row>
    <row r="507" spans="708:708" x14ac:dyDescent="0.2">
      <c r="AAF507" s="265"/>
    </row>
    <row r="508" spans="708:708" x14ac:dyDescent="0.2">
      <c r="AAF508" s="265"/>
    </row>
    <row r="509" spans="708:708" x14ac:dyDescent="0.2">
      <c r="AAF509" s="265"/>
    </row>
    <row r="510" spans="708:708" x14ac:dyDescent="0.2">
      <c r="AAF510" s="265"/>
    </row>
    <row r="511" spans="708:708" x14ac:dyDescent="0.2">
      <c r="AAF511" s="265"/>
    </row>
    <row r="512" spans="708:708" x14ac:dyDescent="0.2">
      <c r="AAF512" s="265"/>
    </row>
    <row r="513" spans="708:708" x14ac:dyDescent="0.2">
      <c r="AAF513" s="265"/>
    </row>
    <row r="514" spans="708:708" x14ac:dyDescent="0.2">
      <c r="AAF514" s="265"/>
    </row>
    <row r="515" spans="708:708" x14ac:dyDescent="0.2">
      <c r="AAF515" s="265"/>
    </row>
    <row r="516" spans="708:708" x14ac:dyDescent="0.2">
      <c r="AAF516" s="265"/>
    </row>
    <row r="517" spans="708:708" x14ac:dyDescent="0.2">
      <c r="AAF517" s="265"/>
    </row>
    <row r="518" spans="708:708" x14ac:dyDescent="0.2">
      <c r="AAF518" s="265"/>
    </row>
    <row r="519" spans="708:708" x14ac:dyDescent="0.2">
      <c r="AAF519" s="265"/>
    </row>
    <row r="520" spans="708:708" x14ac:dyDescent="0.2">
      <c r="AAF520" s="265"/>
    </row>
    <row r="521" spans="708:708" x14ac:dyDescent="0.2">
      <c r="AAF521" s="265"/>
    </row>
    <row r="522" spans="708:708" x14ac:dyDescent="0.2">
      <c r="AAF522" s="265"/>
    </row>
    <row r="523" spans="708:708" x14ac:dyDescent="0.2">
      <c r="AAF523" s="265"/>
    </row>
    <row r="524" spans="708:708" x14ac:dyDescent="0.2">
      <c r="AAF524" s="265"/>
    </row>
    <row r="525" spans="708:708" x14ac:dyDescent="0.2">
      <c r="AAF525" s="265"/>
    </row>
    <row r="526" spans="708:708" x14ac:dyDescent="0.2">
      <c r="AAF526" s="265"/>
    </row>
    <row r="527" spans="708:708" x14ac:dyDescent="0.2">
      <c r="AAF527" s="265"/>
    </row>
    <row r="528" spans="708:708" x14ac:dyDescent="0.2">
      <c r="AAF528" s="265"/>
    </row>
    <row r="529" spans="708:708" x14ac:dyDescent="0.2">
      <c r="AAF529" s="265"/>
    </row>
    <row r="530" spans="708:708" x14ac:dyDescent="0.2">
      <c r="AAF530" s="265"/>
    </row>
    <row r="531" spans="708:708" x14ac:dyDescent="0.2">
      <c r="AAF531" s="265"/>
    </row>
    <row r="532" spans="708:708" x14ac:dyDescent="0.2">
      <c r="AAF532" s="265"/>
    </row>
    <row r="533" spans="708:708" x14ac:dyDescent="0.2">
      <c r="AAF533" s="265"/>
    </row>
    <row r="534" spans="708:708" x14ac:dyDescent="0.2">
      <c r="AAF534" s="265"/>
    </row>
    <row r="535" spans="708:708" x14ac:dyDescent="0.2">
      <c r="AAF535" s="265"/>
    </row>
    <row r="536" spans="708:708" x14ac:dyDescent="0.2">
      <c r="AAF536" s="265"/>
    </row>
    <row r="537" spans="708:708" x14ac:dyDescent="0.2">
      <c r="AAF537" s="265"/>
    </row>
    <row r="538" spans="708:708" x14ac:dyDescent="0.2">
      <c r="AAF538" s="265"/>
    </row>
    <row r="539" spans="708:708" x14ac:dyDescent="0.2">
      <c r="AAF539" s="265"/>
    </row>
    <row r="540" spans="708:708" x14ac:dyDescent="0.2">
      <c r="AAF540" s="265"/>
    </row>
    <row r="541" spans="708:708" x14ac:dyDescent="0.2">
      <c r="AAF541" s="265"/>
    </row>
    <row r="542" spans="708:708" x14ac:dyDescent="0.2">
      <c r="AAF542" s="265"/>
    </row>
    <row r="543" spans="708:708" x14ac:dyDescent="0.2">
      <c r="AAF543" s="265"/>
    </row>
    <row r="544" spans="708:708" x14ac:dyDescent="0.2">
      <c r="AAF544" s="265"/>
    </row>
    <row r="545" spans="708:708" x14ac:dyDescent="0.2">
      <c r="AAF545" s="265"/>
    </row>
    <row r="546" spans="708:708" x14ac:dyDescent="0.2">
      <c r="AAF546" s="265"/>
    </row>
    <row r="547" spans="708:708" x14ac:dyDescent="0.2">
      <c r="AAF547" s="265"/>
    </row>
    <row r="548" spans="708:708" x14ac:dyDescent="0.2">
      <c r="AAF548" s="265"/>
    </row>
    <row r="549" spans="708:708" x14ac:dyDescent="0.2">
      <c r="AAF549" s="265"/>
    </row>
    <row r="550" spans="708:708" x14ac:dyDescent="0.2">
      <c r="AAF550" s="265"/>
    </row>
    <row r="551" spans="708:708" x14ac:dyDescent="0.2">
      <c r="AAF551" s="265"/>
    </row>
    <row r="552" spans="708:708" x14ac:dyDescent="0.2">
      <c r="AAF552" s="265"/>
    </row>
    <row r="553" spans="708:708" x14ac:dyDescent="0.2">
      <c r="AAF553" s="265"/>
    </row>
    <row r="554" spans="708:708" x14ac:dyDescent="0.2">
      <c r="AAF554" s="265"/>
    </row>
    <row r="555" spans="708:708" x14ac:dyDescent="0.2">
      <c r="AAF555" s="265"/>
    </row>
    <row r="556" spans="708:708" x14ac:dyDescent="0.2">
      <c r="AAF556" s="265"/>
    </row>
    <row r="557" spans="708:708" x14ac:dyDescent="0.2">
      <c r="AAF557" s="265"/>
    </row>
    <row r="558" spans="708:708" x14ac:dyDescent="0.2">
      <c r="AAF558" s="265"/>
    </row>
    <row r="559" spans="708:708" x14ac:dyDescent="0.2">
      <c r="AAF559" s="265"/>
    </row>
    <row r="560" spans="708:708" x14ac:dyDescent="0.2">
      <c r="AAF560" s="265"/>
    </row>
    <row r="561" spans="708:708" x14ac:dyDescent="0.2">
      <c r="AAF561" s="265"/>
    </row>
    <row r="562" spans="708:708" x14ac:dyDescent="0.2">
      <c r="AAF562" s="265"/>
    </row>
    <row r="563" spans="708:708" x14ac:dyDescent="0.2">
      <c r="AAF563" s="265"/>
    </row>
    <row r="564" spans="708:708" x14ac:dyDescent="0.2">
      <c r="AAF564" s="265"/>
    </row>
    <row r="565" spans="708:708" x14ac:dyDescent="0.2">
      <c r="AAF565" s="265"/>
    </row>
    <row r="566" spans="708:708" x14ac:dyDescent="0.2">
      <c r="AAF566" s="265"/>
    </row>
    <row r="567" spans="708:708" x14ac:dyDescent="0.2">
      <c r="AAF567" s="265"/>
    </row>
    <row r="568" spans="708:708" x14ac:dyDescent="0.2">
      <c r="AAF568" s="265"/>
    </row>
    <row r="569" spans="708:708" x14ac:dyDescent="0.2">
      <c r="AAF569" s="265"/>
    </row>
    <row r="570" spans="708:708" x14ac:dyDescent="0.2">
      <c r="AAF570" s="265"/>
    </row>
    <row r="571" spans="708:708" x14ac:dyDescent="0.2">
      <c r="AAF571" s="265"/>
    </row>
    <row r="572" spans="708:708" x14ac:dyDescent="0.2">
      <c r="AAF572" s="265"/>
    </row>
    <row r="573" spans="708:708" x14ac:dyDescent="0.2">
      <c r="AAF573" s="265"/>
    </row>
    <row r="574" spans="708:708" x14ac:dyDescent="0.2">
      <c r="AAF574" s="265"/>
    </row>
    <row r="575" spans="708:708" x14ac:dyDescent="0.2">
      <c r="AAF575" s="265"/>
    </row>
    <row r="576" spans="708:708" x14ac:dyDescent="0.2">
      <c r="AAF576" s="265"/>
    </row>
    <row r="577" spans="708:708" x14ac:dyDescent="0.2">
      <c r="AAF577" s="265"/>
    </row>
    <row r="578" spans="708:708" x14ac:dyDescent="0.2">
      <c r="AAF578" s="265"/>
    </row>
    <row r="579" spans="708:708" x14ac:dyDescent="0.2">
      <c r="AAF579" s="265"/>
    </row>
    <row r="580" spans="708:708" x14ac:dyDescent="0.2">
      <c r="AAF580" s="265"/>
    </row>
    <row r="581" spans="708:708" x14ac:dyDescent="0.2">
      <c r="AAF581" s="265"/>
    </row>
    <row r="582" spans="708:708" x14ac:dyDescent="0.2">
      <c r="AAF582" s="265"/>
    </row>
    <row r="583" spans="708:708" x14ac:dyDescent="0.2">
      <c r="AAF583" s="265"/>
    </row>
    <row r="584" spans="708:708" x14ac:dyDescent="0.2">
      <c r="AAF584" s="265"/>
    </row>
    <row r="585" spans="708:708" x14ac:dyDescent="0.2">
      <c r="AAF585" s="265"/>
    </row>
    <row r="586" spans="708:708" x14ac:dyDescent="0.2">
      <c r="AAF586" s="265"/>
    </row>
    <row r="587" spans="708:708" x14ac:dyDescent="0.2">
      <c r="AAF587" s="265"/>
    </row>
    <row r="588" spans="708:708" x14ac:dyDescent="0.2">
      <c r="AAF588" s="265"/>
    </row>
    <row r="589" spans="708:708" x14ac:dyDescent="0.2">
      <c r="AAF589" s="265"/>
    </row>
    <row r="590" spans="708:708" x14ac:dyDescent="0.2">
      <c r="AAF590" s="265"/>
    </row>
    <row r="591" spans="708:708" x14ac:dyDescent="0.2">
      <c r="AAF591" s="265"/>
    </row>
    <row r="592" spans="708:708" x14ac:dyDescent="0.2">
      <c r="AAF592" s="265"/>
    </row>
    <row r="593" spans="708:708" x14ac:dyDescent="0.2">
      <c r="AAF593" s="265"/>
    </row>
    <row r="594" spans="708:708" x14ac:dyDescent="0.2">
      <c r="AAF594" s="265"/>
    </row>
    <row r="595" spans="708:708" x14ac:dyDescent="0.2">
      <c r="AAF595" s="265"/>
    </row>
    <row r="596" spans="708:708" x14ac:dyDescent="0.2">
      <c r="AAF596" s="265"/>
    </row>
    <row r="597" spans="708:708" x14ac:dyDescent="0.2">
      <c r="AAF597" s="265"/>
    </row>
    <row r="598" spans="708:708" x14ac:dyDescent="0.2">
      <c r="AAF598" s="265"/>
    </row>
    <row r="599" spans="708:708" x14ac:dyDescent="0.2">
      <c r="AAF599" s="265"/>
    </row>
    <row r="600" spans="708:708" x14ac:dyDescent="0.2">
      <c r="AAF600" s="265"/>
    </row>
    <row r="601" spans="708:708" x14ac:dyDescent="0.2">
      <c r="AAF601" s="265"/>
    </row>
    <row r="602" spans="708:708" x14ac:dyDescent="0.2">
      <c r="AAF602" s="265"/>
    </row>
    <row r="603" spans="708:708" x14ac:dyDescent="0.2">
      <c r="AAF603" s="265"/>
    </row>
    <row r="604" spans="708:708" x14ac:dyDescent="0.2">
      <c r="AAF604" s="265"/>
    </row>
    <row r="605" spans="708:708" x14ac:dyDescent="0.2">
      <c r="AAF605" s="265"/>
    </row>
    <row r="606" spans="708:708" x14ac:dyDescent="0.2">
      <c r="AAF606" s="265"/>
    </row>
    <row r="607" spans="708:708" x14ac:dyDescent="0.2">
      <c r="AAF607" s="265"/>
    </row>
    <row r="608" spans="708:708" x14ac:dyDescent="0.2">
      <c r="AAF608" s="265"/>
    </row>
    <row r="609" spans="708:708" x14ac:dyDescent="0.2">
      <c r="AAF609" s="265"/>
    </row>
    <row r="610" spans="708:708" x14ac:dyDescent="0.2">
      <c r="AAF610" s="265"/>
    </row>
    <row r="611" spans="708:708" x14ac:dyDescent="0.2">
      <c r="AAF611" s="265"/>
    </row>
    <row r="612" spans="708:708" x14ac:dyDescent="0.2">
      <c r="AAF612" s="265"/>
    </row>
    <row r="613" spans="708:708" x14ac:dyDescent="0.2">
      <c r="AAF613" s="265"/>
    </row>
    <row r="614" spans="708:708" x14ac:dyDescent="0.2">
      <c r="AAF614" s="265"/>
    </row>
    <row r="615" spans="708:708" x14ac:dyDescent="0.2">
      <c r="AAF615" s="265"/>
    </row>
    <row r="616" spans="708:708" x14ac:dyDescent="0.2">
      <c r="AAF616" s="265"/>
    </row>
    <row r="617" spans="708:708" x14ac:dyDescent="0.2">
      <c r="AAF617" s="265"/>
    </row>
    <row r="618" spans="708:708" x14ac:dyDescent="0.2">
      <c r="AAF618" s="265"/>
    </row>
    <row r="619" spans="708:708" x14ac:dyDescent="0.2">
      <c r="AAF619" s="265"/>
    </row>
    <row r="620" spans="708:708" x14ac:dyDescent="0.2">
      <c r="AAF620" s="265"/>
    </row>
    <row r="621" spans="708:708" x14ac:dyDescent="0.2">
      <c r="AAF621" s="265"/>
    </row>
    <row r="622" spans="708:708" x14ac:dyDescent="0.2">
      <c r="AAF622" s="265"/>
    </row>
    <row r="623" spans="708:708" x14ac:dyDescent="0.2">
      <c r="AAF623" s="265"/>
    </row>
    <row r="624" spans="708:708" x14ac:dyDescent="0.2">
      <c r="AAF624" s="265"/>
    </row>
    <row r="625" spans="708:708" x14ac:dyDescent="0.2">
      <c r="AAF625" s="265"/>
    </row>
    <row r="626" spans="708:708" x14ac:dyDescent="0.2">
      <c r="AAF626" s="265"/>
    </row>
    <row r="627" spans="708:708" x14ac:dyDescent="0.2">
      <c r="AAF627" s="265"/>
    </row>
    <row r="628" spans="708:708" x14ac:dyDescent="0.2">
      <c r="AAF628" s="265"/>
    </row>
    <row r="629" spans="708:708" x14ac:dyDescent="0.2">
      <c r="AAF629" s="265"/>
    </row>
    <row r="630" spans="708:708" x14ac:dyDescent="0.2">
      <c r="AAF630" s="265"/>
    </row>
    <row r="631" spans="708:708" x14ac:dyDescent="0.2">
      <c r="AAF631" s="265"/>
    </row>
    <row r="632" spans="708:708" x14ac:dyDescent="0.2">
      <c r="AAF632" s="265"/>
    </row>
    <row r="633" spans="708:708" x14ac:dyDescent="0.2">
      <c r="AAF633" s="265"/>
    </row>
    <row r="634" spans="708:708" x14ac:dyDescent="0.2">
      <c r="AAF634" s="265"/>
    </row>
    <row r="635" spans="708:708" x14ac:dyDescent="0.2">
      <c r="AAF635" s="265"/>
    </row>
    <row r="636" spans="708:708" x14ac:dyDescent="0.2">
      <c r="AAF636" s="265"/>
    </row>
    <row r="637" spans="708:708" x14ac:dyDescent="0.2">
      <c r="AAF637" s="265"/>
    </row>
    <row r="638" spans="708:708" x14ac:dyDescent="0.2">
      <c r="AAF638" s="265"/>
    </row>
    <row r="639" spans="708:708" x14ac:dyDescent="0.2">
      <c r="AAF639" s="265"/>
    </row>
    <row r="640" spans="708:708" x14ac:dyDescent="0.2">
      <c r="AAF640" s="265"/>
    </row>
    <row r="641" spans="708:708" x14ac:dyDescent="0.2">
      <c r="AAF641" s="265"/>
    </row>
    <row r="642" spans="708:708" x14ac:dyDescent="0.2">
      <c r="AAF642" s="265"/>
    </row>
    <row r="643" spans="708:708" x14ac:dyDescent="0.2">
      <c r="AAF643" s="265"/>
    </row>
    <row r="644" spans="708:708" x14ac:dyDescent="0.2">
      <c r="AAF644" s="265"/>
    </row>
    <row r="645" spans="708:708" x14ac:dyDescent="0.2">
      <c r="AAF645" s="265"/>
    </row>
    <row r="646" spans="708:708" x14ac:dyDescent="0.2">
      <c r="AAF646" s="265"/>
    </row>
    <row r="647" spans="708:708" x14ac:dyDescent="0.2">
      <c r="AAF647" s="265"/>
    </row>
    <row r="648" spans="708:708" x14ac:dyDescent="0.2">
      <c r="AAF648" s="265"/>
    </row>
    <row r="649" spans="708:708" x14ac:dyDescent="0.2">
      <c r="AAF649" s="265"/>
    </row>
    <row r="650" spans="708:708" x14ac:dyDescent="0.2">
      <c r="AAF650" s="265"/>
    </row>
    <row r="651" spans="708:708" x14ac:dyDescent="0.2">
      <c r="AAF651" s="265"/>
    </row>
    <row r="652" spans="708:708" x14ac:dyDescent="0.2">
      <c r="AAF652" s="265"/>
    </row>
    <row r="653" spans="708:708" x14ac:dyDescent="0.2">
      <c r="AAF653" s="265"/>
    </row>
    <row r="654" spans="708:708" x14ac:dyDescent="0.2">
      <c r="AAF654" s="265"/>
    </row>
    <row r="655" spans="708:708" x14ac:dyDescent="0.2">
      <c r="AAF655" s="265"/>
    </row>
    <row r="656" spans="708:708" x14ac:dyDescent="0.2">
      <c r="AAF656" s="265"/>
    </row>
    <row r="657" spans="708:708" x14ac:dyDescent="0.2">
      <c r="AAF657" s="265"/>
    </row>
    <row r="658" spans="708:708" x14ac:dyDescent="0.2">
      <c r="AAF658" s="265"/>
    </row>
    <row r="659" spans="708:708" x14ac:dyDescent="0.2">
      <c r="AAF659" s="265"/>
    </row>
    <row r="660" spans="708:708" x14ac:dyDescent="0.2">
      <c r="AAF660" s="265"/>
    </row>
    <row r="661" spans="708:708" x14ac:dyDescent="0.2">
      <c r="AAF661" s="265"/>
    </row>
    <row r="662" spans="708:708" x14ac:dyDescent="0.2">
      <c r="AAF662" s="265"/>
    </row>
    <row r="663" spans="708:708" x14ac:dyDescent="0.2">
      <c r="AAF663" s="265"/>
    </row>
    <row r="664" spans="708:708" x14ac:dyDescent="0.2">
      <c r="AAF664" s="265"/>
    </row>
    <row r="665" spans="708:708" x14ac:dyDescent="0.2">
      <c r="AAF665" s="265"/>
    </row>
    <row r="666" spans="708:708" x14ac:dyDescent="0.2">
      <c r="AAF666" s="265"/>
    </row>
    <row r="667" spans="708:708" x14ac:dyDescent="0.2">
      <c r="AAF667" s="265"/>
    </row>
    <row r="668" spans="708:708" x14ac:dyDescent="0.2">
      <c r="AAF668" s="265"/>
    </row>
    <row r="669" spans="708:708" x14ac:dyDescent="0.2">
      <c r="AAF669" s="265"/>
    </row>
    <row r="670" spans="708:708" x14ac:dyDescent="0.2">
      <c r="AAF670" s="265"/>
    </row>
    <row r="671" spans="708:708" x14ac:dyDescent="0.2">
      <c r="AAF671" s="265"/>
    </row>
    <row r="672" spans="708:708" x14ac:dyDescent="0.2">
      <c r="AAF672" s="265"/>
    </row>
    <row r="673" spans="708:708" x14ac:dyDescent="0.2">
      <c r="AAF673" s="265"/>
    </row>
    <row r="674" spans="708:708" x14ac:dyDescent="0.2">
      <c r="AAF674" s="265"/>
    </row>
    <row r="675" spans="708:708" x14ac:dyDescent="0.2">
      <c r="AAF675" s="265"/>
    </row>
    <row r="676" spans="708:708" x14ac:dyDescent="0.2">
      <c r="AAF676" s="265"/>
    </row>
    <row r="677" spans="708:708" x14ac:dyDescent="0.2">
      <c r="AAF677" s="265"/>
    </row>
    <row r="678" spans="708:708" x14ac:dyDescent="0.2">
      <c r="AAF678" s="265"/>
    </row>
    <row r="679" spans="708:708" x14ac:dyDescent="0.2">
      <c r="AAF679" s="265"/>
    </row>
    <row r="680" spans="708:708" x14ac:dyDescent="0.2">
      <c r="AAF680" s="265"/>
    </row>
    <row r="681" spans="708:708" x14ac:dyDescent="0.2">
      <c r="AAF681" s="265"/>
    </row>
    <row r="682" spans="708:708" x14ac:dyDescent="0.2">
      <c r="AAF682" s="265"/>
    </row>
    <row r="683" spans="708:708" x14ac:dyDescent="0.2">
      <c r="AAF683" s="265"/>
    </row>
    <row r="684" spans="708:708" x14ac:dyDescent="0.2">
      <c r="AAF684" s="265"/>
    </row>
    <row r="685" spans="708:708" x14ac:dyDescent="0.2">
      <c r="AAF685" s="265"/>
    </row>
    <row r="686" spans="708:708" x14ac:dyDescent="0.2">
      <c r="AAF686" s="265"/>
    </row>
    <row r="687" spans="708:708" x14ac:dyDescent="0.2">
      <c r="AAF687" s="265"/>
    </row>
    <row r="688" spans="708:708" x14ac:dyDescent="0.2">
      <c r="AAF688" s="265"/>
    </row>
    <row r="689" spans="708:708" x14ac:dyDescent="0.2">
      <c r="AAF689" s="265"/>
    </row>
    <row r="690" spans="708:708" x14ac:dyDescent="0.2">
      <c r="AAF690" s="265"/>
    </row>
    <row r="691" spans="708:708" x14ac:dyDescent="0.2">
      <c r="AAF691" s="265"/>
    </row>
    <row r="692" spans="708:708" x14ac:dyDescent="0.2">
      <c r="AAF692" s="265"/>
    </row>
    <row r="693" spans="708:708" x14ac:dyDescent="0.2">
      <c r="AAF693" s="265"/>
    </row>
    <row r="694" spans="708:708" x14ac:dyDescent="0.2">
      <c r="AAF694" s="265"/>
    </row>
    <row r="695" spans="708:708" x14ac:dyDescent="0.2">
      <c r="AAF695" s="265"/>
    </row>
    <row r="696" spans="708:708" x14ac:dyDescent="0.2">
      <c r="AAF696" s="265"/>
    </row>
    <row r="697" spans="708:708" x14ac:dyDescent="0.2">
      <c r="AAF697" s="265"/>
    </row>
    <row r="698" spans="708:708" x14ac:dyDescent="0.2">
      <c r="AAF698" s="265"/>
    </row>
    <row r="699" spans="708:708" x14ac:dyDescent="0.2">
      <c r="AAF699" s="265"/>
    </row>
    <row r="700" spans="708:708" x14ac:dyDescent="0.2">
      <c r="AAF700" s="265"/>
    </row>
    <row r="701" spans="708:708" x14ac:dyDescent="0.2">
      <c r="AAF701" s="265"/>
    </row>
    <row r="702" spans="708:708" x14ac:dyDescent="0.2">
      <c r="AAF702" s="265"/>
    </row>
    <row r="703" spans="708:708" x14ac:dyDescent="0.2">
      <c r="AAF703" s="265"/>
    </row>
    <row r="704" spans="708:708" x14ac:dyDescent="0.2">
      <c r="AAF704" s="265"/>
    </row>
    <row r="705" spans="708:708" x14ac:dyDescent="0.2">
      <c r="AAF705" s="265"/>
    </row>
    <row r="706" spans="708:708" x14ac:dyDescent="0.2">
      <c r="AAF706" s="265"/>
    </row>
    <row r="707" spans="708:708" x14ac:dyDescent="0.2">
      <c r="AAF707" s="265"/>
    </row>
    <row r="708" spans="708:708" x14ac:dyDescent="0.2">
      <c r="AAF708" s="265"/>
    </row>
    <row r="709" spans="708:708" x14ac:dyDescent="0.2">
      <c r="AAF709" s="265"/>
    </row>
    <row r="710" spans="708:708" x14ac:dyDescent="0.2">
      <c r="AAF710" s="265"/>
    </row>
    <row r="711" spans="708:708" x14ac:dyDescent="0.2">
      <c r="AAF711" s="265"/>
    </row>
    <row r="712" spans="708:708" x14ac:dyDescent="0.2">
      <c r="AAF712" s="265"/>
    </row>
    <row r="713" spans="708:708" x14ac:dyDescent="0.2">
      <c r="AAF713" s="265"/>
    </row>
    <row r="714" spans="708:708" x14ac:dyDescent="0.2">
      <c r="AAF714" s="265"/>
    </row>
    <row r="715" spans="708:708" x14ac:dyDescent="0.2">
      <c r="AAF715" s="265"/>
    </row>
    <row r="716" spans="708:708" x14ac:dyDescent="0.2">
      <c r="AAF716" s="265"/>
    </row>
    <row r="717" spans="708:708" x14ac:dyDescent="0.2">
      <c r="AAF717" s="265"/>
    </row>
    <row r="718" spans="708:708" x14ac:dyDescent="0.2">
      <c r="AAF718" s="265"/>
    </row>
    <row r="719" spans="708:708" x14ac:dyDescent="0.2">
      <c r="AAF719" s="265"/>
    </row>
    <row r="720" spans="708:708" x14ac:dyDescent="0.2">
      <c r="AAF720" s="265"/>
    </row>
    <row r="721" spans="708:708" x14ac:dyDescent="0.2">
      <c r="AAF721" s="265"/>
    </row>
    <row r="722" spans="708:708" x14ac:dyDescent="0.2">
      <c r="AAF722" s="265"/>
    </row>
    <row r="723" spans="708:708" x14ac:dyDescent="0.2">
      <c r="AAF723" s="265"/>
    </row>
    <row r="724" spans="708:708" x14ac:dyDescent="0.2">
      <c r="AAF724" s="265"/>
    </row>
    <row r="725" spans="708:708" x14ac:dyDescent="0.2">
      <c r="AAF725" s="265"/>
    </row>
    <row r="726" spans="708:708" x14ac:dyDescent="0.2">
      <c r="AAF726" s="265"/>
    </row>
    <row r="727" spans="708:708" x14ac:dyDescent="0.2">
      <c r="AAF727" s="265"/>
    </row>
    <row r="728" spans="708:708" x14ac:dyDescent="0.2">
      <c r="AAF728" s="265"/>
    </row>
    <row r="729" spans="708:708" x14ac:dyDescent="0.2">
      <c r="AAF729" s="265"/>
    </row>
    <row r="730" spans="708:708" x14ac:dyDescent="0.2">
      <c r="AAF730" s="265"/>
    </row>
    <row r="731" spans="708:708" x14ac:dyDescent="0.2">
      <c r="AAF731" s="265"/>
    </row>
    <row r="732" spans="708:708" x14ac:dyDescent="0.2">
      <c r="AAF732" s="265"/>
    </row>
    <row r="733" spans="708:708" x14ac:dyDescent="0.2">
      <c r="AAF733" s="265"/>
    </row>
    <row r="734" spans="708:708" x14ac:dyDescent="0.2">
      <c r="AAF734" s="265"/>
    </row>
    <row r="735" spans="708:708" x14ac:dyDescent="0.2">
      <c r="AAF735" s="265"/>
    </row>
    <row r="736" spans="708:708" x14ac:dyDescent="0.2">
      <c r="AAF736" s="265"/>
    </row>
    <row r="737" spans="708:708" x14ac:dyDescent="0.2">
      <c r="AAF737" s="265"/>
    </row>
    <row r="738" spans="708:708" x14ac:dyDescent="0.2">
      <c r="AAF738" s="265"/>
    </row>
    <row r="739" spans="708:708" x14ac:dyDescent="0.2">
      <c r="AAF739" s="265"/>
    </row>
    <row r="740" spans="708:708" x14ac:dyDescent="0.2">
      <c r="AAF740" s="265"/>
    </row>
    <row r="741" spans="708:708" x14ac:dyDescent="0.2">
      <c r="AAF741" s="265"/>
    </row>
    <row r="742" spans="708:708" x14ac:dyDescent="0.2">
      <c r="AAF742" s="265"/>
    </row>
    <row r="743" spans="708:708" x14ac:dyDescent="0.2">
      <c r="AAF743" s="265"/>
    </row>
    <row r="744" spans="708:708" x14ac:dyDescent="0.2">
      <c r="AAF744" s="265"/>
    </row>
    <row r="745" spans="708:708" x14ac:dyDescent="0.2">
      <c r="AAF745" s="265"/>
    </row>
    <row r="746" spans="708:708" x14ac:dyDescent="0.2">
      <c r="AAF746" s="265"/>
    </row>
    <row r="747" spans="708:708" x14ac:dyDescent="0.2">
      <c r="AAF747" s="265"/>
    </row>
    <row r="748" spans="708:708" x14ac:dyDescent="0.2">
      <c r="AAF748" s="265"/>
    </row>
    <row r="749" spans="708:708" x14ac:dyDescent="0.2">
      <c r="AAF749" s="265"/>
    </row>
    <row r="750" spans="708:708" x14ac:dyDescent="0.2">
      <c r="AAF750" s="265"/>
    </row>
    <row r="751" spans="708:708" x14ac:dyDescent="0.2">
      <c r="AAF751" s="265"/>
    </row>
    <row r="752" spans="708:708" x14ac:dyDescent="0.2">
      <c r="AAF752" s="265"/>
    </row>
    <row r="753" spans="708:708" x14ac:dyDescent="0.2">
      <c r="AAF753" s="265"/>
    </row>
    <row r="754" spans="708:708" x14ac:dyDescent="0.2">
      <c r="AAF754" s="265"/>
    </row>
    <row r="755" spans="708:708" x14ac:dyDescent="0.2">
      <c r="AAF755" s="265"/>
    </row>
    <row r="756" spans="708:708" x14ac:dyDescent="0.2">
      <c r="AAF756" s="265"/>
    </row>
    <row r="757" spans="708:708" x14ac:dyDescent="0.2">
      <c r="AAF757" s="265"/>
    </row>
    <row r="758" spans="708:708" x14ac:dyDescent="0.2">
      <c r="AAF758" s="265"/>
    </row>
    <row r="759" spans="708:708" x14ac:dyDescent="0.2">
      <c r="AAF759" s="265"/>
    </row>
    <row r="760" spans="708:708" x14ac:dyDescent="0.2">
      <c r="AAF760" s="265"/>
    </row>
    <row r="761" spans="708:708" x14ac:dyDescent="0.2">
      <c r="AAF761" s="265"/>
    </row>
    <row r="762" spans="708:708" x14ac:dyDescent="0.2">
      <c r="AAF762" s="265"/>
    </row>
    <row r="763" spans="708:708" x14ac:dyDescent="0.2">
      <c r="AAF763" s="265"/>
    </row>
    <row r="764" spans="708:708" x14ac:dyDescent="0.2">
      <c r="AAF764" s="265"/>
    </row>
    <row r="765" spans="708:708" x14ac:dyDescent="0.2">
      <c r="AAF765" s="265"/>
    </row>
    <row r="766" spans="708:708" x14ac:dyDescent="0.2">
      <c r="AAF766" s="265"/>
    </row>
    <row r="767" spans="708:708" x14ac:dyDescent="0.2">
      <c r="AAF767" s="265"/>
    </row>
    <row r="768" spans="708:708" x14ac:dyDescent="0.2">
      <c r="AAF768" s="265"/>
    </row>
    <row r="769" spans="708:708" x14ac:dyDescent="0.2">
      <c r="AAF769" s="265"/>
    </row>
    <row r="770" spans="708:708" x14ac:dyDescent="0.2">
      <c r="AAF770" s="265"/>
    </row>
    <row r="771" spans="708:708" x14ac:dyDescent="0.2">
      <c r="AAF771" s="265"/>
    </row>
    <row r="772" spans="708:708" x14ac:dyDescent="0.2">
      <c r="AAF772" s="265"/>
    </row>
    <row r="773" spans="708:708" x14ac:dyDescent="0.2">
      <c r="AAF773" s="265"/>
    </row>
    <row r="774" spans="708:708" x14ac:dyDescent="0.2">
      <c r="AAF774" s="265"/>
    </row>
    <row r="775" spans="708:708" x14ac:dyDescent="0.2">
      <c r="AAF775" s="265"/>
    </row>
    <row r="776" spans="708:708" x14ac:dyDescent="0.2">
      <c r="AAF776" s="265"/>
    </row>
    <row r="777" spans="708:708" x14ac:dyDescent="0.2">
      <c r="AAF777" s="265"/>
    </row>
    <row r="778" spans="708:708" x14ac:dyDescent="0.2">
      <c r="AAF778" s="265"/>
    </row>
    <row r="779" spans="708:708" x14ac:dyDescent="0.2">
      <c r="AAF779" s="265"/>
    </row>
    <row r="780" spans="708:708" x14ac:dyDescent="0.2">
      <c r="AAF780" s="265"/>
    </row>
    <row r="781" spans="708:708" x14ac:dyDescent="0.2">
      <c r="AAF781" s="265"/>
    </row>
    <row r="782" spans="708:708" x14ac:dyDescent="0.2">
      <c r="AAF782" s="265"/>
    </row>
    <row r="783" spans="708:708" x14ac:dyDescent="0.2">
      <c r="AAF783" s="265"/>
    </row>
    <row r="784" spans="708:708" x14ac:dyDescent="0.2">
      <c r="AAF784" s="265"/>
    </row>
    <row r="785" spans="708:708" x14ac:dyDescent="0.2">
      <c r="AAF785" s="265"/>
    </row>
    <row r="786" spans="708:708" x14ac:dyDescent="0.2">
      <c r="AAF786" s="265"/>
    </row>
    <row r="787" spans="708:708" x14ac:dyDescent="0.2">
      <c r="AAF787" s="265"/>
    </row>
    <row r="788" spans="708:708" x14ac:dyDescent="0.2">
      <c r="AAF788" s="265"/>
    </row>
    <row r="789" spans="708:708" x14ac:dyDescent="0.2">
      <c r="AAF789" s="265"/>
    </row>
    <row r="790" spans="708:708" x14ac:dyDescent="0.2">
      <c r="AAF790" s="265"/>
    </row>
    <row r="791" spans="708:708" x14ac:dyDescent="0.2">
      <c r="AAF791" s="265"/>
    </row>
    <row r="792" spans="708:708" x14ac:dyDescent="0.2">
      <c r="AAF792" s="265"/>
    </row>
    <row r="793" spans="708:708" x14ac:dyDescent="0.2">
      <c r="AAF793" s="265"/>
    </row>
    <row r="794" spans="708:708" x14ac:dyDescent="0.2">
      <c r="AAF794" s="265"/>
    </row>
    <row r="795" spans="708:708" x14ac:dyDescent="0.2">
      <c r="AAF795" s="265"/>
    </row>
    <row r="796" spans="708:708" x14ac:dyDescent="0.2">
      <c r="AAF796" s="265"/>
    </row>
    <row r="797" spans="708:708" x14ac:dyDescent="0.2">
      <c r="AAF797" s="265"/>
    </row>
    <row r="798" spans="708:708" x14ac:dyDescent="0.2">
      <c r="AAF798" s="265"/>
    </row>
    <row r="799" spans="708:708" x14ac:dyDescent="0.2">
      <c r="AAF799" s="265"/>
    </row>
    <row r="800" spans="708:708" x14ac:dyDescent="0.2">
      <c r="AAF800" s="265"/>
    </row>
    <row r="801" spans="708:708" x14ac:dyDescent="0.2">
      <c r="AAF801" s="265"/>
    </row>
    <row r="802" spans="708:708" x14ac:dyDescent="0.2">
      <c r="AAF802" s="265"/>
    </row>
    <row r="803" spans="708:708" x14ac:dyDescent="0.2">
      <c r="AAF803" s="265"/>
    </row>
    <row r="804" spans="708:708" x14ac:dyDescent="0.2">
      <c r="AAF804" s="265"/>
    </row>
    <row r="805" spans="708:708" x14ac:dyDescent="0.2">
      <c r="AAF805" s="265"/>
    </row>
    <row r="806" spans="708:708" x14ac:dyDescent="0.2">
      <c r="AAF806" s="265"/>
    </row>
    <row r="807" spans="708:708" x14ac:dyDescent="0.2">
      <c r="AAF807" s="265"/>
    </row>
    <row r="808" spans="708:708" x14ac:dyDescent="0.2">
      <c r="AAF808" s="265"/>
    </row>
    <row r="809" spans="708:708" x14ac:dyDescent="0.2">
      <c r="AAF809" s="265"/>
    </row>
    <row r="810" spans="708:708" x14ac:dyDescent="0.2">
      <c r="AAF810" s="265"/>
    </row>
    <row r="811" spans="708:708" x14ac:dyDescent="0.2">
      <c r="AAF811" s="265"/>
    </row>
    <row r="812" spans="708:708" x14ac:dyDescent="0.2">
      <c r="AAF812" s="265"/>
    </row>
    <row r="813" spans="708:708" x14ac:dyDescent="0.2">
      <c r="AAF813" s="265"/>
    </row>
    <row r="814" spans="708:708" x14ac:dyDescent="0.2">
      <c r="AAF814" s="265"/>
    </row>
    <row r="815" spans="708:708" x14ac:dyDescent="0.2">
      <c r="AAF815" s="265"/>
    </row>
    <row r="816" spans="708:708" x14ac:dyDescent="0.2">
      <c r="AAF816" s="265"/>
    </row>
    <row r="817" spans="708:708" x14ac:dyDescent="0.2">
      <c r="AAF817" s="265"/>
    </row>
    <row r="818" spans="708:708" x14ac:dyDescent="0.2">
      <c r="AAF818" s="265"/>
    </row>
    <row r="819" spans="708:708" x14ac:dyDescent="0.2">
      <c r="AAF819" s="265"/>
    </row>
    <row r="820" spans="708:708" x14ac:dyDescent="0.2">
      <c r="AAF820" s="265"/>
    </row>
    <row r="821" spans="708:708" x14ac:dyDescent="0.2">
      <c r="AAF821" s="265"/>
    </row>
    <row r="822" spans="708:708" x14ac:dyDescent="0.2">
      <c r="AAF822" s="265"/>
    </row>
    <row r="823" spans="708:708" x14ac:dyDescent="0.2">
      <c r="AAF823" s="265"/>
    </row>
    <row r="824" spans="708:708" x14ac:dyDescent="0.2">
      <c r="AAF824" s="265"/>
    </row>
    <row r="825" spans="708:708" x14ac:dyDescent="0.2">
      <c r="AAF825" s="265"/>
    </row>
    <row r="826" spans="708:708" x14ac:dyDescent="0.2">
      <c r="AAF826" s="265"/>
    </row>
    <row r="827" spans="708:708" x14ac:dyDescent="0.2">
      <c r="AAF827" s="265"/>
    </row>
    <row r="828" spans="708:708" x14ac:dyDescent="0.2">
      <c r="AAF828" s="265"/>
    </row>
    <row r="829" spans="708:708" x14ac:dyDescent="0.2">
      <c r="AAF829" s="265"/>
    </row>
    <row r="830" spans="708:708" x14ac:dyDescent="0.2">
      <c r="AAF830" s="265"/>
    </row>
    <row r="831" spans="708:708" x14ac:dyDescent="0.2">
      <c r="AAF831" s="265"/>
    </row>
    <row r="832" spans="708:708" x14ac:dyDescent="0.2">
      <c r="AAF832" s="265"/>
    </row>
    <row r="833" spans="708:708" x14ac:dyDescent="0.2">
      <c r="AAF833" s="265"/>
    </row>
    <row r="834" spans="708:708" x14ac:dyDescent="0.2">
      <c r="AAF834" s="265"/>
    </row>
    <row r="835" spans="708:708" x14ac:dyDescent="0.2">
      <c r="AAF835" s="265"/>
    </row>
    <row r="836" spans="708:708" x14ac:dyDescent="0.2">
      <c r="AAF836" s="265"/>
    </row>
    <row r="837" spans="708:708" x14ac:dyDescent="0.2">
      <c r="AAF837" s="265"/>
    </row>
    <row r="838" spans="708:708" x14ac:dyDescent="0.2">
      <c r="AAF838" s="265"/>
    </row>
    <row r="839" spans="708:708" x14ac:dyDescent="0.2">
      <c r="AAF839" s="265"/>
    </row>
    <row r="840" spans="708:708" x14ac:dyDescent="0.2">
      <c r="AAF840" s="265"/>
    </row>
    <row r="841" spans="708:708" x14ac:dyDescent="0.2">
      <c r="AAF841" s="265"/>
    </row>
    <row r="842" spans="708:708" x14ac:dyDescent="0.2">
      <c r="AAF842" s="265"/>
    </row>
    <row r="843" spans="708:708" x14ac:dyDescent="0.2">
      <c r="AAF843" s="265"/>
    </row>
    <row r="844" spans="708:708" x14ac:dyDescent="0.2">
      <c r="AAF844" s="265"/>
    </row>
    <row r="845" spans="708:708" x14ac:dyDescent="0.2">
      <c r="AAF845" s="265"/>
    </row>
    <row r="846" spans="708:708" x14ac:dyDescent="0.2">
      <c r="AAF846" s="265"/>
    </row>
    <row r="847" spans="708:708" x14ac:dyDescent="0.2">
      <c r="AAF847" s="265"/>
    </row>
    <row r="848" spans="708:708" x14ac:dyDescent="0.2">
      <c r="AAF848" s="265"/>
    </row>
    <row r="849" spans="708:708" x14ac:dyDescent="0.2">
      <c r="AAF849" s="265"/>
    </row>
    <row r="850" spans="708:708" x14ac:dyDescent="0.2">
      <c r="AAF850" s="265"/>
    </row>
    <row r="851" spans="708:708" x14ac:dyDescent="0.2">
      <c r="AAF851" s="265"/>
    </row>
    <row r="852" spans="708:708" x14ac:dyDescent="0.2">
      <c r="AAF852" s="265"/>
    </row>
    <row r="853" spans="708:708" x14ac:dyDescent="0.2">
      <c r="AAF853" s="265"/>
    </row>
    <row r="854" spans="708:708" x14ac:dyDescent="0.2">
      <c r="AAF854" s="265"/>
    </row>
    <row r="855" spans="708:708" x14ac:dyDescent="0.2">
      <c r="AAF855" s="265"/>
    </row>
    <row r="856" spans="708:708" x14ac:dyDescent="0.2">
      <c r="AAF856" s="265"/>
    </row>
    <row r="857" spans="708:708" x14ac:dyDescent="0.2">
      <c r="AAF857" s="265"/>
    </row>
    <row r="858" spans="708:708" x14ac:dyDescent="0.2">
      <c r="AAF858" s="265"/>
    </row>
    <row r="859" spans="708:708" x14ac:dyDescent="0.2">
      <c r="AAF859" s="265"/>
    </row>
    <row r="860" spans="708:708" x14ac:dyDescent="0.2">
      <c r="AAF860" s="265"/>
    </row>
    <row r="861" spans="708:708" x14ac:dyDescent="0.2">
      <c r="AAF861" s="265"/>
    </row>
    <row r="862" spans="708:708" x14ac:dyDescent="0.2">
      <c r="AAF862" s="265"/>
    </row>
    <row r="863" spans="708:708" x14ac:dyDescent="0.2">
      <c r="AAF863" s="265"/>
    </row>
    <row r="864" spans="708:708" x14ac:dyDescent="0.2">
      <c r="AAF864" s="265"/>
    </row>
    <row r="865" spans="708:708" x14ac:dyDescent="0.2">
      <c r="AAF865" s="265"/>
    </row>
    <row r="866" spans="708:708" x14ac:dyDescent="0.2">
      <c r="AAF866" s="265"/>
    </row>
    <row r="867" spans="708:708" x14ac:dyDescent="0.2">
      <c r="AAF867" s="265"/>
    </row>
    <row r="868" spans="708:708" x14ac:dyDescent="0.2">
      <c r="AAF868" s="265"/>
    </row>
    <row r="869" spans="708:708" x14ac:dyDescent="0.2">
      <c r="AAF869" s="265"/>
    </row>
    <row r="870" spans="708:708" x14ac:dyDescent="0.2">
      <c r="AAF870" s="265"/>
    </row>
    <row r="871" spans="708:708" x14ac:dyDescent="0.2">
      <c r="AAF871" s="265"/>
    </row>
    <row r="872" spans="708:708" x14ac:dyDescent="0.2">
      <c r="AAF872" s="265"/>
    </row>
    <row r="873" spans="708:708" x14ac:dyDescent="0.2">
      <c r="AAF873" s="265"/>
    </row>
    <row r="874" spans="708:708" x14ac:dyDescent="0.2">
      <c r="AAF874" s="265"/>
    </row>
    <row r="875" spans="708:708" x14ac:dyDescent="0.2">
      <c r="AAF875" s="265"/>
    </row>
    <row r="876" spans="708:708" x14ac:dyDescent="0.2">
      <c r="AAF876" s="265"/>
    </row>
    <row r="877" spans="708:708" x14ac:dyDescent="0.2">
      <c r="AAF877" s="265"/>
    </row>
    <row r="878" spans="708:708" x14ac:dyDescent="0.2">
      <c r="AAF878" s="265"/>
    </row>
    <row r="879" spans="708:708" x14ac:dyDescent="0.2">
      <c r="AAF879" s="265"/>
    </row>
    <row r="880" spans="708:708" x14ac:dyDescent="0.2">
      <c r="AAF880" s="265"/>
    </row>
    <row r="881" spans="708:708" x14ac:dyDescent="0.2">
      <c r="AAF881" s="265"/>
    </row>
    <row r="882" spans="708:708" x14ac:dyDescent="0.2">
      <c r="AAF882" s="265"/>
    </row>
    <row r="883" spans="708:708" x14ac:dyDescent="0.2">
      <c r="AAF883" s="265"/>
    </row>
    <row r="884" spans="708:708" x14ac:dyDescent="0.2">
      <c r="AAF884" s="265"/>
    </row>
    <row r="885" spans="708:708" x14ac:dyDescent="0.2">
      <c r="AAF885" s="265"/>
    </row>
    <row r="886" spans="708:708" x14ac:dyDescent="0.2">
      <c r="AAF886" s="265"/>
    </row>
    <row r="887" spans="708:708" x14ac:dyDescent="0.2">
      <c r="AAF887" s="265"/>
    </row>
    <row r="888" spans="708:708" x14ac:dyDescent="0.2">
      <c r="AAF888" s="265"/>
    </row>
    <row r="889" spans="708:708" x14ac:dyDescent="0.2">
      <c r="AAF889" s="265"/>
    </row>
    <row r="890" spans="708:708" x14ac:dyDescent="0.2">
      <c r="AAF890" s="265"/>
    </row>
    <row r="891" spans="708:708" x14ac:dyDescent="0.2">
      <c r="AAF891" s="265"/>
    </row>
    <row r="892" spans="708:708" x14ac:dyDescent="0.2">
      <c r="AAF892" s="265"/>
    </row>
    <row r="893" spans="708:708" x14ac:dyDescent="0.2">
      <c r="AAF893" s="265"/>
    </row>
    <row r="894" spans="708:708" x14ac:dyDescent="0.2">
      <c r="AAF894" s="265"/>
    </row>
    <row r="895" spans="708:708" x14ac:dyDescent="0.2">
      <c r="AAF895" s="265"/>
    </row>
    <row r="896" spans="708:708" x14ac:dyDescent="0.2">
      <c r="AAF896" s="265"/>
    </row>
    <row r="897" spans="708:708" x14ac:dyDescent="0.2">
      <c r="AAF897" s="265"/>
    </row>
    <row r="898" spans="708:708" x14ac:dyDescent="0.2">
      <c r="AAF898" s="265"/>
    </row>
    <row r="899" spans="708:708" x14ac:dyDescent="0.2">
      <c r="AAF899" s="265"/>
    </row>
    <row r="900" spans="708:708" x14ac:dyDescent="0.2">
      <c r="AAF900" s="265"/>
    </row>
    <row r="901" spans="708:708" x14ac:dyDescent="0.2">
      <c r="AAF901" s="265"/>
    </row>
    <row r="902" spans="708:708" x14ac:dyDescent="0.2">
      <c r="AAF902" s="265"/>
    </row>
    <row r="903" spans="708:708" x14ac:dyDescent="0.2">
      <c r="AAF903" s="265"/>
    </row>
    <row r="904" spans="708:708" x14ac:dyDescent="0.2">
      <c r="AAF904" s="265"/>
    </row>
    <row r="905" spans="708:708" x14ac:dyDescent="0.2">
      <c r="AAF905" s="265"/>
    </row>
    <row r="906" spans="708:708" x14ac:dyDescent="0.2">
      <c r="AAF906" s="265"/>
    </row>
    <row r="907" spans="708:708" x14ac:dyDescent="0.2">
      <c r="AAF907" s="265"/>
    </row>
    <row r="908" spans="708:708" x14ac:dyDescent="0.2">
      <c r="AAF908" s="265"/>
    </row>
    <row r="909" spans="708:708" x14ac:dyDescent="0.2">
      <c r="AAF909" s="265"/>
    </row>
    <row r="910" spans="708:708" x14ac:dyDescent="0.2">
      <c r="AAF910" s="265"/>
    </row>
    <row r="911" spans="708:708" x14ac:dyDescent="0.2">
      <c r="AAF911" s="265"/>
    </row>
    <row r="912" spans="708:708" x14ac:dyDescent="0.2">
      <c r="AAF912" s="265"/>
    </row>
    <row r="913" spans="708:708" x14ac:dyDescent="0.2">
      <c r="AAF913" s="265"/>
    </row>
    <row r="914" spans="708:708" x14ac:dyDescent="0.2">
      <c r="AAF914" s="265"/>
    </row>
    <row r="915" spans="708:708" x14ac:dyDescent="0.2">
      <c r="AAF915" s="265"/>
    </row>
    <row r="916" spans="708:708" x14ac:dyDescent="0.2">
      <c r="AAF916" s="265"/>
    </row>
    <row r="917" spans="708:708" x14ac:dyDescent="0.2">
      <c r="AAF917" s="265"/>
    </row>
    <row r="918" spans="708:708" x14ac:dyDescent="0.2">
      <c r="AAF918" s="265"/>
    </row>
    <row r="919" spans="708:708" x14ac:dyDescent="0.2">
      <c r="AAF919" s="265"/>
    </row>
    <row r="920" spans="708:708" x14ac:dyDescent="0.2">
      <c r="AAF920" s="265"/>
    </row>
    <row r="921" spans="708:708" x14ac:dyDescent="0.2">
      <c r="AAF921" s="265"/>
    </row>
    <row r="922" spans="708:708" x14ac:dyDescent="0.2">
      <c r="AAF922" s="265"/>
    </row>
    <row r="923" spans="708:708" x14ac:dyDescent="0.2">
      <c r="AAF923" s="265"/>
    </row>
    <row r="924" spans="708:708" x14ac:dyDescent="0.2">
      <c r="AAF924" s="265"/>
    </row>
    <row r="925" spans="708:708" x14ac:dyDescent="0.2">
      <c r="AAF925" s="265"/>
    </row>
    <row r="926" spans="708:708" x14ac:dyDescent="0.2">
      <c r="AAF926" s="265"/>
    </row>
    <row r="927" spans="708:708" x14ac:dyDescent="0.2">
      <c r="AAF927" s="265"/>
    </row>
    <row r="928" spans="708:708" x14ac:dyDescent="0.2">
      <c r="AAF928" s="265"/>
    </row>
    <row r="929" spans="708:708" x14ac:dyDescent="0.2">
      <c r="AAF929" s="265"/>
    </row>
    <row r="930" spans="708:708" x14ac:dyDescent="0.2">
      <c r="AAF930" s="265"/>
    </row>
    <row r="931" spans="708:708" x14ac:dyDescent="0.2">
      <c r="AAF931" s="265"/>
    </row>
    <row r="932" spans="708:708" x14ac:dyDescent="0.2">
      <c r="AAF932" s="265"/>
    </row>
    <row r="933" spans="708:708" x14ac:dyDescent="0.2">
      <c r="AAF933" s="265"/>
    </row>
    <row r="934" spans="708:708" x14ac:dyDescent="0.2">
      <c r="AAF934" s="265"/>
    </row>
    <row r="935" spans="708:708" x14ac:dyDescent="0.2">
      <c r="AAF935" s="265"/>
    </row>
    <row r="936" spans="708:708" x14ac:dyDescent="0.2">
      <c r="AAF936" s="265"/>
    </row>
    <row r="937" spans="708:708" x14ac:dyDescent="0.2">
      <c r="AAF937" s="265"/>
    </row>
    <row r="938" spans="708:708" x14ac:dyDescent="0.2">
      <c r="AAF938" s="265"/>
    </row>
    <row r="939" spans="708:708" x14ac:dyDescent="0.2">
      <c r="AAF939" s="265"/>
    </row>
    <row r="940" spans="708:708" x14ac:dyDescent="0.2">
      <c r="AAF940" s="265"/>
    </row>
    <row r="941" spans="708:708" x14ac:dyDescent="0.2">
      <c r="AAF941" s="265"/>
    </row>
    <row r="942" spans="708:708" x14ac:dyDescent="0.2">
      <c r="AAF942" s="265"/>
    </row>
    <row r="943" spans="708:708" x14ac:dyDescent="0.2">
      <c r="AAF943" s="265"/>
    </row>
    <row r="944" spans="708:708" x14ac:dyDescent="0.2">
      <c r="AAF944" s="265"/>
    </row>
    <row r="945" spans="708:708" x14ac:dyDescent="0.2">
      <c r="AAF945" s="265"/>
    </row>
    <row r="946" spans="708:708" x14ac:dyDescent="0.2">
      <c r="AAF946" s="265"/>
    </row>
    <row r="947" spans="708:708" x14ac:dyDescent="0.2">
      <c r="AAF947" s="265"/>
    </row>
    <row r="948" spans="708:708" x14ac:dyDescent="0.2">
      <c r="AAF948" s="265"/>
    </row>
    <row r="949" spans="708:708" x14ac:dyDescent="0.2">
      <c r="AAF949" s="265"/>
    </row>
    <row r="950" spans="708:708" x14ac:dyDescent="0.2">
      <c r="AAF950" s="265"/>
    </row>
    <row r="951" spans="708:708" x14ac:dyDescent="0.2">
      <c r="AAF951" s="265"/>
    </row>
    <row r="952" spans="708:708" x14ac:dyDescent="0.2">
      <c r="AAF952" s="265"/>
    </row>
    <row r="953" spans="708:708" x14ac:dyDescent="0.2">
      <c r="AAF953" s="265"/>
    </row>
    <row r="954" spans="708:708" x14ac:dyDescent="0.2">
      <c r="AAF954" s="265"/>
    </row>
    <row r="955" spans="708:708" x14ac:dyDescent="0.2">
      <c r="AAF955" s="265"/>
    </row>
    <row r="956" spans="708:708" x14ac:dyDescent="0.2">
      <c r="AAF956" s="265"/>
    </row>
    <row r="957" spans="708:708" x14ac:dyDescent="0.2">
      <c r="AAF957" s="265"/>
    </row>
    <row r="958" spans="708:708" x14ac:dyDescent="0.2">
      <c r="AAF958" s="265"/>
    </row>
    <row r="959" spans="708:708" x14ac:dyDescent="0.2">
      <c r="AAF959" s="265"/>
    </row>
    <row r="960" spans="708:708" x14ac:dyDescent="0.2">
      <c r="AAF960" s="265"/>
    </row>
    <row r="961" spans="708:708" x14ac:dyDescent="0.2">
      <c r="AAF961" s="265"/>
    </row>
    <row r="962" spans="708:708" x14ac:dyDescent="0.2">
      <c r="AAF962" s="265"/>
    </row>
    <row r="963" spans="708:708" x14ac:dyDescent="0.2">
      <c r="AAF963" s="265"/>
    </row>
    <row r="964" spans="708:708" x14ac:dyDescent="0.2">
      <c r="AAF964" s="265"/>
    </row>
    <row r="965" spans="708:708" x14ac:dyDescent="0.2">
      <c r="AAF965" s="265"/>
    </row>
    <row r="966" spans="708:708" x14ac:dyDescent="0.2">
      <c r="AAF966" s="265"/>
    </row>
    <row r="967" spans="708:708" x14ac:dyDescent="0.2">
      <c r="AAF967" s="265"/>
    </row>
    <row r="968" spans="708:708" x14ac:dyDescent="0.2">
      <c r="AAF968" s="265"/>
    </row>
    <row r="969" spans="708:708" x14ac:dyDescent="0.2">
      <c r="AAF969" s="265"/>
    </row>
    <row r="970" spans="708:708" x14ac:dyDescent="0.2">
      <c r="AAF970" s="265"/>
    </row>
    <row r="971" spans="708:708" x14ac:dyDescent="0.2">
      <c r="AAF971" s="265"/>
    </row>
    <row r="972" spans="708:708" x14ac:dyDescent="0.2">
      <c r="AAF972" s="265"/>
    </row>
    <row r="973" spans="708:708" x14ac:dyDescent="0.2">
      <c r="AAF973" s="265"/>
    </row>
    <row r="974" spans="708:708" x14ac:dyDescent="0.2">
      <c r="AAF974" s="265"/>
    </row>
    <row r="975" spans="708:708" x14ac:dyDescent="0.2">
      <c r="AAF975" s="265"/>
    </row>
    <row r="976" spans="708:708" x14ac:dyDescent="0.2">
      <c r="AAF976" s="265"/>
    </row>
    <row r="977" spans="708:708" x14ac:dyDescent="0.2">
      <c r="AAF977" s="265"/>
    </row>
    <row r="978" spans="708:708" x14ac:dyDescent="0.2">
      <c r="AAF978" s="265"/>
    </row>
    <row r="979" spans="708:708" x14ac:dyDescent="0.2">
      <c r="AAF979" s="265"/>
    </row>
    <row r="980" spans="708:708" x14ac:dyDescent="0.2">
      <c r="AAF980" s="265"/>
    </row>
    <row r="981" spans="708:708" x14ac:dyDescent="0.2">
      <c r="AAF981" s="265"/>
    </row>
    <row r="982" spans="708:708" x14ac:dyDescent="0.2">
      <c r="AAF982" s="265"/>
    </row>
    <row r="983" spans="708:708" x14ac:dyDescent="0.2">
      <c r="AAF983" s="265"/>
    </row>
    <row r="984" spans="708:708" x14ac:dyDescent="0.2">
      <c r="AAF984" s="265"/>
    </row>
    <row r="985" spans="708:708" x14ac:dyDescent="0.2">
      <c r="AAF985" s="265"/>
    </row>
    <row r="986" spans="708:708" x14ac:dyDescent="0.2">
      <c r="AAF986" s="265"/>
    </row>
    <row r="987" spans="708:708" x14ac:dyDescent="0.2">
      <c r="AAF987" s="265"/>
    </row>
    <row r="988" spans="708:708" x14ac:dyDescent="0.2">
      <c r="AAF988" s="265"/>
    </row>
    <row r="989" spans="708:708" x14ac:dyDescent="0.2">
      <c r="AAF989" s="265"/>
    </row>
    <row r="990" spans="708:708" x14ac:dyDescent="0.2">
      <c r="AAF990" s="265"/>
    </row>
    <row r="991" spans="708:708" x14ac:dyDescent="0.2">
      <c r="AAF991" s="265"/>
    </row>
    <row r="992" spans="708:708" x14ac:dyDescent="0.2">
      <c r="AAF992" s="265"/>
    </row>
    <row r="993" spans="708:708" x14ac:dyDescent="0.2">
      <c r="AAF993" s="265"/>
    </row>
    <row r="994" spans="708:708" x14ac:dyDescent="0.2">
      <c r="AAF994" s="265"/>
    </row>
    <row r="995" spans="708:708" x14ac:dyDescent="0.2">
      <c r="AAF995" s="265"/>
    </row>
    <row r="996" spans="708:708" x14ac:dyDescent="0.2">
      <c r="AAF996" s="265"/>
    </row>
    <row r="997" spans="708:708" x14ac:dyDescent="0.2">
      <c r="AAF997" s="265"/>
    </row>
    <row r="998" spans="708:708" x14ac:dyDescent="0.2">
      <c r="AAF998" s="265"/>
    </row>
    <row r="999" spans="708:708" x14ac:dyDescent="0.2">
      <c r="AAF999" s="265"/>
    </row>
    <row r="1000" spans="708:708" x14ac:dyDescent="0.2">
      <c r="AAF1000" s="265"/>
    </row>
    <row r="1001" spans="708:708" x14ac:dyDescent="0.2">
      <c r="AAF1001" s="265"/>
    </row>
    <row r="1002" spans="708:708" x14ac:dyDescent="0.2">
      <c r="AAF1002" s="265"/>
    </row>
    <row r="1003" spans="708:708" x14ac:dyDescent="0.2">
      <c r="AAF1003" s="265"/>
    </row>
    <row r="1004" spans="708:708" x14ac:dyDescent="0.2">
      <c r="AAF1004" s="265"/>
    </row>
    <row r="1005" spans="708:708" x14ac:dyDescent="0.2">
      <c r="AAF1005" s="265"/>
    </row>
    <row r="1006" spans="708:708" x14ac:dyDescent="0.2">
      <c r="AAF1006" s="265"/>
    </row>
    <row r="1007" spans="708:708" x14ac:dyDescent="0.2">
      <c r="AAF1007" s="265"/>
    </row>
    <row r="1008" spans="708:708" x14ac:dyDescent="0.2">
      <c r="AAF1008" s="265"/>
    </row>
    <row r="1009" spans="708:708" x14ac:dyDescent="0.2">
      <c r="AAF1009" s="265"/>
    </row>
    <row r="1010" spans="708:708" x14ac:dyDescent="0.2">
      <c r="AAF1010" s="265"/>
    </row>
    <row r="1011" spans="708:708" x14ac:dyDescent="0.2">
      <c r="AAF1011" s="265"/>
    </row>
    <row r="1012" spans="708:708" x14ac:dyDescent="0.2">
      <c r="AAF1012" s="265"/>
    </row>
    <row r="1013" spans="708:708" x14ac:dyDescent="0.2">
      <c r="AAF1013" s="265"/>
    </row>
    <row r="1014" spans="708:708" x14ac:dyDescent="0.2">
      <c r="AAF1014" s="265"/>
    </row>
    <row r="1015" spans="708:708" x14ac:dyDescent="0.2">
      <c r="AAF1015" s="265"/>
    </row>
    <row r="1016" spans="708:708" x14ac:dyDescent="0.2">
      <c r="AAF1016" s="265"/>
    </row>
    <row r="1017" spans="708:708" x14ac:dyDescent="0.2">
      <c r="AAF1017" s="265"/>
    </row>
    <row r="1018" spans="708:708" x14ac:dyDescent="0.2">
      <c r="AAF1018" s="265"/>
    </row>
    <row r="1019" spans="708:708" x14ac:dyDescent="0.2">
      <c r="AAF1019" s="265"/>
    </row>
    <row r="1020" spans="708:708" x14ac:dyDescent="0.2">
      <c r="AAF1020" s="265"/>
    </row>
    <row r="1021" spans="708:708" x14ac:dyDescent="0.2">
      <c r="AAF1021" s="265"/>
    </row>
    <row r="1022" spans="708:708" x14ac:dyDescent="0.2">
      <c r="AAF1022" s="265"/>
    </row>
    <row r="1023" spans="708:708" x14ac:dyDescent="0.2">
      <c r="AAF1023" s="265"/>
    </row>
    <row r="1024" spans="708:708" x14ac:dyDescent="0.2">
      <c r="AAF1024" s="265"/>
    </row>
    <row r="1025" spans="708:708" x14ac:dyDescent="0.2">
      <c r="AAF1025" s="265"/>
    </row>
    <row r="1026" spans="708:708" x14ac:dyDescent="0.2">
      <c r="AAF1026" s="265"/>
    </row>
    <row r="1027" spans="708:708" x14ac:dyDescent="0.2">
      <c r="AAF1027" s="265"/>
    </row>
    <row r="1028" spans="708:708" x14ac:dyDescent="0.2">
      <c r="AAF1028" s="265"/>
    </row>
    <row r="1029" spans="708:708" x14ac:dyDescent="0.2">
      <c r="AAF1029" s="265"/>
    </row>
    <row r="1030" spans="708:708" x14ac:dyDescent="0.2">
      <c r="AAF1030" s="265"/>
    </row>
    <row r="1031" spans="708:708" x14ac:dyDescent="0.2">
      <c r="AAF1031" s="265"/>
    </row>
    <row r="1032" spans="708:708" x14ac:dyDescent="0.2">
      <c r="AAF1032" s="265"/>
    </row>
    <row r="1033" spans="708:708" x14ac:dyDescent="0.2">
      <c r="AAF1033" s="265"/>
    </row>
    <row r="1034" spans="708:708" x14ac:dyDescent="0.2">
      <c r="AAF1034" s="265"/>
    </row>
    <row r="1035" spans="708:708" x14ac:dyDescent="0.2">
      <c r="AAF1035" s="265"/>
    </row>
    <row r="1036" spans="708:708" x14ac:dyDescent="0.2">
      <c r="AAF1036" s="265"/>
    </row>
    <row r="1037" spans="708:708" x14ac:dyDescent="0.2">
      <c r="AAF1037" s="265"/>
    </row>
    <row r="1038" spans="708:708" x14ac:dyDescent="0.2">
      <c r="AAF1038" s="265"/>
    </row>
    <row r="1039" spans="708:708" x14ac:dyDescent="0.2">
      <c r="AAF1039" s="265"/>
    </row>
    <row r="1040" spans="708:708" x14ac:dyDescent="0.2">
      <c r="AAF1040" s="265"/>
    </row>
    <row r="1041" spans="708:708" x14ac:dyDescent="0.2">
      <c r="AAF1041" s="265"/>
    </row>
    <row r="1042" spans="708:708" x14ac:dyDescent="0.2">
      <c r="AAF1042" s="265"/>
    </row>
    <row r="1043" spans="708:708" x14ac:dyDescent="0.2">
      <c r="AAF1043" s="265"/>
    </row>
    <row r="1044" spans="708:708" x14ac:dyDescent="0.2">
      <c r="AAF1044" s="265"/>
    </row>
    <row r="1045" spans="708:708" x14ac:dyDescent="0.2">
      <c r="AAF1045" s="265"/>
    </row>
    <row r="1046" spans="708:708" x14ac:dyDescent="0.2">
      <c r="AAF1046" s="265"/>
    </row>
    <row r="1047" spans="708:708" x14ac:dyDescent="0.2">
      <c r="AAF1047" s="265"/>
    </row>
  </sheetData>
  <mergeCells count="7340">
    <mergeCell ref="ADI4:ADJ4"/>
    <mergeCell ref="ADI5:ADJ5"/>
    <mergeCell ref="JX27:JY27"/>
    <mergeCell ref="JZ27:KA27"/>
    <mergeCell ref="JX31:JY31"/>
    <mergeCell ref="JZ31:KA31"/>
    <mergeCell ref="JX32:JY32"/>
    <mergeCell ref="JZ32:KA32"/>
    <mergeCell ref="OJ4:OM4"/>
    <mergeCell ref="OJ5:OK5"/>
    <mergeCell ref="OL5:OM5"/>
    <mergeCell ref="OJ7:OK7"/>
    <mergeCell ref="OL7:OM7"/>
    <mergeCell ref="OJ8:OK8"/>
    <mergeCell ref="OL8:OM8"/>
    <mergeCell ref="OJ9:OK9"/>
    <mergeCell ref="OL9:OM9"/>
    <mergeCell ref="OJ10:OK10"/>
    <mergeCell ref="OL10:OM10"/>
    <mergeCell ref="OJ11:OK11"/>
    <mergeCell ref="OL11:OM11"/>
    <mergeCell ref="OJ12:OK12"/>
    <mergeCell ref="OL12:OM12"/>
    <mergeCell ref="OJ15:OK15"/>
    <mergeCell ref="OL15:OM15"/>
    <mergeCell ref="OJ18:OK18"/>
    <mergeCell ref="OL18:OM18"/>
    <mergeCell ref="YX26:YY26"/>
    <mergeCell ref="XH11:XI11"/>
    <mergeCell ref="XH26:XI26"/>
    <mergeCell ref="WX23:WY23"/>
    <mergeCell ref="WX11:WY11"/>
    <mergeCell ref="GT32:GU32"/>
    <mergeCell ref="GV32:GW32"/>
    <mergeCell ref="JX4:KA4"/>
    <mergeCell ref="JX5:JY5"/>
    <mergeCell ref="JZ5:KA5"/>
    <mergeCell ref="JX7:JY7"/>
    <mergeCell ref="JZ7:KA7"/>
    <mergeCell ref="JX8:JY8"/>
    <mergeCell ref="JZ8:KA8"/>
    <mergeCell ref="JX9:JY9"/>
    <mergeCell ref="JZ9:KA9"/>
    <mergeCell ref="JX10:JY10"/>
    <mergeCell ref="JZ10:KA10"/>
    <mergeCell ref="JX11:JY11"/>
    <mergeCell ref="JZ11:KA11"/>
    <mergeCell ref="JX12:JY12"/>
    <mergeCell ref="JZ12:KA12"/>
    <mergeCell ref="JX15:JY15"/>
    <mergeCell ref="JZ15:KA15"/>
    <mergeCell ref="JX16:JY16"/>
    <mergeCell ref="IN32:IO32"/>
    <mergeCell ref="IF32:IG32"/>
    <mergeCell ref="IN31:IO31"/>
    <mergeCell ref="IL31:IM31"/>
    <mergeCell ref="IV25:IW25"/>
    <mergeCell ref="IZ24:JA24"/>
    <mergeCell ref="IL26:IM26"/>
    <mergeCell ref="IF25:IG25"/>
    <mergeCell ref="IH25:II25"/>
    <mergeCell ref="IJ25:IK25"/>
    <mergeCell ref="IL25:IM25"/>
    <mergeCell ref="GJ4:GK4"/>
    <mergeCell ref="GH4:GI4"/>
    <mergeCell ref="JZ16:KA16"/>
    <mergeCell ref="JX18:JY18"/>
    <mergeCell ref="JZ18:KA18"/>
    <mergeCell ref="JX22:JY22"/>
    <mergeCell ref="JZ22:KA22"/>
    <mergeCell ref="JX23:JY23"/>
    <mergeCell ref="JZ23:KA23"/>
    <mergeCell ref="JX24:JY24"/>
    <mergeCell ref="JZ24:KA24"/>
    <mergeCell ref="BD31:BE31"/>
    <mergeCell ref="BD32:BE32"/>
    <mergeCell ref="GT4:GW4"/>
    <mergeCell ref="GT5:GU5"/>
    <mergeCell ref="GV5:GW5"/>
    <mergeCell ref="GT7:GU7"/>
    <mergeCell ref="GV7:GW7"/>
    <mergeCell ref="GT8:GU8"/>
    <mergeCell ref="GV8:GW8"/>
    <mergeCell ref="GT9:GU9"/>
    <mergeCell ref="GV9:GW9"/>
    <mergeCell ref="GT10:GU10"/>
    <mergeCell ref="GV10:GW10"/>
    <mergeCell ref="GT11:GU11"/>
    <mergeCell ref="GV11:GW11"/>
    <mergeCell ref="GT12:GU12"/>
    <mergeCell ref="GV12:GW12"/>
    <mergeCell ref="GT15:GU15"/>
    <mergeCell ref="BD4:BE4"/>
    <mergeCell ref="GV27:GW27"/>
    <mergeCell ref="GT31:GU31"/>
    <mergeCell ref="GL23:GM23"/>
    <mergeCell ref="GB23:GC23"/>
    <mergeCell ref="OJ22:OK22"/>
    <mergeCell ref="OL22:OM22"/>
    <mergeCell ref="OJ23:OK23"/>
    <mergeCell ref="OL23:OM23"/>
    <mergeCell ref="OJ24:OK24"/>
    <mergeCell ref="RB24:RC24"/>
    <mergeCell ref="RL24:RM24"/>
    <mergeCell ref="SF24:SG24"/>
    <mergeCell ref="RF24:RG24"/>
    <mergeCell ref="RH24:RI24"/>
    <mergeCell ref="OR25:OS25"/>
    <mergeCell ref="OT25:OU25"/>
    <mergeCell ref="OV25:OW25"/>
    <mergeCell ref="PH25:PI25"/>
    <mergeCell ref="OP25:OQ25"/>
    <mergeCell ref="QV22:QW22"/>
    <mergeCell ref="MX23:MY23"/>
    <mergeCell ref="ZD26:ZE26"/>
    <mergeCell ref="ZP26:ZQ26"/>
    <mergeCell ref="XN12:XO12"/>
    <mergeCell ref="XL18:XM18"/>
    <mergeCell ref="XN18:XO18"/>
    <mergeCell ref="XL15:XM15"/>
    <mergeCell ref="XP16:XQ16"/>
    <mergeCell ref="XR16:XS16"/>
    <mergeCell ref="XT16:XU16"/>
    <mergeCell ref="XV16:XW16"/>
    <mergeCell ref="XH12:XI12"/>
    <mergeCell ref="XV18:XW18"/>
    <mergeCell ref="XB15:XC15"/>
    <mergeCell ref="XD15:XE15"/>
    <mergeCell ref="WZ22:XA22"/>
    <mergeCell ref="XT24:XU24"/>
    <mergeCell ref="XN11:XO11"/>
    <mergeCell ref="XD25:XE25"/>
    <mergeCell ref="XB24:XC24"/>
    <mergeCell ref="XD24:XE24"/>
    <mergeCell ref="NX22:NY22"/>
    <mergeCell ref="ZV23:ZW23"/>
    <mergeCell ref="ZL22:ZM22"/>
    <mergeCell ref="ZR23:ZS23"/>
    <mergeCell ref="ZN5:ZO5"/>
    <mergeCell ref="ZP5:ZQ5"/>
    <mergeCell ref="ZP24:ZQ24"/>
    <mergeCell ref="ZP10:ZQ10"/>
    <mergeCell ref="ZR10:ZS10"/>
    <mergeCell ref="ZT10:ZU10"/>
    <mergeCell ref="ZV10:ZW10"/>
    <mergeCell ref="ZX10:ZY10"/>
    <mergeCell ref="ZN11:ZO11"/>
    <mergeCell ref="ZP11:ZQ11"/>
    <mergeCell ref="ZR11:ZS11"/>
    <mergeCell ref="ZT11:ZU11"/>
    <mergeCell ref="ZX5:ZY5"/>
    <mergeCell ref="ZX11:ZY11"/>
    <mergeCell ref="QZ15:RA15"/>
    <mergeCell ref="QZ16:RA16"/>
    <mergeCell ref="QT16:QU16"/>
    <mergeCell ref="YX5:YY5"/>
    <mergeCell ref="YZ5:ZA5"/>
    <mergeCell ref="ZV12:ZW12"/>
    <mergeCell ref="ZV5:ZW5"/>
    <mergeCell ref="ZJ18:ZK18"/>
    <mergeCell ref="ZB18:ZC18"/>
    <mergeCell ref="ZD9:ZE9"/>
    <mergeCell ref="ZH12:ZI12"/>
    <mergeCell ref="ZL12:ZM12"/>
    <mergeCell ref="ZV11:ZW11"/>
    <mergeCell ref="YZ7:ZA7"/>
    <mergeCell ref="ZB11:ZC11"/>
    <mergeCell ref="ZH11:ZI11"/>
    <mergeCell ref="ZD24:ZE24"/>
    <mergeCell ref="XP12:XQ12"/>
    <mergeCell ref="XR12:XS12"/>
    <mergeCell ref="XT12:XU12"/>
    <mergeCell ref="XV12:XW12"/>
    <mergeCell ref="ZF7:ZG7"/>
    <mergeCell ref="ZH16:ZI16"/>
    <mergeCell ref="ZL16:ZM16"/>
    <mergeCell ref="ZD10:ZE10"/>
    <mergeCell ref="ZH7:ZI7"/>
    <mergeCell ref="ZJ9:ZK9"/>
    <mergeCell ref="ZF8:ZG8"/>
    <mergeCell ref="ZX8:ZY8"/>
    <mergeCell ref="ZP16:ZQ16"/>
    <mergeCell ref="ZT16:ZU16"/>
    <mergeCell ref="ZV16:ZW16"/>
    <mergeCell ref="AAB25:AAC25"/>
    <mergeCell ref="YR11:YS11"/>
    <mergeCell ref="YV11:YW11"/>
    <mergeCell ref="YX11:YY11"/>
    <mergeCell ref="YZ11:ZA11"/>
    <mergeCell ref="YZ9:ZA9"/>
    <mergeCell ref="YT12:YU12"/>
    <mergeCell ref="YV12:YW12"/>
    <mergeCell ref="YX12:YY12"/>
    <mergeCell ref="YZ12:ZA12"/>
    <mergeCell ref="YT15:YU15"/>
    <mergeCell ref="YV15:YW15"/>
    <mergeCell ref="YZ15:ZA15"/>
    <mergeCell ref="YR22:YS22"/>
    <mergeCell ref="YX24:YY24"/>
    <mergeCell ref="YZ24:ZA24"/>
    <mergeCell ref="YX16:YY16"/>
    <mergeCell ref="ZB16:ZC16"/>
    <mergeCell ref="ZF16:ZG16"/>
    <mergeCell ref="ZD16:ZE16"/>
    <mergeCell ref="WZ15:XA15"/>
    <mergeCell ref="XB22:XC22"/>
    <mergeCell ref="XD22:XE22"/>
    <mergeCell ref="XZ26:YA26"/>
    <mergeCell ref="YL25:YM25"/>
    <mergeCell ref="XP27:XQ27"/>
    <mergeCell ref="XJ33:XK33"/>
    <mergeCell ref="XN26:XO26"/>
    <mergeCell ref="XR26:XS26"/>
    <mergeCell ref="XX26:XY26"/>
    <mergeCell ref="XH33:XI33"/>
    <mergeCell ref="XT18:XU18"/>
    <mergeCell ref="XV22:XW22"/>
    <mergeCell ref="XX22:XY22"/>
    <mergeCell ref="XF32:XG32"/>
    <mergeCell ref="XH32:XI32"/>
    <mergeCell ref="XL32:XM32"/>
    <mergeCell ref="XN32:XO32"/>
    <mergeCell ref="XF25:XG25"/>
    <mergeCell ref="XF33:XG33"/>
    <mergeCell ref="XL33:XM33"/>
    <mergeCell ref="XN33:XO33"/>
    <mergeCell ref="XL16:XM16"/>
    <mergeCell ref="XN16:XO16"/>
    <mergeCell ref="YP15:YQ15"/>
    <mergeCell ref="YP25:YQ25"/>
    <mergeCell ref="YD23:YE23"/>
    <mergeCell ref="YR33:YS33"/>
    <mergeCell ref="XZ32:YA32"/>
    <mergeCell ref="YT33:YU33"/>
    <mergeCell ref="YV33:YW33"/>
    <mergeCell ref="YF33:YG33"/>
    <mergeCell ref="YH33:YI33"/>
    <mergeCell ref="YJ33:YK33"/>
    <mergeCell ref="YL33:YM33"/>
    <mergeCell ref="YN33:YO33"/>
    <mergeCell ref="YP33:YQ33"/>
    <mergeCell ref="YD32:YE32"/>
    <mergeCell ref="YF32:YG32"/>
    <mergeCell ref="YH32:YI32"/>
    <mergeCell ref="YJ32:YK32"/>
    <mergeCell ref="YL32:YM32"/>
    <mergeCell ref="YN32:YO32"/>
    <mergeCell ref="XZ31:YA31"/>
    <mergeCell ref="YB31:YC31"/>
    <mergeCell ref="YF31:YG31"/>
    <mergeCell ref="YH31:YI31"/>
    <mergeCell ref="YJ31:YK31"/>
    <mergeCell ref="YP26:YQ26"/>
    <mergeCell ref="YT26:YU26"/>
    <mergeCell ref="YV26:YW26"/>
    <mergeCell ref="XZ33:YA33"/>
    <mergeCell ref="YB33:YC33"/>
    <mergeCell ref="YD33:YE33"/>
    <mergeCell ref="XF5:XG5"/>
    <mergeCell ref="XF7:XG7"/>
    <mergeCell ref="XF8:XG8"/>
    <mergeCell ref="XF9:XG9"/>
    <mergeCell ref="XF10:XG10"/>
    <mergeCell ref="XF11:XG11"/>
    <mergeCell ref="XF12:XG12"/>
    <mergeCell ref="XF15:XG15"/>
    <mergeCell ref="XF16:XG16"/>
    <mergeCell ref="XF18:XG18"/>
    <mergeCell ref="XF22:XG22"/>
    <mergeCell ref="XF23:XG23"/>
    <mergeCell ref="XF24:XG24"/>
    <mergeCell ref="XP33:XQ33"/>
    <mergeCell ref="XR33:XS33"/>
    <mergeCell ref="XT33:XU33"/>
    <mergeCell ref="XV33:XW33"/>
    <mergeCell ref="XH15:XI15"/>
    <mergeCell ref="XR24:XS24"/>
    <mergeCell ref="XN23:XO23"/>
    <mergeCell ref="XP23:XQ23"/>
    <mergeCell ref="XR23:XS23"/>
    <mergeCell ref="XP18:XQ18"/>
    <mergeCell ref="XV15:XW15"/>
    <mergeCell ref="XX16:XY16"/>
    <mergeCell ref="XF31:XG31"/>
    <mergeCell ref="XH31:XI31"/>
    <mergeCell ref="XX33:XY33"/>
    <mergeCell ref="XV31:XW31"/>
    <mergeCell ref="XL23:XM23"/>
    <mergeCell ref="XV24:XW24"/>
    <mergeCell ref="XL25:XM25"/>
    <mergeCell ref="XV32:XW32"/>
    <mergeCell ref="XP26:XQ26"/>
    <mergeCell ref="YN22:YO22"/>
    <mergeCell ref="YP22:YQ22"/>
    <mergeCell ref="YP16:YQ16"/>
    <mergeCell ref="YR16:YS16"/>
    <mergeCell ref="XX15:XY15"/>
    <mergeCell ref="XZ15:YA15"/>
    <mergeCell ref="YB15:YC15"/>
    <mergeCell ref="YD15:YE15"/>
    <mergeCell ref="YF15:YG15"/>
    <mergeCell ref="YH15:YI15"/>
    <mergeCell ref="XZ22:YA22"/>
    <mergeCell ref="YB22:YC22"/>
    <mergeCell ref="YD22:YE22"/>
    <mergeCell ref="YF22:YG22"/>
    <mergeCell ref="YH22:YI22"/>
    <mergeCell ref="YJ22:YK22"/>
    <mergeCell ref="YL22:YM22"/>
    <mergeCell ref="YJ16:YK16"/>
    <mergeCell ref="YL16:YM16"/>
    <mergeCell ref="YL18:YM18"/>
    <mergeCell ref="YJ15:YK15"/>
    <mergeCell ref="YL15:YM15"/>
    <mergeCell ref="YB18:YC18"/>
    <mergeCell ref="YD18:YE18"/>
    <mergeCell ref="YL31:YM31"/>
    <mergeCell ref="YN31:YO31"/>
    <mergeCell ref="YP31:YQ31"/>
    <mergeCell ref="ZT5:ZU5"/>
    <mergeCell ref="XV7:XW7"/>
    <mergeCell ref="YF18:YG18"/>
    <mergeCell ref="YH18:YI18"/>
    <mergeCell ref="YN16:YO16"/>
    <mergeCell ref="YN15:YO15"/>
    <mergeCell ref="YR15:YS15"/>
    <mergeCell ref="XX18:XY18"/>
    <mergeCell ref="XZ7:YA7"/>
    <mergeCell ref="YB7:YC7"/>
    <mergeCell ref="YD12:YE12"/>
    <mergeCell ref="YF12:YG12"/>
    <mergeCell ref="YH12:YI12"/>
    <mergeCell ref="YJ12:YK12"/>
    <mergeCell ref="YL12:YM12"/>
    <mergeCell ref="XR11:XS11"/>
    <mergeCell ref="XT11:XU11"/>
    <mergeCell ref="XV11:XW11"/>
    <mergeCell ref="XX11:XY11"/>
    <mergeCell ref="XZ11:YA11"/>
    <mergeCell ref="YB11:YC11"/>
    <mergeCell ref="YD11:YE11"/>
    <mergeCell ref="YF11:YG11"/>
    <mergeCell ref="YH11:YI11"/>
    <mergeCell ref="YJ11:YK11"/>
    <mergeCell ref="YL11:YM11"/>
    <mergeCell ref="XZ12:YA12"/>
    <mergeCell ref="YB12:YC12"/>
    <mergeCell ref="XX12:XY12"/>
    <mergeCell ref="YD7:YE7"/>
    <mergeCell ref="YF7:YG7"/>
    <mergeCell ref="YH7:YI7"/>
    <mergeCell ref="YR5:YS5"/>
    <mergeCell ref="YT5:YU5"/>
    <mergeCell ref="YV5:YW5"/>
    <mergeCell ref="XZ9:YA9"/>
    <mergeCell ref="YB9:YC9"/>
    <mergeCell ref="YD9:YE9"/>
    <mergeCell ref="YF9:YG9"/>
    <mergeCell ref="YH9:YI9"/>
    <mergeCell ref="YJ9:YK9"/>
    <mergeCell ref="YL9:YM9"/>
    <mergeCell ref="YN9:YO9"/>
    <mergeCell ref="YP9:YQ9"/>
    <mergeCell ref="YP5:YQ5"/>
    <mergeCell ref="XR8:XS8"/>
    <mergeCell ref="XT8:XU8"/>
    <mergeCell ref="YB8:YC8"/>
    <mergeCell ref="YD8:YE8"/>
    <mergeCell ref="YH8:YI8"/>
    <mergeCell ref="YJ8:YK8"/>
    <mergeCell ref="YJ7:YK7"/>
    <mergeCell ref="YL7:YM7"/>
    <mergeCell ref="AAB5:AAC5"/>
    <mergeCell ref="ZZ7:AAA7"/>
    <mergeCell ref="ZZ8:AAA8"/>
    <mergeCell ref="ZZ9:AAA9"/>
    <mergeCell ref="ZZ10:AAA10"/>
    <mergeCell ref="ZZ11:AAA11"/>
    <mergeCell ref="ZZ12:AAA12"/>
    <mergeCell ref="ZZ15:AAA15"/>
    <mergeCell ref="ZZ16:AAA16"/>
    <mergeCell ref="ZZ18:AAA18"/>
    <mergeCell ref="ZZ22:AAA22"/>
    <mergeCell ref="ZZ23:AAA23"/>
    <mergeCell ref="XT10:XU10"/>
    <mergeCell ref="XV10:XW10"/>
    <mergeCell ref="XX10:XY10"/>
    <mergeCell ref="XZ10:YA10"/>
    <mergeCell ref="YB10:YC10"/>
    <mergeCell ref="YD10:YE10"/>
    <mergeCell ref="YF10:YG10"/>
    <mergeCell ref="YH10:YI10"/>
    <mergeCell ref="YJ10:YK10"/>
    <mergeCell ref="YL10:YM10"/>
    <mergeCell ref="YN10:YO10"/>
    <mergeCell ref="YP10:YQ10"/>
    <mergeCell ref="YR7:YS7"/>
    <mergeCell ref="YT7:YU7"/>
    <mergeCell ref="YV7:YW7"/>
    <mergeCell ref="YX9:YY9"/>
    <mergeCell ref="YR9:YS9"/>
    <mergeCell ref="XX8:XY8"/>
    <mergeCell ref="XZ8:YA8"/>
    <mergeCell ref="XT7:XU7"/>
    <mergeCell ref="AAF5:AAG5"/>
    <mergeCell ref="ZZ24:AAA24"/>
    <mergeCell ref="YP7:YQ7"/>
    <mergeCell ref="YX7:YY7"/>
    <mergeCell ref="XL10:XM10"/>
    <mergeCell ref="XN10:XO10"/>
    <mergeCell ref="XP10:XQ10"/>
    <mergeCell ref="XR10:XS10"/>
    <mergeCell ref="YR12:YS12"/>
    <mergeCell ref="ZZ5:AAA5"/>
    <mergeCell ref="AAB7:AAC7"/>
    <mergeCell ref="AAH5:AAI5"/>
    <mergeCell ref="XX7:XY7"/>
    <mergeCell ref="AAF22:AAG22"/>
    <mergeCell ref="AAN25:AAO25"/>
    <mergeCell ref="AAJ23:AAK23"/>
    <mergeCell ref="ZJ24:ZK24"/>
    <mergeCell ref="ZB24:ZC24"/>
    <mergeCell ref="ZJ15:ZK15"/>
    <mergeCell ref="ZL7:ZM7"/>
    <mergeCell ref="ZH5:ZI5"/>
    <mergeCell ref="ZL5:ZM5"/>
    <mergeCell ref="ZR9:ZS9"/>
    <mergeCell ref="ZR15:ZS15"/>
    <mergeCell ref="ZT9:ZU9"/>
    <mergeCell ref="ZR5:ZS5"/>
    <mergeCell ref="ZF12:ZG12"/>
    <mergeCell ref="ZD15:ZE15"/>
    <mergeCell ref="AAF15:AAG15"/>
    <mergeCell ref="YX15:YY15"/>
    <mergeCell ref="ZX18:ZY18"/>
    <mergeCell ref="ZR22:ZS22"/>
    <mergeCell ref="XR5:XS5"/>
    <mergeCell ref="XL5:XM5"/>
    <mergeCell ref="XN5:XO5"/>
    <mergeCell ref="XT5:XU5"/>
    <mergeCell ref="XV5:XW5"/>
    <mergeCell ref="XX5:XY5"/>
    <mergeCell ref="XZ5:YA5"/>
    <mergeCell ref="YB5:YC5"/>
    <mergeCell ref="YD5:YE5"/>
    <mergeCell ref="YF5:YG5"/>
    <mergeCell ref="YH5:YI5"/>
    <mergeCell ref="YJ5:YK5"/>
    <mergeCell ref="YL5:YM5"/>
    <mergeCell ref="YN5:YO5"/>
    <mergeCell ref="XL7:XM7"/>
    <mergeCell ref="XN7:XO7"/>
    <mergeCell ref="XP7:XQ7"/>
    <mergeCell ref="XR7:XS7"/>
    <mergeCell ref="YN7:YO7"/>
    <mergeCell ref="ZD18:ZE18"/>
    <mergeCell ref="ZD23:ZE23"/>
    <mergeCell ref="ZJ23:ZK23"/>
    <mergeCell ref="ABH24:ABI24"/>
    <mergeCell ref="ABJ24:ABK24"/>
    <mergeCell ref="ZB23:ZC23"/>
    <mergeCell ref="AAD25:AAE25"/>
    <mergeCell ref="AAP16:AAQ16"/>
    <mergeCell ref="AAZ11:ABA11"/>
    <mergeCell ref="ABF18:ABG18"/>
    <mergeCell ref="ABH18:ABI18"/>
    <mergeCell ref="ABJ18:ABK18"/>
    <mergeCell ref="ABF16:ABG16"/>
    <mergeCell ref="AAT12:AAU12"/>
    <mergeCell ref="AAL24:AAM24"/>
    <mergeCell ref="AAN24:AAO24"/>
    <mergeCell ref="AAH15:AAI15"/>
    <mergeCell ref="AAJ12:AAK12"/>
    <mergeCell ref="ABF11:ABG11"/>
    <mergeCell ref="ABH11:ABI11"/>
    <mergeCell ref="ABJ11:ABK11"/>
    <mergeCell ref="AAV11:AAW11"/>
    <mergeCell ref="AAN16:AAO16"/>
    <mergeCell ref="AAR16:AAS16"/>
    <mergeCell ref="AAZ24:ABA24"/>
    <mergeCell ref="ABB24:ABC24"/>
    <mergeCell ref="AAF12:AAG12"/>
    <mergeCell ref="AAP18:AAQ18"/>
    <mergeCell ref="AAZ23:ABA23"/>
    <mergeCell ref="ABB23:ABC23"/>
    <mergeCell ref="AAT22:AAU22"/>
    <mergeCell ref="AAV22:AAW22"/>
    <mergeCell ref="ACH25:ACI25"/>
    <mergeCell ref="ACD25:ACE25"/>
    <mergeCell ref="ACF25:ACG25"/>
    <mergeCell ref="ABX32:ABY32"/>
    <mergeCell ref="ABZ32:ACA32"/>
    <mergeCell ref="ACH26:ACI26"/>
    <mergeCell ref="ABV23:ABW23"/>
    <mergeCell ref="ABZ23:ACA23"/>
    <mergeCell ref="AAJ26:AAK26"/>
    <mergeCell ref="ABL15:ABM15"/>
    <mergeCell ref="ABN15:ABO15"/>
    <mergeCell ref="ABH23:ABI23"/>
    <mergeCell ref="ABJ23:ABK23"/>
    <mergeCell ref="ABL23:ABM23"/>
    <mergeCell ref="ABR17:ABS17"/>
    <mergeCell ref="ABP15:ABQ15"/>
    <mergeCell ref="AAF16:AAG16"/>
    <mergeCell ref="AAR24:AAS24"/>
    <mergeCell ref="AAT24:AAU24"/>
    <mergeCell ref="ABD24:ABE24"/>
    <mergeCell ref="ABF24:ABG24"/>
    <mergeCell ref="ABH25:ABI25"/>
    <mergeCell ref="ABJ25:ABK25"/>
    <mergeCell ref="AAH23:AAI23"/>
    <mergeCell ref="ABB16:ABC16"/>
    <mergeCell ref="AAX22:AAY22"/>
    <mergeCell ref="AAZ22:ABA22"/>
    <mergeCell ref="ABB22:ABC22"/>
    <mergeCell ref="ABD22:ABE22"/>
    <mergeCell ref="ABF22:ABG22"/>
    <mergeCell ref="ABH22:ABI22"/>
    <mergeCell ref="ABJ22:ABK22"/>
    <mergeCell ref="ABT33:ABU33"/>
    <mergeCell ref="ABV33:ABW33"/>
    <mergeCell ref="ABZ33:ACA33"/>
    <mergeCell ref="ABX33:ABY33"/>
    <mergeCell ref="AAP26:AAQ26"/>
    <mergeCell ref="ABP26:ABQ26"/>
    <mergeCell ref="AAV27:AAW27"/>
    <mergeCell ref="ABT32:ABU32"/>
    <mergeCell ref="ABR32:ABS32"/>
    <mergeCell ref="AAX32:AAY32"/>
    <mergeCell ref="AAZ32:ABA32"/>
    <mergeCell ref="ABB32:ABC32"/>
    <mergeCell ref="ABD32:ABE32"/>
    <mergeCell ref="AAR18:AAS18"/>
    <mergeCell ref="AAT18:AAU18"/>
    <mergeCell ref="AAF25:AAG25"/>
    <mergeCell ref="ZR12:ZS12"/>
    <mergeCell ref="ZT12:ZU12"/>
    <mergeCell ref="AAR22:AAS22"/>
    <mergeCell ref="AAD24:AAE24"/>
    <mergeCell ref="ZT18:ZU18"/>
    <mergeCell ref="ZV18:ZW18"/>
    <mergeCell ref="ZT22:ZU22"/>
    <mergeCell ref="ZV22:ZW22"/>
    <mergeCell ref="AAX24:AAY24"/>
    <mergeCell ref="ABH16:ABI16"/>
    <mergeCell ref="AAF24:AAG24"/>
    <mergeCell ref="AAB16:AAC16"/>
    <mergeCell ref="AAB18:AAC18"/>
    <mergeCell ref="AAB12:AAC12"/>
    <mergeCell ref="AAB15:AAC15"/>
    <mergeCell ref="ABT16:ABU16"/>
    <mergeCell ref="ABL18:ABM18"/>
    <mergeCell ref="ABN18:ABO18"/>
    <mergeCell ref="ACJ18:ACK18"/>
    <mergeCell ref="ACH16:ACI16"/>
    <mergeCell ref="ABP24:ABQ24"/>
    <mergeCell ref="ABR24:ABS24"/>
    <mergeCell ref="ACJ24:ACK24"/>
    <mergeCell ref="ACH18:ACI18"/>
    <mergeCell ref="ACH22:ACI22"/>
    <mergeCell ref="ACH23:ACI23"/>
    <mergeCell ref="ABR23:ABS23"/>
    <mergeCell ref="ACJ22:ACK22"/>
    <mergeCell ref="AAP33:AAQ33"/>
    <mergeCell ref="AAV33:AAW33"/>
    <mergeCell ref="AAX33:AAY33"/>
    <mergeCell ref="AAZ33:ABA33"/>
    <mergeCell ref="ABB33:ABC33"/>
    <mergeCell ref="ABD33:ABE33"/>
    <mergeCell ref="ABF33:ABG33"/>
    <mergeCell ref="ABH33:ABI33"/>
    <mergeCell ref="ABJ33:ABK33"/>
    <mergeCell ref="ABL33:ABM33"/>
    <mergeCell ref="ABN33:ABO33"/>
    <mergeCell ref="ACD33:ACE33"/>
    <mergeCell ref="ACF33:ACG33"/>
    <mergeCell ref="ABP25:ABQ25"/>
    <mergeCell ref="ABR25:ABS25"/>
    <mergeCell ref="ABL25:ABM25"/>
    <mergeCell ref="ABN25:ABO25"/>
    <mergeCell ref="ABP33:ABQ33"/>
    <mergeCell ref="ABR33:ABS33"/>
    <mergeCell ref="ACF12:ACG12"/>
    <mergeCell ref="ACJ15:ACK15"/>
    <mergeCell ref="ACF15:ACG15"/>
    <mergeCell ref="ACD15:ACE15"/>
    <mergeCell ref="ACD9:ACE9"/>
    <mergeCell ref="ABV12:ABW12"/>
    <mergeCell ref="ACJ11:ACK11"/>
    <mergeCell ref="ABZ12:ACA12"/>
    <mergeCell ref="ABV16:ABW16"/>
    <mergeCell ref="ACD10:ACE10"/>
    <mergeCell ref="ACH10:ACI10"/>
    <mergeCell ref="ACH11:ACI11"/>
    <mergeCell ref="ACF11:ACG11"/>
    <mergeCell ref="ACH33:ACI33"/>
    <mergeCell ref="ACB33:ACC33"/>
    <mergeCell ref="AAT25:AAU25"/>
    <mergeCell ref="ABT24:ABU24"/>
    <mergeCell ref="ABV24:ABW24"/>
    <mergeCell ref="ABZ24:ACA24"/>
    <mergeCell ref="ABX22:ABY22"/>
    <mergeCell ref="ACF22:ACG22"/>
    <mergeCell ref="ABT22:ABU22"/>
    <mergeCell ref="ABL24:ABM24"/>
    <mergeCell ref="ABN24:ABO24"/>
    <mergeCell ref="ABL22:ABM22"/>
    <mergeCell ref="ACJ23:ACK23"/>
    <mergeCell ref="ACD23:ACE23"/>
    <mergeCell ref="ACF23:ACG23"/>
    <mergeCell ref="ABZ16:ACA16"/>
    <mergeCell ref="ABV18:ABW18"/>
    <mergeCell ref="ABZ18:ACA18"/>
    <mergeCell ref="ABT18:ABU18"/>
    <mergeCell ref="AAJ8:AAK8"/>
    <mergeCell ref="ABB11:ABC11"/>
    <mergeCell ref="ABL10:ABM10"/>
    <mergeCell ref="ABN10:ABO10"/>
    <mergeCell ref="ABD5:ABE5"/>
    <mergeCell ref="ABH8:ABI8"/>
    <mergeCell ref="ABL5:ABM5"/>
    <mergeCell ref="ABN5:ABO5"/>
    <mergeCell ref="ABP8:ABQ8"/>
    <mergeCell ref="ABR8:ABS8"/>
    <mergeCell ref="ABP9:ABQ9"/>
    <mergeCell ref="ABR9:ABS9"/>
    <mergeCell ref="ABT8:ABU8"/>
    <mergeCell ref="ABV8:ABW8"/>
    <mergeCell ref="ABZ8:ACA8"/>
    <mergeCell ref="ABT9:ABU9"/>
    <mergeCell ref="ABV9:ABW9"/>
    <mergeCell ref="ABZ9:ACA9"/>
    <mergeCell ref="ABV7:ABW7"/>
    <mergeCell ref="ABN8:ABO8"/>
    <mergeCell ref="ABL8:ABM8"/>
    <mergeCell ref="ABZ5:ACA5"/>
    <mergeCell ref="ABT7:ABU7"/>
    <mergeCell ref="ACT11:ACU11"/>
    <mergeCell ref="ACT12:ACU12"/>
    <mergeCell ref="ABJ12:ABK12"/>
    <mergeCell ref="AAP25:AAQ25"/>
    <mergeCell ref="AAR25:AAS25"/>
    <mergeCell ref="AAP22:AAQ22"/>
    <mergeCell ref="AAV12:AAW12"/>
    <mergeCell ref="AAX12:AAY12"/>
    <mergeCell ref="AAZ12:ABA12"/>
    <mergeCell ref="ABB12:ABC12"/>
    <mergeCell ref="ABD12:ABE12"/>
    <mergeCell ref="ACL18:ACM18"/>
    <mergeCell ref="ACH5:ACI5"/>
    <mergeCell ref="ACH7:ACI7"/>
    <mergeCell ref="ACH8:ACI8"/>
    <mergeCell ref="ACL5:ACM5"/>
    <mergeCell ref="ABL12:ABM12"/>
    <mergeCell ref="ABN12:ABO12"/>
    <mergeCell ref="ACH12:ACI12"/>
    <mergeCell ref="ACB7:ACC7"/>
    <mergeCell ref="ACB8:ACC8"/>
    <mergeCell ref="ACB9:ACC9"/>
    <mergeCell ref="AAV15:AAW15"/>
    <mergeCell ref="AAX15:AAY15"/>
    <mergeCell ref="AAZ15:ABA15"/>
    <mergeCell ref="AAP23:AAQ23"/>
    <mergeCell ref="AAR23:AAS23"/>
    <mergeCell ref="ABD8:ABE8"/>
    <mergeCell ref="ACD18:ACE18"/>
    <mergeCell ref="ABJ7:ABK7"/>
    <mergeCell ref="ABL7:ABM7"/>
    <mergeCell ref="ACN12:ACO12"/>
    <mergeCell ref="AAD33:AAE33"/>
    <mergeCell ref="AAB32:AAC32"/>
    <mergeCell ref="ZZ33:AAA33"/>
    <mergeCell ref="ZL33:ZM33"/>
    <mergeCell ref="ZZ32:AAA32"/>
    <mergeCell ref="AAB33:AAC33"/>
    <mergeCell ref="ZR33:ZS33"/>
    <mergeCell ref="ZT33:ZU33"/>
    <mergeCell ref="ZV33:ZW33"/>
    <mergeCell ref="ZX33:ZY33"/>
    <mergeCell ref="ZF33:ZG33"/>
    <mergeCell ref="ZH33:ZI33"/>
    <mergeCell ref="SN23:SO23"/>
    <mergeCell ref="SP23:SQ23"/>
    <mergeCell ref="SR23:SS23"/>
    <mergeCell ref="ST23:SU23"/>
    <mergeCell ref="YR23:YS23"/>
    <mergeCell ref="ZL23:ZM23"/>
    <mergeCell ref="YZ23:ZA23"/>
    <mergeCell ref="ZZ25:AAA25"/>
    <mergeCell ref="YT25:YU25"/>
    <mergeCell ref="YV25:YW25"/>
    <mergeCell ref="YX25:YY25"/>
    <mergeCell ref="YZ25:ZA25"/>
    <mergeCell ref="YR25:YS25"/>
    <mergeCell ref="ZN25:ZO25"/>
    <mergeCell ref="ZP25:ZQ25"/>
    <mergeCell ref="ZR25:ZS25"/>
    <mergeCell ref="YN23:YO23"/>
    <mergeCell ref="YP23:YQ23"/>
    <mergeCell ref="YX33:YY33"/>
    <mergeCell ref="YZ33:ZA33"/>
    <mergeCell ref="AAF33:AAG33"/>
    <mergeCell ref="AAH33:AAI33"/>
    <mergeCell ref="AAJ33:AAK33"/>
    <mergeCell ref="AAL33:AAM33"/>
    <mergeCell ref="AAN33:AAO33"/>
    <mergeCell ref="ABH12:ABI12"/>
    <mergeCell ref="AAZ18:ABA18"/>
    <mergeCell ref="AAV16:AAW16"/>
    <mergeCell ref="AAX16:AAY16"/>
    <mergeCell ref="AAZ16:ABA16"/>
    <mergeCell ref="ACL15:ACM15"/>
    <mergeCell ref="ACF8:ACG8"/>
    <mergeCell ref="ABR10:ABS10"/>
    <mergeCell ref="ABP11:ABQ11"/>
    <mergeCell ref="ABR11:ABS11"/>
    <mergeCell ref="ABR16:ABS16"/>
    <mergeCell ref="ABP18:ABQ18"/>
    <mergeCell ref="ABD11:ABE11"/>
    <mergeCell ref="ACJ12:ACK12"/>
    <mergeCell ref="ABD16:ABE16"/>
    <mergeCell ref="ABR18:ABS18"/>
    <mergeCell ref="ABP22:ABQ22"/>
    <mergeCell ref="ABR22:ABS22"/>
    <mergeCell ref="ACJ9:ACK9"/>
    <mergeCell ref="AAV10:AAW10"/>
    <mergeCell ref="ACL10:ACM10"/>
    <mergeCell ref="ABD25:ABE25"/>
    <mergeCell ref="ABF25:ABG25"/>
    <mergeCell ref="AAV24:AAW24"/>
    <mergeCell ref="AAL25:AAM25"/>
    <mergeCell ref="AAP24:AAQ24"/>
    <mergeCell ref="ABB25:ABC25"/>
    <mergeCell ref="ABD7:ABE7"/>
    <mergeCell ref="ABF7:ABG7"/>
    <mergeCell ref="ABH7:ABI7"/>
    <mergeCell ref="AAB8:AAC8"/>
    <mergeCell ref="AAB9:AAC9"/>
    <mergeCell ref="AAB10:AAC10"/>
    <mergeCell ref="ZV8:ZW8"/>
    <mergeCell ref="AAD9:AAE9"/>
    <mergeCell ref="ABN11:ABO11"/>
    <mergeCell ref="ABP10:ABQ10"/>
    <mergeCell ref="ABT11:ABU11"/>
    <mergeCell ref="ABV11:ABW11"/>
    <mergeCell ref="ABZ11:ACA11"/>
    <mergeCell ref="AAD7:AAE7"/>
    <mergeCell ref="AAF7:AAG7"/>
    <mergeCell ref="AAH7:AAI7"/>
    <mergeCell ref="ABF5:ABG5"/>
    <mergeCell ref="ABF8:ABG8"/>
    <mergeCell ref="ABZ7:ACA7"/>
    <mergeCell ref="ABH5:ABI5"/>
    <mergeCell ref="AAN5:AAO5"/>
    <mergeCell ref="AAP5:AAQ5"/>
    <mergeCell ref="AAR5:AAS5"/>
    <mergeCell ref="AAT5:AAU5"/>
    <mergeCell ref="AAJ11:AAK11"/>
    <mergeCell ref="AAL11:AAM11"/>
    <mergeCell ref="AAN11:AAO11"/>
    <mergeCell ref="AAP11:AAQ11"/>
    <mergeCell ref="AAR11:AAS11"/>
    <mergeCell ref="AAT11:AAU11"/>
    <mergeCell ref="AAJ10:AAK10"/>
    <mergeCell ref="AAL10:AAM10"/>
    <mergeCell ref="ACF7:ACG7"/>
    <mergeCell ref="ABJ8:ABK8"/>
    <mergeCell ref="ABV10:ABW10"/>
    <mergeCell ref="ABZ10:ACA10"/>
    <mergeCell ref="ACB15:ACC15"/>
    <mergeCell ref="SH5:SI5"/>
    <mergeCell ref="SJ5:SK5"/>
    <mergeCell ref="ZD5:ZE5"/>
    <mergeCell ref="ZD7:ZE7"/>
    <mergeCell ref="ZD8:ZE8"/>
    <mergeCell ref="AAL5:AAM5"/>
    <mergeCell ref="SJ8:SK8"/>
    <mergeCell ref="AAJ15:AAK15"/>
    <mergeCell ref="AAL15:AAM15"/>
    <mergeCell ref="AAN15:AAO15"/>
    <mergeCell ref="AAP15:AAQ15"/>
    <mergeCell ref="AAR15:AAS15"/>
    <mergeCell ref="AAT15:AAU15"/>
    <mergeCell ref="AAN8:AAO8"/>
    <mergeCell ref="AAP8:AAQ8"/>
    <mergeCell ref="AAR8:AAS8"/>
    <mergeCell ref="AAT8:AAU8"/>
    <mergeCell ref="WZ11:XA11"/>
    <mergeCell ref="ZF11:ZG11"/>
    <mergeCell ref="SJ9:SK9"/>
    <mergeCell ref="ZH10:ZI10"/>
    <mergeCell ref="VZ8:WA8"/>
    <mergeCell ref="WB8:WC8"/>
    <mergeCell ref="WD8:WE8"/>
    <mergeCell ref="XH8:XI8"/>
    <mergeCell ref="ABP12:ABQ12"/>
    <mergeCell ref="ABR12:ABS12"/>
    <mergeCell ref="ADF11:ADG11"/>
    <mergeCell ref="ACN15:ACO15"/>
    <mergeCell ref="ACN16:ACO16"/>
    <mergeCell ref="ACR16:ACS16"/>
    <mergeCell ref="ADF26:ADG26"/>
    <mergeCell ref="ACN5:ACO5"/>
    <mergeCell ref="ACR5:ACS5"/>
    <mergeCell ref="ADF5:ADG5"/>
    <mergeCell ref="ACN7:ACO7"/>
    <mergeCell ref="ACR7:ACS7"/>
    <mergeCell ref="ADF7:ADG7"/>
    <mergeCell ref="ACN8:ACO8"/>
    <mergeCell ref="ACR8:ACS8"/>
    <mergeCell ref="ACV5:ACW5"/>
    <mergeCell ref="ACV8:ACW8"/>
    <mergeCell ref="ACV9:ACW9"/>
    <mergeCell ref="ACV10:ACW10"/>
    <mergeCell ref="ACV11:ACW11"/>
    <mergeCell ref="ACV12:ACW12"/>
    <mergeCell ref="ACV15:ACW15"/>
    <mergeCell ref="ACV16:ACW16"/>
    <mergeCell ref="ACX11:ACY11"/>
    <mergeCell ref="ACN9:ACO9"/>
    <mergeCell ref="ACR9:ACS9"/>
    <mergeCell ref="ACZ7:ADA7"/>
    <mergeCell ref="ADB7:ADC7"/>
    <mergeCell ref="ACZ8:ADA8"/>
    <mergeCell ref="ADB8:ADC8"/>
    <mergeCell ref="ACR11:ACS11"/>
    <mergeCell ref="ACV23:ACW23"/>
    <mergeCell ref="ACV24:ACW24"/>
    <mergeCell ref="ACV22:ACW22"/>
    <mergeCell ref="ADD8:ADE8"/>
    <mergeCell ref="ACT23:ACU23"/>
    <mergeCell ref="ACT24:ACU24"/>
    <mergeCell ref="ACX23:ACY23"/>
    <mergeCell ref="ACX24:ACY24"/>
    <mergeCell ref="ACP12:ACQ12"/>
    <mergeCell ref="ACR15:ACS15"/>
    <mergeCell ref="ADB24:ADC24"/>
    <mergeCell ref="ADD24:ADE24"/>
    <mergeCell ref="ADF16:ADG16"/>
    <mergeCell ref="ADF24:ADG24"/>
    <mergeCell ref="ADF25:ADG25"/>
    <mergeCell ref="ACR24:ACS24"/>
    <mergeCell ref="ACZ24:ADA24"/>
    <mergeCell ref="ACP22:ACQ22"/>
    <mergeCell ref="ACP23:ACQ23"/>
    <mergeCell ref="ACP24:ACQ24"/>
    <mergeCell ref="ACR23:ACS23"/>
    <mergeCell ref="ACR22:ACS22"/>
    <mergeCell ref="ACR25:ACS25"/>
    <mergeCell ref="ACZ25:ADA25"/>
    <mergeCell ref="ACX22:ACY22"/>
    <mergeCell ref="ACP15:ACQ15"/>
    <mergeCell ref="ACP16:ACQ16"/>
    <mergeCell ref="ADB10:ADC10"/>
    <mergeCell ref="ADD10:ADE10"/>
    <mergeCell ref="ADD11:ADE11"/>
    <mergeCell ref="ADF22:ADG22"/>
    <mergeCell ref="ADF23:ADG23"/>
    <mergeCell ref="ACX10:ACY10"/>
    <mergeCell ref="ADF8:ADG8"/>
    <mergeCell ref="ADF9:ADG9"/>
    <mergeCell ref="ADF33:ADG33"/>
    <mergeCell ref="ACZ33:ADA33"/>
    <mergeCell ref="ADB33:ADC33"/>
    <mergeCell ref="ADD33:ADE33"/>
    <mergeCell ref="ACT32:ACU32"/>
    <mergeCell ref="ACL32:ACM32"/>
    <mergeCell ref="ACN32:ACO32"/>
    <mergeCell ref="ACR12:ACS12"/>
    <mergeCell ref="ADF12:ADG12"/>
    <mergeCell ref="ACV18:ACW18"/>
    <mergeCell ref="ACV25:ACW25"/>
    <mergeCell ref="RD22:RE22"/>
    <mergeCell ref="ACX25:ACY25"/>
    <mergeCell ref="ACB25:ACC25"/>
    <mergeCell ref="AAT27:AAU27"/>
    <mergeCell ref="ABT25:ABU25"/>
    <mergeCell ref="ABV25:ABW25"/>
    <mergeCell ref="ABZ25:ACA25"/>
    <mergeCell ref="ABX25:ABY25"/>
    <mergeCell ref="ABJ27:ABK27"/>
    <mergeCell ref="ABL27:ABM27"/>
    <mergeCell ref="ABN27:ABO27"/>
    <mergeCell ref="ABP27:ABQ27"/>
    <mergeCell ref="ABR27:ABS27"/>
    <mergeCell ref="RL26:RM26"/>
    <mergeCell ref="ACX27:ACY27"/>
    <mergeCell ref="ZD27:ZE27"/>
    <mergeCell ref="ZD25:ZE25"/>
    <mergeCell ref="AAJ25:AAK25"/>
    <mergeCell ref="AAF27:AAG27"/>
    <mergeCell ref="SL23:SM23"/>
    <mergeCell ref="ABB15:ABC15"/>
    <mergeCell ref="ACR10:ACS10"/>
    <mergeCell ref="ACN11:ACO11"/>
    <mergeCell ref="ACN23:ACO23"/>
    <mergeCell ref="ACN25:ACO25"/>
    <mergeCell ref="ACN22:ACO22"/>
    <mergeCell ref="ADD23:ADE23"/>
    <mergeCell ref="ADF18:ADG18"/>
    <mergeCell ref="ADB5:ADC5"/>
    <mergeCell ref="ADB22:ADC22"/>
    <mergeCell ref="ADD12:ADE12"/>
    <mergeCell ref="ADD5:ADE5"/>
    <mergeCell ref="ADF10:ADG10"/>
    <mergeCell ref="ADD7:ADE7"/>
    <mergeCell ref="ADD22:ADE22"/>
    <mergeCell ref="ACX5:ACY5"/>
    <mergeCell ref="ACX8:ACY8"/>
    <mergeCell ref="ACX15:ACY15"/>
    <mergeCell ref="ACX16:ACY16"/>
    <mergeCell ref="ACX18:ACY18"/>
    <mergeCell ref="ADB12:ADC12"/>
    <mergeCell ref="ACZ5:ADA5"/>
    <mergeCell ref="ACZ10:ADA10"/>
    <mergeCell ref="ACZ11:ADA11"/>
    <mergeCell ref="ACT5:ACU5"/>
    <mergeCell ref="ACT8:ACU8"/>
    <mergeCell ref="ACT9:ACU9"/>
    <mergeCell ref="ACT10:ACU10"/>
    <mergeCell ref="ACZ23:ADA23"/>
    <mergeCell ref="ADB11:ADC11"/>
    <mergeCell ref="ACT15:ACU15"/>
    <mergeCell ref="ACT16:ACU16"/>
    <mergeCell ref="ADF15:ADG15"/>
    <mergeCell ref="SF7:SG7"/>
    <mergeCell ref="SJ7:SK7"/>
    <mergeCell ref="SD7:SE7"/>
    <mergeCell ref="VB8:VC8"/>
    <mergeCell ref="VD8:VE8"/>
    <mergeCell ref="UV8:UW8"/>
    <mergeCell ref="XV9:XW9"/>
    <mergeCell ref="XN9:XO9"/>
    <mergeCell ref="XP9:XQ9"/>
    <mergeCell ref="ACJ5:ACK5"/>
    <mergeCell ref="ACH9:ACI9"/>
    <mergeCell ref="SF10:SG10"/>
    <mergeCell ref="XH7:XI7"/>
    <mergeCell ref="ZB7:ZC7"/>
    <mergeCell ref="ZF5:ZG5"/>
    <mergeCell ref="ZB5:ZC5"/>
    <mergeCell ref="RR7:RS7"/>
    <mergeCell ref="XP5:XQ5"/>
    <mergeCell ref="XV8:XW8"/>
    <mergeCell ref="XR9:XS9"/>
    <mergeCell ref="XH5:XI5"/>
    <mergeCell ref="WL8:WM8"/>
    <mergeCell ref="WN8:WO8"/>
    <mergeCell ref="AAZ9:ABA9"/>
    <mergeCell ref="ABB9:ABC9"/>
    <mergeCell ref="ABD9:ABE9"/>
    <mergeCell ref="AAN10:AAO10"/>
    <mergeCell ref="XH10:XI10"/>
    <mergeCell ref="ZB10:ZC10"/>
    <mergeCell ref="ZF10:ZG10"/>
    <mergeCell ref="AAJ5:AAK5"/>
    <mergeCell ref="ACD7:ACE7"/>
    <mergeCell ref="ZV24:ZW24"/>
    <mergeCell ref="ZF24:ZG24"/>
    <mergeCell ref="ZR24:ZS24"/>
    <mergeCell ref="YV24:YW24"/>
    <mergeCell ref="TR24:TS24"/>
    <mergeCell ref="TT24:TU24"/>
    <mergeCell ref="SZ24:TA24"/>
    <mergeCell ref="TB24:TC24"/>
    <mergeCell ref="ACJ7:ACK7"/>
    <mergeCell ref="SH25:SI25"/>
    <mergeCell ref="AAB24:AAC24"/>
    <mergeCell ref="ADB23:ADC23"/>
    <mergeCell ref="SH10:SI10"/>
    <mergeCell ref="SJ10:SK10"/>
    <mergeCell ref="NV18:NW18"/>
    <mergeCell ref="OR12:OS12"/>
    <mergeCell ref="QT32:QU32"/>
    <mergeCell ref="QX32:QY32"/>
    <mergeCell ref="QZ32:RA32"/>
    <mergeCell ref="QZ26:RA26"/>
    <mergeCell ref="QX25:QY25"/>
    <mergeCell ref="QR25:QS25"/>
    <mergeCell ref="QZ23:RA23"/>
    <mergeCell ref="QZ24:RA24"/>
    <mergeCell ref="QZ25:RA25"/>
    <mergeCell ref="ZB22:ZC22"/>
    <mergeCell ref="ST24:SU24"/>
    <mergeCell ref="QJ25:QK25"/>
    <mergeCell ref="QD25:QE25"/>
    <mergeCell ref="QH25:QI25"/>
    <mergeCell ref="PD25:PE25"/>
    <mergeCell ref="PF25:PG25"/>
    <mergeCell ref="AAD26:AAE26"/>
    <mergeCell ref="AAV25:AAW25"/>
    <mergeCell ref="AAX25:AAY25"/>
    <mergeCell ref="AAZ25:ABA25"/>
    <mergeCell ref="QX8:QY8"/>
    <mergeCell ref="QX12:QY12"/>
    <mergeCell ref="QX15:QY15"/>
    <mergeCell ref="QT10:QU10"/>
    <mergeCell ref="QV10:QW10"/>
    <mergeCell ref="QT11:QU11"/>
    <mergeCell ref="QV11:QW11"/>
    <mergeCell ref="QR15:QS15"/>
    <mergeCell ref="QZ8:RA8"/>
    <mergeCell ref="QR11:QS11"/>
    <mergeCell ref="QX11:QY11"/>
    <mergeCell ref="XX23:XY23"/>
    <mergeCell ref="XH23:XI23"/>
    <mergeCell ref="RL22:RM22"/>
    <mergeCell ref="SF22:SG22"/>
    <mergeCell ref="TH18:TI18"/>
    <mergeCell ref="TJ18:TK18"/>
    <mergeCell ref="UH23:UI23"/>
    <mergeCell ref="XT23:XU23"/>
    <mergeCell ref="XV23:XW23"/>
    <mergeCell ref="SL22:SM22"/>
    <mergeCell ref="SN22:SO22"/>
    <mergeCell ref="VB23:VC23"/>
    <mergeCell ref="UV22:UW22"/>
    <mergeCell ref="UX22:UY22"/>
    <mergeCell ref="XH18:XI18"/>
    <mergeCell ref="XD23:XE23"/>
    <mergeCell ref="WP18:WQ18"/>
    <mergeCell ref="QZ10:RA10"/>
    <mergeCell ref="QZ11:RA11"/>
    <mergeCell ref="QZ12:RA12"/>
    <mergeCell ref="QR16:QS16"/>
    <mergeCell ref="QX16:QY16"/>
    <mergeCell ref="OP15:OQ15"/>
    <mergeCell ref="OV15:OW15"/>
    <mergeCell ref="QJ11:QK11"/>
    <mergeCell ref="PT10:PU10"/>
    <mergeCell ref="PP15:PQ15"/>
    <mergeCell ref="QD15:QE15"/>
    <mergeCell ref="QH11:QI11"/>
    <mergeCell ref="QP15:QQ15"/>
    <mergeCell ref="QT15:QU15"/>
    <mergeCell ref="OT15:OU15"/>
    <mergeCell ref="QR12:QS12"/>
    <mergeCell ref="NB23:NC23"/>
    <mergeCell ref="NH23:NI23"/>
    <mergeCell ref="NH12:NI12"/>
    <mergeCell ref="NF15:NG15"/>
    <mergeCell ref="NL12:NM12"/>
    <mergeCell ref="NL11:NM11"/>
    <mergeCell ref="NP18:NQ18"/>
    <mergeCell ref="NF22:NG22"/>
    <mergeCell ref="QR10:QS10"/>
    <mergeCell ref="QX10:QY10"/>
    <mergeCell ref="NV12:NW12"/>
    <mergeCell ref="OP23:OQ23"/>
    <mergeCell ref="NL23:NM23"/>
    <mergeCell ref="OB23:OC23"/>
    <mergeCell ref="PV22:PW22"/>
    <mergeCell ref="OD22:OE22"/>
    <mergeCell ref="NZ22:OA22"/>
    <mergeCell ref="MV22:MW22"/>
    <mergeCell ref="NB22:NC22"/>
    <mergeCell ref="NT12:NU12"/>
    <mergeCell ref="OB12:OC12"/>
    <mergeCell ref="MX15:MY15"/>
    <mergeCell ref="NV22:NW22"/>
    <mergeCell ref="QN8:QO8"/>
    <mergeCell ref="QV15:QW15"/>
    <mergeCell ref="QL11:QM11"/>
    <mergeCell ref="QT8:QU8"/>
    <mergeCell ref="QV9:QW9"/>
    <mergeCell ref="QT9:QU9"/>
    <mergeCell ref="MH33:MI33"/>
    <mergeCell ref="MJ33:MK33"/>
    <mergeCell ref="ML33:MM33"/>
    <mergeCell ref="MN33:MO33"/>
    <mergeCell ref="MP33:MQ33"/>
    <mergeCell ref="OL24:OM24"/>
    <mergeCell ref="OJ25:OK25"/>
    <mergeCell ref="OL25:OM25"/>
    <mergeCell ref="PX23:PY23"/>
    <mergeCell ref="PN23:PO23"/>
    <mergeCell ref="QD24:QE24"/>
    <mergeCell ref="QF24:QG24"/>
    <mergeCell ref="MX24:MY24"/>
    <mergeCell ref="NZ24:OA24"/>
    <mergeCell ref="NX25:NY25"/>
    <mergeCell ref="OB25:OC25"/>
    <mergeCell ref="MH23:MI23"/>
    <mergeCell ref="MJ23:MK23"/>
    <mergeCell ref="OL26:OM26"/>
    <mergeCell ref="JL27:JM27"/>
    <mergeCell ref="JD27:JE27"/>
    <mergeCell ref="JF27:JG27"/>
    <mergeCell ref="JH27:JI27"/>
    <mergeCell ref="MJ25:MK25"/>
    <mergeCell ref="ML25:MM25"/>
    <mergeCell ref="KB24:KC24"/>
    <mergeCell ref="ML27:MM27"/>
    <mergeCell ref="MN27:MO27"/>
    <mergeCell ref="MP27:MQ27"/>
    <mergeCell ref="MP26:MQ26"/>
    <mergeCell ref="IZ27:JA27"/>
    <mergeCell ref="GR24:GS24"/>
    <mergeCell ref="JX25:JY25"/>
    <mergeCell ref="JZ25:KA25"/>
    <mergeCell ref="MN25:MO25"/>
    <mergeCell ref="MF25:MG25"/>
    <mergeCell ref="KX25:KY25"/>
    <mergeCell ref="KH25:KI25"/>
    <mergeCell ref="KJ25:KK25"/>
    <mergeCell ref="GR25:GS25"/>
    <mergeCell ref="MP23:MQ23"/>
    <mergeCell ref="MV25:MW25"/>
    <mergeCell ref="MR24:MS24"/>
    <mergeCell ref="NJ23:NK23"/>
    <mergeCell ref="HP23:HQ23"/>
    <mergeCell ref="IB25:IC25"/>
    <mergeCell ref="ID23:IE23"/>
    <mergeCell ref="HP25:HQ25"/>
    <mergeCell ref="HR25:HS25"/>
    <mergeCell ref="HT25:HU25"/>
    <mergeCell ref="HR23:HS23"/>
    <mergeCell ref="LL25:LM25"/>
    <mergeCell ref="LH23:LI23"/>
    <mergeCell ref="LH24:LI24"/>
    <mergeCell ref="GJ34:GK34"/>
    <mergeCell ref="KX26:KY26"/>
    <mergeCell ref="LJ31:LK31"/>
    <mergeCell ref="KV26:KW26"/>
    <mergeCell ref="KV32:KW32"/>
    <mergeCell ref="KX32:KY32"/>
    <mergeCell ref="KZ32:LA32"/>
    <mergeCell ref="LB32:LC32"/>
    <mergeCell ref="LH32:LI32"/>
    <mergeCell ref="LJ32:LK32"/>
    <mergeCell ref="LL32:LM32"/>
    <mergeCell ref="LH31:LI31"/>
    <mergeCell ref="LL31:LM31"/>
    <mergeCell ref="KP24:KQ24"/>
    <mergeCell ref="KL24:KM24"/>
    <mergeCell ref="KN24:KO24"/>
    <mergeCell ref="IN25:IO25"/>
    <mergeCell ref="IP25:IQ25"/>
    <mergeCell ref="MR33:MS33"/>
    <mergeCell ref="MT33:MU33"/>
    <mergeCell ref="MR32:MS32"/>
    <mergeCell ref="MX27:MY27"/>
    <mergeCell ref="GT24:GU24"/>
    <mergeCell ref="GV24:GW24"/>
    <mergeCell ref="GT25:GU25"/>
    <mergeCell ref="GV25:GW25"/>
    <mergeCell ref="GT27:GU27"/>
    <mergeCell ref="JN27:JO27"/>
    <mergeCell ref="JP27:JQ27"/>
    <mergeCell ref="JH26:JI26"/>
    <mergeCell ref="JJ27:JK27"/>
    <mergeCell ref="JB26:JC26"/>
    <mergeCell ref="QL24:QM24"/>
    <mergeCell ref="JR25:JS25"/>
    <mergeCell ref="JV24:JW24"/>
    <mergeCell ref="HR27:HS27"/>
    <mergeCell ref="IT32:IU32"/>
    <mergeCell ref="IV32:IW32"/>
    <mergeCell ref="IB31:IC31"/>
    <mergeCell ref="ID31:IE31"/>
    <mergeCell ref="HF27:HG27"/>
    <mergeCell ref="GX27:GY27"/>
    <mergeCell ref="OB24:OC24"/>
    <mergeCell ref="OH24:OI24"/>
    <mergeCell ref="PB24:PC24"/>
    <mergeCell ref="MV27:MW27"/>
    <mergeCell ref="MH25:MI25"/>
    <mergeCell ref="MT25:MU25"/>
    <mergeCell ref="IR25:IS25"/>
    <mergeCell ref="JB32:JC32"/>
    <mergeCell ref="SJ24:SK24"/>
    <mergeCell ref="SL24:SM24"/>
    <mergeCell ref="TH24:TI24"/>
    <mergeCell ref="UX25:UY25"/>
    <mergeCell ref="UZ25:VA25"/>
    <mergeCell ref="TH25:TI25"/>
    <mergeCell ref="UF24:UG24"/>
    <mergeCell ref="SF25:SG25"/>
    <mergeCell ref="RX24:RY24"/>
    <mergeCell ref="SD24:SE24"/>
    <mergeCell ref="SP24:SQ24"/>
    <mergeCell ref="SR24:SS24"/>
    <mergeCell ref="AAJ24:AAK24"/>
    <mergeCell ref="TL24:TM24"/>
    <mergeCell ref="XL24:XM24"/>
    <mergeCell ref="XN24:XO24"/>
    <mergeCell ref="QR24:QS24"/>
    <mergeCell ref="WJ25:WK25"/>
    <mergeCell ref="XZ25:YA25"/>
    <mergeCell ref="TV24:TW24"/>
    <mergeCell ref="TX24:TY24"/>
    <mergeCell ref="AAH24:AAI24"/>
    <mergeCell ref="VB25:VC25"/>
    <mergeCell ref="VD25:VE25"/>
    <mergeCell ref="VF24:VG24"/>
    <mergeCell ref="UX24:UY24"/>
    <mergeCell ref="UZ24:VA24"/>
    <mergeCell ref="VB24:VC24"/>
    <mergeCell ref="TV25:TW25"/>
    <mergeCell ref="UB25:UC25"/>
    <mergeCell ref="UF25:UG25"/>
    <mergeCell ref="SN24:SO24"/>
    <mergeCell ref="FJ23:FK23"/>
    <mergeCell ref="FJ24:FK24"/>
    <mergeCell ref="ID24:IE24"/>
    <mergeCell ref="IF24:IG24"/>
    <mergeCell ref="GZ23:HA23"/>
    <mergeCell ref="HB23:HC23"/>
    <mergeCell ref="HB24:HC24"/>
    <mergeCell ref="GR23:GS23"/>
    <mergeCell ref="GX23:GY23"/>
    <mergeCell ref="GP23:GQ23"/>
    <mergeCell ref="HL23:HM23"/>
    <mergeCell ref="HN24:HO24"/>
    <mergeCell ref="HP24:HQ24"/>
    <mergeCell ref="GB24:GC24"/>
    <mergeCell ref="GD23:GE23"/>
    <mergeCell ref="GF23:GG23"/>
    <mergeCell ref="GH24:GI24"/>
    <mergeCell ref="GJ24:GK24"/>
    <mergeCell ref="HJ24:HK24"/>
    <mergeCell ref="HN23:HO23"/>
    <mergeCell ref="GT23:GU23"/>
    <mergeCell ref="GV23:GW23"/>
    <mergeCell ref="GH23:GI23"/>
    <mergeCell ref="HH24:HI24"/>
    <mergeCell ref="HR24:HS24"/>
    <mergeCell ref="HT24:HU24"/>
    <mergeCell ref="HF24:HG24"/>
    <mergeCell ref="HJ23:HK23"/>
    <mergeCell ref="HD24:HE24"/>
    <mergeCell ref="HT23:HU23"/>
    <mergeCell ref="GJ23:GK23"/>
    <mergeCell ref="IB24:IC24"/>
    <mergeCell ref="HX24:HY24"/>
    <mergeCell ref="HZ24:IA24"/>
    <mergeCell ref="JB23:JC23"/>
    <mergeCell ref="JN25:JO25"/>
    <mergeCell ref="JN22:JO22"/>
    <mergeCell ref="JP24:JQ24"/>
    <mergeCell ref="JP25:JQ25"/>
    <mergeCell ref="JP23:JQ23"/>
    <mergeCell ref="IL22:IM22"/>
    <mergeCell ref="IN22:IO22"/>
    <mergeCell ref="JD22:JE22"/>
    <mergeCell ref="JF22:JG22"/>
    <mergeCell ref="JL25:JM25"/>
    <mergeCell ref="JL22:JM22"/>
    <mergeCell ref="IT25:IU25"/>
    <mergeCell ref="IP24:IQ24"/>
    <mergeCell ref="IJ24:IK24"/>
    <mergeCell ref="IL24:IM24"/>
    <mergeCell ref="IN24:IO24"/>
    <mergeCell ref="IR23:IS23"/>
    <mergeCell ref="IT23:IU23"/>
    <mergeCell ref="IP23:IQ23"/>
    <mergeCell ref="IR24:IS24"/>
    <mergeCell ref="IJ22:IK22"/>
    <mergeCell ref="JD25:JE25"/>
    <mergeCell ref="JF25:JG25"/>
    <mergeCell ref="JB24:JC24"/>
    <mergeCell ref="ID25:IE25"/>
    <mergeCell ref="JL24:JM24"/>
    <mergeCell ref="IX24:IY24"/>
    <mergeCell ref="JD16:JE16"/>
    <mergeCell ref="JP22:JQ22"/>
    <mergeCell ref="IX25:IY25"/>
    <mergeCell ref="IZ25:JA25"/>
    <mergeCell ref="IT24:IU24"/>
    <mergeCell ref="HR16:HS16"/>
    <mergeCell ref="HZ18:IA18"/>
    <mergeCell ref="IB18:IC18"/>
    <mergeCell ref="ID18:IE18"/>
    <mergeCell ref="HV16:HW16"/>
    <mergeCell ref="IR18:IS18"/>
    <mergeCell ref="IT18:IU18"/>
    <mergeCell ref="IV18:IW18"/>
    <mergeCell ref="IF17:IG17"/>
    <mergeCell ref="IF20:IG20"/>
    <mergeCell ref="HT18:HU18"/>
    <mergeCell ref="IL16:IM16"/>
    <mergeCell ref="HR18:HS18"/>
    <mergeCell ref="HX19:HY19"/>
    <mergeCell ref="IN16:IO16"/>
    <mergeCell ref="IH24:II24"/>
    <mergeCell ref="JF23:JG23"/>
    <mergeCell ref="JH23:JI23"/>
    <mergeCell ref="JJ23:JK23"/>
    <mergeCell ref="IP16:IQ16"/>
    <mergeCell ref="HZ16:IA16"/>
    <mergeCell ref="IB16:IC16"/>
    <mergeCell ref="IF19:IG19"/>
    <mergeCell ref="JJ24:JK24"/>
    <mergeCell ref="IR22:IS22"/>
    <mergeCell ref="IX22:IY22"/>
    <mergeCell ref="KB22:KC22"/>
    <mergeCell ref="JR22:JS22"/>
    <mergeCell ref="JT23:JU23"/>
    <mergeCell ref="JN23:JO23"/>
    <mergeCell ref="JF24:JG24"/>
    <mergeCell ref="JN24:JO24"/>
    <mergeCell ref="HT26:HU26"/>
    <mergeCell ref="IF22:IG22"/>
    <mergeCell ref="IH22:II22"/>
    <mergeCell ref="HV25:HW25"/>
    <mergeCell ref="IF23:IG23"/>
    <mergeCell ref="IH23:II23"/>
    <mergeCell ref="IJ23:IK23"/>
    <mergeCell ref="IL23:IM23"/>
    <mergeCell ref="IN23:IO23"/>
    <mergeCell ref="IB26:IC26"/>
    <mergeCell ref="IB23:IC23"/>
    <mergeCell ref="IT22:IU22"/>
    <mergeCell ref="JL26:JM26"/>
    <mergeCell ref="JB25:JC25"/>
    <mergeCell ref="JL23:JM23"/>
    <mergeCell ref="JB22:JC22"/>
    <mergeCell ref="HZ22:IA22"/>
    <mergeCell ref="IB22:IC22"/>
    <mergeCell ref="ID22:IE22"/>
    <mergeCell ref="HT22:HU22"/>
    <mergeCell ref="HV22:HW22"/>
    <mergeCell ref="HX22:HY22"/>
    <mergeCell ref="JT22:JU22"/>
    <mergeCell ref="JT24:JU24"/>
    <mergeCell ref="JJ25:JK25"/>
    <mergeCell ref="JH24:JI24"/>
    <mergeCell ref="IX23:IY23"/>
    <mergeCell ref="IZ23:JA23"/>
    <mergeCell ref="JB16:JC16"/>
    <mergeCell ref="JB18:JC18"/>
    <mergeCell ref="JJ18:JK18"/>
    <mergeCell ref="JL18:JM18"/>
    <mergeCell ref="JF16:JG16"/>
    <mergeCell ref="JN16:JO16"/>
    <mergeCell ref="JP16:JQ16"/>
    <mergeCell ref="JR18:JS18"/>
    <mergeCell ref="JD18:JE18"/>
    <mergeCell ref="JV18:JW18"/>
    <mergeCell ref="JT18:JU18"/>
    <mergeCell ref="JF18:JG18"/>
    <mergeCell ref="JR23:JS23"/>
    <mergeCell ref="IZ22:JA22"/>
    <mergeCell ref="JH18:JI18"/>
    <mergeCell ref="JV23:JW23"/>
    <mergeCell ref="IX19:IY19"/>
    <mergeCell ref="IX21:IY21"/>
    <mergeCell ref="JN18:JO18"/>
    <mergeCell ref="GN33:GO33"/>
    <mergeCell ref="HP22:HQ22"/>
    <mergeCell ref="HD22:HE22"/>
    <mergeCell ref="IV22:IW22"/>
    <mergeCell ref="ID27:IE27"/>
    <mergeCell ref="IF27:IG27"/>
    <mergeCell ref="IH27:II27"/>
    <mergeCell ref="IJ27:IK27"/>
    <mergeCell ref="HZ23:IA23"/>
    <mergeCell ref="HV23:HW23"/>
    <mergeCell ref="HX23:HY23"/>
    <mergeCell ref="HX25:HY25"/>
    <mergeCell ref="HZ25:IA25"/>
    <mergeCell ref="IF31:IG31"/>
    <mergeCell ref="IH31:II31"/>
    <mergeCell ref="IJ31:IK31"/>
    <mergeCell ref="IP31:IQ31"/>
    <mergeCell ref="IR31:IS31"/>
    <mergeCell ref="IT31:IU31"/>
    <mergeCell ref="IV31:IW31"/>
    <mergeCell ref="IF29:IG29"/>
    <mergeCell ref="IF30:IG30"/>
    <mergeCell ref="IR26:IS26"/>
    <mergeCell ref="HR22:HS22"/>
    <mergeCell ref="HL24:HM24"/>
    <mergeCell ref="HL25:HM25"/>
    <mergeCell ref="IP22:IQ22"/>
    <mergeCell ref="HN31:HO31"/>
    <mergeCell ref="HP31:HQ31"/>
    <mergeCell ref="IV23:IW23"/>
    <mergeCell ref="IV24:IW24"/>
    <mergeCell ref="HV24:HW24"/>
    <mergeCell ref="GX32:GY32"/>
    <mergeCell ref="GZ32:HA32"/>
    <mergeCell ref="HB32:HC32"/>
    <mergeCell ref="IX27:IY27"/>
    <mergeCell ref="IL27:IM27"/>
    <mergeCell ref="IN27:IO27"/>
    <mergeCell ref="IP27:IQ27"/>
    <mergeCell ref="IR27:IS27"/>
    <mergeCell ref="IT27:IU27"/>
    <mergeCell ref="IT26:IU26"/>
    <mergeCell ref="HD33:HE33"/>
    <mergeCell ref="HL33:HM33"/>
    <mergeCell ref="HN33:HO33"/>
    <mergeCell ref="HP33:HQ33"/>
    <mergeCell ref="HR33:HS33"/>
    <mergeCell ref="HT33:HU33"/>
    <mergeCell ref="HT27:HU27"/>
    <mergeCell ref="HV27:HW27"/>
    <mergeCell ref="HX27:HY27"/>
    <mergeCell ref="HZ27:IA27"/>
    <mergeCell ref="HX31:HY31"/>
    <mergeCell ref="HZ31:IA31"/>
    <mergeCell ref="HH33:HI33"/>
    <mergeCell ref="HP26:HQ26"/>
    <mergeCell ref="HP27:HQ27"/>
    <mergeCell ref="HX26:HY26"/>
    <mergeCell ref="HV32:HW32"/>
    <mergeCell ref="HX32:HY32"/>
    <mergeCell ref="HZ32:IA32"/>
    <mergeCell ref="HD32:HE32"/>
    <mergeCell ref="HF32:HG32"/>
    <mergeCell ref="HB11:HC11"/>
    <mergeCell ref="GN12:GO12"/>
    <mergeCell ref="GR12:GS12"/>
    <mergeCell ref="HB12:HC12"/>
    <mergeCell ref="GZ22:HA22"/>
    <mergeCell ref="GP18:GQ18"/>
    <mergeCell ref="GN18:GO18"/>
    <mergeCell ref="GR18:GS18"/>
    <mergeCell ref="GN15:GO15"/>
    <mergeCell ref="GN16:GO16"/>
    <mergeCell ref="GR16:GS16"/>
    <mergeCell ref="HB15:HC15"/>
    <mergeCell ref="GR11:GS11"/>
    <mergeCell ref="GR22:GS22"/>
    <mergeCell ref="GT22:GU22"/>
    <mergeCell ref="GV22:GW22"/>
    <mergeCell ref="GV15:GW15"/>
    <mergeCell ref="GT16:GU16"/>
    <mergeCell ref="GV16:GW16"/>
    <mergeCell ref="GT18:GU18"/>
    <mergeCell ref="GV18:GW18"/>
    <mergeCell ref="GN11:GO11"/>
    <mergeCell ref="GX19:GY19"/>
    <mergeCell ref="GP16:GQ16"/>
    <mergeCell ref="GX18:GY18"/>
    <mergeCell ref="EJ22:EK22"/>
    <mergeCell ref="EP24:EQ24"/>
    <mergeCell ref="FX33:FY33"/>
    <mergeCell ref="FZ33:GA33"/>
    <mergeCell ref="FJ33:FK33"/>
    <mergeCell ref="GD33:GE33"/>
    <mergeCell ref="FP33:FQ33"/>
    <mergeCell ref="FP26:FQ26"/>
    <mergeCell ref="HJ33:HK33"/>
    <mergeCell ref="HF25:HG25"/>
    <mergeCell ref="HB25:HC25"/>
    <mergeCell ref="GL25:GM25"/>
    <mergeCell ref="GR32:GS32"/>
    <mergeCell ref="GH25:GI25"/>
    <mergeCell ref="GL27:GM27"/>
    <mergeCell ref="GN27:GO27"/>
    <mergeCell ref="GP27:GQ27"/>
    <mergeCell ref="GR27:GS27"/>
    <mergeCell ref="HD25:HE25"/>
    <mergeCell ref="HH25:HI25"/>
    <mergeCell ref="HF33:HG33"/>
    <mergeCell ref="GP33:GQ33"/>
    <mergeCell ref="GP25:GQ25"/>
    <mergeCell ref="GL33:GM33"/>
    <mergeCell ref="HH27:HI27"/>
    <mergeCell ref="HJ27:HK27"/>
    <mergeCell ref="HJ25:HK25"/>
    <mergeCell ref="HD27:HE27"/>
    <mergeCell ref="GR33:GS33"/>
    <mergeCell ref="HB33:HC33"/>
    <mergeCell ref="GN32:GO32"/>
    <mergeCell ref="GP32:GQ32"/>
    <mergeCell ref="EH15:EI15"/>
    <mergeCell ref="FB7:FC7"/>
    <mergeCell ref="FB8:FC8"/>
    <mergeCell ref="FB9:FC9"/>
    <mergeCell ref="FB10:FC10"/>
    <mergeCell ref="FB12:FC12"/>
    <mergeCell ref="FB15:FC15"/>
    <mergeCell ref="FB16:FC16"/>
    <mergeCell ref="FB18:FC18"/>
    <mergeCell ref="FD11:FE11"/>
    <mergeCell ref="FH9:FI9"/>
    <mergeCell ref="FD9:FE9"/>
    <mergeCell ref="GH15:GI15"/>
    <mergeCell ref="GH8:GI8"/>
    <mergeCell ref="FN9:FO9"/>
    <mergeCell ref="EP5:EQ5"/>
    <mergeCell ref="GH16:GI16"/>
    <mergeCell ref="EV7:EW7"/>
    <mergeCell ref="GB15:GC15"/>
    <mergeCell ref="GD15:GE15"/>
    <mergeCell ref="EJ18:EK18"/>
    <mergeCell ref="HR12:HS12"/>
    <mergeCell ref="HR11:HS11"/>
    <mergeCell ref="HL11:HM11"/>
    <mergeCell ref="HN11:HO11"/>
    <mergeCell ref="HP11:HQ11"/>
    <mergeCell ref="HH11:HI11"/>
    <mergeCell ref="GZ7:HA7"/>
    <mergeCell ref="GZ8:HA8"/>
    <mergeCell ref="IL5:IM5"/>
    <mergeCell ref="IP5:IQ5"/>
    <mergeCell ref="HF22:HG22"/>
    <mergeCell ref="HD7:HE7"/>
    <mergeCell ref="HF7:HG7"/>
    <mergeCell ref="HD8:HE8"/>
    <mergeCell ref="HF8:HG8"/>
    <mergeCell ref="HH16:HI16"/>
    <mergeCell ref="HH22:HI22"/>
    <mergeCell ref="HJ22:HK22"/>
    <mergeCell ref="HL15:HM15"/>
    <mergeCell ref="HN15:HO15"/>
    <mergeCell ref="HP15:HQ15"/>
    <mergeCell ref="HR15:HS15"/>
    <mergeCell ref="HD11:HE11"/>
    <mergeCell ref="HF11:HG11"/>
    <mergeCell ref="HD12:HE12"/>
    <mergeCell ref="HF12:HG12"/>
    <mergeCell ref="HJ15:HK15"/>
    <mergeCell ref="HD15:HE15"/>
    <mergeCell ref="HF15:HG15"/>
    <mergeCell ref="HL22:HM22"/>
    <mergeCell ref="HN22:HO22"/>
    <mergeCell ref="HJ18:HK18"/>
    <mergeCell ref="HL18:HM18"/>
    <mergeCell ref="HP12:HQ12"/>
    <mergeCell ref="HF18:HG18"/>
    <mergeCell ref="HF16:HG16"/>
    <mergeCell ref="HD16:HE16"/>
    <mergeCell ref="HD18:HE18"/>
    <mergeCell ref="HN18:HO18"/>
    <mergeCell ref="HP18:HQ18"/>
    <mergeCell ref="GP7:GQ7"/>
    <mergeCell ref="GP8:GQ8"/>
    <mergeCell ref="GP9:GQ9"/>
    <mergeCell ref="GP10:GQ10"/>
    <mergeCell ref="GP11:GQ11"/>
    <mergeCell ref="GP12:GQ12"/>
    <mergeCell ref="GP15:GQ15"/>
    <mergeCell ref="HP8:HQ8"/>
    <mergeCell ref="HL8:HM8"/>
    <mergeCell ref="HN8:HO8"/>
    <mergeCell ref="HH17:HI17"/>
    <mergeCell ref="HN7:HO7"/>
    <mergeCell ref="HP7:HQ7"/>
    <mergeCell ref="GX7:GY7"/>
    <mergeCell ref="GX8:GY8"/>
    <mergeCell ref="GX10:GY10"/>
    <mergeCell ref="GX11:GY11"/>
    <mergeCell ref="GX12:GY12"/>
    <mergeCell ref="GX15:GY15"/>
    <mergeCell ref="GX16:GY16"/>
    <mergeCell ref="HH12:HI12"/>
    <mergeCell ref="HL12:HM12"/>
    <mergeCell ref="HN9:HO9"/>
    <mergeCell ref="HB10:HC10"/>
    <mergeCell ref="ID16:IE16"/>
    <mergeCell ref="IF16:IG16"/>
    <mergeCell ref="ID12:IE12"/>
    <mergeCell ref="IT11:IU11"/>
    <mergeCell ref="IL10:IM10"/>
    <mergeCell ref="IN10:IO10"/>
    <mergeCell ref="IF18:IG18"/>
    <mergeCell ref="IH18:II18"/>
    <mergeCell ref="IJ18:IK18"/>
    <mergeCell ref="IL18:IM18"/>
    <mergeCell ref="HX18:HY18"/>
    <mergeCell ref="HV18:HW18"/>
    <mergeCell ref="HT16:HU16"/>
    <mergeCell ref="IV16:IW16"/>
    <mergeCell ref="IF15:IG15"/>
    <mergeCell ref="IH15:II15"/>
    <mergeCell ref="IV15:IW15"/>
    <mergeCell ref="IN18:IO18"/>
    <mergeCell ref="IP18:IQ18"/>
    <mergeCell ref="IL15:IM15"/>
    <mergeCell ref="ID15:IE15"/>
    <mergeCell ref="HZ15:IA15"/>
    <mergeCell ref="IN15:IO15"/>
    <mergeCell ref="HX16:HY16"/>
    <mergeCell ref="IB12:IC12"/>
    <mergeCell ref="IH12:II12"/>
    <mergeCell ref="HZ12:IA12"/>
    <mergeCell ref="HT11:HU11"/>
    <mergeCell ref="HV11:HW11"/>
    <mergeCell ref="HX11:HY11"/>
    <mergeCell ref="KD11:KE11"/>
    <mergeCell ref="HT12:HU12"/>
    <mergeCell ref="HV12:HW12"/>
    <mergeCell ref="HX12:HY12"/>
    <mergeCell ref="IR11:IS11"/>
    <mergeCell ref="IP15:IQ15"/>
    <mergeCell ref="IR15:IS15"/>
    <mergeCell ref="IX15:IY15"/>
    <mergeCell ref="JP11:JQ11"/>
    <mergeCell ref="IJ12:IK12"/>
    <mergeCell ref="IL12:IM12"/>
    <mergeCell ref="IN12:IO12"/>
    <mergeCell ref="JB12:JC12"/>
    <mergeCell ref="JB15:JC15"/>
    <mergeCell ref="IR12:IS12"/>
    <mergeCell ref="IT12:IU12"/>
    <mergeCell ref="IV12:IW12"/>
    <mergeCell ref="IX12:IY12"/>
    <mergeCell ref="IZ12:JA12"/>
    <mergeCell ref="JD12:JE12"/>
    <mergeCell ref="IZ11:JA11"/>
    <mergeCell ref="JB11:JC11"/>
    <mergeCell ref="JD11:JE11"/>
    <mergeCell ref="IZ15:JA15"/>
    <mergeCell ref="JN12:JO12"/>
    <mergeCell ref="JP12:JQ12"/>
    <mergeCell ref="JH12:JI12"/>
    <mergeCell ref="HT15:HU15"/>
    <mergeCell ref="HV15:HW15"/>
    <mergeCell ref="HX15:HY15"/>
    <mergeCell ref="HZ11:IA11"/>
    <mergeCell ref="IB11:IC11"/>
    <mergeCell ref="JF12:JG12"/>
    <mergeCell ref="JJ12:JK12"/>
    <mergeCell ref="JL12:JM12"/>
    <mergeCell ref="IV11:IW11"/>
    <mergeCell ref="IH11:II11"/>
    <mergeCell ref="JV11:JW11"/>
    <mergeCell ref="KB11:KC11"/>
    <mergeCell ref="JT11:JU11"/>
    <mergeCell ref="JV9:JW9"/>
    <mergeCell ref="ID11:IE11"/>
    <mergeCell ref="IF11:IG11"/>
    <mergeCell ref="IX11:IY11"/>
    <mergeCell ref="IF12:IG12"/>
    <mergeCell ref="HZ9:IA9"/>
    <mergeCell ref="IJ11:IK11"/>
    <mergeCell ref="IL11:IM11"/>
    <mergeCell ref="IN11:IO11"/>
    <mergeCell ref="IP11:IQ11"/>
    <mergeCell ref="JR11:JS11"/>
    <mergeCell ref="JF11:JG11"/>
    <mergeCell ref="JH11:JI11"/>
    <mergeCell ref="JL11:JM11"/>
    <mergeCell ref="JJ11:JK11"/>
    <mergeCell ref="JR12:JS12"/>
    <mergeCell ref="IP12:IQ12"/>
    <mergeCell ref="IP10:IQ10"/>
    <mergeCell ref="IR10:IS10"/>
    <mergeCell ref="JT12:JU12"/>
    <mergeCell ref="IJ15:IK15"/>
    <mergeCell ref="KB10:KC10"/>
    <mergeCell ref="KD10:KE10"/>
    <mergeCell ref="IZ8:JA8"/>
    <mergeCell ref="IB7:IC7"/>
    <mergeCell ref="ID7:IE7"/>
    <mergeCell ref="IF7:IG7"/>
    <mergeCell ref="IH7:II7"/>
    <mergeCell ref="IT8:IU8"/>
    <mergeCell ref="IV8:IW8"/>
    <mergeCell ref="IX8:IY8"/>
    <mergeCell ref="JF8:JG8"/>
    <mergeCell ref="JH8:JI8"/>
    <mergeCell ref="JJ8:JK8"/>
    <mergeCell ref="JL8:JM8"/>
    <mergeCell ref="JV10:JW10"/>
    <mergeCell ref="JN9:JO9"/>
    <mergeCell ref="JR10:JS10"/>
    <mergeCell ref="JT10:JU10"/>
    <mergeCell ref="JH7:JI7"/>
    <mergeCell ref="JJ7:JK7"/>
    <mergeCell ref="JL7:JM7"/>
    <mergeCell ref="JB10:JC10"/>
    <mergeCell ref="JF10:JG10"/>
    <mergeCell ref="IL9:IM9"/>
    <mergeCell ref="JT8:JU8"/>
    <mergeCell ref="JD8:JE8"/>
    <mergeCell ref="IR9:IS9"/>
    <mergeCell ref="JT15:JU15"/>
    <mergeCell ref="JR15:JS15"/>
    <mergeCell ref="JB8:JC8"/>
    <mergeCell ref="IN9:IO9"/>
    <mergeCell ref="HR5:HS5"/>
    <mergeCell ref="HT5:HU5"/>
    <mergeCell ref="IT10:IU10"/>
    <mergeCell ref="IZ10:JA10"/>
    <mergeCell ref="JN10:JO10"/>
    <mergeCell ref="JP10:JQ10"/>
    <mergeCell ref="JL10:JM10"/>
    <mergeCell ref="IF9:IG9"/>
    <mergeCell ref="IN7:IO7"/>
    <mergeCell ref="IP7:IQ7"/>
    <mergeCell ref="IR7:IS7"/>
    <mergeCell ref="HV5:HW5"/>
    <mergeCell ref="IT7:IU7"/>
    <mergeCell ref="HT8:HU8"/>
    <mergeCell ref="HV8:HW8"/>
    <mergeCell ref="HX8:HY8"/>
    <mergeCell ref="IJ8:IK8"/>
    <mergeCell ref="IN8:IO8"/>
    <mergeCell ref="IP8:IQ8"/>
    <mergeCell ref="IJ10:IK10"/>
    <mergeCell ref="IX10:IY10"/>
    <mergeCell ref="IN5:IO5"/>
    <mergeCell ref="IV9:IW9"/>
    <mergeCell ref="IT9:IU9"/>
    <mergeCell ref="IB8:IC8"/>
    <mergeCell ref="ID8:IE8"/>
    <mergeCell ref="IF8:IG8"/>
    <mergeCell ref="IH8:II8"/>
    <mergeCell ref="KH5:KI5"/>
    <mergeCell ref="JB5:JC5"/>
    <mergeCell ref="JD7:JE7"/>
    <mergeCell ref="JD9:JE9"/>
    <mergeCell ref="JF9:JG9"/>
    <mergeCell ref="JH9:JI9"/>
    <mergeCell ref="JJ9:JK9"/>
    <mergeCell ref="JL9:JM9"/>
    <mergeCell ref="KD9:KE9"/>
    <mergeCell ref="KF7:KG7"/>
    <mergeCell ref="KH9:KI9"/>
    <mergeCell ref="JR5:JS5"/>
    <mergeCell ref="JV5:JW5"/>
    <mergeCell ref="KB5:KC5"/>
    <mergeCell ref="IH5:II5"/>
    <mergeCell ref="JN8:JO8"/>
    <mergeCell ref="JP8:JQ8"/>
    <mergeCell ref="IB9:IC9"/>
    <mergeCell ref="ID9:IE9"/>
    <mergeCell ref="KB7:KC7"/>
    <mergeCell ref="KD7:KE7"/>
    <mergeCell ref="IZ7:JA7"/>
    <mergeCell ref="JB7:JC7"/>
    <mergeCell ref="IZ9:JA9"/>
    <mergeCell ref="JF7:JG7"/>
    <mergeCell ref="KB4:KC4"/>
    <mergeCell ref="KF9:KG9"/>
    <mergeCell ref="KB9:KC9"/>
    <mergeCell ref="JD5:JE5"/>
    <mergeCell ref="JR7:JS7"/>
    <mergeCell ref="JF5:JG5"/>
    <mergeCell ref="JV7:JW7"/>
    <mergeCell ref="JL5:JM5"/>
    <mergeCell ref="KJ8:KK8"/>
    <mergeCell ref="NT9:NU9"/>
    <mergeCell ref="MJ9:MK9"/>
    <mergeCell ref="ML9:MM9"/>
    <mergeCell ref="MN9:MO9"/>
    <mergeCell ref="MT8:MU8"/>
    <mergeCell ref="MT9:MU9"/>
    <mergeCell ref="KZ7:LA7"/>
    <mergeCell ref="JT7:JU7"/>
    <mergeCell ref="JT9:JU9"/>
    <mergeCell ref="NB8:NC8"/>
    <mergeCell ref="NB9:NC9"/>
    <mergeCell ref="MH9:MI9"/>
    <mergeCell ref="LH9:LI9"/>
    <mergeCell ref="LT9:LU9"/>
    <mergeCell ref="NR8:NS8"/>
    <mergeCell ref="NP9:NQ9"/>
    <mergeCell ref="NN7:NO7"/>
    <mergeCell ref="NP7:NQ7"/>
    <mergeCell ref="KL7:KM7"/>
    <mergeCell ref="KN7:KO7"/>
    <mergeCell ref="KX7:KY7"/>
    <mergeCell ref="KJ9:KK9"/>
    <mergeCell ref="LJ7:LK7"/>
    <mergeCell ref="MX18:MY18"/>
    <mergeCell ref="NL7:NM7"/>
    <mergeCell ref="MX7:MY7"/>
    <mergeCell ref="MH8:MI8"/>
    <mergeCell ref="MD8:ME8"/>
    <mergeCell ref="LZ9:MA9"/>
    <mergeCell ref="MB9:MC9"/>
    <mergeCell ref="MD9:ME9"/>
    <mergeCell ref="MJ8:MK8"/>
    <mergeCell ref="ML8:MM8"/>
    <mergeCell ref="NP15:NQ15"/>
    <mergeCell ref="NP16:NQ16"/>
    <mergeCell ref="MH22:MI22"/>
    <mergeCell ref="MX22:MY22"/>
    <mergeCell ref="MR22:MS22"/>
    <mergeCell ref="MT22:MU22"/>
    <mergeCell ref="MR16:MS16"/>
    <mergeCell ref="MT16:MU16"/>
    <mergeCell ref="MB11:MC11"/>
    <mergeCell ref="NP22:NQ22"/>
    <mergeCell ref="MR12:MS12"/>
    <mergeCell ref="NJ22:NK22"/>
    <mergeCell ref="NB15:NC15"/>
    <mergeCell ref="MZ12:NA12"/>
    <mergeCell ref="MR15:MS15"/>
    <mergeCell ref="MH11:MI11"/>
    <mergeCell ref="MJ11:MK11"/>
    <mergeCell ref="LZ18:MA18"/>
    <mergeCell ref="MB18:MC18"/>
    <mergeCell ref="MN7:MO7"/>
    <mergeCell ref="NN18:NO18"/>
    <mergeCell ref="NN22:NO22"/>
    <mergeCell ref="MR18:MS18"/>
    <mergeCell ref="MT18:MU18"/>
    <mergeCell ref="LH16:LI16"/>
    <mergeCell ref="LL12:LM12"/>
    <mergeCell ref="LH22:LI22"/>
    <mergeCell ref="ND12:NE12"/>
    <mergeCell ref="MV16:MW16"/>
    <mergeCell ref="NB10:NC10"/>
    <mergeCell ref="MB22:MC22"/>
    <mergeCell ref="KL12:KM12"/>
    <mergeCell ref="NH22:NI22"/>
    <mergeCell ref="MZ18:NA18"/>
    <mergeCell ref="LJ18:LK18"/>
    <mergeCell ref="LJ15:LK15"/>
    <mergeCell ref="ND15:NE15"/>
    <mergeCell ref="MD18:ME18"/>
    <mergeCell ref="MT12:MU12"/>
    <mergeCell ref="MV11:MW11"/>
    <mergeCell ref="ML18:MM18"/>
    <mergeCell ref="MH18:MI18"/>
    <mergeCell ref="MJ18:MK18"/>
    <mergeCell ref="MP12:MQ12"/>
    <mergeCell ref="MN15:MO15"/>
    <mergeCell ref="MP15:MQ15"/>
    <mergeCell ref="MV15:MW15"/>
    <mergeCell ref="MN16:MO16"/>
    <mergeCell ref="MP16:MQ16"/>
    <mergeCell ref="MN11:MO11"/>
    <mergeCell ref="MP11:MQ11"/>
    <mergeCell ref="LR18:LS18"/>
    <mergeCell ref="LT18:LU18"/>
    <mergeCell ref="LP18:LQ18"/>
    <mergeCell ref="LF9:LG9"/>
    <mergeCell ref="KP11:KQ11"/>
    <mergeCell ref="KP12:KQ12"/>
    <mergeCell ref="KT11:KU11"/>
    <mergeCell ref="KL9:KM9"/>
    <mergeCell ref="IL8:IM8"/>
    <mergeCell ref="OB15:OC15"/>
    <mergeCell ref="OB11:OC11"/>
    <mergeCell ref="MN10:MO10"/>
    <mergeCell ref="NN10:NO10"/>
    <mergeCell ref="NN11:NO11"/>
    <mergeCell ref="NN12:NO12"/>
    <mergeCell ref="NN15:NO15"/>
    <mergeCell ref="NN8:NO8"/>
    <mergeCell ref="NP8:NQ8"/>
    <mergeCell ref="JD10:JE10"/>
    <mergeCell ref="KH12:KI12"/>
    <mergeCell ref="IT15:IU15"/>
    <mergeCell ref="IP9:IQ9"/>
    <mergeCell ref="JL15:JM15"/>
    <mergeCell ref="JN15:JO15"/>
    <mergeCell ref="JP15:JQ15"/>
    <mergeCell ref="JV8:JW8"/>
    <mergeCell ref="JB9:JC9"/>
    <mergeCell ref="KB8:KC8"/>
    <mergeCell ref="KD8:KE8"/>
    <mergeCell ref="KF8:KG8"/>
    <mergeCell ref="KH8:KI8"/>
    <mergeCell ref="JD15:JE15"/>
    <mergeCell ref="JF15:JG15"/>
    <mergeCell ref="JH15:JI15"/>
    <mergeCell ref="JJ15:JK15"/>
    <mergeCell ref="KF11:KG11"/>
    <mergeCell ref="LJ12:LK12"/>
    <mergeCell ref="KV7:KW7"/>
    <mergeCell ref="KP10:KQ10"/>
    <mergeCell ref="KR10:KS10"/>
    <mergeCell ref="KL10:KM10"/>
    <mergeCell ref="KP7:KQ7"/>
    <mergeCell ref="AAV8:AAW8"/>
    <mergeCell ref="AAX8:AAY8"/>
    <mergeCell ref="ZN7:ZO7"/>
    <mergeCell ref="ZP7:ZQ7"/>
    <mergeCell ref="ZR7:ZS7"/>
    <mergeCell ref="ZT7:ZU7"/>
    <mergeCell ref="ZV7:ZW7"/>
    <mergeCell ref="ZX7:ZY7"/>
    <mergeCell ref="ZN8:ZO8"/>
    <mergeCell ref="ZP8:ZQ8"/>
    <mergeCell ref="ZR8:ZS8"/>
    <mergeCell ref="RD7:RE7"/>
    <mergeCell ref="RF7:RG7"/>
    <mergeCell ref="RD8:RE8"/>
    <mergeCell ref="RF8:RG8"/>
    <mergeCell ref="RD9:RE9"/>
    <mergeCell ref="QZ9:RA9"/>
    <mergeCell ref="YV9:YW9"/>
    <mergeCell ref="WZ8:XA8"/>
    <mergeCell ref="RH7:RI7"/>
    <mergeCell ref="RJ7:RK7"/>
    <mergeCell ref="RN7:RO7"/>
    <mergeCell ref="RP7:RQ7"/>
    <mergeCell ref="QN9:QO9"/>
    <mergeCell ref="KJ12:KK12"/>
    <mergeCell ref="RH10:RI10"/>
    <mergeCell ref="PR8:PS8"/>
    <mergeCell ref="OT7:OU7"/>
    <mergeCell ref="QZ5:RA5"/>
    <mergeCell ref="QZ7:RA7"/>
    <mergeCell ref="QV5:QW5"/>
    <mergeCell ref="RV5:RW5"/>
    <mergeCell ref="RX5:RY5"/>
    <mergeCell ref="SF5:SG5"/>
    <mergeCell ref="PP12:PQ12"/>
    <mergeCell ref="QD10:QE10"/>
    <mergeCell ref="OT9:OU9"/>
    <mergeCell ref="OV9:OW9"/>
    <mergeCell ref="OX9:OY9"/>
    <mergeCell ref="YT10:YU10"/>
    <mergeCell ref="YV10:YW10"/>
    <mergeCell ref="YX10:YY10"/>
    <mergeCell ref="PV12:PW12"/>
    <mergeCell ref="PR10:PS10"/>
    <mergeCell ref="PF12:PG12"/>
    <mergeCell ref="QX7:QY7"/>
    <mergeCell ref="RB7:RC7"/>
    <mergeCell ref="QB7:QC7"/>
    <mergeCell ref="QD7:QE7"/>
    <mergeCell ref="QH7:QI7"/>
    <mergeCell ref="QJ5:QK5"/>
    <mergeCell ref="QR7:QS7"/>
    <mergeCell ref="RT7:RU7"/>
    <mergeCell ref="RL5:RM5"/>
    <mergeCell ref="RB5:RC5"/>
    <mergeCell ref="RJ5:RK5"/>
    <mergeCell ref="QV7:QW7"/>
    <mergeCell ref="ACP5:ACQ5"/>
    <mergeCell ref="AAZ10:ABA10"/>
    <mergeCell ref="ABB10:ABC10"/>
    <mergeCell ref="AAP10:AAQ10"/>
    <mergeCell ref="AAR10:AAS10"/>
    <mergeCell ref="ACP7:ACQ7"/>
    <mergeCell ref="ACP8:ACQ8"/>
    <mergeCell ref="ACP9:ACQ9"/>
    <mergeCell ref="ACP10:ACQ10"/>
    <mergeCell ref="ABF10:ABG10"/>
    <mergeCell ref="ABH10:ABI10"/>
    <mergeCell ref="ABJ10:ABK10"/>
    <mergeCell ref="AAX5:AAY5"/>
    <mergeCell ref="ABD10:ABE10"/>
    <mergeCell ref="ABL11:ABM11"/>
    <mergeCell ref="ABF9:ABG9"/>
    <mergeCell ref="ABH9:ABI9"/>
    <mergeCell ref="ABJ9:ABK9"/>
    <mergeCell ref="ABL9:ABM9"/>
    <mergeCell ref="ABN9:ABO9"/>
    <mergeCell ref="ACB5:ACC5"/>
    <mergeCell ref="ABR7:ABS7"/>
    <mergeCell ref="ABT5:ABU5"/>
    <mergeCell ref="ACP11:ACQ11"/>
    <mergeCell ref="ABR5:ABS5"/>
    <mergeCell ref="ABB5:ABC5"/>
    <mergeCell ref="ABP7:ABQ7"/>
    <mergeCell ref="AAT9:AAU9"/>
    <mergeCell ref="AAZ8:ABA8"/>
    <mergeCell ref="ABB8:ABC8"/>
    <mergeCell ref="ABT10:ABU10"/>
    <mergeCell ref="ACN10:ACO10"/>
    <mergeCell ref="ACL7:ACM7"/>
    <mergeCell ref="ACD5:ACE5"/>
    <mergeCell ref="ACF5:ACG5"/>
    <mergeCell ref="ABP5:ABQ5"/>
    <mergeCell ref="AAZ5:ABA5"/>
    <mergeCell ref="AAJ7:AAK7"/>
    <mergeCell ref="AAL7:AAM7"/>
    <mergeCell ref="AAN7:AAO7"/>
    <mergeCell ref="AAP7:AAQ7"/>
    <mergeCell ref="AAR7:AAS7"/>
    <mergeCell ref="AAT7:AAU7"/>
    <mergeCell ref="AAV7:AAW7"/>
    <mergeCell ref="AAX7:AAY7"/>
    <mergeCell ref="ZN18:ZO18"/>
    <mergeCell ref="ZP18:ZQ18"/>
    <mergeCell ref="AAD18:AAE18"/>
    <mergeCell ref="ACL16:ACM16"/>
    <mergeCell ref="ACD8:ACE8"/>
    <mergeCell ref="AAH12:AAI12"/>
    <mergeCell ref="ACL12:ACM12"/>
    <mergeCell ref="AAZ7:ABA7"/>
    <mergeCell ref="ABB7:ABC7"/>
    <mergeCell ref="AAH9:AAI9"/>
    <mergeCell ref="AAX10:AAY10"/>
    <mergeCell ref="AAX11:AAY11"/>
    <mergeCell ref="AAL8:AAM8"/>
    <mergeCell ref="AAP12:AAQ12"/>
    <mergeCell ref="AAR12:AAS12"/>
    <mergeCell ref="AAF9:AAG9"/>
    <mergeCell ref="AAD5:AAE5"/>
    <mergeCell ref="ACL8:ACM8"/>
    <mergeCell ref="ACJ8:ACK8"/>
    <mergeCell ref="ZF22:ZG22"/>
    <mergeCell ref="AAB22:AAC22"/>
    <mergeCell ref="AAB23:AAC23"/>
    <mergeCell ref="ZX12:ZY12"/>
    <mergeCell ref="ACN18:ACO18"/>
    <mergeCell ref="ZR18:ZS18"/>
    <mergeCell ref="ACL9:ACM9"/>
    <mergeCell ref="ZL11:ZM11"/>
    <mergeCell ref="AAD11:AAE11"/>
    <mergeCell ref="AAF11:AAG11"/>
    <mergeCell ref="AAH11:AAI11"/>
    <mergeCell ref="ACL11:ACM11"/>
    <mergeCell ref="AAF23:AAG23"/>
    <mergeCell ref="ACB12:ACC12"/>
    <mergeCell ref="AAJ22:AAK22"/>
    <mergeCell ref="AAD22:AAE22"/>
    <mergeCell ref="ABP16:ABQ16"/>
    <mergeCell ref="ZJ16:ZK16"/>
    <mergeCell ref="ACD11:ACE11"/>
    <mergeCell ref="AAJ16:AAK16"/>
    <mergeCell ref="ABT12:ABU12"/>
    <mergeCell ref="ABF12:ABG12"/>
    <mergeCell ref="ZT15:ZU15"/>
    <mergeCell ref="ZN15:ZO15"/>
    <mergeCell ref="ZP15:ZQ15"/>
    <mergeCell ref="AAD12:AAE12"/>
    <mergeCell ref="AAD15:AAE15"/>
    <mergeCell ref="ZF15:ZG15"/>
    <mergeCell ref="ZN12:ZO12"/>
    <mergeCell ref="ZP12:ZQ12"/>
    <mergeCell ref="AAL12:AAM12"/>
    <mergeCell ref="AAN12:AAO12"/>
    <mergeCell ref="AAH22:AAI22"/>
    <mergeCell ref="AAL23:AAM23"/>
    <mergeCell ref="AAN23:AAO23"/>
    <mergeCell ref="AAF18:AAG18"/>
    <mergeCell ref="AAH18:AAI18"/>
    <mergeCell ref="AAT23:AAU23"/>
    <mergeCell ref="AAV23:AAW23"/>
    <mergeCell ref="ACB16:ACC16"/>
    <mergeCell ref="ACB18:ACC18"/>
    <mergeCell ref="ACB22:ACC22"/>
    <mergeCell ref="ACL24:ACM24"/>
    <mergeCell ref="ACN24:ACO24"/>
    <mergeCell ref="AAF10:AAG10"/>
    <mergeCell ref="AAV9:AAW9"/>
    <mergeCell ref="AAX9:AAY9"/>
    <mergeCell ref="ACH24:ACI24"/>
    <mergeCell ref="ACD24:ACE24"/>
    <mergeCell ref="ACF24:ACG24"/>
    <mergeCell ref="ABX24:ABY24"/>
    <mergeCell ref="ACB24:ACC24"/>
    <mergeCell ref="ABD23:ABE23"/>
    <mergeCell ref="ABF23:ABG23"/>
    <mergeCell ref="ABD18:ABE18"/>
    <mergeCell ref="ACF18:ACG18"/>
    <mergeCell ref="ACJ10:ACK10"/>
    <mergeCell ref="ACF10:ACG10"/>
    <mergeCell ref="ACF9:ACG9"/>
    <mergeCell ref="ABR15:ABS15"/>
    <mergeCell ref="ABT15:ABU15"/>
    <mergeCell ref="ABV15:ABW15"/>
    <mergeCell ref="ABZ15:ACA15"/>
    <mergeCell ref="ACD12:ACE12"/>
    <mergeCell ref="WT24:WU24"/>
    <mergeCell ref="WV24:WW24"/>
    <mergeCell ref="WH24:WI24"/>
    <mergeCell ref="WL24:WM24"/>
    <mergeCell ref="WN24:WO24"/>
    <mergeCell ref="WR24:WS24"/>
    <mergeCell ref="WJ24:WK24"/>
    <mergeCell ref="WV25:WW25"/>
    <mergeCell ref="WX25:WY25"/>
    <mergeCell ref="WZ25:XA25"/>
    <mergeCell ref="ACT18:ACU18"/>
    <mergeCell ref="ACT22:ACU22"/>
    <mergeCell ref="ABP23:ABQ23"/>
    <mergeCell ref="ACD22:ACE22"/>
    <mergeCell ref="ZN16:ZO16"/>
    <mergeCell ref="ZR16:ZS16"/>
    <mergeCell ref="ACL23:ACM23"/>
    <mergeCell ref="ACL22:ACM22"/>
    <mergeCell ref="ABX23:ABY23"/>
    <mergeCell ref="ABT23:ABU23"/>
    <mergeCell ref="AAV18:AAW18"/>
    <mergeCell ref="AAX18:AAY18"/>
    <mergeCell ref="ABV22:ABW22"/>
    <mergeCell ref="ABZ22:ACA22"/>
    <mergeCell ref="ABN22:ABO22"/>
    <mergeCell ref="ACB23:ACC23"/>
    <mergeCell ref="ABN23:ABO23"/>
    <mergeCell ref="AAX23:AAY23"/>
    <mergeCell ref="ZX16:ZY16"/>
    <mergeCell ref="AAL16:AAM16"/>
    <mergeCell ref="AAJ18:AAK18"/>
    <mergeCell ref="AAL18:AAM18"/>
    <mergeCell ref="SV24:SW24"/>
    <mergeCell ref="SX24:SY24"/>
    <mergeCell ref="YF23:YG23"/>
    <mergeCell ref="YH23:YI23"/>
    <mergeCell ref="UP23:UQ23"/>
    <mergeCell ref="UR23:US23"/>
    <mergeCell ref="UV25:UW25"/>
    <mergeCell ref="XR25:XS25"/>
    <mergeCell ref="XT25:XU25"/>
    <mergeCell ref="XV25:XW25"/>
    <mergeCell ref="XX25:XY25"/>
    <mergeCell ref="TD23:TE23"/>
    <mergeCell ref="TF23:TG23"/>
    <mergeCell ref="WX24:WY24"/>
    <mergeCell ref="SL25:SM25"/>
    <mergeCell ref="SN25:SO25"/>
    <mergeCell ref="SP25:SQ25"/>
    <mergeCell ref="SR25:SS25"/>
    <mergeCell ref="ST25:SU25"/>
    <mergeCell ref="XP24:XQ24"/>
    <mergeCell ref="WP24:WQ24"/>
    <mergeCell ref="UN25:UO25"/>
    <mergeCell ref="UP25:UQ25"/>
    <mergeCell ref="UR25:US25"/>
    <mergeCell ref="UT25:UU25"/>
    <mergeCell ref="VJ24:VK24"/>
    <mergeCell ref="VL24:VM24"/>
    <mergeCell ref="VT24:VU24"/>
    <mergeCell ref="VP24:VQ24"/>
    <mergeCell ref="VR24:VS24"/>
    <mergeCell ref="XH25:XI25"/>
    <mergeCell ref="VD24:VE24"/>
    <mergeCell ref="YT18:YU18"/>
    <mergeCell ref="UD24:UE24"/>
    <mergeCell ref="UL25:UM25"/>
    <mergeCell ref="TN24:TO24"/>
    <mergeCell ref="WR25:WS25"/>
    <mergeCell ref="WT25:WU25"/>
    <mergeCell ref="WP23:WQ23"/>
    <mergeCell ref="WR23:WS23"/>
    <mergeCell ref="WT23:WU23"/>
    <mergeCell ref="VZ25:WA25"/>
    <mergeCell ref="WB25:WC25"/>
    <mergeCell ref="WD25:WE25"/>
    <mergeCell ref="WF25:WG25"/>
    <mergeCell ref="WH25:WI25"/>
    <mergeCell ref="WP25:WQ25"/>
    <mergeCell ref="VD23:VE23"/>
    <mergeCell ref="XB23:XC23"/>
    <mergeCell ref="UD18:UE18"/>
    <mergeCell ref="XN22:XO22"/>
    <mergeCell ref="YH25:YI25"/>
    <mergeCell ref="YJ25:YK25"/>
    <mergeCell ref="YD25:YE25"/>
    <mergeCell ref="YF25:YG25"/>
    <mergeCell ref="WZ24:XA24"/>
    <mergeCell ref="TR23:TS23"/>
    <mergeCell ref="VF23:VG23"/>
    <mergeCell ref="VH23:VI23"/>
    <mergeCell ref="TT23:TU23"/>
    <mergeCell ref="TV23:TW23"/>
    <mergeCell ref="TZ23:UA23"/>
    <mergeCell ref="XN25:XO25"/>
    <mergeCell ref="WV23:WW23"/>
    <mergeCell ref="TF18:TG18"/>
    <mergeCell ref="WB23:WC23"/>
    <mergeCell ref="WD23:WE23"/>
    <mergeCell ref="UV23:UW23"/>
    <mergeCell ref="UX23:UY23"/>
    <mergeCell ref="UZ23:VA23"/>
    <mergeCell ref="YN25:YO25"/>
    <mergeCell ref="UT23:UU23"/>
    <mergeCell ref="UJ23:UK23"/>
    <mergeCell ref="VN23:VO23"/>
    <mergeCell ref="VP23:VQ23"/>
    <mergeCell ref="VR23:VS23"/>
    <mergeCell ref="VT23:VU23"/>
    <mergeCell ref="VV23:VW23"/>
    <mergeCell ref="VX23:VY23"/>
    <mergeCell ref="TL23:TM23"/>
    <mergeCell ref="TN23:TO23"/>
    <mergeCell ref="TP23:TQ23"/>
    <mergeCell ref="UB22:UC22"/>
    <mergeCell ref="VF25:VG25"/>
    <mergeCell ref="VH25:VI25"/>
    <mergeCell ref="VR25:VS25"/>
    <mergeCell ref="VT25:VU25"/>
    <mergeCell ref="VV25:VW25"/>
    <mergeCell ref="VX25:VY25"/>
    <mergeCell ref="VJ22:VK22"/>
    <mergeCell ref="TH22:TI22"/>
    <mergeCell ref="TJ22:TK22"/>
    <mergeCell ref="XT22:XU22"/>
    <mergeCell ref="UN23:UO23"/>
    <mergeCell ref="TP24:TQ24"/>
    <mergeCell ref="VH24:VI24"/>
    <mergeCell ref="UF16:UG16"/>
    <mergeCell ref="UH16:UI16"/>
    <mergeCell ref="XB25:XC25"/>
    <mergeCell ref="VV24:VW24"/>
    <mergeCell ref="VX24:VY24"/>
    <mergeCell ref="TX23:TY23"/>
    <mergeCell ref="TR22:TS22"/>
    <mergeCell ref="UB23:UC23"/>
    <mergeCell ref="UD23:UE23"/>
    <mergeCell ref="NV24:NW24"/>
    <mergeCell ref="NL24:NM24"/>
    <mergeCell ref="OF25:OG25"/>
    <mergeCell ref="NP23:NQ23"/>
    <mergeCell ref="NT23:NU23"/>
    <mergeCell ref="OD23:OE23"/>
    <mergeCell ref="QJ24:QK24"/>
    <mergeCell ref="QF25:QG25"/>
    <mergeCell ref="PD23:PE23"/>
    <mergeCell ref="PF23:PG23"/>
    <mergeCell ref="PH23:PI23"/>
    <mergeCell ref="OJ16:OK16"/>
    <mergeCell ref="QH24:QI24"/>
    <mergeCell ref="PT24:PU24"/>
    <mergeCell ref="PV24:PW24"/>
    <mergeCell ref="WR18:WS18"/>
    <mergeCell ref="PB25:PC25"/>
    <mergeCell ref="ON23:OO23"/>
    <mergeCell ref="OH23:OI23"/>
    <mergeCell ref="NZ23:OA23"/>
    <mergeCell ref="OF23:OG23"/>
    <mergeCell ref="NX24:NY24"/>
    <mergeCell ref="OF24:OG24"/>
    <mergeCell ref="UT16:UU16"/>
    <mergeCell ref="UV16:UW16"/>
    <mergeCell ref="UX16:UY16"/>
    <mergeCell ref="UX18:UY18"/>
    <mergeCell ref="TH23:TI23"/>
    <mergeCell ref="NP24:NQ24"/>
    <mergeCell ref="NV25:NW25"/>
    <mergeCell ref="NH25:NI25"/>
    <mergeCell ref="NL25:NM25"/>
    <mergeCell ref="NB24:NC24"/>
    <mergeCell ref="NN23:NO23"/>
    <mergeCell ref="NV23:NW23"/>
    <mergeCell ref="MN24:MO24"/>
    <mergeCell ref="MP24:MQ24"/>
    <mergeCell ref="MV23:MW23"/>
    <mergeCell ref="NX23:NY23"/>
    <mergeCell ref="NZ25:OA25"/>
    <mergeCell ref="MP25:MQ25"/>
    <mergeCell ref="UJ16:UK16"/>
    <mergeCell ref="OD24:OE24"/>
    <mergeCell ref="OD25:OE25"/>
    <mergeCell ref="OH25:OI25"/>
    <mergeCell ref="NR24:NS24"/>
    <mergeCell ref="NT24:NU24"/>
    <mergeCell ref="NN24:NO24"/>
    <mergeCell ref="MZ24:NA24"/>
    <mergeCell ref="ND24:NE24"/>
    <mergeCell ref="NF24:NG24"/>
    <mergeCell ref="NH24:NI24"/>
    <mergeCell ref="NJ24:NK24"/>
    <mergeCell ref="MR23:MS23"/>
    <mergeCell ref="MT24:MU24"/>
    <mergeCell ref="ND23:NE23"/>
    <mergeCell ref="NV26:NW26"/>
    <mergeCell ref="OB26:OC26"/>
    <mergeCell ref="OH26:OI26"/>
    <mergeCell ref="KT26:KU26"/>
    <mergeCell ref="NP26:NQ26"/>
    <mergeCell ref="NR26:NS26"/>
    <mergeCell ref="NT27:NU27"/>
    <mergeCell ref="MZ27:NA27"/>
    <mergeCell ref="NB27:NC27"/>
    <mergeCell ref="ND27:NE27"/>
    <mergeCell ref="NF27:NG27"/>
    <mergeCell ref="ND25:NE25"/>
    <mergeCell ref="MR25:MS25"/>
    <mergeCell ref="NB25:NC25"/>
    <mergeCell ref="NJ27:NK27"/>
    <mergeCell ref="NL27:NM27"/>
    <mergeCell ref="NN27:NO27"/>
    <mergeCell ref="MX26:MY26"/>
    <mergeCell ref="NN25:NO25"/>
    <mergeCell ref="LP25:LQ25"/>
    <mergeCell ref="LV25:LW25"/>
    <mergeCell ref="LX25:LY25"/>
    <mergeCell ref="NZ27:OA27"/>
    <mergeCell ref="OB27:OC27"/>
    <mergeCell ref="MH27:MI27"/>
    <mergeCell ref="MJ27:MK27"/>
    <mergeCell ref="NR25:NS25"/>
    <mergeCell ref="NJ25:NK25"/>
    <mergeCell ref="NT25:NU25"/>
    <mergeCell ref="NP25:NQ25"/>
    <mergeCell ref="NF25:NG25"/>
    <mergeCell ref="MZ25:NA25"/>
    <mergeCell ref="MX25:MY25"/>
    <mergeCell ref="LD25:LE25"/>
    <mergeCell ref="LF25:LG25"/>
    <mergeCell ref="LH25:LI25"/>
    <mergeCell ref="LJ25:LK25"/>
    <mergeCell ref="KZ26:LA26"/>
    <mergeCell ref="LB26:LC26"/>
    <mergeCell ref="MD22:ME22"/>
    <mergeCell ref="LZ24:MA24"/>
    <mergeCell ref="MB24:MC24"/>
    <mergeCell ref="MV24:MW24"/>
    <mergeCell ref="LN23:LO23"/>
    <mergeCell ref="LT25:LU25"/>
    <mergeCell ref="LB23:LC23"/>
    <mergeCell ref="LZ23:MA23"/>
    <mergeCell ref="MB25:MC25"/>
    <mergeCell ref="MD25:ME25"/>
    <mergeCell ref="LZ25:MA25"/>
    <mergeCell ref="MJ22:MK22"/>
    <mergeCell ref="ML22:MM22"/>
    <mergeCell ref="MN22:MO22"/>
    <mergeCell ref="MP22:MQ22"/>
    <mergeCell ref="MH24:MI24"/>
    <mergeCell ref="MJ24:MK24"/>
    <mergeCell ref="ML24:MM24"/>
    <mergeCell ref="LJ24:LK24"/>
    <mergeCell ref="LF22:LG22"/>
    <mergeCell ref="LX22:LY22"/>
    <mergeCell ref="MZ23:NA23"/>
    <mergeCell ref="ML23:MM23"/>
    <mergeCell ref="MN23:MO23"/>
    <mergeCell ref="KH23:KI23"/>
    <mergeCell ref="KJ23:KK23"/>
    <mergeCell ref="MF24:MG24"/>
    <mergeCell ref="KX23:KY23"/>
    <mergeCell ref="LN25:LO25"/>
    <mergeCell ref="LR25:LS25"/>
    <mergeCell ref="LL22:LM22"/>
    <mergeCell ref="MF23:MG23"/>
    <mergeCell ref="LP23:LQ23"/>
    <mergeCell ref="LR23:LS23"/>
    <mergeCell ref="KN23:KO23"/>
    <mergeCell ref="KP23:KQ23"/>
    <mergeCell ref="LZ22:MA22"/>
    <mergeCell ref="KL22:KM22"/>
    <mergeCell ref="LP22:LQ22"/>
    <mergeCell ref="LR22:LS22"/>
    <mergeCell ref="LT23:LU23"/>
    <mergeCell ref="LX24:LY24"/>
    <mergeCell ref="LF23:LG23"/>
    <mergeCell ref="KR25:KS25"/>
    <mergeCell ref="KZ23:LA23"/>
    <mergeCell ref="MF22:MG22"/>
    <mergeCell ref="MD24:ME24"/>
    <mergeCell ref="MB23:MC23"/>
    <mergeCell ref="MD23:ME23"/>
    <mergeCell ref="KR24:KS24"/>
    <mergeCell ref="LV22:LW22"/>
    <mergeCell ref="LJ23:LK23"/>
    <mergeCell ref="KP25:KQ25"/>
    <mergeCell ref="LB25:LC25"/>
    <mergeCell ref="KL23:KM23"/>
    <mergeCell ref="KR23:KS23"/>
    <mergeCell ref="KX18:KY18"/>
    <mergeCell ref="LJ22:LK22"/>
    <mergeCell ref="LV24:LW24"/>
    <mergeCell ref="LX23:LY23"/>
    <mergeCell ref="KJ24:KK24"/>
    <mergeCell ref="LF18:LG18"/>
    <mergeCell ref="LH18:LI18"/>
    <mergeCell ref="KJ18:KK18"/>
    <mergeCell ref="KP19:KQ19"/>
    <mergeCell ref="LN22:LO22"/>
    <mergeCell ref="KT24:KU24"/>
    <mergeCell ref="KV24:KW24"/>
    <mergeCell ref="KZ25:LA25"/>
    <mergeCell ref="KX24:KY24"/>
    <mergeCell ref="KZ24:LA24"/>
    <mergeCell ref="LB24:LC24"/>
    <mergeCell ref="LD24:LE24"/>
    <mergeCell ref="LF24:LG24"/>
    <mergeCell ref="KT23:KU23"/>
    <mergeCell ref="KV23:KW23"/>
    <mergeCell ref="KZ18:LA18"/>
    <mergeCell ref="LB18:LC18"/>
    <mergeCell ref="KR18:KS18"/>
    <mergeCell ref="LL24:LM24"/>
    <mergeCell ref="LN24:LO24"/>
    <mergeCell ref="LP24:LQ24"/>
    <mergeCell ref="LR24:LS24"/>
    <mergeCell ref="PJ25:PK25"/>
    <mergeCell ref="QB24:QC24"/>
    <mergeCell ref="PP24:PQ24"/>
    <mergeCell ref="PR24:PS24"/>
    <mergeCell ref="PH24:PI24"/>
    <mergeCell ref="OT24:OU24"/>
    <mergeCell ref="OT23:OU23"/>
    <mergeCell ref="OV23:OW23"/>
    <mergeCell ref="OX23:OY23"/>
    <mergeCell ref="PD24:PE24"/>
    <mergeCell ref="PX24:PY24"/>
    <mergeCell ref="ON25:OO25"/>
    <mergeCell ref="ON24:OO24"/>
    <mergeCell ref="OP24:OQ24"/>
    <mergeCell ref="OR24:OS24"/>
    <mergeCell ref="OZ24:PA24"/>
    <mergeCell ref="OV24:OW24"/>
    <mergeCell ref="OX24:OY24"/>
    <mergeCell ref="OZ23:PA23"/>
    <mergeCell ref="OX25:OY25"/>
    <mergeCell ref="PT23:PU23"/>
    <mergeCell ref="PJ23:PK23"/>
    <mergeCell ref="PL23:PM23"/>
    <mergeCell ref="OZ25:PA25"/>
    <mergeCell ref="NT22:NU22"/>
    <mergeCell ref="ON22:OO22"/>
    <mergeCell ref="OP22:OQ22"/>
    <mergeCell ref="OZ22:PA22"/>
    <mergeCell ref="PB22:PC22"/>
    <mergeCell ref="OB22:OC22"/>
    <mergeCell ref="OF22:OG22"/>
    <mergeCell ref="OH22:OI22"/>
    <mergeCell ref="NX16:NY16"/>
    <mergeCell ref="OB16:OC16"/>
    <mergeCell ref="ON16:OO16"/>
    <mergeCell ref="NZ18:OA18"/>
    <mergeCell ref="PX18:PY18"/>
    <mergeCell ref="PD18:PE18"/>
    <mergeCell ref="OX22:OY22"/>
    <mergeCell ref="QR22:QS22"/>
    <mergeCell ref="OT22:OU22"/>
    <mergeCell ref="OV22:OW22"/>
    <mergeCell ref="OR22:OS22"/>
    <mergeCell ref="NZ17:OA17"/>
    <mergeCell ref="QP18:QQ18"/>
    <mergeCell ref="QN22:QO22"/>
    <mergeCell ref="QP22:QQ22"/>
    <mergeCell ref="PB16:PC16"/>
    <mergeCell ref="OT18:OU18"/>
    <mergeCell ref="ON18:OO18"/>
    <mergeCell ref="PJ16:PK16"/>
    <mergeCell ref="PP16:PQ16"/>
    <mergeCell ref="OF16:OG16"/>
    <mergeCell ref="OH16:OI16"/>
    <mergeCell ref="OV18:OW18"/>
    <mergeCell ref="OP18:OQ18"/>
    <mergeCell ref="QV23:QW23"/>
    <mergeCell ref="PH22:PI22"/>
    <mergeCell ref="MF16:MG16"/>
    <mergeCell ref="MX16:MY16"/>
    <mergeCell ref="MH16:MI16"/>
    <mergeCell ref="MT23:MU23"/>
    <mergeCell ref="MZ22:NA22"/>
    <mergeCell ref="NF23:NG23"/>
    <mergeCell ref="PJ22:PK22"/>
    <mergeCell ref="PP22:PQ22"/>
    <mergeCell ref="PR22:PS22"/>
    <mergeCell ref="PT22:PU22"/>
    <mergeCell ref="ND22:NE22"/>
    <mergeCell ref="OP16:OQ16"/>
    <mergeCell ref="QJ22:QK22"/>
    <mergeCell ref="QL22:QM22"/>
    <mergeCell ref="MV18:MW18"/>
    <mergeCell ref="MN18:MO18"/>
    <mergeCell ref="MJ16:MK16"/>
    <mergeCell ref="ML16:MM16"/>
    <mergeCell ref="MP18:MQ18"/>
    <mergeCell ref="NL22:NM22"/>
    <mergeCell ref="PN22:PO22"/>
    <mergeCell ref="QT23:QU23"/>
    <mergeCell ref="PD16:PE16"/>
    <mergeCell ref="PB18:PC18"/>
    <mergeCell ref="NR22:NS22"/>
    <mergeCell ref="NH16:NI16"/>
    <mergeCell ref="MZ16:NA16"/>
    <mergeCell ref="QN18:QO18"/>
    <mergeCell ref="OR23:OS23"/>
    <mergeCell ref="OR18:OS18"/>
    <mergeCell ref="SN16:SO16"/>
    <mergeCell ref="SP16:SQ16"/>
    <mergeCell ref="SL16:SM16"/>
    <mergeCell ref="RH23:RI23"/>
    <mergeCell ref="RJ23:RK23"/>
    <mergeCell ref="NT16:NU16"/>
    <mergeCell ref="NJ16:NK16"/>
    <mergeCell ref="NR16:NS16"/>
    <mergeCell ref="LV16:LW16"/>
    <mergeCell ref="LX16:LY16"/>
    <mergeCell ref="QJ18:QK18"/>
    <mergeCell ref="QL18:QM18"/>
    <mergeCell ref="KX16:KY16"/>
    <mergeCell ref="NJ18:NK18"/>
    <mergeCell ref="QD18:QE18"/>
    <mergeCell ref="QH18:QI18"/>
    <mergeCell ref="PP18:PQ18"/>
    <mergeCell ref="PR18:PS18"/>
    <mergeCell ref="PT18:PU18"/>
    <mergeCell ref="QH22:QI22"/>
    <mergeCell ref="SD18:SE18"/>
    <mergeCell ref="SF16:SG16"/>
    <mergeCell ref="QX23:QY23"/>
    <mergeCell ref="LV23:LW23"/>
    <mergeCell ref="RD23:RE23"/>
    <mergeCell ref="QX22:QY22"/>
    <mergeCell ref="NR23:NS23"/>
    <mergeCell ref="PL22:PM22"/>
    <mergeCell ref="QR18:QS18"/>
    <mergeCell ref="PP23:PQ23"/>
    <mergeCell ref="PR23:PS23"/>
    <mergeCell ref="NF16:NG16"/>
    <mergeCell ref="OX12:OY12"/>
    <mergeCell ref="LT12:LU12"/>
    <mergeCell ref="NJ15:NK15"/>
    <mergeCell ref="NF12:NG12"/>
    <mergeCell ref="NV16:NW16"/>
    <mergeCell ref="LZ12:MA12"/>
    <mergeCell ref="LZ16:MA16"/>
    <mergeCell ref="MB16:MC16"/>
    <mergeCell ref="NT15:NU15"/>
    <mergeCell ref="OZ12:PA12"/>
    <mergeCell ref="NZ10:OA10"/>
    <mergeCell ref="NT10:NU10"/>
    <mergeCell ref="MX12:MY12"/>
    <mergeCell ref="ML11:MM11"/>
    <mergeCell ref="MH15:MI15"/>
    <mergeCell ref="MH12:MI12"/>
    <mergeCell ref="MJ12:MK12"/>
    <mergeCell ref="ML12:MM12"/>
    <mergeCell ref="MT15:MU15"/>
    <mergeCell ref="NL15:NM15"/>
    <mergeCell ref="NR15:NS15"/>
    <mergeCell ref="OF12:OG12"/>
    <mergeCell ref="OH12:OI12"/>
    <mergeCell ref="ON12:OO12"/>
    <mergeCell ref="NN16:NO16"/>
    <mergeCell ref="NL10:NM10"/>
    <mergeCell ref="NX15:NY15"/>
    <mergeCell ref="ON15:OO15"/>
    <mergeCell ref="OD15:OE15"/>
    <mergeCell ref="NH15:NI15"/>
    <mergeCell ref="MZ15:NA15"/>
    <mergeCell ref="KR12:KS12"/>
    <mergeCell ref="LF11:LG11"/>
    <mergeCell ref="LH11:LI11"/>
    <mergeCell ref="LJ10:LK10"/>
    <mergeCell ref="LJ11:LK11"/>
    <mergeCell ref="LD10:LE10"/>
    <mergeCell ref="LN10:LO10"/>
    <mergeCell ref="LR11:LS11"/>
    <mergeCell ref="LV11:LW11"/>
    <mergeCell ref="LX11:LY11"/>
    <mergeCell ref="MF11:MG11"/>
    <mergeCell ref="NF11:NG11"/>
    <mergeCell ref="NH11:NI11"/>
    <mergeCell ref="NB11:NC11"/>
    <mergeCell ref="LL11:LM11"/>
    <mergeCell ref="ND11:NE11"/>
    <mergeCell ref="LL10:LM10"/>
    <mergeCell ref="LV10:LW10"/>
    <mergeCell ref="LX10:LY10"/>
    <mergeCell ref="MN12:MO12"/>
    <mergeCell ref="MV12:MW12"/>
    <mergeCell ref="LP12:LQ12"/>
    <mergeCell ref="KV11:KW11"/>
    <mergeCell ref="LR10:LS10"/>
    <mergeCell ref="LP11:LQ11"/>
    <mergeCell ref="LD12:LE12"/>
    <mergeCell ref="KV10:KW10"/>
    <mergeCell ref="KX10:KY10"/>
    <mergeCell ref="LD11:LE11"/>
    <mergeCell ref="KZ12:LA12"/>
    <mergeCell ref="LB12:LC12"/>
    <mergeCell ref="KX12:KY12"/>
    <mergeCell ref="PH5:PI5"/>
    <mergeCell ref="PJ5:PK5"/>
    <mergeCell ref="PL5:PM5"/>
    <mergeCell ref="KR7:KS7"/>
    <mergeCell ref="PB7:PC7"/>
    <mergeCell ref="NL5:NM5"/>
    <mergeCell ref="NR5:NS5"/>
    <mergeCell ref="NT5:NU5"/>
    <mergeCell ref="ON5:OO5"/>
    <mergeCell ref="OP5:OQ5"/>
    <mergeCell ref="RD11:RE11"/>
    <mergeCell ref="RF11:RG11"/>
    <mergeCell ref="RB11:RC11"/>
    <mergeCell ref="QN11:QO11"/>
    <mergeCell ref="QP11:QQ11"/>
    <mergeCell ref="PL10:PM10"/>
    <mergeCell ref="ON10:OO10"/>
    <mergeCell ref="PN11:PO11"/>
    <mergeCell ref="PN10:PO10"/>
    <mergeCell ref="RB10:RC10"/>
    <mergeCell ref="NR11:NS11"/>
    <mergeCell ref="OH11:OI11"/>
    <mergeCell ref="NV9:NW9"/>
    <mergeCell ref="QP9:QQ9"/>
    <mergeCell ref="QV8:QW8"/>
    <mergeCell ref="MR8:MS8"/>
    <mergeCell ref="KX9:KY9"/>
    <mergeCell ref="NN5:NO5"/>
    <mergeCell ref="NP5:NQ5"/>
    <mergeCell ref="LN5:LO5"/>
    <mergeCell ref="LT7:LU7"/>
    <mergeCell ref="LT10:LU10"/>
    <mergeCell ref="PF8:PG8"/>
    <mergeCell ref="MB7:MC7"/>
    <mergeCell ref="MD7:ME7"/>
    <mergeCell ref="LV5:LW5"/>
    <mergeCell ref="NN9:NO9"/>
    <mergeCell ref="NT8:NU8"/>
    <mergeCell ref="MR7:MS7"/>
    <mergeCell ref="MT7:MU7"/>
    <mergeCell ref="OP7:OQ7"/>
    <mergeCell ref="OR7:OS7"/>
    <mergeCell ref="OZ7:PA7"/>
    <mergeCell ref="NV8:NW8"/>
    <mergeCell ref="MP10:MQ10"/>
    <mergeCell ref="QD5:QE5"/>
    <mergeCell ref="NX9:NY9"/>
    <mergeCell ref="OB9:OC9"/>
    <mergeCell ref="OF9:OG9"/>
    <mergeCell ref="OH9:OI9"/>
    <mergeCell ref="MV9:MW9"/>
    <mergeCell ref="MZ5:NA5"/>
    <mergeCell ref="LZ10:MA10"/>
    <mergeCell ref="MB10:MC10"/>
    <mergeCell ref="MD10:ME10"/>
    <mergeCell ref="MH10:MI10"/>
    <mergeCell ref="MJ10:MK10"/>
    <mergeCell ref="ML10:MM10"/>
    <mergeCell ref="NH5:NI5"/>
    <mergeCell ref="PN7:PO7"/>
    <mergeCell ref="PP7:PQ7"/>
    <mergeCell ref="LZ7:MA7"/>
    <mergeCell ref="PJ10:PK10"/>
    <mergeCell ref="PJ9:PK9"/>
    <mergeCell ref="OP8:OQ8"/>
    <mergeCell ref="NJ8:NK8"/>
    <mergeCell ref="OR8:OS8"/>
    <mergeCell ref="OX8:OY8"/>
    <mergeCell ref="PD8:PE8"/>
    <mergeCell ref="NB5:NC5"/>
    <mergeCell ref="MV10:MW10"/>
    <mergeCell ref="NV5:NW5"/>
    <mergeCell ref="OD8:OE8"/>
    <mergeCell ref="MN8:MO8"/>
    <mergeCell ref="MP8:MQ8"/>
    <mergeCell ref="MV8:MW8"/>
    <mergeCell ref="NF5:NG5"/>
    <mergeCell ref="PD7:PE7"/>
    <mergeCell ref="MH7:MI7"/>
    <mergeCell ref="ND5:NE5"/>
    <mergeCell ref="ON7:OO7"/>
    <mergeCell ref="MX5:MY5"/>
    <mergeCell ref="MT5:MU5"/>
    <mergeCell ref="NR10:NS10"/>
    <mergeCell ref="NP10:NQ10"/>
    <mergeCell ref="LN7:LO7"/>
    <mergeCell ref="JJ5:JK5"/>
    <mergeCell ref="KT5:KU5"/>
    <mergeCell ref="KF5:KG5"/>
    <mergeCell ref="JT5:JU5"/>
    <mergeCell ref="LJ5:LK5"/>
    <mergeCell ref="LD5:LE5"/>
    <mergeCell ref="LF5:LG5"/>
    <mergeCell ref="LH5:LI5"/>
    <mergeCell ref="JN7:JO7"/>
    <mergeCell ref="JP7:JQ7"/>
    <mergeCell ref="LB5:LC5"/>
    <mergeCell ref="KJ7:KK7"/>
    <mergeCell ref="LB7:LC7"/>
    <mergeCell ref="LX7:LY7"/>
    <mergeCell ref="KL5:KM5"/>
    <mergeCell ref="KN5:KO5"/>
    <mergeCell ref="KP5:KQ5"/>
    <mergeCell ref="LP5:LQ5"/>
    <mergeCell ref="LD7:LE7"/>
    <mergeCell ref="LF7:LG7"/>
    <mergeCell ref="LH7:LI7"/>
    <mergeCell ref="KJ5:KK5"/>
    <mergeCell ref="KH7:KI7"/>
    <mergeCell ref="LL7:LM7"/>
    <mergeCell ref="JN5:JO5"/>
    <mergeCell ref="JP5:JQ5"/>
    <mergeCell ref="KD5:KE5"/>
    <mergeCell ref="QP8:QQ8"/>
    <mergeCell ref="OV7:OW7"/>
    <mergeCell ref="OX7:OY7"/>
    <mergeCell ref="MB8:MC8"/>
    <mergeCell ref="KR5:KS5"/>
    <mergeCell ref="KV5:KW5"/>
    <mergeCell ref="QF8:QG8"/>
    <mergeCell ref="PP8:PQ8"/>
    <mergeCell ref="PZ8:QA8"/>
    <mergeCell ref="LD8:LE8"/>
    <mergeCell ref="KT8:KU8"/>
    <mergeCell ref="KV8:KW8"/>
    <mergeCell ref="LL8:LM8"/>
    <mergeCell ref="OT5:OU5"/>
    <mergeCell ref="OV5:OW5"/>
    <mergeCell ref="OX5:OY5"/>
    <mergeCell ref="PD5:PE5"/>
    <mergeCell ref="PF5:PG5"/>
    <mergeCell ref="NX8:NY8"/>
    <mergeCell ref="KX5:KY5"/>
    <mergeCell ref="KZ5:LA5"/>
    <mergeCell ref="PP5:PQ5"/>
    <mergeCell ref="PR5:PS5"/>
    <mergeCell ref="PT5:PU5"/>
    <mergeCell ref="QJ7:QK7"/>
    <mergeCell ref="QL7:QM7"/>
    <mergeCell ref="LR5:LS5"/>
    <mergeCell ref="LT5:LU5"/>
    <mergeCell ref="LX5:LY5"/>
    <mergeCell ref="LL5:LM5"/>
    <mergeCell ref="KT7:KU7"/>
    <mergeCell ref="LP7:LQ7"/>
    <mergeCell ref="RN5:RO5"/>
    <mergeCell ref="RP5:RQ5"/>
    <mergeCell ref="OF7:OG7"/>
    <mergeCell ref="OH7:OI7"/>
    <mergeCell ref="NZ7:OA7"/>
    <mergeCell ref="QN5:QO5"/>
    <mergeCell ref="QP5:QQ5"/>
    <mergeCell ref="RD5:RE5"/>
    <mergeCell ref="MJ5:MK5"/>
    <mergeCell ref="ML5:MM5"/>
    <mergeCell ref="MN5:MO5"/>
    <mergeCell ref="MH5:MI5"/>
    <mergeCell ref="MZ7:NA7"/>
    <mergeCell ref="QN7:QO7"/>
    <mergeCell ref="QP7:QQ7"/>
    <mergeCell ref="QT5:QU5"/>
    <mergeCell ref="MF5:MG5"/>
    <mergeCell ref="QB5:QC5"/>
    <mergeCell ref="QT7:QU7"/>
    <mergeCell ref="MR5:MS5"/>
    <mergeCell ref="OR5:OS5"/>
    <mergeCell ref="OZ5:PA5"/>
    <mergeCell ref="NJ5:NK5"/>
    <mergeCell ref="PV5:PW5"/>
    <mergeCell ref="RH5:RI5"/>
    <mergeCell ref="RF5:RG5"/>
    <mergeCell ref="MP5:MQ5"/>
    <mergeCell ref="MV5:MW5"/>
    <mergeCell ref="QX5:QY5"/>
    <mergeCell ref="NV7:NW7"/>
    <mergeCell ref="NX7:NY7"/>
    <mergeCell ref="MF7:MG7"/>
    <mergeCell ref="QJ9:QK9"/>
    <mergeCell ref="PT9:PU9"/>
    <mergeCell ref="MF9:MG9"/>
    <mergeCell ref="ND7:NE7"/>
    <mergeCell ref="NF7:NG7"/>
    <mergeCell ref="NR7:NS7"/>
    <mergeCell ref="NB7:NC7"/>
    <mergeCell ref="MJ7:MK7"/>
    <mergeCell ref="ML7:MM7"/>
    <mergeCell ref="MP7:MQ7"/>
    <mergeCell ref="MV7:MW7"/>
    <mergeCell ref="PL8:PM8"/>
    <mergeCell ref="QB8:QC8"/>
    <mergeCell ref="QD8:QE8"/>
    <mergeCell ref="PH8:PI8"/>
    <mergeCell ref="PJ8:PK8"/>
    <mergeCell ref="PX8:PY8"/>
    <mergeCell ref="PT8:PU8"/>
    <mergeCell ref="NT7:NU7"/>
    <mergeCell ref="PV7:PW7"/>
    <mergeCell ref="PN9:PO9"/>
    <mergeCell ref="PT7:PU7"/>
    <mergeCell ref="MF8:MG8"/>
    <mergeCell ref="MX8:MY8"/>
    <mergeCell ref="MZ8:NA8"/>
    <mergeCell ref="ND8:NE8"/>
    <mergeCell ref="NF8:NG8"/>
    <mergeCell ref="ON9:OO9"/>
    <mergeCell ref="PL9:PM9"/>
    <mergeCell ref="NH8:NI8"/>
    <mergeCell ref="NL8:NM8"/>
    <mergeCell ref="OZ8:PA8"/>
    <mergeCell ref="RR5:RS5"/>
    <mergeCell ref="RZ10:SA10"/>
    <mergeCell ref="SD10:SE10"/>
    <mergeCell ref="RT5:RU5"/>
    <mergeCell ref="HJ5:HK5"/>
    <mergeCell ref="OD5:OE5"/>
    <mergeCell ref="NZ5:OA5"/>
    <mergeCell ref="RJ9:RK9"/>
    <mergeCell ref="HN12:HO12"/>
    <mergeCell ref="IR5:IS5"/>
    <mergeCell ref="IT5:IU5"/>
    <mergeCell ref="IV5:IW5"/>
    <mergeCell ref="IX5:IY5"/>
    <mergeCell ref="HB5:HC5"/>
    <mergeCell ref="HB8:HC8"/>
    <mergeCell ref="HB9:HC9"/>
    <mergeCell ref="HH5:HI5"/>
    <mergeCell ref="HH7:HI7"/>
    <mergeCell ref="HH8:HI8"/>
    <mergeCell ref="HL9:HM9"/>
    <mergeCell ref="HL5:HM5"/>
    <mergeCell ref="HD5:HE5"/>
    <mergeCell ref="IR8:IS8"/>
    <mergeCell ref="HL10:HM10"/>
    <mergeCell ref="IJ5:IK5"/>
    <mergeCell ref="HX5:HY5"/>
    <mergeCell ref="HZ5:IA5"/>
    <mergeCell ref="IB5:IC5"/>
    <mergeCell ref="HN10:HO10"/>
    <mergeCell ref="HP10:HQ10"/>
    <mergeCell ref="HR10:HS10"/>
    <mergeCell ref="HT10:HU10"/>
    <mergeCell ref="IH10:II10"/>
    <mergeCell ref="ID10:IE10"/>
    <mergeCell ref="IF10:IG10"/>
    <mergeCell ref="DP5:DQ5"/>
    <mergeCell ref="HH9:HI9"/>
    <mergeCell ref="GN8:GO8"/>
    <mergeCell ref="GR8:GS8"/>
    <mergeCell ref="GL9:GM9"/>
    <mergeCell ref="GN9:GO9"/>
    <mergeCell ref="GR9:GS9"/>
    <mergeCell ref="HH15:HI15"/>
    <mergeCell ref="GZ11:HA11"/>
    <mergeCell ref="GZ12:HA12"/>
    <mergeCell ref="GZ15:HA15"/>
    <mergeCell ref="GR10:GS10"/>
    <mergeCell ref="DV15:DW15"/>
    <mergeCell ref="GH10:GI10"/>
    <mergeCell ref="FJ15:FK15"/>
    <mergeCell ref="FJ7:FK7"/>
    <mergeCell ref="FJ9:FK9"/>
    <mergeCell ref="EZ9:FA9"/>
    <mergeCell ref="FF10:FG10"/>
    <mergeCell ref="GR5:GS5"/>
    <mergeCell ref="GF10:GG10"/>
    <mergeCell ref="GF11:GG11"/>
    <mergeCell ref="GD11:GE11"/>
    <mergeCell ref="GH11:GI11"/>
    <mergeCell ref="GZ10:HA10"/>
    <mergeCell ref="EX7:EY7"/>
    <mergeCell ref="GB7:GC7"/>
    <mergeCell ref="HP9:HQ9"/>
    <mergeCell ref="HP5:HQ5"/>
    <mergeCell ref="FL23:FM23"/>
    <mergeCell ref="FN23:FO23"/>
    <mergeCell ref="GX22:GY22"/>
    <mergeCell ref="GZ16:HA16"/>
    <mergeCell ref="GZ18:HA18"/>
    <mergeCell ref="HD9:HE9"/>
    <mergeCell ref="GJ5:GK5"/>
    <mergeCell ref="GJ7:GK7"/>
    <mergeCell ref="GJ8:GK8"/>
    <mergeCell ref="GX24:GY24"/>
    <mergeCell ref="GZ24:HA24"/>
    <mergeCell ref="FR23:FS23"/>
    <mergeCell ref="GL24:GM24"/>
    <mergeCell ref="GN24:GO24"/>
    <mergeCell ref="GP24:GQ24"/>
    <mergeCell ref="GJ9:GK9"/>
    <mergeCell ref="GJ10:GK10"/>
    <mergeCell ref="GJ11:GK11"/>
    <mergeCell ref="GJ12:GK12"/>
    <mergeCell ref="GN23:GO23"/>
    <mergeCell ref="GH22:GI22"/>
    <mergeCell ref="GJ22:GK22"/>
    <mergeCell ref="GP22:GQ22"/>
    <mergeCell ref="GH9:GI9"/>
    <mergeCell ref="GL5:GM5"/>
    <mergeCell ref="GN5:GO5"/>
    <mergeCell ref="GP5:GQ5"/>
    <mergeCell ref="GL10:GM10"/>
    <mergeCell ref="GN10:GO10"/>
    <mergeCell ref="GL12:GM12"/>
    <mergeCell ref="GL18:GM18"/>
    <mergeCell ref="GL11:GM11"/>
    <mergeCell ref="DF25:DG25"/>
    <mergeCell ref="DT24:DU24"/>
    <mergeCell ref="DV24:DW24"/>
    <mergeCell ref="GZ25:HA25"/>
    <mergeCell ref="HB18:HC18"/>
    <mergeCell ref="HB22:HC22"/>
    <mergeCell ref="GL22:GM22"/>
    <mergeCell ref="GN22:GO22"/>
    <mergeCell ref="GR15:GS15"/>
    <mergeCell ref="EH23:EI23"/>
    <mergeCell ref="FD23:FE23"/>
    <mergeCell ref="GX25:GY25"/>
    <mergeCell ref="GR26:GS26"/>
    <mergeCell ref="GL15:GM15"/>
    <mergeCell ref="GH12:GI12"/>
    <mergeCell ref="FT18:FU18"/>
    <mergeCell ref="GL16:GM16"/>
    <mergeCell ref="FZ16:GA16"/>
    <mergeCell ref="FZ15:GA15"/>
    <mergeCell ref="FH24:FI24"/>
    <mergeCell ref="FB25:FC25"/>
    <mergeCell ref="GN25:GO25"/>
    <mergeCell ref="FP23:FQ23"/>
    <mergeCell ref="FD24:FE24"/>
    <mergeCell ref="DX23:DY23"/>
    <mergeCell ref="DZ25:EA25"/>
    <mergeCell ref="EX25:EY25"/>
    <mergeCell ref="EF22:EG22"/>
    <mergeCell ref="ED15:EE15"/>
    <mergeCell ref="EN23:EO23"/>
    <mergeCell ref="FL25:FM25"/>
    <mergeCell ref="FN25:FO25"/>
    <mergeCell ref="BZ33:CA33"/>
    <mergeCell ref="CB33:CC33"/>
    <mergeCell ref="CF33:CG33"/>
    <mergeCell ref="CD33:CE33"/>
    <mergeCell ref="BV33:BW33"/>
    <mergeCell ref="CL33:CM33"/>
    <mergeCell ref="CN33:CO33"/>
    <mergeCell ref="CP33:CQ33"/>
    <mergeCell ref="CR33:CS33"/>
    <mergeCell ref="CT33:CU33"/>
    <mergeCell ref="CV33:CW33"/>
    <mergeCell ref="CX33:CY33"/>
    <mergeCell ref="CZ33:DA33"/>
    <mergeCell ref="BV32:BW32"/>
    <mergeCell ref="BX32:BY32"/>
    <mergeCell ref="BZ32:CA32"/>
    <mergeCell ref="DN33:DO33"/>
    <mergeCell ref="DH33:DI33"/>
    <mergeCell ref="CN32:CO32"/>
    <mergeCell ref="CP32:CQ32"/>
    <mergeCell ref="CL32:CM32"/>
    <mergeCell ref="DF32:DG32"/>
    <mergeCell ref="DH32:DI32"/>
    <mergeCell ref="DJ32:DK32"/>
    <mergeCell ref="CR32:CS32"/>
    <mergeCell ref="CT32:CU32"/>
    <mergeCell ref="DF33:DG33"/>
    <mergeCell ref="CD32:CE32"/>
    <mergeCell ref="CF32:CG32"/>
    <mergeCell ref="CH32:CI32"/>
    <mergeCell ref="CJ32:CK32"/>
    <mergeCell ref="DL33:DM33"/>
    <mergeCell ref="CH33:CI33"/>
    <mergeCell ref="CJ33:CK33"/>
    <mergeCell ref="GH27:GI27"/>
    <mergeCell ref="FT26:FU26"/>
    <mergeCell ref="DJ26:DK26"/>
    <mergeCell ref="DR27:DS27"/>
    <mergeCell ref="GF33:GG33"/>
    <mergeCell ref="GB33:GC33"/>
    <mergeCell ref="DN32:DO32"/>
    <mergeCell ref="FP27:FQ27"/>
    <mergeCell ref="FR27:FS27"/>
    <mergeCell ref="FT27:FU27"/>
    <mergeCell ref="FV27:FW27"/>
    <mergeCell ref="GH33:GI33"/>
    <mergeCell ref="FB33:FC33"/>
    <mergeCell ref="FD33:FE33"/>
    <mergeCell ref="FF33:FG33"/>
    <mergeCell ref="FV33:FW33"/>
    <mergeCell ref="FX32:FY32"/>
    <mergeCell ref="FT33:FU33"/>
    <mergeCell ref="GF32:GG32"/>
    <mergeCell ref="FV26:FW26"/>
    <mergeCell ref="DL24:DM24"/>
    <mergeCell ref="DN24:DO24"/>
    <mergeCell ref="DP24:DQ24"/>
    <mergeCell ref="DR24:DS24"/>
    <mergeCell ref="DT32:DU32"/>
    <mergeCell ref="DV32:DW32"/>
    <mergeCell ref="DX32:DY32"/>
    <mergeCell ref="DZ32:EA32"/>
    <mergeCell ref="EB32:EC32"/>
    <mergeCell ref="FT24:FU24"/>
    <mergeCell ref="FJ25:FK25"/>
    <mergeCell ref="FH25:FI25"/>
    <mergeCell ref="FJ32:FK32"/>
    <mergeCell ref="FL32:FM32"/>
    <mergeCell ref="FN32:FO32"/>
    <mergeCell ref="FP32:FQ32"/>
    <mergeCell ref="FR32:FS32"/>
    <mergeCell ref="FT32:FU32"/>
    <mergeCell ref="GD27:GE27"/>
    <mergeCell ref="DL25:DM25"/>
    <mergeCell ref="FV32:FW32"/>
    <mergeCell ref="GB27:GC27"/>
    <mergeCell ref="FX27:FY27"/>
    <mergeCell ref="FZ27:GA27"/>
    <mergeCell ref="EH24:EI24"/>
    <mergeCell ref="DX24:DY24"/>
    <mergeCell ref="DX25:DY25"/>
    <mergeCell ref="GF25:GG25"/>
    <mergeCell ref="FX25:FY25"/>
    <mergeCell ref="FV25:FW25"/>
    <mergeCell ref="DP33:DQ33"/>
    <mergeCell ref="EB33:EC33"/>
    <mergeCell ref="ED33:EE33"/>
    <mergeCell ref="EF33:EG33"/>
    <mergeCell ref="DZ27:EA27"/>
    <mergeCell ref="EB27:EC27"/>
    <mergeCell ref="DP32:DQ32"/>
    <mergeCell ref="DR32:DS32"/>
    <mergeCell ref="DL27:DM27"/>
    <mergeCell ref="EH33:EI33"/>
    <mergeCell ref="EJ33:EK33"/>
    <mergeCell ref="FF18:FG18"/>
    <mergeCell ref="ET23:EU23"/>
    <mergeCell ref="EV23:EW23"/>
    <mergeCell ref="EX23:EY23"/>
    <mergeCell ref="GJ15:GK15"/>
    <mergeCell ref="GJ16:GK16"/>
    <mergeCell ref="GH18:GI18"/>
    <mergeCell ref="FN16:FO16"/>
    <mergeCell ref="FB23:FC23"/>
    <mergeCell ref="EL24:EM24"/>
    <mergeCell ref="ET22:EU22"/>
    <mergeCell ref="EV25:EW25"/>
    <mergeCell ref="FJ18:FK18"/>
    <mergeCell ref="EV24:EW24"/>
    <mergeCell ref="ED22:EE22"/>
    <mergeCell ref="ED25:EE25"/>
    <mergeCell ref="ED32:EE32"/>
    <mergeCell ref="EF32:EG32"/>
    <mergeCell ref="DZ16:EA16"/>
    <mergeCell ref="DL32:DM32"/>
    <mergeCell ref="ED23:EE23"/>
    <mergeCell ref="FF32:FG32"/>
    <mergeCell ref="FH32:FI32"/>
    <mergeCell ref="DH17:DI17"/>
    <mergeCell ref="DN7:DO7"/>
    <mergeCell ref="DN15:DO15"/>
    <mergeCell ref="DN16:DO16"/>
    <mergeCell ref="DN18:DO18"/>
    <mergeCell ref="DN22:DO22"/>
    <mergeCell ref="DN23:DO23"/>
    <mergeCell ref="DH24:DI24"/>
    <mergeCell ref="DJ24:DK24"/>
    <mergeCell ref="DB25:DC25"/>
    <mergeCell ref="FP25:FQ25"/>
    <mergeCell ref="GD24:GE24"/>
    <mergeCell ref="FZ23:GA23"/>
    <mergeCell ref="DL15:DM15"/>
    <mergeCell ref="DL16:DM16"/>
    <mergeCell ref="DP23:DQ23"/>
    <mergeCell ref="DR23:DS23"/>
    <mergeCell ref="DL22:DM22"/>
    <mergeCell ref="DV25:DW25"/>
    <mergeCell ref="FT9:FU9"/>
    <mergeCell ref="EX8:EY8"/>
    <mergeCell ref="EF23:EG23"/>
    <mergeCell ref="DF22:DG22"/>
    <mergeCell ref="DD23:DE23"/>
    <mergeCell ref="FZ32:GA32"/>
    <mergeCell ref="GB32:GC32"/>
    <mergeCell ref="GD32:GE32"/>
    <mergeCell ref="DB27:DC27"/>
    <mergeCell ref="DD27:DE27"/>
    <mergeCell ref="DJ27:DK27"/>
    <mergeCell ref="CT12:CU12"/>
    <mergeCell ref="CR24:CS24"/>
    <mergeCell ref="CT24:CU24"/>
    <mergeCell ref="CV24:CW24"/>
    <mergeCell ref="CX24:CY24"/>
    <mergeCell ref="CZ24:DA24"/>
    <mergeCell ref="DB24:DC24"/>
    <mergeCell ref="CX25:CY25"/>
    <mergeCell ref="HB16:HC16"/>
    <mergeCell ref="DT33:DU33"/>
    <mergeCell ref="DB8:DC8"/>
    <mergeCell ref="DJ8:DK8"/>
    <mergeCell ref="DJ15:DK15"/>
    <mergeCell ref="DL12:DM12"/>
    <mergeCell ref="DH10:DI10"/>
    <mergeCell ref="DJ22:DK22"/>
    <mergeCell ref="DJ10:DK10"/>
    <mergeCell ref="DH15:DI15"/>
    <mergeCell ref="DH16:DI16"/>
    <mergeCell ref="DH18:DI18"/>
    <mergeCell ref="DN11:DO11"/>
    <mergeCell ref="DL11:DM11"/>
    <mergeCell ref="DJ12:DK12"/>
    <mergeCell ref="DN9:DO9"/>
    <mergeCell ref="DH22:DI22"/>
    <mergeCell ref="DL18:DM18"/>
    <mergeCell ref="CV8:CW8"/>
    <mergeCell ref="DF24:DG24"/>
    <mergeCell ref="EZ24:FA24"/>
    <mergeCell ref="GJ27:GK27"/>
    <mergeCell ref="ET32:EU32"/>
    <mergeCell ref="EV32:EW32"/>
    <mergeCell ref="P27:Q27"/>
    <mergeCell ref="R27:S27"/>
    <mergeCell ref="T27:U27"/>
    <mergeCell ref="V27:W27"/>
    <mergeCell ref="BR33:BS33"/>
    <mergeCell ref="BT33:BU33"/>
    <mergeCell ref="BX33:BY33"/>
    <mergeCell ref="BJ5:BK5"/>
    <mergeCell ref="BJ7:BK7"/>
    <mergeCell ref="BJ8:BK8"/>
    <mergeCell ref="BJ9:BK9"/>
    <mergeCell ref="BJ10:BK10"/>
    <mergeCell ref="BJ11:BK11"/>
    <mergeCell ref="BJ12:BK12"/>
    <mergeCell ref="BJ15:BK15"/>
    <mergeCell ref="BJ16:BK16"/>
    <mergeCell ref="BJ22:BK22"/>
    <mergeCell ref="BJ25:BK25"/>
    <mergeCell ref="BN10:BO10"/>
    <mergeCell ref="BN11:BO11"/>
    <mergeCell ref="BR8:BS8"/>
    <mergeCell ref="BV15:BW15"/>
    <mergeCell ref="BP26:BQ26"/>
    <mergeCell ref="BR26:BS26"/>
    <mergeCell ref="BX15:BY15"/>
    <mergeCell ref="BT26:BU26"/>
    <mergeCell ref="BR15:BS15"/>
    <mergeCell ref="BT8:BU8"/>
    <mergeCell ref="BV25:BW25"/>
    <mergeCell ref="BL7:BM7"/>
    <mergeCell ref="BV27:BW27"/>
    <mergeCell ref="BT27:BU27"/>
    <mergeCell ref="Z31:AA31"/>
    <mergeCell ref="AB31:AC31"/>
    <mergeCell ref="AD31:AE31"/>
    <mergeCell ref="AN32:AO32"/>
    <mergeCell ref="AP32:AQ32"/>
    <mergeCell ref="AR32:AS32"/>
    <mergeCell ref="AT32:AU32"/>
    <mergeCell ref="AV32:AW32"/>
    <mergeCell ref="AX32:AY32"/>
    <mergeCell ref="AZ32:BA32"/>
    <mergeCell ref="BB32:BC32"/>
    <mergeCell ref="BF32:BG32"/>
    <mergeCell ref="AL31:AM31"/>
    <mergeCell ref="AN31:AO31"/>
    <mergeCell ref="AP31:AQ31"/>
    <mergeCell ref="AT27:AU27"/>
    <mergeCell ref="AH33:AI33"/>
    <mergeCell ref="AJ33:AK33"/>
    <mergeCell ref="AL33:AM33"/>
    <mergeCell ref="AN33:AO33"/>
    <mergeCell ref="AP33:AQ33"/>
    <mergeCell ref="BD27:BE27"/>
    <mergeCell ref="AH31:AI31"/>
    <mergeCell ref="AJ31:AK31"/>
    <mergeCell ref="AX31:AY31"/>
    <mergeCell ref="AZ31:BA31"/>
    <mergeCell ref="BB31:BC31"/>
    <mergeCell ref="BF31:BG31"/>
    <mergeCell ref="CT11:CU11"/>
    <mergeCell ref="CF26:CG26"/>
    <mergeCell ref="CJ23:CK23"/>
    <mergeCell ref="D33:E33"/>
    <mergeCell ref="F33:G33"/>
    <mergeCell ref="H33:I33"/>
    <mergeCell ref="J33:K33"/>
    <mergeCell ref="L33:M33"/>
    <mergeCell ref="N33:O33"/>
    <mergeCell ref="P33:Q33"/>
    <mergeCell ref="R33:S33"/>
    <mergeCell ref="T33:U33"/>
    <mergeCell ref="V33:W33"/>
    <mergeCell ref="X33:Y33"/>
    <mergeCell ref="Z33:AA33"/>
    <mergeCell ref="AB33:AC33"/>
    <mergeCell ref="AD33:AE33"/>
    <mergeCell ref="AV33:AW33"/>
    <mergeCell ref="AB25:AC25"/>
    <mergeCell ref="R25:S25"/>
    <mergeCell ref="T25:U25"/>
    <mergeCell ref="V25:W25"/>
    <mergeCell ref="D26:E26"/>
    <mergeCell ref="AL32:AM32"/>
    <mergeCell ref="X27:Y27"/>
    <mergeCell ref="Z27:AA27"/>
    <mergeCell ref="AB27:AC27"/>
    <mergeCell ref="AD27:AE27"/>
    <mergeCell ref="AH27:AI27"/>
    <mergeCell ref="AJ27:AK27"/>
    <mergeCell ref="AH25:AI25"/>
    <mergeCell ref="X31:Y31"/>
    <mergeCell ref="EL33:EM33"/>
    <mergeCell ref="EP33:EQ33"/>
    <mergeCell ref="ER33:ES33"/>
    <mergeCell ref="ET33:EU33"/>
    <mergeCell ref="EH22:EI22"/>
    <mergeCell ref="AX33:AY33"/>
    <mergeCell ref="AZ25:BA25"/>
    <mergeCell ref="BB25:BC25"/>
    <mergeCell ref="AZ33:BA33"/>
    <mergeCell ref="BB33:BC33"/>
    <mergeCell ref="BF33:BG33"/>
    <mergeCell ref="BJ32:BK32"/>
    <mergeCell ref="BL32:BM32"/>
    <mergeCell ref="BN32:BO32"/>
    <mergeCell ref="BP32:BQ32"/>
    <mergeCell ref="BZ12:CA12"/>
    <mergeCell ref="CB12:CC12"/>
    <mergeCell ref="BZ15:CA15"/>
    <mergeCell ref="CB24:CC24"/>
    <mergeCell ref="CR22:CS22"/>
    <mergeCell ref="CP16:CQ16"/>
    <mergeCell ref="CR16:CS16"/>
    <mergeCell ref="CD23:CE23"/>
    <mergeCell ref="CD12:CE12"/>
    <mergeCell ref="CH22:CI22"/>
    <mergeCell ref="CZ25:DA25"/>
    <mergeCell ref="CZ23:DA23"/>
    <mergeCell ref="CX15:CY15"/>
    <mergeCell ref="DD16:DE16"/>
    <mergeCell ref="DT25:DU25"/>
    <mergeCell ref="DZ33:EA33"/>
    <mergeCell ref="DX33:DY33"/>
    <mergeCell ref="BB22:BC22"/>
    <mergeCell ref="BD25:BE25"/>
    <mergeCell ref="BB7:BC7"/>
    <mergeCell ref="AZ8:BA8"/>
    <mergeCell ref="BB8:BC8"/>
    <mergeCell ref="AZ9:BA9"/>
    <mergeCell ref="BF9:BG9"/>
    <mergeCell ref="BP22:BQ22"/>
    <mergeCell ref="BF24:BG24"/>
    <mergeCell ref="BF5:BG5"/>
    <mergeCell ref="AV22:AW22"/>
    <mergeCell ref="AX23:AY23"/>
    <mergeCell ref="AX24:AY24"/>
    <mergeCell ref="AX5:AY5"/>
    <mergeCell ref="AZ5:BA5"/>
    <mergeCell ref="BF25:BG25"/>
    <mergeCell ref="AX25:AY25"/>
    <mergeCell ref="BD5:BE5"/>
    <mergeCell ref="BD7:BE7"/>
    <mergeCell ref="BD8:BE8"/>
    <mergeCell ref="BD9:BE9"/>
    <mergeCell ref="BD10:BE10"/>
    <mergeCell ref="BD11:BE11"/>
    <mergeCell ref="BD12:BE12"/>
    <mergeCell ref="BD15:BE15"/>
    <mergeCell ref="BD16:BE16"/>
    <mergeCell ref="BD18:BE18"/>
    <mergeCell ref="BD22:BE22"/>
    <mergeCell ref="BD23:BE23"/>
    <mergeCell ref="BD24:BE24"/>
    <mergeCell ref="DD5:DE5"/>
    <mergeCell ref="CR5:CS5"/>
    <mergeCell ref="CT5:CU5"/>
    <mergeCell ref="CV5:CW5"/>
    <mergeCell ref="BZ11:CA11"/>
    <mergeCell ref="CF11:CG11"/>
    <mergeCell ref="BN5:BO5"/>
    <mergeCell ref="BP5:BQ5"/>
    <mergeCell ref="AV5:AW5"/>
    <mergeCell ref="AV8:AW8"/>
    <mergeCell ref="AV9:AW9"/>
    <mergeCell ref="BZ22:CA22"/>
    <mergeCell ref="BR25:BS25"/>
    <mergeCell ref="BT25:BU25"/>
    <mergeCell ref="BN16:BO16"/>
    <mergeCell ref="AX7:AY7"/>
    <mergeCell ref="AX8:AY8"/>
    <mergeCell ref="AX9:AY9"/>
    <mergeCell ref="AX10:AY10"/>
    <mergeCell ref="AX11:AY11"/>
    <mergeCell ref="AX12:AY12"/>
    <mergeCell ref="AZ7:BA7"/>
    <mergeCell ref="AV10:AW10"/>
    <mergeCell ref="AV11:AW11"/>
    <mergeCell ref="AV12:AW12"/>
    <mergeCell ref="AX22:AY22"/>
    <mergeCell ref="BF22:BG22"/>
    <mergeCell ref="BP25:BQ25"/>
    <mergeCell ref="BX25:BY25"/>
    <mergeCell ref="BL12:BM12"/>
    <mergeCell ref="BL11:BM11"/>
    <mergeCell ref="BP16:BQ16"/>
    <mergeCell ref="D12:E12"/>
    <mergeCell ref="D15:E15"/>
    <mergeCell ref="H15:I15"/>
    <mergeCell ref="J15:K15"/>
    <mergeCell ref="L15:M15"/>
    <mergeCell ref="N15:O15"/>
    <mergeCell ref="D16:E16"/>
    <mergeCell ref="D18:E18"/>
    <mergeCell ref="D22:E22"/>
    <mergeCell ref="L16:M16"/>
    <mergeCell ref="B7:C7"/>
    <mergeCell ref="D7:E7"/>
    <mergeCell ref="H9:I9"/>
    <mergeCell ref="EF7:EG7"/>
    <mergeCell ref="DX5:DY5"/>
    <mergeCell ref="DV5:DW5"/>
    <mergeCell ref="EB16:EC16"/>
    <mergeCell ref="DV7:DW7"/>
    <mergeCell ref="EB15:EC15"/>
    <mergeCell ref="DX11:DY11"/>
    <mergeCell ref="EF18:EG18"/>
    <mergeCell ref="DZ10:EA10"/>
    <mergeCell ref="EB12:EC12"/>
    <mergeCell ref="EB18:EC18"/>
    <mergeCell ref="EF8:EG8"/>
    <mergeCell ref="EF9:EG9"/>
    <mergeCell ref="CL11:CM11"/>
    <mergeCell ref="DF18:DG18"/>
    <mergeCell ref="DF5:DG5"/>
    <mergeCell ref="DF7:DG7"/>
    <mergeCell ref="DF8:DG8"/>
    <mergeCell ref="DD8:DE8"/>
    <mergeCell ref="D11:E11"/>
    <mergeCell ref="Z26:AA26"/>
    <mergeCell ref="V26:W26"/>
    <mergeCell ref="X26:Y26"/>
    <mergeCell ref="F26:G26"/>
    <mergeCell ref="BD26:BE26"/>
    <mergeCell ref="H24:I24"/>
    <mergeCell ref="J24:K24"/>
    <mergeCell ref="F22:G22"/>
    <mergeCell ref="F10:G10"/>
    <mergeCell ref="B8:C8"/>
    <mergeCell ref="BB9:BC9"/>
    <mergeCell ref="AZ10:BA10"/>
    <mergeCell ref="BB10:BC10"/>
    <mergeCell ref="AZ11:BA11"/>
    <mergeCell ref="BB11:BC11"/>
    <mergeCell ref="AZ12:BA12"/>
    <mergeCell ref="BB12:BC12"/>
    <mergeCell ref="B23:C23"/>
    <mergeCell ref="B24:C24"/>
    <mergeCell ref="D23:E23"/>
    <mergeCell ref="F23:G23"/>
    <mergeCell ref="X25:Y25"/>
    <mergeCell ref="AB24:AC24"/>
    <mergeCell ref="AD24:AE24"/>
    <mergeCell ref="J23:K23"/>
    <mergeCell ref="AV25:AW25"/>
    <mergeCell ref="AZ18:BA18"/>
    <mergeCell ref="AX16:AY16"/>
    <mergeCell ref="AX18:AY18"/>
    <mergeCell ref="D8:E8"/>
    <mergeCell ref="D9:E9"/>
    <mergeCell ref="CX7:CY7"/>
    <mergeCell ref="CR8:CS8"/>
    <mergeCell ref="CF16:CG16"/>
    <mergeCell ref="CL15:CM15"/>
    <mergeCell ref="BF23:BG23"/>
    <mergeCell ref="AZ16:BA16"/>
    <mergeCell ref="BB16:BC16"/>
    <mergeCell ref="CZ16:DA16"/>
    <mergeCell ref="BL10:BM10"/>
    <mergeCell ref="CP12:CQ12"/>
    <mergeCell ref="B26:C26"/>
    <mergeCell ref="B25:C25"/>
    <mergeCell ref="B22:C22"/>
    <mergeCell ref="B18:C18"/>
    <mergeCell ref="B16:C16"/>
    <mergeCell ref="B15:C15"/>
    <mergeCell ref="B12:C12"/>
    <mergeCell ref="B11:C11"/>
    <mergeCell ref="B10:C10"/>
    <mergeCell ref="P26:Q26"/>
    <mergeCell ref="J26:K26"/>
    <mergeCell ref="AB26:AC26"/>
    <mergeCell ref="AD26:AE26"/>
    <mergeCell ref="T26:U26"/>
    <mergeCell ref="AZ26:BA26"/>
    <mergeCell ref="BB26:BC26"/>
    <mergeCell ref="BF12:BG12"/>
    <mergeCell ref="BF15:BG15"/>
    <mergeCell ref="BF16:BG16"/>
    <mergeCell ref="AZ23:BA23"/>
    <mergeCell ref="BB18:BC18"/>
    <mergeCell ref="D10:E10"/>
    <mergeCell ref="DB7:DC7"/>
    <mergeCell ref="EH16:EI16"/>
    <mergeCell ref="DX15:DY15"/>
    <mergeCell ref="EH18:EI18"/>
    <mergeCell ref="EF11:EG11"/>
    <mergeCell ref="ED16:EE16"/>
    <mergeCell ref="EB24:EC24"/>
    <mergeCell ref="DZ22:EA22"/>
    <mergeCell ref="ED11:EE11"/>
    <mergeCell ref="EB22:EC22"/>
    <mergeCell ref="AR7:AS7"/>
    <mergeCell ref="AT7:AU7"/>
    <mergeCell ref="CN9:CO9"/>
    <mergeCell ref="CB15:CC15"/>
    <mergeCell ref="CX8:CY8"/>
    <mergeCell ref="CZ8:DA8"/>
    <mergeCell ref="BF10:BG10"/>
    <mergeCell ref="BF11:BG11"/>
    <mergeCell ref="AV7:AW7"/>
    <mergeCell ref="BX12:BY12"/>
    <mergeCell ref="BT23:BU23"/>
    <mergeCell ref="BT22:BU22"/>
    <mergeCell ref="BV22:BW22"/>
    <mergeCell ref="BT24:BU24"/>
    <mergeCell ref="BV24:BW24"/>
    <mergeCell ref="BV23:BW23"/>
    <mergeCell ref="AV15:AW15"/>
    <mergeCell ref="AV16:AW16"/>
    <mergeCell ref="AV24:AW24"/>
    <mergeCell ref="AV18:AW18"/>
    <mergeCell ref="CV16:CW16"/>
    <mergeCell ref="CV7:CW7"/>
    <mergeCell ref="EL18:EM18"/>
    <mergeCell ref="EJ25:EK25"/>
    <mergeCell ref="EF15:EG15"/>
    <mergeCell ref="ED24:EE24"/>
    <mergeCell ref="EF24:EG24"/>
    <mergeCell ref="EJ24:EK24"/>
    <mergeCell ref="DF15:DG15"/>
    <mergeCell ref="DR25:DS25"/>
    <mergeCell ref="ER23:ES23"/>
    <mergeCell ref="EL23:EM23"/>
    <mergeCell ref="FZ11:GA11"/>
    <mergeCell ref="FJ11:FK11"/>
    <mergeCell ref="CN11:CO11"/>
    <mergeCell ref="CV10:CW10"/>
    <mergeCell ref="EL10:EM10"/>
    <mergeCell ref="EL8:EM8"/>
    <mergeCell ref="EJ11:EK11"/>
    <mergeCell ref="EJ12:EK12"/>
    <mergeCell ref="EJ15:EK15"/>
    <mergeCell ref="EJ16:EK16"/>
    <mergeCell ref="CN15:CO15"/>
    <mergeCell ref="CN24:CO24"/>
    <mergeCell ref="CN22:CO22"/>
    <mergeCell ref="CP11:CQ11"/>
    <mergeCell ref="CN8:CO8"/>
    <mergeCell ref="CN10:CO10"/>
    <mergeCell ref="DR16:DS16"/>
    <mergeCell ref="DR18:DS18"/>
    <mergeCell ref="CP25:CQ25"/>
    <mergeCell ref="CR25:CS25"/>
    <mergeCell ref="DB23:DC23"/>
    <mergeCell ref="CR11:CS11"/>
    <mergeCell ref="KH11:KI11"/>
    <mergeCell ref="GJ25:GK25"/>
    <mergeCell ref="HJ7:HK7"/>
    <mergeCell ref="HJ8:HK8"/>
    <mergeCell ref="HJ9:HK9"/>
    <mergeCell ref="HJ10:HK10"/>
    <mergeCell ref="HJ11:HK11"/>
    <mergeCell ref="HJ12:HK12"/>
    <mergeCell ref="IX20:IY20"/>
    <mergeCell ref="IF21:IG21"/>
    <mergeCell ref="JH10:JI10"/>
    <mergeCell ref="JJ10:JK10"/>
    <mergeCell ref="JN11:JO11"/>
    <mergeCell ref="KD25:KE25"/>
    <mergeCell ref="KB23:KC23"/>
    <mergeCell ref="HL7:HM7"/>
    <mergeCell ref="IB15:IC15"/>
    <mergeCell ref="IZ16:JA16"/>
    <mergeCell ref="IX18:IY18"/>
    <mergeCell ref="IZ18:JA18"/>
    <mergeCell ref="IX16:IY16"/>
    <mergeCell ref="IX17:IY17"/>
    <mergeCell ref="HH10:HI10"/>
    <mergeCell ref="JV15:JW15"/>
    <mergeCell ref="KB16:KC16"/>
    <mergeCell ref="KB15:KC15"/>
    <mergeCell ref="HZ7:IA7"/>
    <mergeCell ref="KF18:KG18"/>
    <mergeCell ref="KD18:KE18"/>
    <mergeCell ref="IF13:IG13"/>
    <mergeCell ref="IX13:IY13"/>
    <mergeCell ref="HD23:HE23"/>
    <mergeCell ref="GD7:GE7"/>
    <mergeCell ref="GF7:GG7"/>
    <mergeCell ref="HX10:HY10"/>
    <mergeCell ref="FP10:FQ10"/>
    <mergeCell ref="HH18:HI18"/>
    <mergeCell ref="FL12:FM12"/>
    <mergeCell ref="FN12:FO12"/>
    <mergeCell ref="FL15:FM15"/>
    <mergeCell ref="FV15:FW15"/>
    <mergeCell ref="FZ18:GA18"/>
    <mergeCell ref="GF15:GG15"/>
    <mergeCell ref="FV23:FW23"/>
    <mergeCell ref="FX23:FY23"/>
    <mergeCell ref="FV19:FW19"/>
    <mergeCell ref="FL18:FM18"/>
    <mergeCell ref="UR22:US22"/>
    <mergeCell ref="PH18:PI18"/>
    <mergeCell ref="PJ18:PK18"/>
    <mergeCell ref="TV18:TW18"/>
    <mergeCell ref="RZ23:SA23"/>
    <mergeCell ref="SB23:SC23"/>
    <mergeCell ref="SD23:SE23"/>
    <mergeCell ref="RV22:RW22"/>
    <mergeCell ref="RX22:RY22"/>
    <mergeCell ref="RZ22:SA22"/>
    <mergeCell ref="UN22:UO22"/>
    <mergeCell ref="RL18:RM18"/>
    <mergeCell ref="RJ18:RK18"/>
    <mergeCell ref="RD18:RE18"/>
    <mergeCell ref="RB18:RC18"/>
    <mergeCell ref="PL18:PM18"/>
    <mergeCell ref="PN18:PO18"/>
    <mergeCell ref="ST18:SU18"/>
    <mergeCell ref="SV18:SW18"/>
    <mergeCell ref="TD18:TE18"/>
    <mergeCell ref="TL18:TM18"/>
    <mergeCell ref="TN18:TO18"/>
    <mergeCell ref="TP18:TQ18"/>
    <mergeCell ref="TR18:TS18"/>
    <mergeCell ref="TT18:TU18"/>
    <mergeCell ref="UF22:UG22"/>
    <mergeCell ref="UH22:UI22"/>
    <mergeCell ref="YT22:YU22"/>
    <mergeCell ref="VB18:VC18"/>
    <mergeCell ref="ACR18:ACS18"/>
    <mergeCell ref="QT18:QU18"/>
    <mergeCell ref="QV18:QW18"/>
    <mergeCell ref="UL18:UM18"/>
    <mergeCell ref="UN18:UO18"/>
    <mergeCell ref="QZ22:RA22"/>
    <mergeCell ref="AAN18:AAO18"/>
    <mergeCell ref="TD22:TE22"/>
    <mergeCell ref="TF22:TG22"/>
    <mergeCell ref="YV18:YW18"/>
    <mergeCell ref="XL22:XM22"/>
    <mergeCell ref="VJ18:VK18"/>
    <mergeCell ref="QX18:QY18"/>
    <mergeCell ref="UP18:UQ18"/>
    <mergeCell ref="SR18:SS18"/>
    <mergeCell ref="WV18:WW18"/>
    <mergeCell ref="WX18:WY18"/>
    <mergeCell ref="YR18:YS18"/>
    <mergeCell ref="YN18:YO18"/>
    <mergeCell ref="YP18:YQ18"/>
    <mergeCell ref="ACT25:ACU25"/>
    <mergeCell ref="ACP25:ACQ25"/>
    <mergeCell ref="AAD23:AAE23"/>
    <mergeCell ref="ZX22:ZY22"/>
    <mergeCell ref="ZP22:ZQ22"/>
    <mergeCell ref="ZJ22:ZK22"/>
    <mergeCell ref="UP24:UQ24"/>
    <mergeCell ref="TZ24:UA24"/>
    <mergeCell ref="UB24:UC24"/>
    <mergeCell ref="TX22:TY22"/>
    <mergeCell ref="RB25:RC25"/>
    <mergeCell ref="RF25:RG25"/>
    <mergeCell ref="RL25:RM25"/>
    <mergeCell ref="SV25:SW25"/>
    <mergeCell ref="UD25:UE25"/>
    <mergeCell ref="WZ23:XA23"/>
    <mergeCell ref="YV22:YW22"/>
    <mergeCell ref="VZ22:WA22"/>
    <mergeCell ref="VL22:VM22"/>
    <mergeCell ref="VN22:VO22"/>
    <mergeCell ref="SF23:SG23"/>
    <mergeCell ref="SH23:SI23"/>
    <mergeCell ref="SJ23:SK23"/>
    <mergeCell ref="SZ25:TA25"/>
    <mergeCell ref="UR24:US24"/>
    <mergeCell ref="UT24:UU24"/>
    <mergeCell ref="UV24:UW24"/>
    <mergeCell ref="SX25:SY25"/>
    <mergeCell ref="WD24:WE24"/>
    <mergeCell ref="WF24:WG24"/>
    <mergeCell ref="VJ23:VK23"/>
    <mergeCell ref="YT23:YU23"/>
    <mergeCell ref="ZH18:ZI18"/>
    <mergeCell ref="OZ16:PA16"/>
    <mergeCell ref="PH16:PI16"/>
    <mergeCell ref="RN16:RO16"/>
    <mergeCell ref="PN16:PO16"/>
    <mergeCell ref="PF22:PG22"/>
    <mergeCell ref="ZD22:ZE22"/>
    <mergeCell ref="VZ16:WA16"/>
    <mergeCell ref="VZ18:WA18"/>
    <mergeCell ref="SJ22:SK22"/>
    <mergeCell ref="RT18:RU18"/>
    <mergeCell ref="RF22:RG22"/>
    <mergeCell ref="RF18:RG18"/>
    <mergeCell ref="QZ18:RA18"/>
    <mergeCell ref="SJ18:SK18"/>
    <mergeCell ref="RR18:RS18"/>
    <mergeCell ref="RX18:RY18"/>
    <mergeCell ref="SH18:SI18"/>
    <mergeCell ref="SF18:SG18"/>
    <mergeCell ref="RV18:RW18"/>
    <mergeCell ref="SB18:SC18"/>
    <mergeCell ref="QH16:QI16"/>
    <mergeCell ref="PF16:PG16"/>
    <mergeCell ref="PL16:PM16"/>
    <mergeCell ref="SP18:SQ18"/>
    <mergeCell ref="SX18:SY18"/>
    <mergeCell ref="SZ18:TA18"/>
    <mergeCell ref="TB18:TC18"/>
    <mergeCell ref="VL16:VM16"/>
    <mergeCell ref="XZ18:YA18"/>
    <mergeCell ref="QB16:QC16"/>
    <mergeCell ref="VD22:VE22"/>
    <mergeCell ref="SH24:SI24"/>
    <mergeCell ref="PN25:PO25"/>
    <mergeCell ref="PJ24:PK24"/>
    <mergeCell ref="PL24:PM24"/>
    <mergeCell ref="TD24:TE24"/>
    <mergeCell ref="TF24:TG24"/>
    <mergeCell ref="QT24:QU24"/>
    <mergeCell ref="QJ23:QK23"/>
    <mergeCell ref="QL23:QM23"/>
    <mergeCell ref="RF23:RG23"/>
    <mergeCell ref="SJ25:SK25"/>
    <mergeCell ref="QB25:QC25"/>
    <mergeCell ref="PN24:PO24"/>
    <mergeCell ref="RL23:RM23"/>
    <mergeCell ref="SV23:SW23"/>
    <mergeCell ref="SX23:SY23"/>
    <mergeCell ref="SZ23:TA23"/>
    <mergeCell ref="TB23:TC23"/>
    <mergeCell ref="QX24:QY24"/>
    <mergeCell ref="RN23:RO23"/>
    <mergeCell ref="RP23:RQ23"/>
    <mergeCell ref="RR23:RS23"/>
    <mergeCell ref="RT23:RU23"/>
    <mergeCell ref="RV23:RW23"/>
    <mergeCell ref="RX23:RY23"/>
    <mergeCell ref="QN23:QO23"/>
    <mergeCell ref="QP23:QQ23"/>
    <mergeCell ref="QP25:QQ25"/>
    <mergeCell ref="QR23:QS23"/>
    <mergeCell ref="RJ25:RK25"/>
    <mergeCell ref="RD25:RE25"/>
    <mergeCell ref="PL25:PM25"/>
    <mergeCell ref="LV15:LW15"/>
    <mergeCell ref="LX15:LY15"/>
    <mergeCell ref="LJ16:LK16"/>
    <mergeCell ref="LP15:LQ15"/>
    <mergeCell ref="OR16:OS16"/>
    <mergeCell ref="QL16:QM16"/>
    <mergeCell ref="LZ15:MA15"/>
    <mergeCell ref="MB15:MC15"/>
    <mergeCell ref="MD15:ME15"/>
    <mergeCell ref="OL16:OM16"/>
    <mergeCell ref="MJ15:MK15"/>
    <mergeCell ref="ML15:MM15"/>
    <mergeCell ref="QL15:QM15"/>
    <mergeCell ref="PD15:PE15"/>
    <mergeCell ref="PF15:PG15"/>
    <mergeCell ref="LN16:LO16"/>
    <mergeCell ref="OV16:OW16"/>
    <mergeCell ref="PH15:PI15"/>
    <mergeCell ref="PN15:PO15"/>
    <mergeCell ref="LL15:LM15"/>
    <mergeCell ref="PL15:PM15"/>
    <mergeCell ref="OT16:OU16"/>
    <mergeCell ref="NZ16:OA16"/>
    <mergeCell ref="MD16:ME16"/>
    <mergeCell ref="NL16:NM16"/>
    <mergeCell ref="NZ15:OA15"/>
    <mergeCell ref="NB16:NC16"/>
    <mergeCell ref="ND16:NE16"/>
    <mergeCell ref="RZ9:SA9"/>
    <mergeCell ref="RH9:RI9"/>
    <mergeCell ref="MF10:MG10"/>
    <mergeCell ref="MX10:MY10"/>
    <mergeCell ref="QV16:QW16"/>
    <mergeCell ref="QN15:QO15"/>
    <mergeCell ref="RZ15:SA15"/>
    <mergeCell ref="MF15:MG15"/>
    <mergeCell ref="LR15:LS15"/>
    <mergeCell ref="LT15:LU15"/>
    <mergeCell ref="LR16:LS16"/>
    <mergeCell ref="LT16:LU16"/>
    <mergeCell ref="KH16:KI16"/>
    <mergeCell ref="KJ16:KK16"/>
    <mergeCell ref="RZ16:SA16"/>
    <mergeCell ref="SB16:SC16"/>
    <mergeCell ref="SR16:SS16"/>
    <mergeCell ref="NZ11:OA11"/>
    <mergeCell ref="NR12:NS12"/>
    <mergeCell ref="OD12:OE12"/>
    <mergeCell ref="RV15:RW15"/>
    <mergeCell ref="RX15:RY15"/>
    <mergeCell ref="OH15:OI15"/>
    <mergeCell ref="NP12:NQ12"/>
    <mergeCell ref="QT12:QU12"/>
    <mergeCell ref="QV12:QW12"/>
    <mergeCell ref="QP10:QQ10"/>
    <mergeCell ref="OP12:OQ12"/>
    <mergeCell ref="PF10:PG10"/>
    <mergeCell ref="PH10:PI10"/>
    <mergeCell ref="KR15:KS15"/>
    <mergeCell ref="KT15:KU15"/>
    <mergeCell ref="RL10:RM10"/>
    <mergeCell ref="NB12:NC12"/>
    <mergeCell ref="PJ11:PK11"/>
    <mergeCell ref="SB15:SC15"/>
    <mergeCell ref="LV12:LW12"/>
    <mergeCell ref="LX12:LY12"/>
    <mergeCell ref="MF12:MG12"/>
    <mergeCell ref="PT11:PU11"/>
    <mergeCell ref="PV11:PW11"/>
    <mergeCell ref="PX11:PY11"/>
    <mergeCell ref="PP10:PQ10"/>
    <mergeCell ref="QN10:QO10"/>
    <mergeCell ref="PB12:PC12"/>
    <mergeCell ref="QL12:QM12"/>
    <mergeCell ref="QN12:QO12"/>
    <mergeCell ref="QP12:QQ12"/>
    <mergeCell ref="OT10:OU10"/>
    <mergeCell ref="OT12:OU12"/>
    <mergeCell ref="OR15:OS15"/>
    <mergeCell ref="NZ12:OA12"/>
    <mergeCell ref="RR11:RS11"/>
    <mergeCell ref="RT11:RU11"/>
    <mergeCell ref="RV11:RW11"/>
    <mergeCell ref="RX11:RY11"/>
    <mergeCell ref="RZ11:SA11"/>
    <mergeCell ref="QB11:QC11"/>
    <mergeCell ref="QD11:QE11"/>
    <mergeCell ref="RB12:RC12"/>
    <mergeCell ref="MD12:ME12"/>
    <mergeCell ref="OV12:OW12"/>
    <mergeCell ref="PT12:PU12"/>
    <mergeCell ref="OZ15:PA15"/>
    <mergeCell ref="SD9:SE9"/>
    <mergeCell ref="SH11:SI11"/>
    <mergeCell ref="LN11:LO11"/>
    <mergeCell ref="VH16:VI16"/>
    <mergeCell ref="VJ16:VK16"/>
    <mergeCell ref="RR10:RS10"/>
    <mergeCell ref="RT10:RU10"/>
    <mergeCell ref="RN9:RO9"/>
    <mergeCell ref="RP9:RQ9"/>
    <mergeCell ref="QF10:QG10"/>
    <mergeCell ref="QF11:QG11"/>
    <mergeCell ref="OV10:OW10"/>
    <mergeCell ref="SB11:SC11"/>
    <mergeCell ref="SD11:SE11"/>
    <mergeCell ref="RV10:RW10"/>
    <mergeCell ref="NV15:NW15"/>
    <mergeCell ref="OF15:OG15"/>
    <mergeCell ref="QH15:QI15"/>
    <mergeCell ref="PV15:PW15"/>
    <mergeCell ref="PJ15:PK15"/>
    <mergeCell ref="OP9:OQ9"/>
    <mergeCell ref="OR9:OS9"/>
    <mergeCell ref="OD9:OE9"/>
    <mergeCell ref="OP10:OQ10"/>
    <mergeCell ref="OR10:OS10"/>
    <mergeCell ref="QJ10:QK10"/>
    <mergeCell ref="PV16:PW16"/>
    <mergeCell ref="PX16:PY16"/>
    <mergeCell ref="RR15:RS15"/>
    <mergeCell ref="RT15:RU15"/>
    <mergeCell ref="RL15:RM15"/>
    <mergeCell ref="ST16:SU16"/>
    <mergeCell ref="GH5:GI5"/>
    <mergeCell ref="IZ5:JA5"/>
    <mergeCell ref="IV10:IW10"/>
    <mergeCell ref="NJ12:NK12"/>
    <mergeCell ref="PF9:PG9"/>
    <mergeCell ref="OD10:OE10"/>
    <mergeCell ref="OD11:OE11"/>
    <mergeCell ref="OT11:OU11"/>
    <mergeCell ref="OV11:OW11"/>
    <mergeCell ref="OX11:OY11"/>
    <mergeCell ref="OF10:OG10"/>
    <mergeCell ref="OH10:OI10"/>
    <mergeCell ref="NV11:NW11"/>
    <mergeCell ref="QL9:QM9"/>
    <mergeCell ref="PD9:PE9"/>
    <mergeCell ref="PH9:PI9"/>
    <mergeCell ref="GD10:GE10"/>
    <mergeCell ref="GF8:GG8"/>
    <mergeCell ref="GD9:GE9"/>
    <mergeCell ref="GF9:GG9"/>
    <mergeCell ref="GD8:GE8"/>
    <mergeCell ref="MB12:MC12"/>
    <mergeCell ref="LR12:LS12"/>
    <mergeCell ref="NX12:NY12"/>
    <mergeCell ref="KD12:KE12"/>
    <mergeCell ref="KF12:KG12"/>
    <mergeCell ref="LN12:LO12"/>
    <mergeCell ref="KT12:KU12"/>
    <mergeCell ref="KV12:KW12"/>
    <mergeCell ref="HN5:HO5"/>
    <mergeCell ref="IX7:IY7"/>
    <mergeCell ref="HV10:HW10"/>
    <mergeCell ref="JR8:JS8"/>
    <mergeCell ref="PB8:PC8"/>
    <mergeCell ref="NJ9:NK9"/>
    <mergeCell ref="HD10:HE10"/>
    <mergeCell ref="HF10:HG10"/>
    <mergeCell ref="IB10:IC10"/>
    <mergeCell ref="LR7:LS7"/>
    <mergeCell ref="LZ5:MA5"/>
    <mergeCell ref="MB5:MC5"/>
    <mergeCell ref="MD5:ME5"/>
    <mergeCell ref="LV7:LW7"/>
    <mergeCell ref="NX5:NY5"/>
    <mergeCell ref="LN8:LO8"/>
    <mergeCell ref="KV9:KW9"/>
    <mergeCell ref="MT10:MU10"/>
    <mergeCell ref="NR9:NS9"/>
    <mergeCell ref="HF9:HG9"/>
    <mergeCell ref="ID5:IE5"/>
    <mergeCell ref="HR8:HS8"/>
    <mergeCell ref="JH5:JI5"/>
    <mergeCell ref="LP9:LQ9"/>
    <mergeCell ref="LR9:LS9"/>
    <mergeCell ref="MZ10:NA10"/>
    <mergeCell ref="ND10:NE10"/>
    <mergeCell ref="NF10:NG10"/>
    <mergeCell ref="NJ10:NK10"/>
    <mergeCell ref="KN9:KO9"/>
    <mergeCell ref="KP9:KQ9"/>
    <mergeCell ref="KF10:KG10"/>
    <mergeCell ref="KZ8:LA8"/>
    <mergeCell ref="IL7:IM7"/>
    <mergeCell ref="HZ8:IA8"/>
    <mergeCell ref="RZ8:SA8"/>
    <mergeCell ref="HZ10:IA10"/>
    <mergeCell ref="IX9:IY9"/>
    <mergeCell ref="NJ11:NK11"/>
    <mergeCell ref="NP11:NQ11"/>
    <mergeCell ref="NT11:NU11"/>
    <mergeCell ref="NH10:NI10"/>
    <mergeCell ref="MX9:MY9"/>
    <mergeCell ref="MZ9:NA9"/>
    <mergeCell ref="ND9:NE9"/>
    <mergeCell ref="NF9:NG9"/>
    <mergeCell ref="NL9:NM9"/>
    <mergeCell ref="QH10:QI10"/>
    <mergeCell ref="LF8:LG8"/>
    <mergeCell ref="RN10:RO10"/>
    <mergeCell ref="RP10:RQ10"/>
    <mergeCell ref="SB9:SC9"/>
    <mergeCell ref="RN11:RO11"/>
    <mergeCell ref="RP11:RQ11"/>
    <mergeCell ref="ON11:OO11"/>
    <mergeCell ref="OP11:OQ11"/>
    <mergeCell ref="OR11:OS11"/>
    <mergeCell ref="OZ11:PA11"/>
    <mergeCell ref="RL11:RM11"/>
    <mergeCell ref="NV10:NW10"/>
    <mergeCell ref="NX10:NY10"/>
    <mergeCell ref="OB10:OC10"/>
    <mergeCell ref="RJ10:RK10"/>
    <mergeCell ref="RH11:RI11"/>
    <mergeCell ref="RJ11:RK11"/>
    <mergeCell ref="RV8:RW8"/>
    <mergeCell ref="PN8:PO8"/>
    <mergeCell ref="RR9:RS9"/>
    <mergeCell ref="QF9:QG9"/>
    <mergeCell ref="NX11:NY11"/>
    <mergeCell ref="NZ9:OA9"/>
    <mergeCell ref="PZ11:QA11"/>
    <mergeCell ref="GB10:GC10"/>
    <mergeCell ref="SB8:SC8"/>
    <mergeCell ref="SD8:SE8"/>
    <mergeCell ref="SH8:SI8"/>
    <mergeCell ref="QL10:QM10"/>
    <mergeCell ref="SF8:SG8"/>
    <mergeCell ref="GL8:GM8"/>
    <mergeCell ref="LL9:LM9"/>
    <mergeCell ref="RB8:RC8"/>
    <mergeCell ref="SH9:SI9"/>
    <mergeCell ref="GB11:GC11"/>
    <mergeCell ref="SB10:SC10"/>
    <mergeCell ref="KZ10:LA10"/>
    <mergeCell ref="LB10:LC10"/>
    <mergeCell ref="KZ9:LA9"/>
    <mergeCell ref="LB9:LC9"/>
    <mergeCell ref="LJ9:LK9"/>
    <mergeCell ref="MZ11:NA11"/>
    <mergeCell ref="LV9:LW9"/>
    <mergeCell ref="LX9:LY9"/>
    <mergeCell ref="QR9:QS9"/>
    <mergeCell ref="QX9:QY9"/>
    <mergeCell ref="RB9:RC9"/>
    <mergeCell ref="RL9:RM9"/>
    <mergeCell ref="SF9:SG9"/>
    <mergeCell ref="KH10:KI10"/>
    <mergeCell ref="KX8:KY8"/>
    <mergeCell ref="LB8:LC8"/>
    <mergeCell ref="MX11:MY11"/>
    <mergeCell ref="KN10:KO10"/>
    <mergeCell ref="KZ11:LA11"/>
    <mergeCell ref="LB11:LC11"/>
    <mergeCell ref="KR11:KS11"/>
    <mergeCell ref="KT10:KU10"/>
    <mergeCell ref="KN11:KO11"/>
    <mergeCell ref="LZ11:MA11"/>
    <mergeCell ref="KR8:KS8"/>
    <mergeCell ref="KL8:KM8"/>
    <mergeCell ref="KN8:KO8"/>
    <mergeCell ref="LP8:LQ8"/>
    <mergeCell ref="LR8:LS8"/>
    <mergeCell ref="LP10:LQ10"/>
    <mergeCell ref="MR10:MS10"/>
    <mergeCell ref="LV8:LW8"/>
    <mergeCell ref="LX8:LY8"/>
    <mergeCell ref="LT8:LU8"/>
    <mergeCell ref="KL11:KM11"/>
    <mergeCell ref="KP8:KQ8"/>
    <mergeCell ref="LF10:LG10"/>
    <mergeCell ref="LH10:LI10"/>
    <mergeCell ref="KR9:KS9"/>
    <mergeCell ref="KT9:KU9"/>
    <mergeCell ref="LJ8:LK8"/>
    <mergeCell ref="LZ8:MA8"/>
    <mergeCell ref="LT11:LU11"/>
    <mergeCell ref="MD11:ME11"/>
    <mergeCell ref="KX11:KY11"/>
    <mergeCell ref="LH8:LI8"/>
    <mergeCell ref="LD9:LE9"/>
    <mergeCell ref="KJ10:KK10"/>
    <mergeCell ref="LN9:LO9"/>
    <mergeCell ref="KJ11:KK11"/>
    <mergeCell ref="FP7:FQ7"/>
    <mergeCell ref="FT7:FU7"/>
    <mergeCell ref="FV7:FW7"/>
    <mergeCell ref="FN7:FO7"/>
    <mergeCell ref="FL8:FM8"/>
    <mergeCell ref="FN8:FO8"/>
    <mergeCell ref="FP5:FQ5"/>
    <mergeCell ref="FL7:FM7"/>
    <mergeCell ref="FZ5:GA5"/>
    <mergeCell ref="FZ7:GA7"/>
    <mergeCell ref="FZ8:GA8"/>
    <mergeCell ref="GH7:GI7"/>
    <mergeCell ref="QL5:QM5"/>
    <mergeCell ref="QR5:QS5"/>
    <mergeCell ref="QJ8:QK8"/>
    <mergeCell ref="QL8:QM8"/>
    <mergeCell ref="QR8:QS8"/>
    <mergeCell ref="GL7:GM7"/>
    <mergeCell ref="GN7:GO7"/>
    <mergeCell ref="GR7:GS7"/>
    <mergeCell ref="HB7:HC7"/>
    <mergeCell ref="QF7:QG7"/>
    <mergeCell ref="FR8:FS8"/>
    <mergeCell ref="HX7:HY7"/>
    <mergeCell ref="NJ7:NK7"/>
    <mergeCell ref="OD7:OE7"/>
    <mergeCell ref="GZ5:HA5"/>
    <mergeCell ref="HF5:HG5"/>
    <mergeCell ref="IV7:IW7"/>
    <mergeCell ref="IF5:IG5"/>
    <mergeCell ref="IJ7:IK7"/>
    <mergeCell ref="FT5:FU5"/>
    <mergeCell ref="GB5:GC5"/>
    <mergeCell ref="GD5:GE5"/>
    <mergeCell ref="CL5:CM5"/>
    <mergeCell ref="DD7:DE7"/>
    <mergeCell ref="DH5:DI5"/>
    <mergeCell ref="CL8:CM8"/>
    <mergeCell ref="CN16:CO16"/>
    <mergeCell ref="CV32:CW32"/>
    <mergeCell ref="CX32:CY32"/>
    <mergeCell ref="CZ32:DA32"/>
    <mergeCell ref="DB32:DC32"/>
    <mergeCell ref="DD32:DE32"/>
    <mergeCell ref="ED27:EE27"/>
    <mergeCell ref="EF27:EG27"/>
    <mergeCell ref="DT27:DU27"/>
    <mergeCell ref="DV27:DW27"/>
    <mergeCell ref="DX27:DY27"/>
    <mergeCell ref="CX5:CY5"/>
    <mergeCell ref="CZ5:DA5"/>
    <mergeCell ref="DV10:DW10"/>
    <mergeCell ref="CV12:CW12"/>
    <mergeCell ref="CX12:CY12"/>
    <mergeCell ref="DF16:DG16"/>
    <mergeCell ref="DF10:DG10"/>
    <mergeCell ref="CR7:CS7"/>
    <mergeCell ref="CT7:CU7"/>
    <mergeCell ref="DX12:DY12"/>
    <mergeCell ref="CX11:CY11"/>
    <mergeCell ref="FX5:FY5"/>
    <mergeCell ref="FX7:FY7"/>
    <mergeCell ref="FX8:FY8"/>
    <mergeCell ref="GF5:GG5"/>
    <mergeCell ref="FV5:FW5"/>
    <mergeCell ref="DV33:DW33"/>
    <mergeCell ref="CP10:CQ10"/>
    <mergeCell ref="DJ33:DK33"/>
    <mergeCell ref="DJ25:DK25"/>
    <mergeCell ref="DB16:DC16"/>
    <mergeCell ref="DB22:DC22"/>
    <mergeCell ref="DZ18:EA18"/>
    <mergeCell ref="QH9:QI9"/>
    <mergeCell ref="OZ9:PA9"/>
    <mergeCell ref="PB9:PC9"/>
    <mergeCell ref="NH9:NI9"/>
    <mergeCell ref="PV10:PW10"/>
    <mergeCell ref="PX10:PY10"/>
    <mergeCell ref="PZ10:QA10"/>
    <mergeCell ref="QB10:QC10"/>
    <mergeCell ref="MR11:MS11"/>
    <mergeCell ref="MT11:MU11"/>
    <mergeCell ref="PP11:PQ11"/>
    <mergeCell ref="ET5:EU5"/>
    <mergeCell ref="GX5:GY5"/>
    <mergeCell ref="DB33:DC33"/>
    <mergeCell ref="CX10:CY10"/>
    <mergeCell ref="CZ10:DA10"/>
    <mergeCell ref="CR23:CS23"/>
    <mergeCell ref="CR26:CS26"/>
    <mergeCell ref="CT22:CU22"/>
    <mergeCell ref="CV11:CW11"/>
    <mergeCell ref="CR15:CS15"/>
    <mergeCell ref="CV15:CW15"/>
    <mergeCell ref="DR33:DS33"/>
    <mergeCell ref="DN27:DO27"/>
    <mergeCell ref="DP27:DQ27"/>
    <mergeCell ref="DP18:DQ18"/>
    <mergeCell ref="DP22:DQ22"/>
    <mergeCell ref="DN25:DO25"/>
    <mergeCell ref="DP25:DQ25"/>
    <mergeCell ref="CT26:CU26"/>
    <mergeCell ref="CN27:CO27"/>
    <mergeCell ref="CT25:CU25"/>
    <mergeCell ref="CX16:CY16"/>
    <mergeCell ref="CV23:CW23"/>
    <mergeCell ref="CX23:CY23"/>
    <mergeCell ref="CH23:CI23"/>
    <mergeCell ref="CH24:CI24"/>
    <mergeCell ref="CX22:CY22"/>
    <mergeCell ref="DD15:DE15"/>
    <mergeCell ref="CZ15:DA15"/>
    <mergeCell ref="CP23:CQ23"/>
    <mergeCell ref="CT16:CU16"/>
    <mergeCell ref="CT23:CU23"/>
    <mergeCell ref="CT15:CU15"/>
    <mergeCell ref="CJ26:CK26"/>
    <mergeCell ref="CL26:CM26"/>
    <mergeCell ref="CP24:CQ24"/>
    <mergeCell ref="DB15:DC15"/>
    <mergeCell ref="CV25:CW25"/>
    <mergeCell ref="DF23:DG23"/>
    <mergeCell ref="DD25:DE25"/>
    <mergeCell ref="DH27:DI27"/>
    <mergeCell ref="CL16:CM16"/>
    <mergeCell ref="BL5:BM5"/>
    <mergeCell ref="BH23:BI23"/>
    <mergeCell ref="BJ23:BK23"/>
    <mergeCell ref="BL23:BM23"/>
    <mergeCell ref="BP11:BQ11"/>
    <mergeCell ref="BP12:BQ12"/>
    <mergeCell ref="BX26:BY26"/>
    <mergeCell ref="BZ23:CA23"/>
    <mergeCell ref="CB23:CC23"/>
    <mergeCell ref="CD15:CE15"/>
    <mergeCell ref="BR12:BS12"/>
    <mergeCell ref="BL27:BM27"/>
    <mergeCell ref="BP27:BQ27"/>
    <mergeCell ref="BR27:BS27"/>
    <mergeCell ref="CD24:CE24"/>
    <mergeCell ref="BL16:BM16"/>
    <mergeCell ref="BJ24:BK24"/>
    <mergeCell ref="BL25:BM25"/>
    <mergeCell ref="BH10:BI10"/>
    <mergeCell ref="BH11:BI11"/>
    <mergeCell ref="BH12:BI12"/>
    <mergeCell ref="BH15:BI15"/>
    <mergeCell ref="BH16:BI16"/>
    <mergeCell ref="CD25:CE25"/>
    <mergeCell ref="BN12:BO12"/>
    <mergeCell ref="BN15:BO15"/>
    <mergeCell ref="CB25:CC25"/>
    <mergeCell ref="BH24:BI24"/>
    <mergeCell ref="BL24:BM24"/>
    <mergeCell ref="BL9:BM9"/>
    <mergeCell ref="BL15:BM15"/>
    <mergeCell ref="BN23:BO23"/>
    <mergeCell ref="BN7:BO7"/>
    <mergeCell ref="BV7:BW7"/>
    <mergeCell ref="BZ8:CA8"/>
    <mergeCell ref="BT9:BU9"/>
    <mergeCell ref="BZ10:CA10"/>
    <mergeCell ref="BV11:BW11"/>
    <mergeCell ref="CJ16:CK16"/>
    <mergeCell ref="CJ18:CK18"/>
    <mergeCell ref="CH9:CI9"/>
    <mergeCell ref="CH25:CI25"/>
    <mergeCell ref="BP15:BQ15"/>
    <mergeCell ref="CJ25:CK25"/>
    <mergeCell ref="CH18:CI18"/>
    <mergeCell ref="CF24:CG24"/>
    <mergeCell ref="CF23:CG23"/>
    <mergeCell ref="CJ10:CK10"/>
    <mergeCell ref="CH7:CI7"/>
    <mergeCell ref="BV10:BW10"/>
    <mergeCell ref="BX11:BY11"/>
    <mergeCell ref="CH11:CI11"/>
    <mergeCell ref="BP23:BQ23"/>
    <mergeCell ref="BV12:BW12"/>
    <mergeCell ref="BZ24:CA24"/>
    <mergeCell ref="BZ16:CA16"/>
    <mergeCell ref="BX22:BY22"/>
    <mergeCell ref="BX16:BY16"/>
    <mergeCell ref="BV16:BW16"/>
    <mergeCell ref="CF18:CG18"/>
    <mergeCell ref="CF25:CG25"/>
    <mergeCell ref="CD16:CE16"/>
    <mergeCell ref="BX23:BY23"/>
    <mergeCell ref="CD9:CE9"/>
    <mergeCell ref="CN5:CO5"/>
    <mergeCell ref="CP5:CQ5"/>
    <mergeCell ref="BT5:BU5"/>
    <mergeCell ref="CH12:CI12"/>
    <mergeCell ref="BX24:BY24"/>
    <mergeCell ref="BX5:BY5"/>
    <mergeCell ref="BZ5:CA5"/>
    <mergeCell ref="CB5:CC5"/>
    <mergeCell ref="CP15:CQ15"/>
    <mergeCell ref="CJ24:CK24"/>
    <mergeCell ref="CL24:CM24"/>
    <mergeCell ref="CL25:CM25"/>
    <mergeCell ref="CB11:CC11"/>
    <mergeCell ref="CJ22:CK22"/>
    <mergeCell ref="CL22:CM22"/>
    <mergeCell ref="BZ7:CA7"/>
    <mergeCell ref="BT7:BU7"/>
    <mergeCell ref="CF10:CG10"/>
    <mergeCell ref="CD11:CE11"/>
    <mergeCell ref="CB22:CC22"/>
    <mergeCell ref="CF7:CG7"/>
    <mergeCell ref="CL23:CM23"/>
    <mergeCell ref="CL7:CM7"/>
    <mergeCell ref="CP7:CQ7"/>
    <mergeCell ref="CH5:CI5"/>
    <mergeCell ref="CJ5:CK5"/>
    <mergeCell ref="CH10:CI10"/>
    <mergeCell ref="CH8:CI8"/>
    <mergeCell ref="CJ8:CK8"/>
    <mergeCell ref="CJ11:CK11"/>
    <mergeCell ref="CH16:CI16"/>
    <mergeCell ref="CJ7:CK7"/>
    <mergeCell ref="BB5:BC5"/>
    <mergeCell ref="BH5:BI5"/>
    <mergeCell ref="BH7:BI7"/>
    <mergeCell ref="BH8:BI8"/>
    <mergeCell ref="BF7:BG7"/>
    <mergeCell ref="BF8:BG8"/>
    <mergeCell ref="BR5:BS5"/>
    <mergeCell ref="CB7:CC7"/>
    <mergeCell ref="BX9:BY9"/>
    <mergeCell ref="CF12:CG12"/>
    <mergeCell ref="CB16:CC16"/>
    <mergeCell ref="CF15:CG15"/>
    <mergeCell ref="BR22:BS22"/>
    <mergeCell ref="BV5:BW5"/>
    <mergeCell ref="CD5:CE5"/>
    <mergeCell ref="CF5:CG5"/>
    <mergeCell ref="BX10:BY10"/>
    <mergeCell ref="BT10:BU10"/>
    <mergeCell ref="CD7:CE7"/>
    <mergeCell ref="CD22:CE22"/>
    <mergeCell ref="BT15:BU15"/>
    <mergeCell ref="BT16:BU16"/>
    <mergeCell ref="CF22:CG22"/>
    <mergeCell ref="BN22:BO22"/>
    <mergeCell ref="BP10:BQ10"/>
    <mergeCell ref="BR16:BS16"/>
    <mergeCell ref="BP7:BQ7"/>
    <mergeCell ref="BN9:BO9"/>
    <mergeCell ref="BR9:BS9"/>
    <mergeCell ref="BR7:BS7"/>
    <mergeCell ref="BX7:BY7"/>
    <mergeCell ref="BV9:BW9"/>
    <mergeCell ref="CZ7:DA7"/>
    <mergeCell ref="DL5:DM5"/>
    <mergeCell ref="DB5:DC5"/>
    <mergeCell ref="DD11:DE11"/>
    <mergeCell ref="DD12:DE12"/>
    <mergeCell ref="DJ7:DK7"/>
    <mergeCell ref="EN7:EO7"/>
    <mergeCell ref="EN10:EO10"/>
    <mergeCell ref="EL12:EM12"/>
    <mergeCell ref="ET10:EU10"/>
    <mergeCell ref="CZ12:DA12"/>
    <mergeCell ref="DT12:DU12"/>
    <mergeCell ref="EF12:EG12"/>
    <mergeCell ref="ET16:EU16"/>
    <mergeCell ref="EN15:EO15"/>
    <mergeCell ref="EL22:EM22"/>
    <mergeCell ref="DH12:DI12"/>
    <mergeCell ref="DN12:DO12"/>
    <mergeCell ref="DP12:DQ12"/>
    <mergeCell ref="DR15:DS15"/>
    <mergeCell ref="DT15:DU15"/>
    <mergeCell ref="ER10:ES10"/>
    <mergeCell ref="DX16:DY16"/>
    <mergeCell ref="DB12:DC12"/>
    <mergeCell ref="ER22:ES22"/>
    <mergeCell ref="DD22:DE22"/>
    <mergeCell ref="DX18:DY18"/>
    <mergeCell ref="DD18:DE18"/>
    <mergeCell ref="CZ22:DA22"/>
    <mergeCell ref="DP15:DQ15"/>
    <mergeCell ref="DP16:DQ16"/>
    <mergeCell ref="DR22:DS22"/>
    <mergeCell ref="ED5:EE5"/>
    <mergeCell ref="DZ9:EA9"/>
    <mergeCell ref="DR12:DS12"/>
    <mergeCell ref="DF11:DG11"/>
    <mergeCell ref="DF12:DG12"/>
    <mergeCell ref="DR11:DS11"/>
    <mergeCell ref="DT7:DU7"/>
    <mergeCell ref="DH7:DI7"/>
    <mergeCell ref="ED7:EE7"/>
    <mergeCell ref="EH9:EI9"/>
    <mergeCell ref="EZ8:FA8"/>
    <mergeCell ref="EP7:EQ7"/>
    <mergeCell ref="DL7:DM7"/>
    <mergeCell ref="DL9:DM9"/>
    <mergeCell ref="DX10:DY10"/>
    <mergeCell ref="DJ11:DK11"/>
    <mergeCell ref="EV10:EW10"/>
    <mergeCell ref="EX10:EY10"/>
    <mergeCell ref="EZ10:FA10"/>
    <mergeCell ref="EB11:EC11"/>
    <mergeCell ref="ET7:EU7"/>
    <mergeCell ref="DZ11:EA11"/>
    <mergeCell ref="DZ12:EA12"/>
    <mergeCell ref="DP7:DQ7"/>
    <mergeCell ref="EH5:EI5"/>
    <mergeCell ref="EL11:EM11"/>
    <mergeCell ref="EN11:EO11"/>
    <mergeCell ref="EP11:EQ11"/>
    <mergeCell ref="EL5:EM5"/>
    <mergeCell ref="EN5:EO5"/>
    <mergeCell ref="EN12:EO12"/>
    <mergeCell ref="EN18:EO18"/>
    <mergeCell ref="EZ33:FA33"/>
    <mergeCell ref="ER15:ES15"/>
    <mergeCell ref="EX26:EY26"/>
    <mergeCell ref="EV33:EW33"/>
    <mergeCell ref="EX33:EY33"/>
    <mergeCell ref="EV15:EW15"/>
    <mergeCell ref="FD10:FE10"/>
    <mergeCell ref="FD12:FE12"/>
    <mergeCell ref="DV9:DW9"/>
    <mergeCell ref="DX7:DY7"/>
    <mergeCell ref="DV22:DW22"/>
    <mergeCell ref="DT22:DU22"/>
    <mergeCell ref="EP10:EQ10"/>
    <mergeCell ref="EX5:EY5"/>
    <mergeCell ref="EZ5:FA5"/>
    <mergeCell ref="EB25:EC25"/>
    <mergeCell ref="DZ15:EA15"/>
    <mergeCell ref="DT10:DU10"/>
    <mergeCell ref="DV16:DW16"/>
    <mergeCell ref="DV18:DW18"/>
    <mergeCell ref="EN25:EO25"/>
    <mergeCell ref="EP25:EQ25"/>
    <mergeCell ref="EN24:EO24"/>
    <mergeCell ref="EH25:EI25"/>
    <mergeCell ref="EL27:EM27"/>
    <mergeCell ref="EN27:EO27"/>
    <mergeCell ref="EP27:EQ27"/>
    <mergeCell ref="DX22:DY22"/>
    <mergeCell ref="FF5:FG5"/>
    <mergeCell ref="EX32:EY32"/>
    <mergeCell ref="EZ32:FA32"/>
    <mergeCell ref="FB32:FC32"/>
    <mergeCell ref="FD32:FE32"/>
    <mergeCell ref="EV8:EW8"/>
    <mergeCell ref="ER5:ES5"/>
    <mergeCell ref="EZ23:FA23"/>
    <mergeCell ref="ER25:ES25"/>
    <mergeCell ref="EZ18:FA18"/>
    <mergeCell ref="FD8:FE8"/>
    <mergeCell ref="EZ25:FA25"/>
    <mergeCell ref="FF24:FG24"/>
    <mergeCell ref="EX24:EY24"/>
    <mergeCell ref="EX18:EY18"/>
    <mergeCell ref="ER18:ES18"/>
    <mergeCell ref="FF25:FG25"/>
    <mergeCell ref="FD15:FE15"/>
    <mergeCell ref="EZ15:FA15"/>
    <mergeCell ref="FD5:FE5"/>
    <mergeCell ref="EZ7:FA7"/>
    <mergeCell ref="FB5:FC5"/>
    <mergeCell ref="ER27:ES27"/>
    <mergeCell ref="ET27:EU27"/>
    <mergeCell ref="EV27:EW27"/>
    <mergeCell ref="EX27:EY27"/>
    <mergeCell ref="EZ27:FA27"/>
    <mergeCell ref="FB27:FC27"/>
    <mergeCell ref="FD27:FE27"/>
    <mergeCell ref="ER24:ES24"/>
    <mergeCell ref="ET24:EU24"/>
    <mergeCell ref="ER7:ES7"/>
    <mergeCell ref="FF4:FI4"/>
    <mergeCell ref="FJ4:FO4"/>
    <mergeCell ref="FP4:FQ4"/>
    <mergeCell ref="ET18:EU18"/>
    <mergeCell ref="EL16:EM16"/>
    <mergeCell ref="ER12:ES12"/>
    <mergeCell ref="ET12:EU12"/>
    <mergeCell ref="EV12:EW12"/>
    <mergeCell ref="EX12:EY12"/>
    <mergeCell ref="EZ12:FA12"/>
    <mergeCell ref="EN16:EO16"/>
    <mergeCell ref="EP16:EQ16"/>
    <mergeCell ref="EV16:EW16"/>
    <mergeCell ref="EX16:EY16"/>
    <mergeCell ref="EV18:EW18"/>
    <mergeCell ref="EL15:EM15"/>
    <mergeCell ref="EX15:EY15"/>
    <mergeCell ref="EP15:EQ15"/>
    <mergeCell ref="FD7:FE7"/>
    <mergeCell ref="FB11:FC11"/>
    <mergeCell ref="EP8:EQ8"/>
    <mergeCell ref="FP11:FQ11"/>
    <mergeCell ref="FP9:FQ9"/>
    <mergeCell ref="FL10:FM10"/>
    <mergeCell ref="FN10:FO10"/>
    <mergeCell ref="FL11:FM11"/>
    <mergeCell ref="FN11:FO11"/>
    <mergeCell ref="FJ10:FK10"/>
    <mergeCell ref="FJ8:FK8"/>
    <mergeCell ref="EV5:EW5"/>
    <mergeCell ref="ER8:ES8"/>
    <mergeCell ref="EN8:EO8"/>
    <mergeCell ref="FT8:FU8"/>
    <mergeCell ref="FT11:FU11"/>
    <mergeCell ref="FH33:FI33"/>
    <mergeCell ref="FJ5:FK5"/>
    <mergeCell ref="FF15:FG15"/>
    <mergeCell ref="FF7:FG7"/>
    <mergeCell ref="FF16:FG16"/>
    <mergeCell ref="FF11:FG11"/>
    <mergeCell ref="FJ16:FK16"/>
    <mergeCell ref="FN18:FO18"/>
    <mergeCell ref="FH5:FI5"/>
    <mergeCell ref="FH7:FI7"/>
    <mergeCell ref="FH8:FI8"/>
    <mergeCell ref="FH10:FI10"/>
    <mergeCell ref="FH12:FI12"/>
    <mergeCell ref="FH15:FI15"/>
    <mergeCell ref="FH16:FI16"/>
    <mergeCell ref="FH18:FI18"/>
    <mergeCell ref="FN5:FO5"/>
    <mergeCell ref="FL5:FM5"/>
    <mergeCell ref="FL16:FM16"/>
    <mergeCell ref="FN24:FO24"/>
    <mergeCell ref="FT10:FU10"/>
    <mergeCell ref="FN15:FO15"/>
    <mergeCell ref="FF8:FG8"/>
    <mergeCell ref="FT12:FU12"/>
    <mergeCell ref="FP12:FQ12"/>
    <mergeCell ref="FL24:FM24"/>
    <mergeCell ref="FT23:FU23"/>
    <mergeCell ref="FP24:FQ24"/>
    <mergeCell ref="FR24:FS24"/>
    <mergeCell ref="FT15:FU15"/>
    <mergeCell ref="FX9:FY9"/>
    <mergeCell ref="FX10:FY10"/>
    <mergeCell ref="FV12:FW12"/>
    <mergeCell ref="FV11:FW11"/>
    <mergeCell ref="GD18:GE18"/>
    <mergeCell ref="FZ10:GA10"/>
    <mergeCell ref="FP18:FQ18"/>
    <mergeCell ref="B33:C33"/>
    <mergeCell ref="FV8:FW8"/>
    <mergeCell ref="FX11:FY11"/>
    <mergeCell ref="FX12:FY12"/>
    <mergeCell ref="FX15:FY15"/>
    <mergeCell ref="FX16:FY16"/>
    <mergeCell ref="FV9:FW9"/>
    <mergeCell ref="FD16:FE16"/>
    <mergeCell ref="FH11:FI11"/>
    <mergeCell ref="FF12:FG12"/>
    <mergeCell ref="FP8:FQ8"/>
    <mergeCell ref="GB8:GC8"/>
    <mergeCell ref="FZ24:GA24"/>
    <mergeCell ref="FV10:FW10"/>
    <mergeCell ref="DP8:DQ8"/>
    <mergeCell ref="DH8:DI8"/>
    <mergeCell ref="DR8:DS8"/>
    <mergeCell ref="DL8:DM8"/>
    <mergeCell ref="DL10:DM10"/>
    <mergeCell ref="FJ12:FK12"/>
    <mergeCell ref="ED8:EE8"/>
    <mergeCell ref="EH8:EI8"/>
    <mergeCell ref="EP12:EQ12"/>
    <mergeCell ref="EX9:EY9"/>
    <mergeCell ref="FP16:FQ16"/>
    <mergeCell ref="GD16:GE16"/>
    <mergeCell ref="FZ25:GA25"/>
    <mergeCell ref="FT25:FU25"/>
    <mergeCell ref="FR25:FS25"/>
    <mergeCell ref="FR15:FS15"/>
    <mergeCell ref="GF24:GG24"/>
    <mergeCell ref="GB12:GC12"/>
    <mergeCell ref="GD12:GE12"/>
    <mergeCell ref="FV24:FW24"/>
    <mergeCell ref="FV16:FW16"/>
    <mergeCell ref="FT16:FU16"/>
    <mergeCell ref="GB16:GC16"/>
    <mergeCell ref="GB18:GC18"/>
    <mergeCell ref="GF18:GG18"/>
    <mergeCell ref="FZ12:GA12"/>
    <mergeCell ref="FX18:FY18"/>
    <mergeCell ref="FX24:FY24"/>
    <mergeCell ref="GF12:GG12"/>
    <mergeCell ref="FR12:FS12"/>
    <mergeCell ref="FR16:FS16"/>
    <mergeCell ref="GD25:GE25"/>
    <mergeCell ref="FV22:FW22"/>
    <mergeCell ref="FT22:FU22"/>
    <mergeCell ref="FR18:FS18"/>
    <mergeCell ref="GB25:GC25"/>
    <mergeCell ref="FX22:FY22"/>
    <mergeCell ref="GF22:GG22"/>
    <mergeCell ref="GF16:GG16"/>
    <mergeCell ref="EF16:EG16"/>
    <mergeCell ref="EB10:EC10"/>
    <mergeCell ref="DR9:DS9"/>
    <mergeCell ref="DR10:DS10"/>
    <mergeCell ref="FD25:FE25"/>
    <mergeCell ref="FD18:FE18"/>
    <mergeCell ref="ET15:EU15"/>
    <mergeCell ref="EN17:EO17"/>
    <mergeCell ref="EN22:EO22"/>
    <mergeCell ref="EP22:EQ22"/>
    <mergeCell ref="EL9:EM9"/>
    <mergeCell ref="ET9:EU9"/>
    <mergeCell ref="EV9:EW9"/>
    <mergeCell ref="DB10:DC10"/>
    <mergeCell ref="DD24:DE24"/>
    <mergeCell ref="DB11:DC11"/>
    <mergeCell ref="DJ16:DK16"/>
    <mergeCell ref="DJ18:DK18"/>
    <mergeCell ref="DH9:DI9"/>
    <mergeCell ref="EH10:EI10"/>
    <mergeCell ref="EZ11:FA11"/>
    <mergeCell ref="DH25:DI25"/>
    <mergeCell ref="DT16:DU16"/>
    <mergeCell ref="DT18:DU18"/>
    <mergeCell ref="EP18:EQ18"/>
    <mergeCell ref="ED18:EE18"/>
    <mergeCell ref="DZ24:EA24"/>
    <mergeCell ref="DH23:DI23"/>
    <mergeCell ref="DJ23:DK23"/>
    <mergeCell ref="DL23:DM23"/>
    <mergeCell ref="EJ23:EK23"/>
    <mergeCell ref="DB18:DC18"/>
    <mergeCell ref="CT10:CU10"/>
    <mergeCell ref="FP15:FQ15"/>
    <mergeCell ref="FN27:FO27"/>
    <mergeCell ref="DV11:DW11"/>
    <mergeCell ref="DV12:DW12"/>
    <mergeCell ref="DT5:DU5"/>
    <mergeCell ref="EL7:EM7"/>
    <mergeCell ref="ED12:EE12"/>
    <mergeCell ref="DD10:DE10"/>
    <mergeCell ref="DP10:DQ10"/>
    <mergeCell ref="DZ5:EA5"/>
    <mergeCell ref="EB8:EC8"/>
    <mergeCell ref="DX9:DY9"/>
    <mergeCell ref="EJ9:EK9"/>
    <mergeCell ref="EB7:EC7"/>
    <mergeCell ref="DT11:DU11"/>
    <mergeCell ref="DN10:DO10"/>
    <mergeCell ref="EJ5:EK5"/>
    <mergeCell ref="ED10:EE10"/>
    <mergeCell ref="EJ7:EK7"/>
    <mergeCell ref="EJ8:EK8"/>
    <mergeCell ref="DT8:DU8"/>
    <mergeCell ref="DT9:DU9"/>
    <mergeCell ref="EJ10:EK10"/>
    <mergeCell ref="EB5:EC5"/>
    <mergeCell ref="EH7:EI7"/>
    <mergeCell ref="EF10:EG10"/>
    <mergeCell ref="EH12:EI12"/>
    <mergeCell ref="DH11:DI11"/>
    <mergeCell ref="CV9:CW9"/>
    <mergeCell ref="DJ5:DK5"/>
    <mergeCell ref="ED9:EE9"/>
    <mergeCell ref="BT12:BU12"/>
    <mergeCell ref="BR10:BS10"/>
    <mergeCell ref="BR11:BS11"/>
    <mergeCell ref="BT11:BU11"/>
    <mergeCell ref="AD11:AE11"/>
    <mergeCell ref="AP10:AQ10"/>
    <mergeCell ref="AR10:AS10"/>
    <mergeCell ref="AT10:AU10"/>
    <mergeCell ref="CD10:CE10"/>
    <mergeCell ref="AP15:AQ15"/>
    <mergeCell ref="AR15:AS15"/>
    <mergeCell ref="AT15:AU15"/>
    <mergeCell ref="AX15:AY15"/>
    <mergeCell ref="BL8:BM8"/>
    <mergeCell ref="BN8:BO8"/>
    <mergeCell ref="AH10:AI10"/>
    <mergeCell ref="CR10:CS10"/>
    <mergeCell ref="CF8:CG8"/>
    <mergeCell ref="CF9:CG9"/>
    <mergeCell ref="CB10:CC10"/>
    <mergeCell ref="CL10:CM10"/>
    <mergeCell ref="BB15:BC15"/>
    <mergeCell ref="CJ12:CK12"/>
    <mergeCell ref="CH15:CI15"/>
    <mergeCell ref="CJ15:CK15"/>
    <mergeCell ref="CL12:CM12"/>
    <mergeCell ref="CN12:CO12"/>
    <mergeCell ref="CR12:CS12"/>
    <mergeCell ref="BB24:BC24"/>
    <mergeCell ref="AZ15:BA15"/>
    <mergeCell ref="Z16:AA16"/>
    <mergeCell ref="Z18:AA18"/>
    <mergeCell ref="J16:K16"/>
    <mergeCell ref="AF16:AG16"/>
    <mergeCell ref="AF18:AG18"/>
    <mergeCell ref="AF22:AG22"/>
    <mergeCell ref="AF23:AG23"/>
    <mergeCell ref="T9:U9"/>
    <mergeCell ref="V9:W9"/>
    <mergeCell ref="Z9:AA9"/>
    <mergeCell ref="AB9:AC9"/>
    <mergeCell ref="AD9:AE9"/>
    <mergeCell ref="Z10:AA10"/>
    <mergeCell ref="AB10:AC10"/>
    <mergeCell ref="DZ7:EA7"/>
    <mergeCell ref="T16:U16"/>
    <mergeCell ref="R16:S16"/>
    <mergeCell ref="V22:W22"/>
    <mergeCell ref="X22:Y22"/>
    <mergeCell ref="N18:O18"/>
    <mergeCell ref="P18:Q18"/>
    <mergeCell ref="R18:S18"/>
    <mergeCell ref="T18:U18"/>
    <mergeCell ref="V18:W18"/>
    <mergeCell ref="J11:K11"/>
    <mergeCell ref="N11:O11"/>
    <mergeCell ref="R7:S7"/>
    <mergeCell ref="T7:U7"/>
    <mergeCell ref="T15:U15"/>
    <mergeCell ref="R11:S11"/>
    <mergeCell ref="Z23:AA23"/>
    <mergeCell ref="R23:S23"/>
    <mergeCell ref="H23:I23"/>
    <mergeCell ref="H8:I8"/>
    <mergeCell ref="H22:I22"/>
    <mergeCell ref="AD16:AE16"/>
    <mergeCell ref="X15:Y15"/>
    <mergeCell ref="V16:W16"/>
    <mergeCell ref="X16:Y16"/>
    <mergeCell ref="J8:K8"/>
    <mergeCell ref="L8:M8"/>
    <mergeCell ref="N8:O8"/>
    <mergeCell ref="P8:Q8"/>
    <mergeCell ref="R10:S10"/>
    <mergeCell ref="N9:O9"/>
    <mergeCell ref="P9:Q9"/>
    <mergeCell ref="AZ24:BA24"/>
    <mergeCell ref="AZ22:BA22"/>
    <mergeCell ref="J22:K22"/>
    <mergeCell ref="V15:W15"/>
    <mergeCell ref="L24:M24"/>
    <mergeCell ref="N24:O24"/>
    <mergeCell ref="P24:Q24"/>
    <mergeCell ref="R24:S24"/>
    <mergeCell ref="T24:U24"/>
    <mergeCell ref="V24:W24"/>
    <mergeCell ref="P22:Q22"/>
    <mergeCell ref="R22:S22"/>
    <mergeCell ref="T23:U23"/>
    <mergeCell ref="V23:W23"/>
    <mergeCell ref="L22:M22"/>
    <mergeCell ref="N22:O22"/>
    <mergeCell ref="L23:M23"/>
    <mergeCell ref="N23:O23"/>
    <mergeCell ref="X11:Y11"/>
    <mergeCell ref="X12:Y12"/>
    <mergeCell ref="R12:S12"/>
    <mergeCell ref="T12:U12"/>
    <mergeCell ref="J12:K12"/>
    <mergeCell ref="X23:Y23"/>
    <mergeCell ref="X18:Y18"/>
    <mergeCell ref="AD15:AE15"/>
    <mergeCell ref="H18:I18"/>
    <mergeCell ref="D25:E25"/>
    <mergeCell ref="D24:E24"/>
    <mergeCell ref="F24:G24"/>
    <mergeCell ref="F25:G25"/>
    <mergeCell ref="T22:U22"/>
    <mergeCell ref="H16:I16"/>
    <mergeCell ref="F11:G11"/>
    <mergeCell ref="F16:G16"/>
    <mergeCell ref="F12:G12"/>
    <mergeCell ref="F15:G15"/>
    <mergeCell ref="H11:I11"/>
    <mergeCell ref="L11:M11"/>
    <mergeCell ref="F9:G9"/>
    <mergeCell ref="L10:M10"/>
    <mergeCell ref="N10:O10"/>
    <mergeCell ref="P10:Q10"/>
    <mergeCell ref="R9:S9"/>
    <mergeCell ref="T10:U10"/>
    <mergeCell ref="H12:I12"/>
    <mergeCell ref="P23:Q23"/>
    <mergeCell ref="R15:S15"/>
    <mergeCell ref="V12:W12"/>
    <mergeCell ref="L18:M18"/>
    <mergeCell ref="P25:Q25"/>
    <mergeCell ref="P12:Q12"/>
    <mergeCell ref="N16:O16"/>
    <mergeCell ref="J18:K18"/>
    <mergeCell ref="Z11:AA11"/>
    <mergeCell ref="X24:Y24"/>
    <mergeCell ref="P16:Q16"/>
    <mergeCell ref="P15:Q15"/>
    <mergeCell ref="T11:U11"/>
    <mergeCell ref="L12:M12"/>
    <mergeCell ref="N12:O12"/>
    <mergeCell ref="OH5:OI5"/>
    <mergeCell ref="PL7:PM7"/>
    <mergeCell ref="PH7:PI7"/>
    <mergeCell ref="OF11:OG11"/>
    <mergeCell ref="QF5:QG5"/>
    <mergeCell ref="PX7:PY7"/>
    <mergeCell ref="PZ7:QA7"/>
    <mergeCell ref="QH8:QI8"/>
    <mergeCell ref="PF7:PG7"/>
    <mergeCell ref="PZ9:QA9"/>
    <mergeCell ref="OV8:OW8"/>
    <mergeCell ref="PV8:PW8"/>
    <mergeCell ref="PB11:PC11"/>
    <mergeCell ref="PD10:PE10"/>
    <mergeCell ref="QH5:QI5"/>
    <mergeCell ref="OB8:OC8"/>
    <mergeCell ref="OF8:OG8"/>
    <mergeCell ref="OH8:OI8"/>
    <mergeCell ref="ON8:OO8"/>
    <mergeCell ref="PX5:PY5"/>
    <mergeCell ref="PZ5:QA5"/>
    <mergeCell ref="PV9:PW9"/>
    <mergeCell ref="PJ7:PK7"/>
    <mergeCell ref="PR7:PS7"/>
    <mergeCell ref="L7:M7"/>
    <mergeCell ref="N7:O7"/>
    <mergeCell ref="P7:Q7"/>
    <mergeCell ref="AT12:AU12"/>
    <mergeCell ref="AT26:AU26"/>
    <mergeCell ref="AN18:AO18"/>
    <mergeCell ref="AP18:AQ18"/>
    <mergeCell ref="AR18:AS18"/>
    <mergeCell ref="AH22:AI22"/>
    <mergeCell ref="AN22:AO22"/>
    <mergeCell ref="AP22:AQ22"/>
    <mergeCell ref="AR22:AS22"/>
    <mergeCell ref="AJ23:AK23"/>
    <mergeCell ref="AL23:AM23"/>
    <mergeCell ref="AJ24:AK24"/>
    <mergeCell ref="AL24:AM24"/>
    <mergeCell ref="AJ25:AK25"/>
    <mergeCell ref="AL25:AM25"/>
    <mergeCell ref="AL26:AM26"/>
    <mergeCell ref="AH23:AI23"/>
    <mergeCell ref="AH24:AI24"/>
    <mergeCell ref="AH15:AI15"/>
    <mergeCell ref="AL15:AM15"/>
    <mergeCell ref="AN15:AO15"/>
    <mergeCell ref="AH26:AI26"/>
    <mergeCell ref="AN26:AO26"/>
    <mergeCell ref="AH18:AI18"/>
    <mergeCell ref="AR24:AS24"/>
    <mergeCell ref="AL12:AM12"/>
    <mergeCell ref="AJ18:AK18"/>
    <mergeCell ref="AT24:AU24"/>
    <mergeCell ref="AT16:AU16"/>
    <mergeCell ref="AJ16:AK16"/>
    <mergeCell ref="AL16:AM16"/>
    <mergeCell ref="AR16:AS16"/>
    <mergeCell ref="CN7:CO7"/>
    <mergeCell ref="PN5:PO5"/>
    <mergeCell ref="PB5:PC5"/>
    <mergeCell ref="AT5:AU5"/>
    <mergeCell ref="V8:W8"/>
    <mergeCell ref="X8:Y8"/>
    <mergeCell ref="V7:W7"/>
    <mergeCell ref="X7:Y7"/>
    <mergeCell ref="V10:W10"/>
    <mergeCell ref="X9:Y9"/>
    <mergeCell ref="X10:Y10"/>
    <mergeCell ref="Z7:AA7"/>
    <mergeCell ref="AP8:AQ8"/>
    <mergeCell ref="AR8:AS8"/>
    <mergeCell ref="AT8:AU8"/>
    <mergeCell ref="AB7:AC7"/>
    <mergeCell ref="AF15:AG15"/>
    <mergeCell ref="AF10:AG10"/>
    <mergeCell ref="AF11:AG11"/>
    <mergeCell ref="AF12:AG12"/>
    <mergeCell ref="AN10:AO10"/>
    <mergeCell ref="OX15:OY15"/>
    <mergeCell ref="FR9:FS9"/>
    <mergeCell ref="AP9:AQ9"/>
    <mergeCell ref="AR9:AS9"/>
    <mergeCell ref="CB8:CC8"/>
    <mergeCell ref="BZ9:CA9"/>
    <mergeCell ref="CB9:CC9"/>
    <mergeCell ref="BH9:BI9"/>
    <mergeCell ref="BP9:BQ9"/>
    <mergeCell ref="DX8:DY8"/>
    <mergeCell ref="AR4:AS4"/>
    <mergeCell ref="AP7:AQ7"/>
    <mergeCell ref="GZ4:HE4"/>
    <mergeCell ref="HF4:JO4"/>
    <mergeCell ref="JP4:JQ4"/>
    <mergeCell ref="JR4:JU4"/>
    <mergeCell ref="AT9:AU9"/>
    <mergeCell ref="AF7:AG7"/>
    <mergeCell ref="AF8:AG8"/>
    <mergeCell ref="AF9:AG9"/>
    <mergeCell ref="NZ8:OA8"/>
    <mergeCell ref="OT8:OU8"/>
    <mergeCell ref="OZ10:PA10"/>
    <mergeCell ref="PB10:PC10"/>
    <mergeCell ref="OB5:OC5"/>
    <mergeCell ref="OF5:OG5"/>
    <mergeCell ref="F7:G7"/>
    <mergeCell ref="H7:I7"/>
    <mergeCell ref="J7:K7"/>
    <mergeCell ref="F8:G8"/>
    <mergeCell ref="AH8:AI8"/>
    <mergeCell ref="AN8:AO8"/>
    <mergeCell ref="Z8:AA8"/>
    <mergeCell ref="AB8:AC8"/>
    <mergeCell ref="AD8:AE8"/>
    <mergeCell ref="H10:I10"/>
    <mergeCell ref="J10:K10"/>
    <mergeCell ref="J9:K9"/>
    <mergeCell ref="L9:M9"/>
    <mergeCell ref="P4:AE4"/>
    <mergeCell ref="AH9:AI9"/>
    <mergeCell ref="AF5:AG5"/>
    <mergeCell ref="H5:I5"/>
    <mergeCell ref="J5:K5"/>
    <mergeCell ref="L5:M5"/>
    <mergeCell ref="N5:O5"/>
    <mergeCell ref="P5:Q5"/>
    <mergeCell ref="R5:S5"/>
    <mergeCell ref="T5:U5"/>
    <mergeCell ref="V5:W5"/>
    <mergeCell ref="X5:Y5"/>
    <mergeCell ref="Z5:AA5"/>
    <mergeCell ref="AB5:AC5"/>
    <mergeCell ref="AD5:AE5"/>
    <mergeCell ref="AH5:AI5"/>
    <mergeCell ref="AN5:AO5"/>
    <mergeCell ref="AJ15:AK15"/>
    <mergeCell ref="AD7:AE7"/>
    <mergeCell ref="AH7:AI7"/>
    <mergeCell ref="AN7:AO7"/>
    <mergeCell ref="AD10:AE10"/>
    <mergeCell ref="AB11:AC11"/>
    <mergeCell ref="AN9:AO9"/>
    <mergeCell ref="AB12:AC12"/>
    <mergeCell ref="AD12:AE12"/>
    <mergeCell ref="V11:W11"/>
    <mergeCell ref="P11:Q11"/>
    <mergeCell ref="T8:U8"/>
    <mergeCell ref="R8:S8"/>
    <mergeCell ref="Z15:AA15"/>
    <mergeCell ref="Z12:AA12"/>
    <mergeCell ref="AR23:AS23"/>
    <mergeCell ref="AH16:AI16"/>
    <mergeCell ref="B4:O4"/>
    <mergeCell ref="D5:E5"/>
    <mergeCell ref="B5:C5"/>
    <mergeCell ref="F18:G18"/>
    <mergeCell ref="AB15:AC15"/>
    <mergeCell ref="AB16:AC16"/>
    <mergeCell ref="Z22:AA22"/>
    <mergeCell ref="AB22:AC22"/>
    <mergeCell ref="AD22:AE22"/>
    <mergeCell ref="AH12:AI12"/>
    <mergeCell ref="AN12:AO12"/>
    <mergeCell ref="AP12:AQ12"/>
    <mergeCell ref="AR12:AS12"/>
    <mergeCell ref="AB18:AC18"/>
    <mergeCell ref="AD18:AE18"/>
    <mergeCell ref="AJ5:AK5"/>
    <mergeCell ref="AL5:AM5"/>
    <mergeCell ref="AJ7:AK7"/>
    <mergeCell ref="AL7:AM7"/>
    <mergeCell ref="AJ8:AK8"/>
    <mergeCell ref="AL8:AM8"/>
    <mergeCell ref="AJ9:AK9"/>
    <mergeCell ref="AL9:AM9"/>
    <mergeCell ref="AJ10:AK10"/>
    <mergeCell ref="AL10:AM10"/>
    <mergeCell ref="AJ11:AK11"/>
    <mergeCell ref="AL11:AM11"/>
    <mergeCell ref="AJ12:AK12"/>
    <mergeCell ref="AL18:AM18"/>
    <mergeCell ref="F5:G5"/>
    <mergeCell ref="AP25:AQ25"/>
    <mergeCell ref="AR25:AS25"/>
    <mergeCell ref="AT25:AU25"/>
    <mergeCell ref="AP27:AQ27"/>
    <mergeCell ref="AR27:AS27"/>
    <mergeCell ref="AT18:AU18"/>
    <mergeCell ref="BL33:BM33"/>
    <mergeCell ref="BN33:BO33"/>
    <mergeCell ref="BP33:BQ33"/>
    <mergeCell ref="AL27:AM27"/>
    <mergeCell ref="AN27:AO27"/>
    <mergeCell ref="AX27:AY27"/>
    <mergeCell ref="AZ27:BA27"/>
    <mergeCell ref="AD25:AE25"/>
    <mergeCell ref="BN27:BO27"/>
    <mergeCell ref="BN24:BO24"/>
    <mergeCell ref="BP24:BQ24"/>
    <mergeCell ref="AV23:AW23"/>
    <mergeCell ref="BH25:BI25"/>
    <mergeCell ref="BH22:BI22"/>
    <mergeCell ref="BB23:BC23"/>
    <mergeCell ref="BL22:BM22"/>
    <mergeCell ref="AR33:AS33"/>
    <mergeCell ref="AT33:AU33"/>
    <mergeCell ref="AV27:AW27"/>
    <mergeCell ref="AR31:AS31"/>
    <mergeCell ref="AT31:AU31"/>
    <mergeCell ref="AV31:AW31"/>
    <mergeCell ref="AJ22:AK22"/>
    <mergeCell ref="AL22:AM22"/>
    <mergeCell ref="BH32:BI32"/>
    <mergeCell ref="AP23:AQ23"/>
    <mergeCell ref="H25:I25"/>
    <mergeCell ref="J25:K25"/>
    <mergeCell ref="L25:M25"/>
    <mergeCell ref="N25:O25"/>
    <mergeCell ref="IJ33:IK33"/>
    <mergeCell ref="IL33:IM33"/>
    <mergeCell ref="IN33:IO33"/>
    <mergeCell ref="IP33:IQ33"/>
    <mergeCell ref="IZ33:JA33"/>
    <mergeCell ref="KL33:KM33"/>
    <mergeCell ref="KH24:KI24"/>
    <mergeCell ref="JD24:JE24"/>
    <mergeCell ref="KF25:KG25"/>
    <mergeCell ref="KB25:KC25"/>
    <mergeCell ref="IB27:IC27"/>
    <mergeCell ref="BB27:BC27"/>
    <mergeCell ref="BF27:BG27"/>
    <mergeCell ref="BH27:BI27"/>
    <mergeCell ref="BJ27:BK27"/>
    <mergeCell ref="CD27:CE27"/>
    <mergeCell ref="CF27:CG27"/>
    <mergeCell ref="CH27:CI27"/>
    <mergeCell ref="CJ27:CK27"/>
    <mergeCell ref="CP27:CQ27"/>
    <mergeCell ref="CL27:CM27"/>
    <mergeCell ref="J32:K32"/>
    <mergeCell ref="L32:M32"/>
    <mergeCell ref="N32:O32"/>
    <mergeCell ref="P32:Q32"/>
    <mergeCell ref="R32:S32"/>
    <mergeCell ref="T32:U32"/>
    <mergeCell ref="V32:W32"/>
    <mergeCell ref="AN23:AO23"/>
    <mergeCell ref="AN24:AO24"/>
    <mergeCell ref="AP24:AQ24"/>
    <mergeCell ref="KF33:KG33"/>
    <mergeCell ref="HV33:HW33"/>
    <mergeCell ref="AN25:AO25"/>
    <mergeCell ref="MV33:MW33"/>
    <mergeCell ref="HX33:HY33"/>
    <mergeCell ref="IR33:IS33"/>
    <mergeCell ref="IT33:IU33"/>
    <mergeCell ref="IV33:IW33"/>
    <mergeCell ref="IX33:IY33"/>
    <mergeCell ref="HZ33:IA33"/>
    <mergeCell ref="JP33:JQ33"/>
    <mergeCell ref="JJ33:JK33"/>
    <mergeCell ref="JL33:JM33"/>
    <mergeCell ref="JN33:JO33"/>
    <mergeCell ref="JB33:JC33"/>
    <mergeCell ref="JD33:JE33"/>
    <mergeCell ref="JF33:JG33"/>
    <mergeCell ref="JH33:JI33"/>
    <mergeCell ref="KD33:KE33"/>
    <mergeCell ref="LT33:LU33"/>
    <mergeCell ref="LZ33:MA33"/>
    <mergeCell ref="KF24:KG24"/>
    <mergeCell ref="LD23:LE23"/>
    <mergeCell ref="IB33:IC33"/>
    <mergeCell ref="ID33:IE33"/>
    <mergeCell ref="IF33:IG33"/>
    <mergeCell ref="IH33:II33"/>
    <mergeCell ref="LX26:LY26"/>
    <mergeCell ref="HJ32:HK32"/>
    <mergeCell ref="AB23:AC23"/>
    <mergeCell ref="AD23:AE23"/>
    <mergeCell ref="AJ26:AK26"/>
    <mergeCell ref="AT23:AU23"/>
    <mergeCell ref="Z25:AA25"/>
    <mergeCell ref="FF23:FG23"/>
    <mergeCell ref="FH23:FI23"/>
    <mergeCell ref="FB24:FC24"/>
    <mergeCell ref="DZ23:EA23"/>
    <mergeCell ref="EB23:EC23"/>
    <mergeCell ref="EN33:EO33"/>
    <mergeCell ref="CR27:CS27"/>
    <mergeCell ref="CT27:CU27"/>
    <mergeCell ref="CV27:CW27"/>
    <mergeCell ref="CX27:CY27"/>
    <mergeCell ref="Z24:AA24"/>
    <mergeCell ref="MD33:ME33"/>
    <mergeCell ref="LP33:LQ33"/>
    <mergeCell ref="LL33:LM33"/>
    <mergeCell ref="LD33:LE33"/>
    <mergeCell ref="LF33:LG33"/>
    <mergeCell ref="LH33:LI33"/>
    <mergeCell ref="KH33:KI33"/>
    <mergeCell ref="KJ33:KK33"/>
    <mergeCell ref="KR33:KS33"/>
    <mergeCell ref="KX33:KY33"/>
    <mergeCell ref="KZ33:LA33"/>
    <mergeCell ref="LB33:LC33"/>
    <mergeCell ref="KN33:KO33"/>
    <mergeCell ref="KP33:KQ33"/>
    <mergeCell ref="JV33:JW33"/>
    <mergeCell ref="KB33:KC33"/>
    <mergeCell ref="SH33:SI33"/>
    <mergeCell ref="SJ33:SK33"/>
    <mergeCell ref="QF33:QG33"/>
    <mergeCell ref="QT33:QU33"/>
    <mergeCell ref="NF33:NG33"/>
    <mergeCell ref="NH33:NI33"/>
    <mergeCell ref="NR33:NS33"/>
    <mergeCell ref="NV33:NW33"/>
    <mergeCell ref="PD33:PE33"/>
    <mergeCell ref="PF33:PG33"/>
    <mergeCell ref="PH33:PI33"/>
    <mergeCell ref="PJ33:PK33"/>
    <mergeCell ref="NJ33:NK33"/>
    <mergeCell ref="QR33:QS33"/>
    <mergeCell ref="QN33:QO33"/>
    <mergeCell ref="MX33:MY33"/>
    <mergeCell ref="NN33:NO33"/>
    <mergeCell ref="NB33:NC33"/>
    <mergeCell ref="OD33:OE33"/>
    <mergeCell ref="NZ33:OA33"/>
    <mergeCell ref="NL33:NM33"/>
    <mergeCell ref="ND33:NE33"/>
    <mergeCell ref="PX33:PY33"/>
    <mergeCell ref="PZ33:QA33"/>
    <mergeCell ref="QB33:QC33"/>
    <mergeCell ref="QD33:QE33"/>
    <mergeCell ref="QH33:QI33"/>
    <mergeCell ref="RN33:RO33"/>
    <mergeCell ref="RP33:RQ33"/>
    <mergeCell ref="NP33:NQ33"/>
    <mergeCell ref="MZ33:NA33"/>
    <mergeCell ref="RR33:RS33"/>
    <mergeCell ref="RL8:RM8"/>
    <mergeCell ref="RF9:RG9"/>
    <mergeCell ref="RD10:RE10"/>
    <mergeCell ref="RF10:RG10"/>
    <mergeCell ref="RV7:RW7"/>
    <mergeCell ref="RX7:RY7"/>
    <mergeCell ref="RZ7:SA7"/>
    <mergeCell ref="SB7:SC7"/>
    <mergeCell ref="RH12:RI12"/>
    <mergeCell ref="RJ12:RK12"/>
    <mergeCell ref="RH15:RI15"/>
    <mergeCell ref="RJ15:RK15"/>
    <mergeCell ref="RP15:RQ15"/>
    <mergeCell ref="RT9:RU9"/>
    <mergeCell ref="RV9:RW9"/>
    <mergeCell ref="RN12:RO12"/>
    <mergeCell ref="RP12:RQ12"/>
    <mergeCell ref="RN8:RO8"/>
    <mergeCell ref="RH8:RI8"/>
    <mergeCell ref="RJ8:RK8"/>
    <mergeCell ref="RD12:RE12"/>
    <mergeCell ref="RF12:RG12"/>
    <mergeCell ref="RD15:RE15"/>
    <mergeCell ref="RF15:RG15"/>
    <mergeCell ref="RL12:RM12"/>
    <mergeCell ref="RX8:RY8"/>
    <mergeCell ref="RX9:RY9"/>
    <mergeCell ref="RL7:RM7"/>
    <mergeCell ref="RP8:RQ8"/>
    <mergeCell ref="RR8:RS8"/>
    <mergeCell ref="RX10:RY10"/>
    <mergeCell ref="RT8:RU8"/>
    <mergeCell ref="RR12:RS12"/>
    <mergeCell ref="LD22:LE22"/>
    <mergeCell ref="RL33:RM33"/>
    <mergeCell ref="NL18:NM18"/>
    <mergeCell ref="QP33:QQ33"/>
    <mergeCell ref="JV25:JW25"/>
    <mergeCell ref="LL23:LM23"/>
    <mergeCell ref="QJ33:QK33"/>
    <mergeCell ref="ON33:OO33"/>
    <mergeCell ref="OP33:OQ33"/>
    <mergeCell ref="OR33:OS33"/>
    <mergeCell ref="OZ33:PA33"/>
    <mergeCell ref="OD16:OE16"/>
    <mergeCell ref="PB23:PC23"/>
    <mergeCell ref="QL33:QM33"/>
    <mergeCell ref="PF24:PG24"/>
    <mergeCell ref="KT25:KU25"/>
    <mergeCell ref="KV25:KW25"/>
    <mergeCell ref="KR26:KS26"/>
    <mergeCell ref="KD22:KE22"/>
    <mergeCell ref="KN22:KO22"/>
    <mergeCell ref="KP22:KQ22"/>
    <mergeCell ref="KV22:KW22"/>
    <mergeCell ref="JV12:JW12"/>
    <mergeCell ref="KB12:KC12"/>
    <mergeCell ref="KL15:KM15"/>
    <mergeCell ref="KN15:KO15"/>
    <mergeCell ref="KF22:KG22"/>
    <mergeCell ref="LN18:LO18"/>
    <mergeCell ref="KJ15:KK15"/>
    <mergeCell ref="KN12:KO12"/>
    <mergeCell ref="KB18:KC18"/>
    <mergeCell ref="KN18:KO18"/>
    <mergeCell ref="KR22:KS22"/>
    <mergeCell ref="KT22:KU22"/>
    <mergeCell ref="KL18:KM18"/>
    <mergeCell ref="KH22:KI22"/>
    <mergeCell ref="KJ22:KK22"/>
    <mergeCell ref="KF15:KG15"/>
    <mergeCell ref="LN15:LO15"/>
    <mergeCell ref="KF16:KG16"/>
    <mergeCell ref="KL16:KM16"/>
    <mergeCell ref="KH15:KI15"/>
    <mergeCell ref="LL18:LM18"/>
    <mergeCell ref="LF12:LG12"/>
    <mergeCell ref="LH12:LI12"/>
    <mergeCell ref="LD18:LE18"/>
    <mergeCell ref="KV15:KW15"/>
    <mergeCell ref="KZ15:LA15"/>
    <mergeCell ref="KR16:KS16"/>
    <mergeCell ref="KT16:KU16"/>
    <mergeCell ref="LD16:LE16"/>
    <mergeCell ref="LF16:LG16"/>
    <mergeCell ref="LD15:LE15"/>
    <mergeCell ref="KT18:KU18"/>
    <mergeCell ref="KV18:KW18"/>
    <mergeCell ref="KP18:KQ18"/>
    <mergeCell ref="KX15:KY15"/>
    <mergeCell ref="KP16:KQ16"/>
    <mergeCell ref="KV16:KW16"/>
    <mergeCell ref="LB15:LC15"/>
    <mergeCell ref="LF15:LG15"/>
    <mergeCell ref="KX22:KY22"/>
    <mergeCell ref="KH18:KI18"/>
    <mergeCell ref="OD26:OE26"/>
    <mergeCell ref="IX32:IY32"/>
    <mergeCell ref="IZ32:JA32"/>
    <mergeCell ref="KP27:KQ27"/>
    <mergeCell ref="OF27:OG27"/>
    <mergeCell ref="JJ32:JK32"/>
    <mergeCell ref="JL32:JM32"/>
    <mergeCell ref="JN32:JO32"/>
    <mergeCell ref="JR32:JS32"/>
    <mergeCell ref="JT32:JU32"/>
    <mergeCell ref="JV26:JW26"/>
    <mergeCell ref="KL26:KM26"/>
    <mergeCell ref="LD26:LE26"/>
    <mergeCell ref="JH22:JI22"/>
    <mergeCell ref="JJ22:JK22"/>
    <mergeCell ref="JR24:JS24"/>
    <mergeCell ref="JD23:JE23"/>
    <mergeCell ref="JH25:JI25"/>
    <mergeCell ref="JT26:JU26"/>
    <mergeCell ref="KF26:KG26"/>
    <mergeCell ref="MD27:ME27"/>
    <mergeCell ref="MF27:MG27"/>
    <mergeCell ref="KJ32:KK32"/>
    <mergeCell ref="KL32:KM32"/>
    <mergeCell ref="KN32:KO32"/>
    <mergeCell ref="KP32:KQ32"/>
    <mergeCell ref="KR32:KS32"/>
    <mergeCell ref="KT32:KU32"/>
    <mergeCell ref="LR27:LS27"/>
    <mergeCell ref="LT27:LU27"/>
    <mergeCell ref="LV27:LW27"/>
    <mergeCell ref="LX27:LY27"/>
    <mergeCell ref="NX26:NY26"/>
    <mergeCell ref="NP27:NQ27"/>
    <mergeCell ref="NR27:NS27"/>
    <mergeCell ref="NV27:NW27"/>
    <mergeCell ref="NX27:NY27"/>
    <mergeCell ref="LV26:LW26"/>
    <mergeCell ref="LR33:LS33"/>
    <mergeCell ref="JR33:JS33"/>
    <mergeCell ref="LJ26:LK26"/>
    <mergeCell ref="LN26:LO26"/>
    <mergeCell ref="LT26:LU26"/>
    <mergeCell ref="MB26:MC26"/>
    <mergeCell ref="MH26:MI26"/>
    <mergeCell ref="ML26:MM26"/>
    <mergeCell ref="LZ27:MA27"/>
    <mergeCell ref="MB27:MC27"/>
    <mergeCell ref="LN33:LO33"/>
    <mergeCell ref="LV33:LW33"/>
    <mergeCell ref="LX33:LY33"/>
    <mergeCell ref="MF33:MG33"/>
    <mergeCell ref="JT33:JU33"/>
    <mergeCell ref="LJ33:LK33"/>
    <mergeCell ref="MB33:MC33"/>
    <mergeCell ref="KH32:KI32"/>
    <mergeCell ref="LD32:LE32"/>
    <mergeCell ref="LF32:LG32"/>
    <mergeCell ref="KX31:KY31"/>
    <mergeCell ref="KZ31:LA31"/>
    <mergeCell ref="LB31:LC31"/>
    <mergeCell ref="LD31:LE31"/>
    <mergeCell ref="LF31:LG31"/>
    <mergeCell ref="LN31:LO31"/>
    <mergeCell ref="PZ23:QA23"/>
    <mergeCell ref="QB23:QC23"/>
    <mergeCell ref="QD23:QE23"/>
    <mergeCell ref="QH23:QI23"/>
    <mergeCell ref="PZ12:QA12"/>
    <mergeCell ref="QB12:QC12"/>
    <mergeCell ref="QD12:QE12"/>
    <mergeCell ref="PL12:PM12"/>
    <mergeCell ref="PD12:PE12"/>
    <mergeCell ref="QF12:QG12"/>
    <mergeCell ref="PH12:PI12"/>
    <mergeCell ref="PJ12:PK12"/>
    <mergeCell ref="PF18:PG18"/>
    <mergeCell ref="OX16:OY16"/>
    <mergeCell ref="PP9:PQ9"/>
    <mergeCell ref="PR9:PS9"/>
    <mergeCell ref="PD11:PE11"/>
    <mergeCell ref="PF11:PG11"/>
    <mergeCell ref="PH11:PI11"/>
    <mergeCell ref="OZ18:PA18"/>
    <mergeCell ref="QD16:QE16"/>
    <mergeCell ref="QB9:QC9"/>
    <mergeCell ref="QD9:QE9"/>
    <mergeCell ref="OX18:OY18"/>
    <mergeCell ref="PR11:PS11"/>
    <mergeCell ref="PX9:PY9"/>
    <mergeCell ref="PB15:PC15"/>
    <mergeCell ref="PX12:PY12"/>
    <mergeCell ref="PN12:PO12"/>
    <mergeCell ref="PR12:PS12"/>
    <mergeCell ref="PL11:PM11"/>
    <mergeCell ref="OX10:OY10"/>
    <mergeCell ref="PJ26:PK26"/>
    <mergeCell ref="OZ26:PA26"/>
    <mergeCell ref="OT32:OU32"/>
    <mergeCell ref="OV32:OW32"/>
    <mergeCell ref="OX32:OY32"/>
    <mergeCell ref="QF15:QG15"/>
    <mergeCell ref="QF16:QG16"/>
    <mergeCell ref="QF18:QG18"/>
    <mergeCell ref="PX27:PY27"/>
    <mergeCell ref="PZ27:QA27"/>
    <mergeCell ref="PP27:PQ27"/>
    <mergeCell ref="PZ15:QA15"/>
    <mergeCell ref="QB15:QC15"/>
    <mergeCell ref="PX22:PY22"/>
    <mergeCell ref="PX15:PY15"/>
    <mergeCell ref="PR16:PS16"/>
    <mergeCell ref="PV23:PW23"/>
    <mergeCell ref="PZ22:QA22"/>
    <mergeCell ref="QB22:QC22"/>
    <mergeCell ref="QD22:QE22"/>
    <mergeCell ref="PZ18:QA18"/>
    <mergeCell ref="QB18:QC18"/>
    <mergeCell ref="PZ25:QA25"/>
    <mergeCell ref="PR15:PS15"/>
    <mergeCell ref="PT15:PU15"/>
    <mergeCell ref="PZ16:QA16"/>
    <mergeCell ref="PD22:PE22"/>
    <mergeCell ref="PP25:PQ25"/>
    <mergeCell ref="PR25:PS25"/>
    <mergeCell ref="PT25:PU25"/>
    <mergeCell ref="PV25:PW25"/>
    <mergeCell ref="PR27:PS27"/>
    <mergeCell ref="QF26:QG26"/>
    <mergeCell ref="QH26:QI26"/>
    <mergeCell ref="QD27:QE27"/>
    <mergeCell ref="QF27:QG27"/>
    <mergeCell ref="QF22:QG22"/>
    <mergeCell ref="QF23:QG23"/>
    <mergeCell ref="PT16:PU16"/>
    <mergeCell ref="RB27:RC27"/>
    <mergeCell ref="RD27:RE27"/>
    <mergeCell ref="RF27:RG27"/>
    <mergeCell ref="RH27:RI27"/>
    <mergeCell ref="RJ27:RK27"/>
    <mergeCell ref="RJ16:RK16"/>
    <mergeCell ref="RH18:RI18"/>
    <mergeCell ref="PZ24:QA24"/>
    <mergeCell ref="PX25:PY25"/>
    <mergeCell ref="QN25:QO25"/>
    <mergeCell ref="QR26:QS26"/>
    <mergeCell ref="QV24:QW24"/>
    <mergeCell ref="QL25:QM25"/>
    <mergeCell ref="RB23:RC23"/>
    <mergeCell ref="QN24:QO24"/>
    <mergeCell ref="QP24:QQ24"/>
    <mergeCell ref="QT25:QU25"/>
    <mergeCell ref="QV25:QW25"/>
    <mergeCell ref="QT22:QU22"/>
    <mergeCell ref="QT26:QU26"/>
    <mergeCell ref="QN16:QO16"/>
    <mergeCell ref="QP16:QQ16"/>
    <mergeCell ref="PV18:PW18"/>
    <mergeCell ref="RD24:RE24"/>
    <mergeCell ref="RH25:RI25"/>
    <mergeCell ref="SD26:SE26"/>
    <mergeCell ref="RV25:RW25"/>
    <mergeCell ref="RX25:RY25"/>
    <mergeCell ref="SB24:SC24"/>
    <mergeCell ref="RP25:RQ25"/>
    <mergeCell ref="RR25:RS25"/>
    <mergeCell ref="RT25:RU25"/>
    <mergeCell ref="RN25:RO25"/>
    <mergeCell ref="RJ26:RK26"/>
    <mergeCell ref="RH22:RI22"/>
    <mergeCell ref="RJ22:RK22"/>
    <mergeCell ref="RN24:RO24"/>
    <mergeCell ref="RP24:RQ24"/>
    <mergeCell ref="RR24:RS24"/>
    <mergeCell ref="RT24:RU24"/>
    <mergeCell ref="RV24:RW24"/>
    <mergeCell ref="SB25:SC25"/>
    <mergeCell ref="SD25:SE25"/>
    <mergeCell ref="RZ25:SA25"/>
    <mergeCell ref="RZ24:SA24"/>
    <mergeCell ref="VB15:VC15"/>
    <mergeCell ref="ZD12:ZE12"/>
    <mergeCell ref="UP11:UQ11"/>
    <mergeCell ref="VD10:VE10"/>
    <mergeCell ref="UH9:UI9"/>
    <mergeCell ref="UJ9:UK9"/>
    <mergeCell ref="UL9:UM9"/>
    <mergeCell ref="UN9:UO9"/>
    <mergeCell ref="UP9:UQ9"/>
    <mergeCell ref="ZL10:ZM10"/>
    <mergeCell ref="AAD10:AAE10"/>
    <mergeCell ref="VZ10:WA10"/>
    <mergeCell ref="XL9:XM9"/>
    <mergeCell ref="XH9:XI9"/>
    <mergeCell ref="YZ10:ZA10"/>
    <mergeCell ref="ZH8:ZI8"/>
    <mergeCell ref="YF8:YG8"/>
    <mergeCell ref="YL8:YM8"/>
    <mergeCell ref="YN8:YO8"/>
    <mergeCell ref="YP8:YQ8"/>
    <mergeCell ref="WR12:WS12"/>
    <mergeCell ref="WT12:WU12"/>
    <mergeCell ref="WL12:WM12"/>
    <mergeCell ref="WN12:WO12"/>
    <mergeCell ref="WX9:WY9"/>
    <mergeCell ref="UX15:UY15"/>
    <mergeCell ref="ZB15:ZC15"/>
    <mergeCell ref="ZJ8:ZK8"/>
    <mergeCell ref="YT9:YU9"/>
    <mergeCell ref="XL8:XM8"/>
    <mergeCell ref="XN8:XO8"/>
    <mergeCell ref="XP8:XQ8"/>
    <mergeCell ref="VP15:VQ15"/>
    <mergeCell ref="VZ15:WA15"/>
    <mergeCell ref="WB15:WC15"/>
    <mergeCell ref="VZ12:WA12"/>
    <mergeCell ref="WB12:WC12"/>
    <mergeCell ref="WF12:WG12"/>
    <mergeCell ref="WH12:WI12"/>
    <mergeCell ref="VP11:VQ11"/>
    <mergeCell ref="VR11:VS11"/>
    <mergeCell ref="VT11:VU11"/>
    <mergeCell ref="VV11:VW11"/>
    <mergeCell ref="XD10:XE10"/>
    <mergeCell ref="AAD8:AAE8"/>
    <mergeCell ref="ZT8:ZU8"/>
    <mergeCell ref="ZB9:ZC9"/>
    <mergeCell ref="ZF9:ZG9"/>
    <mergeCell ref="ZH9:ZI9"/>
    <mergeCell ref="ZN10:ZO10"/>
    <mergeCell ref="ZV9:ZW9"/>
    <mergeCell ref="ZX9:ZY9"/>
    <mergeCell ref="XR15:XS15"/>
    <mergeCell ref="XT15:XU15"/>
    <mergeCell ref="YN12:YO12"/>
    <mergeCell ref="AAB11:AAC11"/>
    <mergeCell ref="YP12:YQ12"/>
    <mergeCell ref="YR10:YS10"/>
    <mergeCell ref="XL12:XM12"/>
    <mergeCell ref="SL11:SM11"/>
    <mergeCell ref="XB8:XC8"/>
    <mergeCell ref="XD8:XE8"/>
    <mergeCell ref="WV9:WW9"/>
    <mergeCell ref="UH11:UI11"/>
    <mergeCell ref="UJ11:UK11"/>
    <mergeCell ref="WR11:WS11"/>
    <mergeCell ref="VV10:VW10"/>
    <mergeCell ref="VX10:VY10"/>
    <mergeCell ref="VF11:VG11"/>
    <mergeCell ref="VH11:VI11"/>
    <mergeCell ref="VJ11:VK11"/>
    <mergeCell ref="VL11:VM11"/>
    <mergeCell ref="UZ10:VA10"/>
    <mergeCell ref="VB10:VC10"/>
    <mergeCell ref="WD11:WE11"/>
    <mergeCell ref="VP10:VQ10"/>
    <mergeCell ref="UX12:UY12"/>
    <mergeCell ref="UZ12:VA12"/>
    <mergeCell ref="AAH8:AAI8"/>
    <mergeCell ref="ZN9:ZO9"/>
    <mergeCell ref="ZP9:ZQ9"/>
    <mergeCell ref="ZL9:ZM9"/>
    <mergeCell ref="ZJ10:ZK10"/>
    <mergeCell ref="TD16:TE16"/>
    <mergeCell ref="TF16:TG16"/>
    <mergeCell ref="TH16:TI16"/>
    <mergeCell ref="TX18:TY18"/>
    <mergeCell ref="TZ18:UA18"/>
    <mergeCell ref="VX18:VY18"/>
    <mergeCell ref="TB16:TC16"/>
    <mergeCell ref="TR15:TS15"/>
    <mergeCell ref="UR15:US15"/>
    <mergeCell ref="UT15:UU15"/>
    <mergeCell ref="UV15:UW15"/>
    <mergeCell ref="WV8:WW8"/>
    <mergeCell ref="WX8:WY8"/>
    <mergeCell ref="WV11:WW11"/>
    <mergeCell ref="WP8:WQ8"/>
    <mergeCell ref="YV8:YW8"/>
    <mergeCell ref="YX8:YY8"/>
    <mergeCell ref="YZ8:ZA8"/>
    <mergeCell ref="ZJ11:ZK11"/>
    <mergeCell ref="ZJ12:ZK12"/>
    <mergeCell ref="UZ18:VA18"/>
    <mergeCell ref="VD16:VE16"/>
    <mergeCell ref="VD18:VE18"/>
    <mergeCell ref="WX15:WY15"/>
    <mergeCell ref="VN15:VO15"/>
    <mergeCell ref="SD5:SE5"/>
    <mergeCell ref="ZB8:ZC8"/>
    <mergeCell ref="UR16:US16"/>
    <mergeCell ref="SD12:SE12"/>
    <mergeCell ref="VB16:VC16"/>
    <mergeCell ref="UZ16:VA16"/>
    <mergeCell ref="SH7:SI7"/>
    <mergeCell ref="SB22:SC22"/>
    <mergeCell ref="SD22:SE22"/>
    <mergeCell ref="SL15:SM15"/>
    <mergeCell ref="SH16:SI16"/>
    <mergeCell ref="SJ16:SK16"/>
    <mergeCell ref="SP22:SQ22"/>
    <mergeCell ref="SR22:SS22"/>
    <mergeCell ref="ST22:SU22"/>
    <mergeCell ref="SV22:SW22"/>
    <mergeCell ref="SH22:SI22"/>
    <mergeCell ref="SX22:SY22"/>
    <mergeCell ref="SZ22:TA22"/>
    <mergeCell ref="TB22:TC22"/>
    <mergeCell ref="UZ8:VA8"/>
    <mergeCell ref="VF16:VG16"/>
    <mergeCell ref="SF12:SG12"/>
    <mergeCell ref="XR18:XS18"/>
    <mergeCell ref="TP22:TQ22"/>
    <mergeCell ref="TP5:TQ5"/>
    <mergeCell ref="TR5:TS5"/>
    <mergeCell ref="TT5:TU5"/>
    <mergeCell ref="TZ5:UA5"/>
    <mergeCell ref="UV12:UW12"/>
    <mergeCell ref="WZ9:XA9"/>
    <mergeCell ref="XB9:XC9"/>
    <mergeCell ref="SF11:SG11"/>
    <mergeCell ref="SZ16:TA16"/>
    <mergeCell ref="TL22:TM22"/>
    <mergeCell ref="TN22:TO22"/>
    <mergeCell ref="YX22:YY22"/>
    <mergeCell ref="YZ22:ZA22"/>
    <mergeCell ref="SX15:SY15"/>
    <mergeCell ref="SN15:SO15"/>
    <mergeCell ref="SP15:SQ15"/>
    <mergeCell ref="SR15:SS15"/>
    <mergeCell ref="ST15:SU15"/>
    <mergeCell ref="SV15:SW15"/>
    <mergeCell ref="UL16:UM16"/>
    <mergeCell ref="UN16:UO16"/>
    <mergeCell ref="UP16:UQ16"/>
    <mergeCell ref="SR12:SS12"/>
    <mergeCell ref="TB15:TC15"/>
    <mergeCell ref="TD15:TE15"/>
    <mergeCell ref="TF15:TG15"/>
    <mergeCell ref="SH12:SI12"/>
    <mergeCell ref="UT18:UU18"/>
    <mergeCell ref="UV18:UW18"/>
    <mergeCell ref="VP18:VQ18"/>
    <mergeCell ref="VN18:VO18"/>
    <mergeCell ref="UT12:UU12"/>
    <mergeCell ref="TX16:TY16"/>
    <mergeCell ref="SJ11:SK11"/>
    <mergeCell ref="VB12:VC12"/>
    <mergeCell ref="YX18:YY18"/>
    <mergeCell ref="YZ18:ZA18"/>
    <mergeCell ref="SV16:SW16"/>
    <mergeCell ref="UF11:UG11"/>
    <mergeCell ref="ZX25:ZY25"/>
    <mergeCell ref="AAH10:AAI10"/>
    <mergeCell ref="ABX5:ABY5"/>
    <mergeCell ref="ABX7:ABY7"/>
    <mergeCell ref="ABX8:ABY8"/>
    <mergeCell ref="ABX9:ABY9"/>
    <mergeCell ref="ABX10:ABY10"/>
    <mergeCell ref="ABX11:ABY11"/>
    <mergeCell ref="ABX12:ABY12"/>
    <mergeCell ref="ABX15:ABY15"/>
    <mergeCell ref="ABX16:ABY16"/>
    <mergeCell ref="ABX18:ABY18"/>
    <mergeCell ref="ZJ5:ZK5"/>
    <mergeCell ref="ZJ7:ZK7"/>
    <mergeCell ref="ACB10:ACC10"/>
    <mergeCell ref="ACB11:ACC11"/>
    <mergeCell ref="AAD16:AAE16"/>
    <mergeCell ref="ABJ5:ABK5"/>
    <mergeCell ref="AAJ9:AAK9"/>
    <mergeCell ref="AAL9:AAM9"/>
    <mergeCell ref="AAN9:AAO9"/>
    <mergeCell ref="AAP9:AAQ9"/>
    <mergeCell ref="AAT10:AAU10"/>
    <mergeCell ref="AAR9:AAS9"/>
    <mergeCell ref="ABV5:ABW5"/>
    <mergeCell ref="AAV5:AAW5"/>
    <mergeCell ref="ZV15:ZW15"/>
    <mergeCell ref="ZL8:ZM8"/>
    <mergeCell ref="AAF8:AAG8"/>
    <mergeCell ref="ABD15:ABE15"/>
    <mergeCell ref="ABF15:ABG15"/>
    <mergeCell ref="ABN7:ABO7"/>
    <mergeCell ref="ZT25:ZU25"/>
    <mergeCell ref="ZV25:ZW25"/>
    <mergeCell ref="ZL18:ZM18"/>
    <mergeCell ref="ZL24:ZM24"/>
    <mergeCell ref="VD15:VE15"/>
    <mergeCell ref="VR15:VS15"/>
    <mergeCell ref="VT15:VU15"/>
    <mergeCell ref="VV15:VW15"/>
    <mergeCell ref="VX15:VY15"/>
    <mergeCell ref="YD24:YE24"/>
    <mergeCell ref="YF24:YG24"/>
    <mergeCell ref="YH24:YI24"/>
    <mergeCell ref="ZJ27:ZK27"/>
    <mergeCell ref="ZL27:ZM27"/>
    <mergeCell ref="ZF27:ZG27"/>
    <mergeCell ref="ZH27:ZI27"/>
    <mergeCell ref="ZH23:ZI23"/>
    <mergeCell ref="ZJ25:ZK25"/>
    <mergeCell ref="ZL25:ZM25"/>
    <mergeCell ref="ZR26:ZS26"/>
    <mergeCell ref="VH27:VI27"/>
    <mergeCell ref="VF22:VG22"/>
    <mergeCell ref="VH22:VI22"/>
    <mergeCell ref="ZF25:ZG25"/>
    <mergeCell ref="ZF23:ZG23"/>
    <mergeCell ref="WL15:WM15"/>
    <mergeCell ref="WN15:WO15"/>
    <mergeCell ref="WP15:WQ15"/>
    <mergeCell ref="WR15:WS15"/>
    <mergeCell ref="WT15:WU15"/>
    <mergeCell ref="WV15:WW15"/>
    <mergeCell ref="YF16:YG16"/>
    <mergeCell ref="UR11:US11"/>
    <mergeCell ref="UT11:UU11"/>
    <mergeCell ref="UV11:UW11"/>
    <mergeCell ref="UX11:UY11"/>
    <mergeCell ref="UZ11:VA11"/>
    <mergeCell ref="VB11:VC11"/>
    <mergeCell ref="YT11:YU11"/>
    <mergeCell ref="UP8:UQ8"/>
    <mergeCell ref="XL11:XM11"/>
    <mergeCell ref="XP11:XQ11"/>
    <mergeCell ref="XT9:XU9"/>
    <mergeCell ref="XX9:XY9"/>
    <mergeCell ref="UX8:UY8"/>
    <mergeCell ref="XD9:XE9"/>
    <mergeCell ref="YT8:YU8"/>
    <mergeCell ref="WR8:WS8"/>
    <mergeCell ref="WT8:WU8"/>
    <mergeCell ref="WT11:WU11"/>
    <mergeCell ref="YR8:YS8"/>
    <mergeCell ref="YN11:YO11"/>
    <mergeCell ref="YP11:YQ11"/>
    <mergeCell ref="XB11:XC11"/>
    <mergeCell ref="XD11:XE11"/>
    <mergeCell ref="UV10:UW10"/>
    <mergeCell ref="UX10:UY10"/>
    <mergeCell ref="WT10:WU10"/>
    <mergeCell ref="WV10:WW10"/>
    <mergeCell ref="WX10:WY10"/>
    <mergeCell ref="WZ10:XA10"/>
    <mergeCell ref="XB10:XC10"/>
    <mergeCell ref="WJ8:WK8"/>
    <mergeCell ref="VX9:VY9"/>
    <mergeCell ref="ZB25:ZC25"/>
    <mergeCell ref="XH16:XI16"/>
    <mergeCell ref="XZ16:YA16"/>
    <mergeCell ref="YB16:YC16"/>
    <mergeCell ref="YD16:YE16"/>
    <mergeCell ref="WJ22:WK22"/>
    <mergeCell ref="VJ26:VK26"/>
    <mergeCell ref="WZ26:XA26"/>
    <mergeCell ref="VN16:VO16"/>
    <mergeCell ref="YV23:YW23"/>
    <mergeCell ref="WT18:WU18"/>
    <mergeCell ref="VP22:VQ22"/>
    <mergeCell ref="VR22:VS22"/>
    <mergeCell ref="VT22:VU22"/>
    <mergeCell ref="VV22:VW22"/>
    <mergeCell ref="VX22:VY22"/>
    <mergeCell ref="YJ18:YK18"/>
    <mergeCell ref="XZ23:YA23"/>
    <mergeCell ref="YB23:YC23"/>
    <mergeCell ref="XP22:XQ22"/>
    <mergeCell ref="XR22:XS22"/>
    <mergeCell ref="YJ23:YK23"/>
    <mergeCell ref="YL23:YM23"/>
    <mergeCell ref="XH24:XI24"/>
    <mergeCell ref="XX24:XY24"/>
    <mergeCell ref="YH16:YI16"/>
    <mergeCell ref="XH22:XI22"/>
    <mergeCell ref="YB25:YC25"/>
    <mergeCell ref="XP25:XQ25"/>
    <mergeCell ref="WV22:WW22"/>
    <mergeCell ref="WX22:WY22"/>
    <mergeCell ref="VP25:VQ25"/>
    <mergeCell ref="UZ7:VA7"/>
    <mergeCell ref="VB7:VC7"/>
    <mergeCell ref="VD7:VE7"/>
    <mergeCell ref="UN5:UO5"/>
    <mergeCell ref="UL5:UM5"/>
    <mergeCell ref="VX11:VY11"/>
    <mergeCell ref="VL10:VM10"/>
    <mergeCell ref="VR10:VS10"/>
    <mergeCell ref="WB10:WC10"/>
    <mergeCell ref="WH10:WI10"/>
    <mergeCell ref="WL10:WM10"/>
    <mergeCell ref="WN10:WO10"/>
    <mergeCell ref="WJ11:WK11"/>
    <mergeCell ref="WB11:WC11"/>
    <mergeCell ref="WF10:WG10"/>
    <mergeCell ref="VF10:VG10"/>
    <mergeCell ref="WF8:WG8"/>
    <mergeCell ref="WH8:WI8"/>
    <mergeCell ref="UL10:UM10"/>
    <mergeCell ref="UN10:UO10"/>
    <mergeCell ref="UZ9:VA9"/>
    <mergeCell ref="VB9:VC9"/>
    <mergeCell ref="VD9:VE9"/>
    <mergeCell ref="VD11:VE11"/>
    <mergeCell ref="UL11:UM11"/>
    <mergeCell ref="UN11:UO11"/>
    <mergeCell ref="VZ9:WA9"/>
    <mergeCell ref="WB9:WC9"/>
    <mergeCell ref="WD9:WE9"/>
    <mergeCell ref="VT10:VU10"/>
    <mergeCell ref="UV7:UW7"/>
    <mergeCell ref="UT10:UU10"/>
    <mergeCell ref="TN8:TO8"/>
    <mergeCell ref="UT7:UU7"/>
    <mergeCell ref="TT8:TU8"/>
    <mergeCell ref="TV8:TW8"/>
    <mergeCell ref="TX8:TY8"/>
    <mergeCell ref="TZ8:UA8"/>
    <mergeCell ref="UB8:UC8"/>
    <mergeCell ref="UD8:UE8"/>
    <mergeCell ref="UF8:UG8"/>
    <mergeCell ref="UH8:UI8"/>
    <mergeCell ref="UJ8:UK8"/>
    <mergeCell ref="UL8:UM8"/>
    <mergeCell ref="UN8:UO8"/>
    <mergeCell ref="TP7:TQ7"/>
    <mergeCell ref="TR7:TS7"/>
    <mergeCell ref="TT7:TU7"/>
    <mergeCell ref="TV7:TW7"/>
    <mergeCell ref="TX7:TY7"/>
    <mergeCell ref="TJ8:TK8"/>
    <mergeCell ref="TL8:TM8"/>
    <mergeCell ref="SR7:SS7"/>
    <mergeCell ref="ST7:SU7"/>
    <mergeCell ref="SV7:SW7"/>
    <mergeCell ref="TN7:TO7"/>
    <mergeCell ref="TL7:TM7"/>
    <mergeCell ref="UX7:UY7"/>
    <mergeCell ref="UD7:UE7"/>
    <mergeCell ref="UF7:UG7"/>
    <mergeCell ref="UH7:UI7"/>
    <mergeCell ref="UP5:UQ5"/>
    <mergeCell ref="UR5:US5"/>
    <mergeCell ref="UT5:UU5"/>
    <mergeCell ref="UV5:UW5"/>
    <mergeCell ref="UX5:UY5"/>
    <mergeCell ref="UB5:UC5"/>
    <mergeCell ref="UD5:UE5"/>
    <mergeCell ref="UF5:UG5"/>
    <mergeCell ref="UH5:UI5"/>
    <mergeCell ref="TP8:TQ8"/>
    <mergeCell ref="TR8:TS8"/>
    <mergeCell ref="UR8:US8"/>
    <mergeCell ref="UT8:UU8"/>
    <mergeCell ref="UJ7:UK7"/>
    <mergeCell ref="UL7:UM7"/>
    <mergeCell ref="UN7:UO7"/>
    <mergeCell ref="UP7:UQ7"/>
    <mergeCell ref="UR7:US7"/>
    <mergeCell ref="TN5:TO5"/>
    <mergeCell ref="SR8:SS8"/>
    <mergeCell ref="ST8:SU8"/>
    <mergeCell ref="SL7:SM7"/>
    <mergeCell ref="SN7:SO7"/>
    <mergeCell ref="SP7:SQ7"/>
    <mergeCell ref="SX7:SY7"/>
    <mergeCell ref="SZ7:TA7"/>
    <mergeCell ref="TB7:TC7"/>
    <mergeCell ref="TD7:TE7"/>
    <mergeCell ref="SV8:SW8"/>
    <mergeCell ref="SX8:SY8"/>
    <mergeCell ref="SZ8:TA8"/>
    <mergeCell ref="TB8:TC8"/>
    <mergeCell ref="TD8:TE8"/>
    <mergeCell ref="TF8:TG8"/>
    <mergeCell ref="TH8:TI8"/>
    <mergeCell ref="TF7:TG7"/>
    <mergeCell ref="TH7:TI7"/>
    <mergeCell ref="SP8:SQ8"/>
    <mergeCell ref="SL8:SM8"/>
    <mergeCell ref="SN8:SO8"/>
    <mergeCell ref="SL9:SM9"/>
    <mergeCell ref="SN9:SO9"/>
    <mergeCell ref="SP9:SQ9"/>
    <mergeCell ref="SZ9:TA9"/>
    <mergeCell ref="TB9:TC9"/>
    <mergeCell ref="UP10:UQ10"/>
    <mergeCell ref="TV11:TW11"/>
    <mergeCell ref="TX9:TY9"/>
    <mergeCell ref="TZ9:UA9"/>
    <mergeCell ref="UB9:UC9"/>
    <mergeCell ref="UD9:UE9"/>
    <mergeCell ref="SL10:SM10"/>
    <mergeCell ref="SN10:SO10"/>
    <mergeCell ref="SP10:SQ10"/>
    <mergeCell ref="SR10:SS10"/>
    <mergeCell ref="ST10:SU10"/>
    <mergeCell ref="SV10:SW10"/>
    <mergeCell ref="SX10:SY10"/>
    <mergeCell ref="SZ10:TA10"/>
    <mergeCell ref="TB10:TC10"/>
    <mergeCell ref="TD10:TE10"/>
    <mergeCell ref="TF10:TG10"/>
    <mergeCell ref="TH10:TI10"/>
    <mergeCell ref="TJ10:TK10"/>
    <mergeCell ref="TL10:TM10"/>
    <mergeCell ref="TT10:TU10"/>
    <mergeCell ref="TN10:TO10"/>
    <mergeCell ref="TP10:TQ10"/>
    <mergeCell ref="TR10:TS10"/>
    <mergeCell ref="UJ10:UK10"/>
    <mergeCell ref="TT11:TU11"/>
    <mergeCell ref="TH11:TI11"/>
    <mergeCell ref="TV10:TW10"/>
    <mergeCell ref="TX10:TY10"/>
    <mergeCell ref="TZ10:UA10"/>
    <mergeCell ref="UB10:UC10"/>
    <mergeCell ref="UF10:UG10"/>
    <mergeCell ref="UH10:UI10"/>
    <mergeCell ref="UR10:US10"/>
    <mergeCell ref="UR9:US9"/>
    <mergeCell ref="UT9:UU9"/>
    <mergeCell ref="UV9:UW9"/>
    <mergeCell ref="UX9:UY9"/>
    <mergeCell ref="UF9:UG9"/>
    <mergeCell ref="TL9:TM9"/>
    <mergeCell ref="TN9:TO9"/>
    <mergeCell ref="TP9:TQ9"/>
    <mergeCell ref="TR9:TS9"/>
    <mergeCell ref="TT9:TU9"/>
    <mergeCell ref="TV9:TW9"/>
    <mergeCell ref="TH31:TI31"/>
    <mergeCell ref="TJ31:TK31"/>
    <mergeCell ref="TL31:TM31"/>
    <mergeCell ref="TN31:TO31"/>
    <mergeCell ref="UJ24:UK24"/>
    <mergeCell ref="UL24:UM24"/>
    <mergeCell ref="UN24:UO24"/>
    <mergeCell ref="TR27:TS27"/>
    <mergeCell ref="UF12:UG12"/>
    <mergeCell ref="UD10:UE10"/>
    <mergeCell ref="TD9:TE9"/>
    <mergeCell ref="TF9:TG9"/>
    <mergeCell ref="TH9:TI9"/>
    <mergeCell ref="UB18:UC18"/>
    <mergeCell ref="UF18:UG18"/>
    <mergeCell ref="UH18:UI18"/>
    <mergeCell ref="TJ23:TK23"/>
    <mergeCell ref="TJ16:TK16"/>
    <mergeCell ref="TL16:TM16"/>
    <mergeCell ref="TN16:TO16"/>
    <mergeCell ref="TP16:TQ16"/>
    <mergeCell ref="TR16:TS16"/>
    <mergeCell ref="TT16:TU16"/>
    <mergeCell ref="UL23:UM23"/>
    <mergeCell ref="UF23:UG23"/>
    <mergeCell ref="TR12:TS12"/>
    <mergeCell ref="UN12:UO12"/>
    <mergeCell ref="UJ12:UK12"/>
    <mergeCell ref="TJ11:TK11"/>
    <mergeCell ref="TL11:TM11"/>
    <mergeCell ref="TN11:TO11"/>
    <mergeCell ref="TZ12:UA12"/>
    <mergeCell ref="UJ32:UK32"/>
    <mergeCell ref="VB33:VC33"/>
    <mergeCell ref="UX31:UY31"/>
    <mergeCell ref="UN27:UO27"/>
    <mergeCell ref="UP27:UQ27"/>
    <mergeCell ref="UR27:US27"/>
    <mergeCell ref="UT27:UU27"/>
    <mergeCell ref="UJ27:UK27"/>
    <mergeCell ref="UL27:UM27"/>
    <mergeCell ref="TT27:TU27"/>
    <mergeCell ref="TZ31:UA31"/>
    <mergeCell ref="UB31:UC31"/>
    <mergeCell ref="UD31:UE31"/>
    <mergeCell ref="TV27:TW27"/>
    <mergeCell ref="UB27:UC27"/>
    <mergeCell ref="UD27:UE27"/>
    <mergeCell ref="VB32:VC32"/>
    <mergeCell ref="UZ31:VA31"/>
    <mergeCell ref="VB31:VC31"/>
    <mergeCell ref="UL32:UM32"/>
    <mergeCell ref="TT31:TU31"/>
    <mergeCell ref="TV31:TW31"/>
    <mergeCell ref="UP32:UQ32"/>
    <mergeCell ref="UV32:UW32"/>
    <mergeCell ref="UX32:UY32"/>
    <mergeCell ref="UZ32:VA32"/>
    <mergeCell ref="UN31:UO31"/>
    <mergeCell ref="TX27:TY27"/>
    <mergeCell ref="TX31:TY31"/>
    <mergeCell ref="VB27:VC27"/>
    <mergeCell ref="UZ33:VA33"/>
    <mergeCell ref="UJ33:UK33"/>
    <mergeCell ref="TP33:TQ33"/>
    <mergeCell ref="TR33:TS33"/>
    <mergeCell ref="VR33:VS33"/>
    <mergeCell ref="VT33:VU33"/>
    <mergeCell ref="VV33:VW33"/>
    <mergeCell ref="VX33:VY33"/>
    <mergeCell ref="TN33:TO33"/>
    <mergeCell ref="VF33:VG33"/>
    <mergeCell ref="VH33:VI33"/>
    <mergeCell ref="VJ33:VK33"/>
    <mergeCell ref="VL33:VM33"/>
    <mergeCell ref="VN33:VO33"/>
    <mergeCell ref="UF31:UG31"/>
    <mergeCell ref="UH31:UI31"/>
    <mergeCell ref="TD27:TE27"/>
    <mergeCell ref="TF27:TG27"/>
    <mergeCell ref="TH27:TI27"/>
    <mergeCell ref="VX32:VY32"/>
    <mergeCell ref="UV27:UW27"/>
    <mergeCell ref="UX27:UY27"/>
    <mergeCell ref="VL32:VM32"/>
    <mergeCell ref="VD32:VE32"/>
    <mergeCell ref="TZ27:UA27"/>
    <mergeCell ref="TJ27:TK27"/>
    <mergeCell ref="TL27:TM27"/>
    <mergeCell ref="TN27:TO27"/>
    <mergeCell ref="TP27:TQ27"/>
    <mergeCell ref="UF27:UG27"/>
    <mergeCell ref="UH27:UI27"/>
    <mergeCell ref="UV31:UW31"/>
    <mergeCell ref="TP31:TQ31"/>
    <mergeCell ref="UH33:UI33"/>
    <mergeCell ref="UL33:UM33"/>
    <mergeCell ref="UN33:UO33"/>
    <mergeCell ref="UP33:UQ33"/>
    <mergeCell ref="UR33:US33"/>
    <mergeCell ref="UT33:UU33"/>
    <mergeCell ref="UV33:UW33"/>
    <mergeCell ref="GZ27:HA27"/>
    <mergeCell ref="HB27:HC27"/>
    <mergeCell ref="HL27:HM27"/>
    <mergeCell ref="HN27:HO27"/>
    <mergeCell ref="QN27:QO27"/>
    <mergeCell ref="MR27:MS27"/>
    <mergeCell ref="MT27:MU27"/>
    <mergeCell ref="LN27:LO27"/>
    <mergeCell ref="KR27:KS27"/>
    <mergeCell ref="LF27:LG27"/>
    <mergeCell ref="OP27:OQ27"/>
    <mergeCell ref="IB32:IC32"/>
    <mergeCell ref="ID32:IE32"/>
    <mergeCell ref="IH32:II32"/>
    <mergeCell ref="IJ32:IK32"/>
    <mergeCell ref="IL32:IM32"/>
    <mergeCell ref="IP32:IQ32"/>
    <mergeCell ref="IR32:IS32"/>
    <mergeCell ref="JV32:JW32"/>
    <mergeCell ref="OD27:OE27"/>
    <mergeCell ref="UJ31:UK31"/>
    <mergeCell ref="RV27:RW27"/>
    <mergeCell ref="ST27:SU27"/>
    <mergeCell ref="SP27:SQ27"/>
    <mergeCell ref="OH27:OI27"/>
    <mergeCell ref="ON27:OO27"/>
    <mergeCell ref="QJ27:QK27"/>
    <mergeCell ref="QL27:QM27"/>
    <mergeCell ref="QH27:QI27"/>
    <mergeCell ref="PT27:PU27"/>
    <mergeCell ref="PV27:PW27"/>
    <mergeCell ref="QB27:QC27"/>
    <mergeCell ref="LP27:LQ27"/>
    <mergeCell ref="JR27:JS27"/>
    <mergeCell ref="JT27:JU27"/>
    <mergeCell ref="JV27:JW27"/>
    <mergeCell ref="KB27:KC27"/>
    <mergeCell ref="KD27:KE27"/>
    <mergeCell ref="KF27:KG27"/>
    <mergeCell ref="KH27:KI27"/>
    <mergeCell ref="KJ27:KK27"/>
    <mergeCell ref="KL27:KM27"/>
    <mergeCell ref="KN27:KO27"/>
    <mergeCell ref="LH27:LI27"/>
    <mergeCell ref="PJ27:PK27"/>
    <mergeCell ref="OR27:OS27"/>
    <mergeCell ref="KT27:KU27"/>
    <mergeCell ref="KV27:KW27"/>
    <mergeCell ref="KX27:KY27"/>
    <mergeCell ref="OJ27:OK27"/>
    <mergeCell ref="NH27:NI27"/>
    <mergeCell ref="OL27:OM27"/>
    <mergeCell ref="QV27:QW27"/>
    <mergeCell ref="QX27:QY27"/>
    <mergeCell ref="QZ27:RA27"/>
    <mergeCell ref="AAB27:AAC27"/>
    <mergeCell ref="ZZ27:AAA27"/>
    <mergeCell ref="SN27:SO27"/>
    <mergeCell ref="RL27:RM27"/>
    <mergeCell ref="RN27:RO27"/>
    <mergeCell ref="RP27:RQ27"/>
    <mergeCell ref="VF27:VG27"/>
    <mergeCell ref="UZ27:VA27"/>
    <mergeCell ref="XL27:XM27"/>
    <mergeCell ref="XN27:XO27"/>
    <mergeCell ref="WJ27:WK27"/>
    <mergeCell ref="YZ27:ZA27"/>
    <mergeCell ref="YP27:YQ27"/>
    <mergeCell ref="YR27:YS27"/>
    <mergeCell ref="YT27:YU27"/>
    <mergeCell ref="YV27:YW27"/>
    <mergeCell ref="ZN27:ZO27"/>
    <mergeCell ref="ZP27:ZQ27"/>
    <mergeCell ref="ZR27:ZS27"/>
    <mergeCell ref="ZT27:ZU27"/>
    <mergeCell ref="ZV27:ZW27"/>
    <mergeCell ref="ZX27:ZY27"/>
    <mergeCell ref="VZ27:WA27"/>
    <mergeCell ref="TB27:TC27"/>
    <mergeCell ref="SR27:SS27"/>
    <mergeCell ref="SV27:SW27"/>
    <mergeCell ref="SX27:SY27"/>
    <mergeCell ref="VD27:VE27"/>
    <mergeCell ref="XH27:XI27"/>
    <mergeCell ref="ADF27:ADG27"/>
    <mergeCell ref="ABT27:ABU27"/>
    <mergeCell ref="ABB27:ABC27"/>
    <mergeCell ref="WL27:WM27"/>
    <mergeCell ref="WN27:WO27"/>
    <mergeCell ref="WD27:WE27"/>
    <mergeCell ref="WF27:WG27"/>
    <mergeCell ref="ABD27:ABE27"/>
    <mergeCell ref="AAX27:AAY27"/>
    <mergeCell ref="AAH27:AAI27"/>
    <mergeCell ref="ADD27:ADE27"/>
    <mergeCell ref="WH27:WI27"/>
    <mergeCell ref="ABF27:ABG27"/>
    <mergeCell ref="ABH27:ABI27"/>
    <mergeCell ref="ABZ27:ACA27"/>
    <mergeCell ref="AAJ27:AAK27"/>
    <mergeCell ref="AAL27:AAM27"/>
    <mergeCell ref="AAD27:AAE27"/>
    <mergeCell ref="YN27:YO27"/>
    <mergeCell ref="XR27:XS27"/>
    <mergeCell ref="XT27:XU27"/>
    <mergeCell ref="XV27:XW27"/>
    <mergeCell ref="XX27:XY27"/>
    <mergeCell ref="XZ27:YA27"/>
    <mergeCell ref="YB27:YC27"/>
    <mergeCell ref="YD27:YE27"/>
    <mergeCell ref="YJ27:YK27"/>
    <mergeCell ref="YX27:YY27"/>
    <mergeCell ref="ZB27:ZC27"/>
    <mergeCell ref="YF27:YG27"/>
    <mergeCell ref="YH27:YI27"/>
    <mergeCell ref="XF27:XG27"/>
    <mergeCell ref="WF32:WG32"/>
    <mergeCell ref="VZ11:WA11"/>
    <mergeCell ref="VL5:VM5"/>
    <mergeCell ref="VN5:VO5"/>
    <mergeCell ref="VP5:VQ5"/>
    <mergeCell ref="VR5:VS5"/>
    <mergeCell ref="VT5:VU5"/>
    <mergeCell ref="VF5:VG5"/>
    <mergeCell ref="VH5:VI5"/>
    <mergeCell ref="VJ5:VK5"/>
    <mergeCell ref="VF9:VG9"/>
    <mergeCell ref="VH9:VI9"/>
    <mergeCell ref="VJ9:VK9"/>
    <mergeCell ref="VL9:VM9"/>
    <mergeCell ref="VN9:VO9"/>
    <mergeCell ref="VP9:VQ9"/>
    <mergeCell ref="VR9:VS9"/>
    <mergeCell ref="VT9:VU9"/>
    <mergeCell ref="VV9:VW9"/>
    <mergeCell ref="VJ7:VK7"/>
    <mergeCell ref="VL7:VM7"/>
    <mergeCell ref="VN7:VO7"/>
    <mergeCell ref="VP7:VQ7"/>
    <mergeCell ref="VR7:VS7"/>
    <mergeCell ref="VT7:VU7"/>
    <mergeCell ref="VV7:VW7"/>
    <mergeCell ref="VV5:VW5"/>
    <mergeCell ref="VV27:VW27"/>
    <mergeCell ref="WB27:WC27"/>
    <mergeCell ref="WD10:WE10"/>
    <mergeCell ref="VZ24:WA24"/>
    <mergeCell ref="VN24:VO24"/>
    <mergeCell ref="ACP32:ACQ32"/>
    <mergeCell ref="ACR32:ACS32"/>
    <mergeCell ref="ACV32:ACW32"/>
    <mergeCell ref="ACX32:ACY32"/>
    <mergeCell ref="ACZ32:ADA32"/>
    <mergeCell ref="ADB32:ADC32"/>
    <mergeCell ref="ADD32:ADE32"/>
    <mergeCell ref="ACN33:ACO33"/>
    <mergeCell ref="ACR33:ACS33"/>
    <mergeCell ref="ACT33:ACU33"/>
    <mergeCell ref="ACV33:ACW33"/>
    <mergeCell ref="ACX33:ACY33"/>
    <mergeCell ref="ACP33:ACQ33"/>
    <mergeCell ref="ABR26:ABS26"/>
    <mergeCell ref="ABT26:ABU26"/>
    <mergeCell ref="ABV26:ABW26"/>
    <mergeCell ref="ACN27:ACO27"/>
    <mergeCell ref="ACP27:ACQ27"/>
    <mergeCell ref="ACR27:ACS27"/>
    <mergeCell ref="ACT27:ACU27"/>
    <mergeCell ref="ACV27:ACW27"/>
    <mergeCell ref="ACB27:ACC27"/>
    <mergeCell ref="ABX27:ABY27"/>
    <mergeCell ref="ACD27:ACE27"/>
    <mergeCell ref="ACF27:ACG27"/>
    <mergeCell ref="ACH27:ACI27"/>
    <mergeCell ref="ACJ27:ACK27"/>
    <mergeCell ref="ACL27:ACM27"/>
    <mergeCell ref="ACL33:ACM33"/>
    <mergeCell ref="ACJ33:ACK33"/>
    <mergeCell ref="ACB31:ACC31"/>
    <mergeCell ref="ABV32:ABW32"/>
    <mergeCell ref="ADB25:ADC25"/>
    <mergeCell ref="ADD25:ADE25"/>
    <mergeCell ref="ACZ27:ADA27"/>
    <mergeCell ref="ADB27:ADC27"/>
    <mergeCell ref="ACZ18:ADA18"/>
    <mergeCell ref="ADB18:ADC18"/>
    <mergeCell ref="ADD18:ADE18"/>
    <mergeCell ref="ACZ22:ADA22"/>
    <mergeCell ref="ACV26:ACW26"/>
    <mergeCell ref="AAL26:AAM26"/>
    <mergeCell ref="ZH25:ZI25"/>
    <mergeCell ref="AAH25:AAI25"/>
    <mergeCell ref="ZH24:ZI24"/>
    <mergeCell ref="ZX23:ZY23"/>
    <mergeCell ref="ZN24:ZO24"/>
    <mergeCell ref="ZN23:ZO23"/>
    <mergeCell ref="ZP23:ZQ23"/>
    <mergeCell ref="AAL22:AAM22"/>
    <mergeCell ref="AAN22:AAO22"/>
    <mergeCell ref="ZH22:ZI22"/>
    <mergeCell ref="ZT24:ZU24"/>
    <mergeCell ref="ZT23:ZU23"/>
    <mergeCell ref="ZN22:ZO22"/>
    <mergeCell ref="ACL26:ACM26"/>
    <mergeCell ref="ACP18:ACQ18"/>
    <mergeCell ref="ABV27:ABW27"/>
    <mergeCell ref="ABH26:ABI26"/>
    <mergeCell ref="ACL25:ACM25"/>
    <mergeCell ref="ZH26:ZI26"/>
    <mergeCell ref="ZJ26:ZK26"/>
    <mergeCell ref="ACJ25:ACK25"/>
    <mergeCell ref="ZX24:ZY24"/>
    <mergeCell ref="VF7:VG7"/>
    <mergeCell ref="VH7:VI7"/>
    <mergeCell ref="ZD11:ZE11"/>
    <mergeCell ref="WF23:WG23"/>
    <mergeCell ref="WB24:WC24"/>
    <mergeCell ref="ZB12:ZC12"/>
    <mergeCell ref="WV12:WW12"/>
    <mergeCell ref="WX12:WY12"/>
    <mergeCell ref="WZ12:XA12"/>
    <mergeCell ref="XB12:XC12"/>
    <mergeCell ref="XD12:XE12"/>
    <mergeCell ref="VJ12:VK12"/>
    <mergeCell ref="VL12:VM12"/>
    <mergeCell ref="VN12:VO12"/>
    <mergeCell ref="VP12:VQ12"/>
    <mergeCell ref="VR12:VS12"/>
    <mergeCell ref="VT12:VU12"/>
    <mergeCell ref="VV12:VW12"/>
    <mergeCell ref="WJ12:WK12"/>
    <mergeCell ref="VL18:VM18"/>
    <mergeCell ref="XN15:XO15"/>
    <mergeCell ref="XP15:XQ15"/>
    <mergeCell ref="WB16:WC16"/>
    <mergeCell ref="WD16:WE16"/>
    <mergeCell ref="WF16:WG16"/>
    <mergeCell ref="WZ18:XA18"/>
    <mergeCell ref="XB18:XC18"/>
    <mergeCell ref="VX16:VY16"/>
    <mergeCell ref="WJ15:WK15"/>
    <mergeCell ref="VJ15:VK15"/>
    <mergeCell ref="VL15:VM15"/>
    <mergeCell ref="WR10:WS10"/>
    <mergeCell ref="VJ27:VK27"/>
    <mergeCell ref="VL27:VM27"/>
    <mergeCell ref="VN27:VO27"/>
    <mergeCell ref="VP27:VQ27"/>
    <mergeCell ref="VR27:VS27"/>
    <mergeCell ref="VT27:VU27"/>
    <mergeCell ref="VX27:VY27"/>
    <mergeCell ref="VZ26:WA26"/>
    <mergeCell ref="WJ23:WK23"/>
    <mergeCell ref="WN9:WO9"/>
    <mergeCell ref="WP9:WQ9"/>
    <mergeCell ref="WR9:WS9"/>
    <mergeCell ref="WT9:WU9"/>
    <mergeCell ref="WP11:WQ11"/>
    <mergeCell ref="WP10:WQ10"/>
    <mergeCell ref="WH11:WI11"/>
    <mergeCell ref="WL11:WM11"/>
    <mergeCell ref="WN11:WO11"/>
    <mergeCell ref="WH22:WI22"/>
    <mergeCell ref="WL22:WM22"/>
    <mergeCell ref="WN22:WO22"/>
    <mergeCell ref="WP22:WQ22"/>
    <mergeCell ref="WR22:WS22"/>
    <mergeCell ref="WT22:WU22"/>
    <mergeCell ref="WJ18:WK18"/>
    <mergeCell ref="WH9:WI9"/>
    <mergeCell ref="WJ16:WK16"/>
    <mergeCell ref="WJ9:WK9"/>
    <mergeCell ref="VL23:VM23"/>
    <mergeCell ref="VJ25:VK25"/>
    <mergeCell ref="VL25:VM25"/>
    <mergeCell ref="VN25:VO25"/>
    <mergeCell ref="WL9:WM9"/>
    <mergeCell ref="XB7:XC7"/>
    <mergeCell ref="XD7:XE7"/>
    <mergeCell ref="VZ5:WA5"/>
    <mergeCell ref="WB5:WC5"/>
    <mergeCell ref="WD5:WE5"/>
    <mergeCell ref="WF5:WG5"/>
    <mergeCell ref="WH5:WI5"/>
    <mergeCell ref="WL5:WM5"/>
    <mergeCell ref="WN5:WO5"/>
    <mergeCell ref="WV5:WW5"/>
    <mergeCell ref="WX5:WY5"/>
    <mergeCell ref="WZ5:XA5"/>
    <mergeCell ref="WJ5:WK5"/>
    <mergeCell ref="WJ7:WK7"/>
    <mergeCell ref="WP5:WQ5"/>
    <mergeCell ref="WR5:WS5"/>
    <mergeCell ref="XB5:XC5"/>
    <mergeCell ref="WF7:WG7"/>
    <mergeCell ref="WH7:WI7"/>
    <mergeCell ref="WL7:WM7"/>
    <mergeCell ref="WN7:WO7"/>
    <mergeCell ref="WP7:WQ7"/>
    <mergeCell ref="WR7:WS7"/>
    <mergeCell ref="WT7:WU7"/>
    <mergeCell ref="WV7:WW7"/>
    <mergeCell ref="A1:A2"/>
    <mergeCell ref="WL25:WM25"/>
    <mergeCell ref="WN25:WO25"/>
    <mergeCell ref="WH23:WI23"/>
    <mergeCell ref="WL23:WM23"/>
    <mergeCell ref="WN23:WO23"/>
    <mergeCell ref="WB18:WC18"/>
    <mergeCell ref="WD18:WE18"/>
    <mergeCell ref="WF18:WG18"/>
    <mergeCell ref="WH18:WI18"/>
    <mergeCell ref="WL18:WM18"/>
    <mergeCell ref="WN18:WO18"/>
    <mergeCell ref="WD22:WE22"/>
    <mergeCell ref="WF22:WG22"/>
    <mergeCell ref="WB22:WC22"/>
    <mergeCell ref="WH16:WI16"/>
    <mergeCell ref="WL16:WM16"/>
    <mergeCell ref="WN16:WO16"/>
    <mergeCell ref="VN11:VO11"/>
    <mergeCell ref="B1:AG2"/>
    <mergeCell ref="B3:AG3"/>
    <mergeCell ref="AF4:AG4"/>
    <mergeCell ref="AP5:AQ5"/>
    <mergeCell ref="WD12:WE12"/>
    <mergeCell ref="WF11:WG11"/>
    <mergeCell ref="AR5:AS5"/>
    <mergeCell ref="DN5:DO5"/>
    <mergeCell ref="DR5:DS5"/>
    <mergeCell ref="EF5:EG5"/>
    <mergeCell ref="FR5:FS5"/>
    <mergeCell ref="WJ10:WK10"/>
    <mergeCell ref="WF9:WG9"/>
    <mergeCell ref="AH1:AK2"/>
    <mergeCell ref="AL1:ADG2"/>
    <mergeCell ref="AL3:AO3"/>
    <mergeCell ref="AP3:ADG3"/>
    <mergeCell ref="AH4:AK4"/>
    <mergeCell ref="AL4:AO4"/>
    <mergeCell ref="AP4:AQ4"/>
    <mergeCell ref="AT4:AY4"/>
    <mergeCell ref="AZ4:BC4"/>
    <mergeCell ref="BF4:CE4"/>
    <mergeCell ref="CF4:DQ4"/>
    <mergeCell ref="DR4:DS4"/>
    <mergeCell ref="DT4:EA4"/>
    <mergeCell ref="EB4:EI4"/>
    <mergeCell ref="EJ4:FE4"/>
    <mergeCell ref="WT5:WU5"/>
    <mergeCell ref="FR4:FU4"/>
    <mergeCell ref="FV4:FW4"/>
    <mergeCell ref="FX4:GE4"/>
    <mergeCell ref="GF4:GG4"/>
    <mergeCell ref="GL4:GO4"/>
    <mergeCell ref="GP4:GS4"/>
    <mergeCell ref="GX4:GY4"/>
    <mergeCell ref="JV4:JW4"/>
    <mergeCell ref="KD4:LK4"/>
    <mergeCell ref="LV4:ME4"/>
    <mergeCell ref="UZ5:VA5"/>
    <mergeCell ref="VB5:VC5"/>
    <mergeCell ref="VD5:VE5"/>
    <mergeCell ref="UJ5:UK5"/>
    <mergeCell ref="RZ5:SA5"/>
    <mergeCell ref="SB5:SC5"/>
    <mergeCell ref="X32:Y32"/>
    <mergeCell ref="Z32:AA32"/>
    <mergeCell ref="AB32:AC32"/>
    <mergeCell ref="AD32:AE32"/>
    <mergeCell ref="AH32:AI32"/>
    <mergeCell ref="AJ32:AK32"/>
    <mergeCell ref="DR7:DS7"/>
    <mergeCell ref="LL4:LS4"/>
    <mergeCell ref="LT4:LU4"/>
    <mergeCell ref="BX8:BY8"/>
    <mergeCell ref="BV8:BW8"/>
    <mergeCell ref="FR7:FS7"/>
    <mergeCell ref="IV27:IW27"/>
    <mergeCell ref="KZ27:LA27"/>
    <mergeCell ref="LB27:LC27"/>
    <mergeCell ref="LD27:LE27"/>
    <mergeCell ref="LJ27:LK27"/>
    <mergeCell ref="LL27:LM27"/>
    <mergeCell ref="FH27:FI27"/>
    <mergeCell ref="FJ27:FK27"/>
    <mergeCell ref="FL27:FM27"/>
    <mergeCell ref="GF27:GG27"/>
    <mergeCell ref="FF27:FG27"/>
    <mergeCell ref="KP15:KQ15"/>
    <mergeCell ref="KJ26:KK26"/>
    <mergeCell ref="GH32:GI32"/>
    <mergeCell ref="GJ32:GK32"/>
    <mergeCell ref="GL32:GM32"/>
    <mergeCell ref="KB32:KC32"/>
    <mergeCell ref="KD32:KE32"/>
    <mergeCell ref="KF32:KG32"/>
    <mergeCell ref="HH32:HI32"/>
    <mergeCell ref="B27:C27"/>
    <mergeCell ref="D27:E27"/>
    <mergeCell ref="F27:G27"/>
    <mergeCell ref="H27:I27"/>
    <mergeCell ref="J27:K27"/>
    <mergeCell ref="L27:M27"/>
    <mergeCell ref="N27:O27"/>
    <mergeCell ref="EH32:EI32"/>
    <mergeCell ref="EJ32:EK32"/>
    <mergeCell ref="EL32:EM32"/>
    <mergeCell ref="EN32:EO32"/>
    <mergeCell ref="EP32:EQ32"/>
    <mergeCell ref="ER32:ES32"/>
    <mergeCell ref="BZ31:CA31"/>
    <mergeCell ref="CB31:CC31"/>
    <mergeCell ref="CD31:CE31"/>
    <mergeCell ref="CF31:CG31"/>
    <mergeCell ref="B31:C31"/>
    <mergeCell ref="D31:E31"/>
    <mergeCell ref="F31:G31"/>
    <mergeCell ref="H31:I31"/>
    <mergeCell ref="J31:K31"/>
    <mergeCell ref="L31:M31"/>
    <mergeCell ref="N31:O31"/>
    <mergeCell ref="P31:Q31"/>
    <mergeCell ref="R31:S31"/>
    <mergeCell ref="T31:U31"/>
    <mergeCell ref="V31:W31"/>
    <mergeCell ref="B32:C32"/>
    <mergeCell ref="D32:E32"/>
    <mergeCell ref="F32:G32"/>
    <mergeCell ref="H32:I32"/>
    <mergeCell ref="AT22:AU22"/>
    <mergeCell ref="BR32:BS32"/>
    <mergeCell ref="BT32:BU32"/>
    <mergeCell ref="CB32:CC32"/>
    <mergeCell ref="KD23:KE23"/>
    <mergeCell ref="KF23:KG23"/>
    <mergeCell ref="KD24:KE24"/>
    <mergeCell ref="JB27:JC27"/>
    <mergeCell ref="BZ25:CA25"/>
    <mergeCell ref="BN25:BO25"/>
    <mergeCell ref="BR24:BS24"/>
    <mergeCell ref="BR23:BS23"/>
    <mergeCell ref="BX27:BY27"/>
    <mergeCell ref="BZ27:CA27"/>
    <mergeCell ref="CB27:CC27"/>
    <mergeCell ref="BV26:BW26"/>
    <mergeCell ref="DF27:DG27"/>
    <mergeCell ref="JL31:JM31"/>
    <mergeCell ref="JN31:JO31"/>
    <mergeCell ref="FR31:FS31"/>
    <mergeCell ref="GL31:GM31"/>
    <mergeCell ref="GN31:GO31"/>
    <mergeCell ref="GP31:GQ31"/>
    <mergeCell ref="GR31:GS31"/>
    <mergeCell ref="GX31:GY31"/>
    <mergeCell ref="GZ31:HA31"/>
    <mergeCell ref="HB31:HC31"/>
    <mergeCell ref="HD31:HE31"/>
    <mergeCell ref="HF31:HG31"/>
    <mergeCell ref="HH31:HI31"/>
    <mergeCell ref="HJ31:HK31"/>
    <mergeCell ref="HL31:HM31"/>
    <mergeCell ref="PF32:PG32"/>
    <mergeCell ref="PH32:PI32"/>
    <mergeCell ref="PJ32:PK32"/>
    <mergeCell ref="PL32:PM32"/>
    <mergeCell ref="PN32:PO32"/>
    <mergeCell ref="PP32:PQ32"/>
    <mergeCell ref="PR32:PS32"/>
    <mergeCell ref="PT32:PU32"/>
    <mergeCell ref="PV32:PW32"/>
    <mergeCell ref="PX32:PY32"/>
    <mergeCell ref="HL32:HM32"/>
    <mergeCell ref="HN32:HO32"/>
    <mergeCell ref="HP32:HQ32"/>
    <mergeCell ref="HR32:HS32"/>
    <mergeCell ref="HT32:HU32"/>
    <mergeCell ref="OJ32:OK32"/>
    <mergeCell ref="OL32:OM32"/>
    <mergeCell ref="NF32:NG32"/>
    <mergeCell ref="NH32:NI32"/>
    <mergeCell ref="MH32:MI32"/>
    <mergeCell ref="JP32:JQ32"/>
    <mergeCell ref="JD32:JE32"/>
    <mergeCell ref="JF32:JG32"/>
    <mergeCell ref="JH32:JI32"/>
    <mergeCell ref="QB32:QC32"/>
    <mergeCell ref="QD32:QE32"/>
    <mergeCell ref="QV32:QW32"/>
    <mergeCell ref="QR32:QS32"/>
    <mergeCell ref="RB32:RC32"/>
    <mergeCell ref="RD32:RE32"/>
    <mergeCell ref="RF32:RG32"/>
    <mergeCell ref="RH32:RI32"/>
    <mergeCell ref="RJ32:RK32"/>
    <mergeCell ref="RL32:RM32"/>
    <mergeCell ref="RN32:RO32"/>
    <mergeCell ref="RP32:RQ32"/>
    <mergeCell ref="LN32:LO32"/>
    <mergeCell ref="LP32:LQ32"/>
    <mergeCell ref="LR32:LS32"/>
    <mergeCell ref="LT32:LU32"/>
    <mergeCell ref="LV32:LW32"/>
    <mergeCell ref="LX32:LY32"/>
    <mergeCell ref="LZ32:MA32"/>
    <mergeCell ref="MB32:MC32"/>
    <mergeCell ref="MD32:ME32"/>
    <mergeCell ref="MF32:MG32"/>
    <mergeCell ref="MJ32:MK32"/>
    <mergeCell ref="ML32:MM32"/>
    <mergeCell ref="MN32:MO32"/>
    <mergeCell ref="MP32:MQ32"/>
    <mergeCell ref="MT32:MU32"/>
    <mergeCell ref="MV32:MW32"/>
    <mergeCell ref="MX32:MY32"/>
    <mergeCell ref="MZ32:NA32"/>
    <mergeCell ref="NB32:NC32"/>
    <mergeCell ref="ND32:NE32"/>
    <mergeCell ref="VR32:VS32"/>
    <mergeCell ref="VT32:VU32"/>
    <mergeCell ref="VV32:VW32"/>
    <mergeCell ref="WZ32:XA32"/>
    <mergeCell ref="UN32:UO32"/>
    <mergeCell ref="SF32:SG32"/>
    <mergeCell ref="SH32:SI32"/>
    <mergeCell ref="TV32:TW32"/>
    <mergeCell ref="VJ32:VK32"/>
    <mergeCell ref="NJ32:NK32"/>
    <mergeCell ref="NL32:NM32"/>
    <mergeCell ref="NN32:NO32"/>
    <mergeCell ref="NP32:NQ32"/>
    <mergeCell ref="NR32:NS32"/>
    <mergeCell ref="NT32:NU32"/>
    <mergeCell ref="NV32:NW32"/>
    <mergeCell ref="NX32:NY32"/>
    <mergeCell ref="NZ32:OA32"/>
    <mergeCell ref="OB32:OC32"/>
    <mergeCell ref="OD32:OE32"/>
    <mergeCell ref="OF32:OG32"/>
    <mergeCell ref="TX32:TY32"/>
    <mergeCell ref="OH32:OI32"/>
    <mergeCell ref="ON32:OO32"/>
    <mergeCell ref="OP32:OQ32"/>
    <mergeCell ref="OR32:OS32"/>
    <mergeCell ref="OZ32:PA32"/>
    <mergeCell ref="PB32:PC32"/>
    <mergeCell ref="PD32:PE32"/>
    <mergeCell ref="SJ32:SK32"/>
    <mergeCell ref="SL32:SM32"/>
    <mergeCell ref="PZ32:QA32"/>
    <mergeCell ref="WB32:WC32"/>
    <mergeCell ref="VN32:VO32"/>
    <mergeCell ref="VP32:VQ32"/>
    <mergeCell ref="SN32:SO32"/>
    <mergeCell ref="SP32:SQ32"/>
    <mergeCell ref="QF32:QG32"/>
    <mergeCell ref="QH32:QI32"/>
    <mergeCell ref="QJ32:QK32"/>
    <mergeCell ref="QL32:QM32"/>
    <mergeCell ref="QN32:QO32"/>
    <mergeCell ref="YR32:YS32"/>
    <mergeCell ref="VF32:VG32"/>
    <mergeCell ref="VH32:VI32"/>
    <mergeCell ref="UT32:UU32"/>
    <mergeCell ref="TP32:TQ32"/>
    <mergeCell ref="TR32:TS32"/>
    <mergeCell ref="TT32:TU32"/>
    <mergeCell ref="SR32:SS32"/>
    <mergeCell ref="ST32:SU32"/>
    <mergeCell ref="SX32:SY32"/>
    <mergeCell ref="SZ32:TA32"/>
    <mergeCell ref="TB32:TC32"/>
    <mergeCell ref="TD32:TE32"/>
    <mergeCell ref="TF32:TG32"/>
    <mergeCell ref="TL32:TM32"/>
    <mergeCell ref="TN32:TO32"/>
    <mergeCell ref="WD32:WE32"/>
    <mergeCell ref="TH32:TI32"/>
    <mergeCell ref="TJ32:TK32"/>
    <mergeCell ref="VZ32:WA32"/>
    <mergeCell ref="XX32:XY32"/>
    <mergeCell ref="QP32:QQ32"/>
    <mergeCell ref="RR32:RS32"/>
    <mergeCell ref="RT32:RU32"/>
    <mergeCell ref="RV32:RW32"/>
    <mergeCell ref="RX32:RY32"/>
    <mergeCell ref="RZ32:SA32"/>
    <mergeCell ref="SB32:SC32"/>
    <mergeCell ref="SD32:SE32"/>
    <mergeCell ref="WH32:WI32"/>
    <mergeCell ref="WJ32:WK32"/>
    <mergeCell ref="WL32:WM32"/>
    <mergeCell ref="WN32:WO32"/>
    <mergeCell ref="TZ32:UA32"/>
    <mergeCell ref="UB32:UC32"/>
    <mergeCell ref="UD32:UE32"/>
    <mergeCell ref="UF32:UG32"/>
    <mergeCell ref="UH32:UI32"/>
    <mergeCell ref="ABP32:ABQ32"/>
    <mergeCell ref="XB32:XC32"/>
    <mergeCell ref="XD32:XE32"/>
    <mergeCell ref="XT32:XU32"/>
    <mergeCell ref="WR32:WS32"/>
    <mergeCell ref="WT32:WU32"/>
    <mergeCell ref="WV32:WW32"/>
    <mergeCell ref="WX32:WY32"/>
    <mergeCell ref="XP32:XQ32"/>
    <mergeCell ref="XR32:XS32"/>
    <mergeCell ref="AAF32:AAG32"/>
    <mergeCell ref="AAH32:AAI32"/>
    <mergeCell ref="AAJ32:AAK32"/>
    <mergeCell ref="AAL32:AAM32"/>
    <mergeCell ref="ABJ32:ABK32"/>
    <mergeCell ref="AAV32:AAW32"/>
    <mergeCell ref="ABF32:ABG32"/>
    <mergeCell ref="ABH32:ABI32"/>
    <mergeCell ref="YT32:YU32"/>
    <mergeCell ref="ZB32:ZC32"/>
    <mergeCell ref="ZD32:ZE32"/>
    <mergeCell ref="ZF32:ZG32"/>
    <mergeCell ref="ZH32:ZI32"/>
    <mergeCell ref="ZJ32:ZK32"/>
    <mergeCell ref="ZL32:ZM32"/>
    <mergeCell ref="ZN32:ZO32"/>
    <mergeCell ref="AAN32:AAO32"/>
    <mergeCell ref="AAP32:AAQ32"/>
    <mergeCell ref="AAR32:AAS32"/>
    <mergeCell ref="AAT32:AAU32"/>
    <mergeCell ref="ACF32:ACG32"/>
    <mergeCell ref="ACH32:ACI32"/>
    <mergeCell ref="ACJ32:ACK32"/>
    <mergeCell ref="YZ32:ZA32"/>
    <mergeCell ref="ABL32:ABM32"/>
    <mergeCell ref="ABN32:ABO32"/>
    <mergeCell ref="ZR32:ZS32"/>
    <mergeCell ref="ZT32:ZU32"/>
    <mergeCell ref="ZV32:ZW32"/>
    <mergeCell ref="ZX32:ZY32"/>
    <mergeCell ref="AAD32:AAE32"/>
    <mergeCell ref="ADF32:ADG32"/>
    <mergeCell ref="EF31:EG31"/>
    <mergeCell ref="EH31:EI31"/>
    <mergeCell ref="EJ31:EK31"/>
    <mergeCell ref="EL31:EM31"/>
    <mergeCell ref="EN31:EO31"/>
    <mergeCell ref="EP31:EQ31"/>
    <mergeCell ref="ER31:ES31"/>
    <mergeCell ref="ET31:EU31"/>
    <mergeCell ref="EV31:EW31"/>
    <mergeCell ref="EX31:EY31"/>
    <mergeCell ref="EZ31:FA31"/>
    <mergeCell ref="FB31:FC31"/>
    <mergeCell ref="FD31:FE31"/>
    <mergeCell ref="FF31:FG31"/>
    <mergeCell ref="FH31:FI31"/>
    <mergeCell ref="FJ31:FK31"/>
    <mergeCell ref="YV32:YW32"/>
    <mergeCell ref="YX32:YY32"/>
    <mergeCell ref="SV32:SW32"/>
    <mergeCell ref="HR31:HS31"/>
    <mergeCell ref="YB32:YC32"/>
    <mergeCell ref="YP32:YQ32"/>
    <mergeCell ref="UR32:US32"/>
    <mergeCell ref="ACB32:ACC32"/>
    <mergeCell ref="ACD32:ACE32"/>
    <mergeCell ref="WP32:WQ32"/>
    <mergeCell ref="HT31:HU31"/>
    <mergeCell ref="HV31:HW31"/>
    <mergeCell ref="IX31:IY31"/>
    <mergeCell ref="IZ31:JA31"/>
    <mergeCell ref="JR31:JS31"/>
    <mergeCell ref="FT31:FU31"/>
    <mergeCell ref="FV31:FW31"/>
    <mergeCell ref="FX31:FY31"/>
    <mergeCell ref="FZ31:GA31"/>
    <mergeCell ref="GB31:GC31"/>
    <mergeCell ref="GD31:GE31"/>
    <mergeCell ref="GF31:GG31"/>
    <mergeCell ref="GH31:GI31"/>
    <mergeCell ref="GJ31:GK31"/>
    <mergeCell ref="DZ31:EA31"/>
    <mergeCell ref="EB31:EC31"/>
    <mergeCell ref="DL31:DM31"/>
    <mergeCell ref="DJ31:DK31"/>
    <mergeCell ref="JB31:JC31"/>
    <mergeCell ref="JD31:JE31"/>
    <mergeCell ref="KT31:KU31"/>
    <mergeCell ref="KV31:KW31"/>
    <mergeCell ref="JF31:JG31"/>
    <mergeCell ref="JH31:JI31"/>
    <mergeCell ref="FN31:FO31"/>
    <mergeCell ref="FP31:FQ31"/>
    <mergeCell ref="DP31:DQ31"/>
    <mergeCell ref="DR31:DS31"/>
    <mergeCell ref="DT31:DU31"/>
    <mergeCell ref="GV31:GW31"/>
    <mergeCell ref="LR31:LS31"/>
    <mergeCell ref="LT31:LU31"/>
    <mergeCell ref="LV31:LW31"/>
    <mergeCell ref="LX31:LY31"/>
    <mergeCell ref="LZ31:MA31"/>
    <mergeCell ref="MB31:MC31"/>
    <mergeCell ref="JT31:JU31"/>
    <mergeCell ref="JV31:JW31"/>
    <mergeCell ref="KB31:KC31"/>
    <mergeCell ref="JJ31:JK31"/>
    <mergeCell ref="JP31:JQ31"/>
    <mergeCell ref="KD31:KE31"/>
    <mergeCell ref="KF31:KG31"/>
    <mergeCell ref="KH31:KI31"/>
    <mergeCell ref="KJ31:KK31"/>
    <mergeCell ref="KL31:KM31"/>
    <mergeCell ref="KN31:KO31"/>
    <mergeCell ref="KP31:KQ31"/>
    <mergeCell ref="KR31:KS31"/>
    <mergeCell ref="LP31:LQ31"/>
    <mergeCell ref="MD31:ME31"/>
    <mergeCell ref="MF31:MG31"/>
    <mergeCell ref="MH31:MI31"/>
    <mergeCell ref="MJ31:MK31"/>
    <mergeCell ref="ML31:MM31"/>
    <mergeCell ref="MN31:MO31"/>
    <mergeCell ref="MP31:MQ31"/>
    <mergeCell ref="MR31:MS31"/>
    <mergeCell ref="MT31:MU31"/>
    <mergeCell ref="MV31:MW31"/>
    <mergeCell ref="MX31:MY31"/>
    <mergeCell ref="MZ31:NA31"/>
    <mergeCell ref="NB31:NC31"/>
    <mergeCell ref="ND31:NE31"/>
    <mergeCell ref="NF31:NG31"/>
    <mergeCell ref="NH31:NI31"/>
    <mergeCell ref="NJ31:NK31"/>
    <mergeCell ref="NL31:NM31"/>
    <mergeCell ref="NN31:NO31"/>
    <mergeCell ref="NP31:NQ31"/>
    <mergeCell ref="NR31:NS31"/>
    <mergeCell ref="NT31:NU31"/>
    <mergeCell ref="NV31:NW31"/>
    <mergeCell ref="NX31:NY31"/>
    <mergeCell ref="NZ31:OA31"/>
    <mergeCell ref="OB31:OC31"/>
    <mergeCell ref="OD31:OE31"/>
    <mergeCell ref="OF31:OG31"/>
    <mergeCell ref="OH31:OI31"/>
    <mergeCell ref="ON31:OO31"/>
    <mergeCell ref="OP31:OQ31"/>
    <mergeCell ref="OR31:OS31"/>
    <mergeCell ref="OT31:OU31"/>
    <mergeCell ref="OV31:OW31"/>
    <mergeCell ref="OJ31:OK31"/>
    <mergeCell ref="OL31:OM31"/>
    <mergeCell ref="PD31:PE31"/>
    <mergeCell ref="PF31:PG31"/>
    <mergeCell ref="PH31:PI31"/>
    <mergeCell ref="PJ31:PK31"/>
    <mergeCell ref="PL31:PM31"/>
    <mergeCell ref="PN31:PO31"/>
    <mergeCell ref="QF31:QG31"/>
    <mergeCell ref="QH31:QI31"/>
    <mergeCell ref="QJ31:QK31"/>
    <mergeCell ref="QL31:QM31"/>
    <mergeCell ref="PP31:PQ31"/>
    <mergeCell ref="PR31:PS31"/>
    <mergeCell ref="PT31:PU31"/>
    <mergeCell ref="PV31:PW31"/>
    <mergeCell ref="PX31:PY31"/>
    <mergeCell ref="PZ31:QA31"/>
    <mergeCell ref="QB31:QC31"/>
    <mergeCell ref="QD31:QE31"/>
    <mergeCell ref="SJ31:SK31"/>
    <mergeCell ref="SL31:SM31"/>
    <mergeCell ref="SN31:SO31"/>
    <mergeCell ref="SP31:SQ31"/>
    <mergeCell ref="SR31:SS31"/>
    <mergeCell ref="ST31:SU31"/>
    <mergeCell ref="SV31:SW31"/>
    <mergeCell ref="SX31:SY31"/>
    <mergeCell ref="TD31:TE31"/>
    <mergeCell ref="TF31:TG31"/>
    <mergeCell ref="QT31:QU31"/>
    <mergeCell ref="RD31:RE31"/>
    <mergeCell ref="RF31:RG31"/>
    <mergeCell ref="RH31:RI31"/>
    <mergeCell ref="RJ31:RK31"/>
    <mergeCell ref="RL31:RM31"/>
    <mergeCell ref="RN31:RO31"/>
    <mergeCell ref="SZ31:TA31"/>
    <mergeCell ref="ACF31:ACG31"/>
    <mergeCell ref="ACH31:ACI31"/>
    <mergeCell ref="ACJ31:ACK31"/>
    <mergeCell ref="ACL31:ACM31"/>
    <mergeCell ref="ACN31:ACO31"/>
    <mergeCell ref="ACP31:ACQ31"/>
    <mergeCell ref="ACR31:ACS31"/>
    <mergeCell ref="ACT31:ACU31"/>
    <mergeCell ref="ACV31:ACW31"/>
    <mergeCell ref="ACX31:ACY31"/>
    <mergeCell ref="ACZ31:ADA31"/>
    <mergeCell ref="ADB31:ADC31"/>
    <mergeCell ref="ADD31:ADE31"/>
    <mergeCell ref="ADF31:ADG31"/>
    <mergeCell ref="ZD31:ZE31"/>
    <mergeCell ref="ZF31:ZG31"/>
    <mergeCell ref="ZH31:ZI31"/>
    <mergeCell ref="ZZ31:AAA31"/>
    <mergeCell ref="AAR31:AAS31"/>
    <mergeCell ref="ABL31:ABM31"/>
    <mergeCell ref="ABN31:ABO31"/>
    <mergeCell ref="ABP31:ABQ31"/>
    <mergeCell ref="ABR31:ABS31"/>
    <mergeCell ref="ABJ31:ABK31"/>
    <mergeCell ref="ZR31:ZS31"/>
    <mergeCell ref="ZT31:ZU31"/>
    <mergeCell ref="ZV31:ZW31"/>
    <mergeCell ref="ZX31:ZY31"/>
    <mergeCell ref="AAD31:AAE31"/>
    <mergeCell ref="AAF31:AAG31"/>
    <mergeCell ref="AAH31:AAI31"/>
    <mergeCell ref="AAL31:AAM31"/>
    <mergeCell ref="TJ9:TK9"/>
    <mergeCell ref="VX7:VY7"/>
    <mergeCell ref="VF8:VG8"/>
    <mergeCell ref="VH8:VI8"/>
    <mergeCell ref="VJ8:VK8"/>
    <mergeCell ref="VL8:VM8"/>
    <mergeCell ref="VN8:VO8"/>
    <mergeCell ref="VP8:VQ8"/>
    <mergeCell ref="VR8:VS8"/>
    <mergeCell ref="VT8:VU8"/>
    <mergeCell ref="VV8:VW8"/>
    <mergeCell ref="VX8:VY8"/>
    <mergeCell ref="VH10:VI10"/>
    <mergeCell ref="VJ10:VK10"/>
    <mergeCell ref="VN10:VO10"/>
    <mergeCell ref="NJ4:NO4"/>
    <mergeCell ref="ACD31:ACE31"/>
    <mergeCell ref="QN31:QO31"/>
    <mergeCell ref="QP31:QQ31"/>
    <mergeCell ref="QR31:QS31"/>
    <mergeCell ref="RP31:RQ31"/>
    <mergeCell ref="RR31:RS31"/>
    <mergeCell ref="TR31:TS31"/>
    <mergeCell ref="TB31:TC31"/>
    <mergeCell ref="RT31:RU31"/>
    <mergeCell ref="RV31:RW31"/>
    <mergeCell ref="RX31:RY31"/>
    <mergeCell ref="RZ31:SA31"/>
    <mergeCell ref="SB31:SC31"/>
    <mergeCell ref="SD31:SE31"/>
    <mergeCell ref="SF31:SG31"/>
    <mergeCell ref="SH31:SI31"/>
    <mergeCell ref="CT9:CU9"/>
    <mergeCell ref="CD8:CE8"/>
    <mergeCell ref="DN8:DO8"/>
    <mergeCell ref="CT8:CU8"/>
    <mergeCell ref="CP9:CQ9"/>
    <mergeCell ref="CP8:CQ8"/>
    <mergeCell ref="CX9:CY9"/>
    <mergeCell ref="BP8:BQ8"/>
    <mergeCell ref="DV8:DW8"/>
    <mergeCell ref="ET8:EU8"/>
    <mergeCell ref="EB9:EC9"/>
    <mergeCell ref="DF9:DG9"/>
    <mergeCell ref="EP9:EQ9"/>
    <mergeCell ref="ER9:ES9"/>
    <mergeCell ref="CJ9:CK9"/>
    <mergeCell ref="FL9:FM9"/>
    <mergeCell ref="CL9:CM9"/>
    <mergeCell ref="DJ9:DK9"/>
    <mergeCell ref="CR9:CS9"/>
    <mergeCell ref="DZ8:EA8"/>
    <mergeCell ref="DP9:DQ9"/>
    <mergeCell ref="CZ9:DA9"/>
    <mergeCell ref="TX11:TY11"/>
    <mergeCell ref="UR12:US12"/>
    <mergeCell ref="UD12:UE12"/>
    <mergeCell ref="UB12:UC12"/>
    <mergeCell ref="UH12:UI12"/>
    <mergeCell ref="UP12:UQ12"/>
    <mergeCell ref="QJ12:QK12"/>
    <mergeCell ref="TZ11:UA11"/>
    <mergeCell ref="TD12:TE12"/>
    <mergeCell ref="TF12:TG12"/>
    <mergeCell ref="SN11:SO11"/>
    <mergeCell ref="SP11:SQ11"/>
    <mergeCell ref="SR11:SS11"/>
    <mergeCell ref="ST11:SU11"/>
    <mergeCell ref="VD12:VE12"/>
    <mergeCell ref="UL12:UM12"/>
    <mergeCell ref="SV11:SW11"/>
    <mergeCell ref="SX11:SY11"/>
    <mergeCell ref="SZ11:TA11"/>
    <mergeCell ref="TB11:TC11"/>
    <mergeCell ref="TD11:TE11"/>
    <mergeCell ref="TF11:TG11"/>
    <mergeCell ref="TN12:TO12"/>
    <mergeCell ref="TL12:TM12"/>
    <mergeCell ref="UB11:UC11"/>
    <mergeCell ref="UD11:UE11"/>
    <mergeCell ref="TH12:TI12"/>
    <mergeCell ref="TJ12:TK12"/>
    <mergeCell ref="TP11:TQ11"/>
    <mergeCell ref="TR11:TS11"/>
    <mergeCell ref="ST12:SU12"/>
    <mergeCell ref="SV12:SW12"/>
    <mergeCell ref="ER34:EU34"/>
    <mergeCell ref="CL18:CM18"/>
    <mergeCell ref="CX18:CY18"/>
    <mergeCell ref="CZ18:DA18"/>
    <mergeCell ref="FF22:FG22"/>
    <mergeCell ref="AL29:AM29"/>
    <mergeCell ref="AT29:AU29"/>
    <mergeCell ref="FR10:FS10"/>
    <mergeCell ref="AH11:AI11"/>
    <mergeCell ref="AN11:AO11"/>
    <mergeCell ref="AP11:AQ11"/>
    <mergeCell ref="AR11:AS11"/>
    <mergeCell ref="AT11:AU11"/>
    <mergeCell ref="EH11:EI11"/>
    <mergeCell ref="FR11:FS11"/>
    <mergeCell ref="CL31:CM31"/>
    <mergeCell ref="CN31:CO31"/>
    <mergeCell ref="CP31:CQ31"/>
    <mergeCell ref="CR31:CS31"/>
    <mergeCell ref="CT31:CU31"/>
    <mergeCell ref="CV31:CW31"/>
    <mergeCell ref="CX31:CY31"/>
    <mergeCell ref="CZ31:DA31"/>
    <mergeCell ref="DB31:DC31"/>
    <mergeCell ref="DD31:DE31"/>
    <mergeCell ref="DF31:DG31"/>
    <mergeCell ref="DH31:DI31"/>
    <mergeCell ref="AV26:AW26"/>
    <mergeCell ref="AN16:AO16"/>
    <mergeCell ref="FL31:FM31"/>
    <mergeCell ref="BH33:BI33"/>
    <mergeCell ref="AR26:AS26"/>
    <mergeCell ref="BH31:BI31"/>
    <mergeCell ref="BJ31:BK31"/>
    <mergeCell ref="BL31:BM31"/>
    <mergeCell ref="BN31:BO31"/>
    <mergeCell ref="BP31:BQ31"/>
    <mergeCell ref="BR31:BS31"/>
    <mergeCell ref="BT31:BU31"/>
    <mergeCell ref="BV31:BW31"/>
    <mergeCell ref="CV18:CW18"/>
    <mergeCell ref="CN18:CO18"/>
    <mergeCell ref="CP18:CQ18"/>
    <mergeCell ref="CR18:CS18"/>
    <mergeCell ref="CT18:CU18"/>
    <mergeCell ref="DV31:DW31"/>
    <mergeCell ref="DX31:DY31"/>
    <mergeCell ref="ED31:EE31"/>
    <mergeCell ref="BX31:BY31"/>
    <mergeCell ref="DB26:DC26"/>
    <mergeCell ref="DH26:DI26"/>
    <mergeCell ref="EB26:EC26"/>
    <mergeCell ref="CV26:CW26"/>
    <mergeCell ref="CX26:CY26"/>
    <mergeCell ref="CP22:CQ22"/>
    <mergeCell ref="CN23:CO23"/>
    <mergeCell ref="CV22:CW22"/>
    <mergeCell ref="CH31:CI31"/>
    <mergeCell ref="CJ31:CK31"/>
    <mergeCell ref="CD26:CE26"/>
    <mergeCell ref="CP26:CQ26"/>
    <mergeCell ref="CZ27:DA27"/>
    <mergeCell ref="DT23:DU23"/>
    <mergeCell ref="DV23:DW23"/>
    <mergeCell ref="EH27:EI27"/>
    <mergeCell ref="EJ27:EK27"/>
    <mergeCell ref="CN25:CO25"/>
    <mergeCell ref="DN31:DO31"/>
    <mergeCell ref="CH26:CI26"/>
    <mergeCell ref="ZP33:ZQ33"/>
    <mergeCell ref="SX33:SY33"/>
    <mergeCell ref="SZ33:TA33"/>
    <mergeCell ref="TB33:TC33"/>
    <mergeCell ref="TD33:TE33"/>
    <mergeCell ref="TF33:TG33"/>
    <mergeCell ref="TH33:TI33"/>
    <mergeCell ref="TJ33:TK33"/>
    <mergeCell ref="TL33:TM33"/>
    <mergeCell ref="NT33:NU33"/>
    <mergeCell ref="NX33:NY33"/>
    <mergeCell ref="OB33:OC33"/>
    <mergeCell ref="OF33:OG33"/>
    <mergeCell ref="SF33:SG33"/>
    <mergeCell ref="OT33:OU33"/>
    <mergeCell ref="OV33:OW33"/>
    <mergeCell ref="OX33:OY33"/>
    <mergeCell ref="PN33:PO33"/>
    <mergeCell ref="PP33:PQ33"/>
    <mergeCell ref="PR33:PS33"/>
    <mergeCell ref="PT33:PU33"/>
    <mergeCell ref="PV33:PW33"/>
    <mergeCell ref="PL33:PM33"/>
    <mergeCell ref="PB33:PC33"/>
    <mergeCell ref="OH33:OI33"/>
    <mergeCell ref="RT33:RU33"/>
    <mergeCell ref="RV33:RW33"/>
    <mergeCell ref="VD33:VE33"/>
    <mergeCell ref="TT33:TU33"/>
    <mergeCell ref="UB33:UC33"/>
    <mergeCell ref="UD33:UE33"/>
    <mergeCell ref="UF33:UG33"/>
    <mergeCell ref="ABV31:ABW31"/>
    <mergeCell ref="ABX31:ABY31"/>
    <mergeCell ref="ABZ31:ACA31"/>
    <mergeCell ref="ABD31:ABE31"/>
    <mergeCell ref="AAT31:AAU31"/>
    <mergeCell ref="YT31:YU31"/>
    <mergeCell ref="YV31:YW31"/>
    <mergeCell ref="YX31:YY31"/>
    <mergeCell ref="YZ31:ZA31"/>
    <mergeCell ref="AAB31:AAC31"/>
    <mergeCell ref="ABB31:ABC31"/>
    <mergeCell ref="ZB31:ZC31"/>
    <mergeCell ref="WL31:WM31"/>
    <mergeCell ref="WN31:WO31"/>
    <mergeCell ref="WJ33:WK33"/>
    <mergeCell ref="XD31:XE31"/>
    <mergeCell ref="XB31:XC31"/>
    <mergeCell ref="WV33:WW33"/>
    <mergeCell ref="ZB33:ZC33"/>
    <mergeCell ref="ZD33:ZE33"/>
    <mergeCell ref="ZJ33:ZK33"/>
    <mergeCell ref="ZP32:ZQ32"/>
    <mergeCell ref="ZJ31:ZK31"/>
    <mergeCell ref="ZL31:ZM31"/>
    <mergeCell ref="ZN31:ZO31"/>
    <mergeCell ref="ZP31:ZQ31"/>
    <mergeCell ref="AAJ31:AAK31"/>
    <mergeCell ref="AAN31:AAO31"/>
    <mergeCell ref="AAP31:AAQ31"/>
    <mergeCell ref="WR31:WS31"/>
    <mergeCell ref="WT31:WU31"/>
    <mergeCell ref="ABT31:ABU31"/>
    <mergeCell ref="VD31:VE31"/>
    <mergeCell ref="VF31:VG31"/>
    <mergeCell ref="VH31:VI31"/>
    <mergeCell ref="VJ31:VK31"/>
    <mergeCell ref="VL31:VM31"/>
    <mergeCell ref="VN31:VO31"/>
    <mergeCell ref="VP31:VQ31"/>
    <mergeCell ref="VR31:VS31"/>
    <mergeCell ref="VT31:VU31"/>
    <mergeCell ref="VV31:VW31"/>
    <mergeCell ref="VX31:VY31"/>
    <mergeCell ref="WV31:WW31"/>
    <mergeCell ref="WX31:WY31"/>
    <mergeCell ref="WB31:WC31"/>
    <mergeCell ref="WD31:WE31"/>
    <mergeCell ref="WF31:WG31"/>
    <mergeCell ref="WH31:WI31"/>
    <mergeCell ref="WJ31:WK31"/>
    <mergeCell ref="XX31:XY31"/>
    <mergeCell ref="VZ31:WA31"/>
    <mergeCell ref="WZ31:XA31"/>
    <mergeCell ref="YR31:YS31"/>
    <mergeCell ref="YD31:YE31"/>
    <mergeCell ref="XN31:XO31"/>
    <mergeCell ref="XL31:XM31"/>
    <mergeCell ref="XP31:XQ31"/>
    <mergeCell ref="XR31:XS31"/>
    <mergeCell ref="UL31:UM31"/>
    <mergeCell ref="UP31:UQ31"/>
    <mergeCell ref="UR31:US31"/>
    <mergeCell ref="UT31:UU31"/>
    <mergeCell ref="GB9:GC9"/>
    <mergeCell ref="GZ9:HA9"/>
    <mergeCell ref="HT9:HU9"/>
    <mergeCell ref="HX9:HY9"/>
    <mergeCell ref="IJ9:IK9"/>
    <mergeCell ref="JR9:JS9"/>
    <mergeCell ref="MR9:MS9"/>
    <mergeCell ref="ST9:SU9"/>
    <mergeCell ref="SX9:SY9"/>
    <mergeCell ref="ADD9:ADE9"/>
    <mergeCell ref="SD4:SE4"/>
    <mergeCell ref="SH4:XC4"/>
    <mergeCell ref="XD4:YY4"/>
    <mergeCell ref="YZ4:ZC4"/>
    <mergeCell ref="ZD4:ZE4"/>
    <mergeCell ref="ZF4:ZI4"/>
    <mergeCell ref="ZJ4:AAA4"/>
    <mergeCell ref="AAB4:AAC4"/>
    <mergeCell ref="AAF4:ACI4"/>
    <mergeCell ref="ACL4:ACO4"/>
    <mergeCell ref="ACP4:ACS4"/>
    <mergeCell ref="ACT4:ACW4"/>
    <mergeCell ref="ACX4:ADC4"/>
    <mergeCell ref="ADD4:ADE4"/>
    <mergeCell ref="MX4:MY4"/>
    <mergeCell ref="MZ4:NC4"/>
    <mergeCell ref="ND4:NE4"/>
    <mergeCell ref="NF4:NI4"/>
    <mergeCell ref="XJ5:XK5"/>
    <mergeCell ref="XJ7:XK7"/>
    <mergeCell ref="HT7:HU7"/>
    <mergeCell ref="ACX7:ACY7"/>
    <mergeCell ref="NP4:NQ4"/>
    <mergeCell ref="NR4:OG4"/>
    <mergeCell ref="OH4:OI4"/>
    <mergeCell ref="OP4:OW4"/>
    <mergeCell ref="OX4:OY4"/>
    <mergeCell ref="OZ4:QG4"/>
    <mergeCell ref="QH4:QI4"/>
    <mergeCell ref="QJ4:QO4"/>
    <mergeCell ref="QP4:QU4"/>
    <mergeCell ref="QV4:QY4"/>
    <mergeCell ref="QZ4:RI4"/>
    <mergeCell ref="RJ4:SC4"/>
    <mergeCell ref="ON4:OO4"/>
    <mergeCell ref="SF4:SG4"/>
    <mergeCell ref="AAD4:AAE4"/>
    <mergeCell ref="MF4:MW4"/>
    <mergeCell ref="VX5:VY5"/>
    <mergeCell ref="TV5:TW5"/>
    <mergeCell ref="TX5:TY5"/>
    <mergeCell ref="SL5:SM5"/>
    <mergeCell ref="SN5:SO5"/>
    <mergeCell ref="SP5:SQ5"/>
    <mergeCell ref="SR5:SS5"/>
    <mergeCell ref="ST5:SU5"/>
    <mergeCell ref="SV5:SW5"/>
    <mergeCell ref="SX5:SY5"/>
    <mergeCell ref="SZ5:TA5"/>
    <mergeCell ref="WZ7:XA7"/>
    <mergeCell ref="ADF4:ADG4"/>
    <mergeCell ref="ACJ4:ACK4"/>
    <mergeCell ref="WX7:WY7"/>
    <mergeCell ref="XD5:XE5"/>
    <mergeCell ref="VZ7:WA7"/>
    <mergeCell ref="WB7:WC7"/>
    <mergeCell ref="WD7:WE7"/>
    <mergeCell ref="TZ7:UA7"/>
    <mergeCell ref="UB7:UC7"/>
    <mergeCell ref="TJ7:TK7"/>
    <mergeCell ref="TB5:TC5"/>
    <mergeCell ref="TD5:TE5"/>
    <mergeCell ref="TF5:TG5"/>
    <mergeCell ref="TH5:TI5"/>
    <mergeCell ref="TJ5:TK5"/>
    <mergeCell ref="TL5:TM5"/>
    <mergeCell ref="HN16:HO16"/>
    <mergeCell ref="IJ16:IK16"/>
    <mergeCell ref="IT16:IU16"/>
    <mergeCell ref="RR16:RS16"/>
    <mergeCell ref="WP16:WQ16"/>
    <mergeCell ref="WR16:WS16"/>
    <mergeCell ref="WT16:WU16"/>
    <mergeCell ref="WV16:WW16"/>
    <mergeCell ref="WX16:WY16"/>
    <mergeCell ref="WZ16:XA16"/>
    <mergeCell ref="XB16:XC16"/>
    <mergeCell ref="XD16:XE16"/>
    <mergeCell ref="VP16:VQ16"/>
    <mergeCell ref="VR16:VS16"/>
    <mergeCell ref="VT16:VU16"/>
    <mergeCell ref="VV16:VW16"/>
    <mergeCell ref="ADD15:ADE15"/>
    <mergeCell ref="ACZ16:ADA16"/>
    <mergeCell ref="ADB16:ADC16"/>
    <mergeCell ref="ADD16:ADE16"/>
    <mergeCell ref="TH15:TI15"/>
    <mergeCell ref="TJ15:TK15"/>
    <mergeCell ref="TL15:TM15"/>
    <mergeCell ref="TN15:TO15"/>
    <mergeCell ref="TP15:TQ15"/>
    <mergeCell ref="UB15:UC15"/>
    <mergeCell ref="UD15:UE15"/>
    <mergeCell ref="TZ15:UA15"/>
    <mergeCell ref="UJ15:UK15"/>
    <mergeCell ref="WF15:WG15"/>
    <mergeCell ref="WH15:WI15"/>
    <mergeCell ref="VF15:VG15"/>
    <mergeCell ref="VH15:VI15"/>
    <mergeCell ref="UL15:UM15"/>
    <mergeCell ref="YZ16:ZA16"/>
    <mergeCell ref="WD15:WE15"/>
    <mergeCell ref="AAH16:AAI16"/>
    <mergeCell ref="ZL15:ZM15"/>
    <mergeCell ref="TV15:TW15"/>
    <mergeCell ref="TX15:TY15"/>
    <mergeCell ref="YT16:YU16"/>
    <mergeCell ref="YV16:YW16"/>
    <mergeCell ref="ABL16:ABM16"/>
    <mergeCell ref="ABN16:ABO16"/>
    <mergeCell ref="ACJ16:ACK16"/>
    <mergeCell ref="ABJ16:ABK16"/>
    <mergeCell ref="ABH15:ABI15"/>
    <mergeCell ref="ABJ15:ABK15"/>
    <mergeCell ref="IF14:IG14"/>
    <mergeCell ref="IX14:IY14"/>
    <mergeCell ref="ACZ15:ADA15"/>
    <mergeCell ref="KZ16:LA16"/>
    <mergeCell ref="LB16:LC16"/>
    <mergeCell ref="LL16:LM16"/>
    <mergeCell ref="HP16:HQ16"/>
    <mergeCell ref="JH16:JI16"/>
    <mergeCell ref="JJ16:JK16"/>
    <mergeCell ref="JT16:JU16"/>
    <mergeCell ref="JR16:JS16"/>
    <mergeCell ref="JL16:JM16"/>
    <mergeCell ref="JV16:JW16"/>
    <mergeCell ref="KN16:KO16"/>
    <mergeCell ref="QJ16:QK16"/>
    <mergeCell ref="RD16:RE16"/>
    <mergeCell ref="RB16:RC16"/>
    <mergeCell ref="SD16:SE16"/>
    <mergeCell ref="RF16:RG16"/>
    <mergeCell ref="RH16:RI16"/>
    <mergeCell ref="RT16:RU16"/>
    <mergeCell ref="RV16:RW16"/>
    <mergeCell ref="RX16:RY16"/>
    <mergeCell ref="RL16:RM16"/>
    <mergeCell ref="KD16:KE16"/>
    <mergeCell ref="KD15:KE15"/>
    <mergeCell ref="SD15:SE15"/>
    <mergeCell ref="QJ15:QK15"/>
    <mergeCell ref="LP16:LQ16"/>
    <mergeCell ref="RB15:RC15"/>
    <mergeCell ref="LH15:LI15"/>
    <mergeCell ref="SZ15:TA15"/>
    <mergeCell ref="UH15:UI15"/>
    <mergeCell ref="ADB15:ADC15"/>
    <mergeCell ref="SF15:SG15"/>
    <mergeCell ref="SH15:SI15"/>
    <mergeCell ref="SJ15:SK15"/>
    <mergeCell ref="ABB18:ABC18"/>
    <mergeCell ref="ZH15:ZI15"/>
    <mergeCell ref="AAT16:AAU16"/>
    <mergeCell ref="RN15:RO15"/>
    <mergeCell ref="ACZ12:ADA12"/>
    <mergeCell ref="UF15:UG15"/>
    <mergeCell ref="UN15:UO15"/>
    <mergeCell ref="UP15:UQ15"/>
    <mergeCell ref="TV16:TW16"/>
    <mergeCell ref="TZ16:UA16"/>
    <mergeCell ref="UB16:UC16"/>
    <mergeCell ref="UD16:UE16"/>
    <mergeCell ref="UZ15:VA15"/>
    <mergeCell ref="ACD16:ACE16"/>
    <mergeCell ref="ACF16:ACG16"/>
    <mergeCell ref="ACH15:ACI15"/>
    <mergeCell ref="ZX15:ZY15"/>
    <mergeCell ref="SZ12:TA12"/>
    <mergeCell ref="TB12:TC12"/>
    <mergeCell ref="VF12:VG12"/>
    <mergeCell ref="VH12:VI12"/>
    <mergeCell ref="SX12:SY12"/>
    <mergeCell ref="WP12:WQ12"/>
    <mergeCell ref="VX12:VY12"/>
    <mergeCell ref="SL12:SM12"/>
    <mergeCell ref="SN12:SO12"/>
    <mergeCell ref="SP12:SQ12"/>
    <mergeCell ref="RT12:RU12"/>
    <mergeCell ref="RV12:RW12"/>
    <mergeCell ref="RX12:RY12"/>
    <mergeCell ref="RZ12:SA12"/>
    <mergeCell ref="SX16:SY16"/>
    <mergeCell ref="SJ12:SK12"/>
    <mergeCell ref="TZ26:UA26"/>
    <mergeCell ref="ZF18:ZG18"/>
    <mergeCell ref="OD18:OE18"/>
    <mergeCell ref="OB18:OC18"/>
    <mergeCell ref="MF18:MG18"/>
    <mergeCell ref="LX18:LY18"/>
    <mergeCell ref="ND18:NE18"/>
    <mergeCell ref="NF18:NG18"/>
    <mergeCell ref="NH18:NI18"/>
    <mergeCell ref="NT18:NU18"/>
    <mergeCell ref="NR18:NS18"/>
    <mergeCell ref="NB18:NC18"/>
    <mergeCell ref="VF18:VG18"/>
    <mergeCell ref="TR25:TS25"/>
    <mergeCell ref="TT25:TU25"/>
    <mergeCell ref="TD25:TE25"/>
    <mergeCell ref="TF25:TG25"/>
    <mergeCell ref="TJ24:TK24"/>
    <mergeCell ref="RR22:RS22"/>
    <mergeCell ref="RT22:RU22"/>
    <mergeCell ref="RN18:RO18"/>
    <mergeCell ref="RP18:RQ18"/>
    <mergeCell ref="TV12:TW12"/>
    <mergeCell ref="TX12:TY12"/>
    <mergeCell ref="TT15:TU15"/>
    <mergeCell ref="SB12:SC12"/>
    <mergeCell ref="LV18:LW18"/>
    <mergeCell ref="RZ18:SA18"/>
    <mergeCell ref="VH18:VI18"/>
    <mergeCell ref="XD18:XE18"/>
    <mergeCell ref="VR18:VS18"/>
    <mergeCell ref="VT18:VU18"/>
    <mergeCell ref="VV18:VW18"/>
    <mergeCell ref="TP12:TQ12"/>
    <mergeCell ref="UR18:US18"/>
    <mergeCell ref="UJ18:UK18"/>
    <mergeCell ref="TT12:TU12"/>
    <mergeCell ref="YJ24:YK24"/>
    <mergeCell ref="YL24:YM24"/>
    <mergeCell ref="YN24:YO24"/>
    <mergeCell ref="YP24:YQ24"/>
    <mergeCell ref="YR24:YS24"/>
    <mergeCell ref="YT24:YU24"/>
    <mergeCell ref="SL18:SM18"/>
    <mergeCell ref="SN18:SO18"/>
    <mergeCell ref="TT22:TU22"/>
    <mergeCell ref="TV22:TW22"/>
    <mergeCell ref="TZ22:UA22"/>
    <mergeCell ref="UL22:UM22"/>
    <mergeCell ref="UP22:UQ22"/>
    <mergeCell ref="UZ22:VA22"/>
    <mergeCell ref="UJ22:UK22"/>
    <mergeCell ref="UT22:UU22"/>
    <mergeCell ref="RJ24:RK24"/>
    <mergeCell ref="RB22:RC22"/>
    <mergeCell ref="RN22:RO22"/>
    <mergeCell ref="RP22:RQ22"/>
    <mergeCell ref="UH24:UI24"/>
    <mergeCell ref="KJ19:KK19"/>
    <mergeCell ref="KN19:KO19"/>
    <mergeCell ref="KV19:KW19"/>
    <mergeCell ref="KZ19:LA19"/>
    <mergeCell ref="LJ19:LK19"/>
    <mergeCell ref="MX19:MY19"/>
    <mergeCell ref="VB22:VC22"/>
    <mergeCell ref="ZF26:ZG26"/>
    <mergeCell ref="NJ26:NK26"/>
    <mergeCell ref="NN26:NO26"/>
    <mergeCell ref="VL26:VM26"/>
    <mergeCell ref="VN26:VO26"/>
    <mergeCell ref="OR26:OS26"/>
    <mergeCell ref="OX26:OY26"/>
    <mergeCell ref="PD26:PE26"/>
    <mergeCell ref="PH26:PI26"/>
    <mergeCell ref="YD26:YE26"/>
    <mergeCell ref="YH26:YI26"/>
    <mergeCell ref="VZ23:WA23"/>
    <mergeCell ref="TX25:TY25"/>
    <mergeCell ref="TZ25:UA25"/>
    <mergeCell ref="UH25:UI25"/>
    <mergeCell ref="UJ25:UK25"/>
    <mergeCell ref="XZ24:YA24"/>
    <mergeCell ref="YB24:YC24"/>
    <mergeCell ref="YX23:YY23"/>
    <mergeCell ref="TJ25:TK25"/>
    <mergeCell ref="TL25:TM25"/>
    <mergeCell ref="TN25:TO25"/>
    <mergeCell ref="TP25:TQ25"/>
    <mergeCell ref="TB25:TC25"/>
    <mergeCell ref="UD22:UE22"/>
    <mergeCell ref="EF26:EG26"/>
    <mergeCell ref="EP26:EQ26"/>
    <mergeCell ref="FB26:FC26"/>
    <mergeCell ref="FH26:FI26"/>
    <mergeCell ref="FL26:FM26"/>
    <mergeCell ref="GB26:GC26"/>
    <mergeCell ref="GJ26:GK26"/>
    <mergeCell ref="GP26:GQ26"/>
    <mergeCell ref="FR26:FS26"/>
    <mergeCell ref="ER26:ES26"/>
    <mergeCell ref="FD26:FE26"/>
    <mergeCell ref="ET26:EU26"/>
    <mergeCell ref="EV26:EW26"/>
    <mergeCell ref="KN25:KO25"/>
    <mergeCell ref="LT24:LU24"/>
    <mergeCell ref="KZ22:LA22"/>
    <mergeCell ref="LB22:LC22"/>
    <mergeCell ref="KL25:KM25"/>
    <mergeCell ref="HN26:HO26"/>
    <mergeCell ref="HL26:HM26"/>
    <mergeCell ref="HR26:HS26"/>
    <mergeCell ref="HV26:HW26"/>
    <mergeCell ref="HZ26:IA26"/>
    <mergeCell ref="HN25:HO25"/>
    <mergeCell ref="JV22:JW22"/>
    <mergeCell ref="JT25:JU25"/>
    <mergeCell ref="EP23:EQ23"/>
    <mergeCell ref="ET25:EU25"/>
    <mergeCell ref="EF25:EG25"/>
    <mergeCell ref="EL25:EM25"/>
    <mergeCell ref="HF23:HG23"/>
    <mergeCell ref="HH23:HI23"/>
    <mergeCell ref="SJ27:SK27"/>
    <mergeCell ref="RX27:RY27"/>
    <mergeCell ref="RZ27:SA27"/>
    <mergeCell ref="SB27:SC27"/>
    <mergeCell ref="SD27:SE27"/>
    <mergeCell ref="YR26:YS26"/>
    <mergeCell ref="VX26:VY26"/>
    <mergeCell ref="WJ26:WK26"/>
    <mergeCell ref="WX26:WY26"/>
    <mergeCell ref="XF26:XG26"/>
    <mergeCell ref="XL26:XM26"/>
    <mergeCell ref="XV26:XW26"/>
    <mergeCell ref="ABJ26:ABK26"/>
    <mergeCell ref="GF28:GG28"/>
    <mergeCell ref="IF28:IG28"/>
    <mergeCell ref="IX28:IY28"/>
    <mergeCell ref="JP28:JQ28"/>
    <mergeCell ref="AAN28:AAO28"/>
    <mergeCell ref="HB26:HC26"/>
    <mergeCell ref="HF26:HG26"/>
    <mergeCell ref="IH26:II26"/>
    <mergeCell ref="IP26:IQ26"/>
    <mergeCell ref="IZ26:JA26"/>
    <mergeCell ref="TH26:TI26"/>
    <mergeCell ref="TN26:TO26"/>
    <mergeCell ref="AAN26:AAO26"/>
    <mergeCell ref="AAV26:AAW26"/>
    <mergeCell ref="PL27:PM27"/>
    <mergeCell ref="PN27:PO27"/>
    <mergeCell ref="QP27:QQ27"/>
    <mergeCell ref="QR27:QS27"/>
    <mergeCell ref="QT27:QU27"/>
    <mergeCell ref="SL27:SM27"/>
    <mergeCell ref="PT26:PU26"/>
    <mergeCell ref="PZ26:QA26"/>
    <mergeCell ref="QD26:QE26"/>
    <mergeCell ref="QL26:QM26"/>
    <mergeCell ref="SZ27:TA27"/>
    <mergeCell ref="QP26:QQ26"/>
    <mergeCell ref="OT26:OU26"/>
    <mergeCell ref="RR27:RS27"/>
    <mergeCell ref="RT27:RU27"/>
    <mergeCell ref="SF27:SG27"/>
    <mergeCell ref="SH27:SI27"/>
    <mergeCell ref="OT27:OU27"/>
    <mergeCell ref="ACP26:ACQ26"/>
    <mergeCell ref="HJ26:HK26"/>
    <mergeCell ref="WP27:WQ27"/>
    <mergeCell ref="WR27:WS27"/>
    <mergeCell ref="WT27:WU27"/>
    <mergeCell ref="WV27:WW27"/>
    <mergeCell ref="WX27:WY27"/>
    <mergeCell ref="WZ27:XA27"/>
    <mergeCell ref="XB27:XC27"/>
    <mergeCell ref="XD27:XE27"/>
    <mergeCell ref="ABL26:ABM26"/>
    <mergeCell ref="ABN26:ABO26"/>
    <mergeCell ref="AAZ27:ABA27"/>
    <mergeCell ref="AAN27:AAO27"/>
    <mergeCell ref="AAP27:AAQ27"/>
    <mergeCell ref="AAR27:AAS27"/>
    <mergeCell ref="JD26:JE26"/>
    <mergeCell ref="JF26:JG26"/>
    <mergeCell ref="ID26:IE26"/>
    <mergeCell ref="KV33:KW33"/>
    <mergeCell ref="QV33:QW34"/>
    <mergeCell ref="QX33:QY33"/>
    <mergeCell ref="QZ33:RI33"/>
    <mergeCell ref="RJ33:RK33"/>
    <mergeCell ref="IX29:IY29"/>
    <mergeCell ref="LP29:LQ29"/>
    <mergeCell ref="LX29:LY29"/>
    <mergeCell ref="QX26:QY26"/>
    <mergeCell ref="RH26:RI26"/>
    <mergeCell ref="RT26:RU26"/>
    <mergeCell ref="SB26:SC26"/>
    <mergeCell ref="JJ26:JK26"/>
    <mergeCell ref="JN26:JO26"/>
    <mergeCell ref="LP26:LQ26"/>
    <mergeCell ref="IV26:IW26"/>
    <mergeCell ref="HH26:HI26"/>
    <mergeCell ref="QV31:QW31"/>
    <mergeCell ref="QX31:QY31"/>
    <mergeCell ref="QZ31:RA31"/>
    <mergeCell ref="RB31:RC31"/>
    <mergeCell ref="OV27:OW27"/>
    <mergeCell ref="OX27:OY27"/>
    <mergeCell ref="OZ27:PA27"/>
    <mergeCell ref="PB27:PC27"/>
    <mergeCell ref="PD27:PE27"/>
    <mergeCell ref="PF27:PG27"/>
    <mergeCell ref="PH27:PI27"/>
    <mergeCell ref="IJ26:IK26"/>
    <mergeCell ref="OX31:OY31"/>
    <mergeCell ref="OZ31:PA31"/>
    <mergeCell ref="PB31:PC31"/>
    <mergeCell ref="AAR33:AAS34"/>
    <mergeCell ref="AAT33:AAU33"/>
    <mergeCell ref="WX33:WY33"/>
    <mergeCell ref="WZ33:XA33"/>
    <mergeCell ref="XB33:XC33"/>
    <mergeCell ref="XD33:XE33"/>
    <mergeCell ref="AAV31:AAW31"/>
    <mergeCell ref="AAX31:AAY31"/>
    <mergeCell ref="AAZ31:ABA31"/>
    <mergeCell ref="ABF31:ABG31"/>
    <mergeCell ref="ABH31:ABI31"/>
    <mergeCell ref="ZN33:ZO33"/>
    <mergeCell ref="FL33:FM34"/>
    <mergeCell ref="SN33:SO33"/>
    <mergeCell ref="SP33:SQ33"/>
    <mergeCell ref="SR33:SS33"/>
    <mergeCell ref="ST33:SU33"/>
    <mergeCell ref="SV33:SW33"/>
    <mergeCell ref="NJ34:NO34"/>
    <mergeCell ref="VZ33:WA33"/>
    <mergeCell ref="AAF34:AAK34"/>
    <mergeCell ref="AAP34:AAQ34"/>
    <mergeCell ref="SL33:SM33"/>
    <mergeCell ref="UX33:UY33"/>
    <mergeCell ref="RX33:RY33"/>
    <mergeCell ref="RZ33:SA33"/>
    <mergeCell ref="SB33:SC33"/>
    <mergeCell ref="SD33:SE33"/>
    <mergeCell ref="VP33:VQ33"/>
    <mergeCell ref="TV33:TW33"/>
    <mergeCell ref="TX33:TY33"/>
    <mergeCell ref="TZ33:UA33"/>
    <mergeCell ref="AF24:AG24"/>
    <mergeCell ref="AF25:AG25"/>
    <mergeCell ref="AF26:AG26"/>
    <mergeCell ref="AF27:AG27"/>
    <mergeCell ref="AF31:AG31"/>
    <mergeCell ref="AF32:AG32"/>
    <mergeCell ref="AF33:AG33"/>
    <mergeCell ref="FR33:FS33"/>
    <mergeCell ref="GJ33:GK33"/>
    <mergeCell ref="GX33:GY33"/>
    <mergeCell ref="GX34:GY55"/>
    <mergeCell ref="KT33:KU33"/>
    <mergeCell ref="KT34:KU53"/>
    <mergeCell ref="FH22:FI22"/>
    <mergeCell ref="IX30:IY30"/>
    <mergeCell ref="BZ26:CA26"/>
    <mergeCell ref="EH26:EI26"/>
    <mergeCell ref="FX26:FY26"/>
    <mergeCell ref="FN26:FO26"/>
    <mergeCell ref="FJ22:FK22"/>
    <mergeCell ref="FL22:FM22"/>
    <mergeCell ref="FN22:FO22"/>
    <mergeCell ref="FP22:FQ22"/>
    <mergeCell ref="FR22:FS22"/>
    <mergeCell ref="GD22:GE22"/>
    <mergeCell ref="GB22:GC22"/>
    <mergeCell ref="FZ22:GA22"/>
    <mergeCell ref="GZ33:HA33"/>
    <mergeCell ref="BJ33:BK33"/>
    <mergeCell ref="FN33:FO34"/>
    <mergeCell ref="DD33:DE34"/>
    <mergeCell ref="AH34:AK34"/>
    <mergeCell ref="XJ8:XK8"/>
    <mergeCell ref="XJ9:XK9"/>
    <mergeCell ref="XJ10:XK10"/>
    <mergeCell ref="XJ11:XK11"/>
    <mergeCell ref="XJ12:XK12"/>
    <mergeCell ref="XJ15:XK15"/>
    <mergeCell ref="XJ16:XK16"/>
    <mergeCell ref="XJ18:XK18"/>
    <mergeCell ref="XJ22:XK22"/>
    <mergeCell ref="XJ23:XK23"/>
    <mergeCell ref="XJ24:XK24"/>
    <mergeCell ref="XJ25:XK25"/>
    <mergeCell ref="XJ27:XK27"/>
    <mergeCell ref="XJ31:XK31"/>
    <mergeCell ref="XJ32:XK32"/>
    <mergeCell ref="NR34:OG34"/>
    <mergeCell ref="QP34:QU34"/>
    <mergeCell ref="SH34:VC34"/>
    <mergeCell ref="XD34:YY34"/>
    <mergeCell ref="YL27:YM27"/>
    <mergeCell ref="OH18:OI18"/>
    <mergeCell ref="WB33:WC33"/>
    <mergeCell ref="WD33:WE33"/>
    <mergeCell ref="WF33:WG33"/>
    <mergeCell ref="WH33:WI33"/>
    <mergeCell ref="WL33:WM33"/>
    <mergeCell ref="WN33:WO33"/>
    <mergeCell ref="WP33:WQ33"/>
    <mergeCell ref="WR33:WS33"/>
    <mergeCell ref="WT33:WU33"/>
    <mergeCell ref="WP31:WQ31"/>
    <mergeCell ref="XT31:XU31"/>
  </mergeCells>
  <phoneticPr fontId="5" type="noConversion"/>
  <conditionalFormatting sqref="B14:ADH14 ADJ14:BAY14">
    <cfRule type="cellIs" dxfId="149" priority="597" operator="greaterThanOrEqual">
      <formula>"1.00"</formula>
    </cfRule>
    <cfRule type="cellIs" dxfId="148" priority="598" operator="between">
      <formula>"0.50"</formula>
      <formula>"1.00"</formula>
    </cfRule>
    <cfRule type="cellIs" dxfId="147" priority="599" operator="between">
      <formula>"0.50"</formula>
      <formula>"0.01"</formula>
    </cfRule>
  </conditionalFormatting>
  <conditionalFormatting sqref="B30:ADH30 ADJ30:BAY30">
    <cfRule type="cellIs" dxfId="146" priority="87" operator="greaterThan">
      <formula>"2.00"</formula>
    </cfRule>
    <cfRule type="cellIs" dxfId="145" priority="88" operator="between">
      <formula>"1.50"</formula>
      <formula>"2.00"</formula>
    </cfRule>
    <cfRule type="cellIs" dxfId="144" priority="89" operator="between">
      <formula>"1.00"</formula>
      <formula>"1.50"</formula>
    </cfRule>
    <cfRule type="cellIs" dxfId="143" priority="90" operator="between">
      <formula>"0.50"</formula>
      <formula>"1.00"</formula>
    </cfRule>
    <cfRule type="cellIs" dxfId="142" priority="91" operator="between">
      <formula>"0.01"</formula>
      <formula>"0.50"</formula>
    </cfRule>
  </conditionalFormatting>
  <conditionalFormatting sqref="B7:BAY7 B8:ADH13 ADJ8:BAY13 ADI8:ADI25 ON15:XI25 XL15:ADH25 ADJ15:BAY25 B15:OM27 XJ15:XK27 ON26:XH26 XL26:YP26 YR26:BAY26 ON27:XI27 XL27:ADI27 ADK27:BAY27 B31:ADH32 ADJ31:BAY32">
    <cfRule type="containsText" dxfId="141" priority="611" operator="containsText" text="8">
      <formula>NOT(ISERROR(SEARCH("8",B7)))</formula>
    </cfRule>
    <cfRule type="containsText" dxfId="140" priority="612" operator="containsText" text="7">
      <formula>NOT(ISERROR(SEARCH("7",B7)))</formula>
    </cfRule>
    <cfRule type="containsText" dxfId="139" priority="613" operator="containsText" text="6">
      <formula>NOT(ISERROR(SEARCH("6",B7)))</formula>
    </cfRule>
    <cfRule type="containsText" dxfId="138" priority="614" operator="containsText" text="5">
      <formula>NOT(ISERROR(SEARCH("5",B7)))</formula>
    </cfRule>
    <cfRule type="containsText" dxfId="137" priority="615" operator="containsText" text="4">
      <formula>NOT(ISERROR(SEARCH("4",B7)))</formula>
    </cfRule>
    <cfRule type="containsText" dxfId="136" priority="616" operator="containsText" text="3">
      <formula>NOT(ISERROR(SEARCH("3",B7)))</formula>
    </cfRule>
    <cfRule type="containsText" dxfId="135" priority="617" operator="containsText" text="2">
      <formula>NOT(ISERROR(SEARCH("2",B7)))</formula>
    </cfRule>
    <cfRule type="containsText" dxfId="134" priority="618" operator="containsText" text="1">
      <formula>NOT(ISERROR(SEARCH("1",B7)))</formula>
    </cfRule>
    <cfRule type="containsText" dxfId="133" priority="619" operator="containsText" text="0">
      <formula>NOT(ISERROR(SEARCH("0",B7)))</formula>
    </cfRule>
  </conditionalFormatting>
  <conditionalFormatting sqref="B28:BAY28 B29:ADH29 ADJ29:BAY29 ADI29:ADI32">
    <cfRule type="cellIs" dxfId="132" priority="102" operator="between">
      <formula>"10.00"</formula>
      <formula>"14.99"</formula>
    </cfRule>
    <cfRule type="cellIs" dxfId="131" priority="103" operator="between">
      <formula>"9.00"</formula>
      <formula>"9.99"</formula>
    </cfRule>
    <cfRule type="cellIs" dxfId="130" priority="104" operator="between">
      <formula>"8.00"</formula>
      <formula>"9.00"</formula>
    </cfRule>
    <cfRule type="cellIs" dxfId="129" priority="105" operator="between">
      <formula>"7.00"</formula>
      <formula>"8.00"</formula>
    </cfRule>
    <cfRule type="cellIs" dxfId="128" priority="106" operator="between">
      <formula>"6.00"</formula>
      <formula>"7.00"</formula>
    </cfRule>
    <cfRule type="cellIs" dxfId="127" priority="107" operator="between">
      <formula>"5.00"</formula>
      <formula>"6.00"</formula>
    </cfRule>
    <cfRule type="cellIs" dxfId="126" priority="108" operator="between">
      <formula>"4.00"</formula>
      <formula>"5.00"</formula>
    </cfRule>
    <cfRule type="cellIs" dxfId="125" priority="109" operator="between">
      <formula>"3.00"</formula>
      <formula>"4.00"</formula>
    </cfRule>
    <cfRule type="cellIs" dxfId="124" priority="110" operator="between">
      <formula>"2.00"</formula>
      <formula>"3.00"</formula>
    </cfRule>
    <cfRule type="cellIs" dxfId="123" priority="111" operator="between">
      <formula>"1.00"</formula>
      <formula>"2.00"</formula>
    </cfRule>
  </conditionalFormatting>
  <conditionalFormatting sqref="ON15:XI25 XL15:ADH25 ADJ15:BAY25 B15:OM27 XJ15:XK27 ON26:XH26 XL26:YP26 YR26:BAY26 ON27:XI27 XL27:ADI27 ADK27:BAY27 B7:BAY7 B8:ADH13 ADJ8:BAY13 ADI8:ADI25 B31:ADH32 ADJ31:BAY32">
    <cfRule type="containsText" dxfId="122" priority="610" operator="containsText" text="9">
      <formula>NOT(ISERROR(SEARCH("9",B7)))</formula>
    </cfRule>
  </conditionalFormatting>
  <conditionalFormatting sqref="ON23:XI25 XL23:ADH25 ADJ23:BAY25 B23:OM27 XJ23:XK27 ON26:XH26 XL26:YP26 YR26:BAY26 ON27:XI27 XL27:ADI27 ADK27:BAY27">
    <cfRule type="containsText" dxfId="121" priority="596" operator="containsText" text="X">
      <formula>NOT(ISERROR(SEARCH("X",B23)))</formula>
    </cfRule>
  </conditionalFormatting>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4B601-3647-9946-BEBC-FC05B512DB2F}">
  <dimension ref="A1:AC554"/>
  <sheetViews>
    <sheetView zoomScaleNormal="100" workbookViewId="0">
      <selection activeCell="D6" sqref="D6"/>
    </sheetView>
  </sheetViews>
  <sheetFormatPr baseColWidth="10" defaultRowHeight="21" x14ac:dyDescent="0.2"/>
  <cols>
    <col min="1" max="1" width="26.1640625" style="6" customWidth="1"/>
    <col min="2" max="2" width="23.83203125" style="6" customWidth="1"/>
    <col min="3" max="3" width="31" style="13" customWidth="1"/>
    <col min="4" max="4" width="45.33203125" style="6" customWidth="1"/>
    <col min="5" max="5" width="49.33203125" style="6" customWidth="1"/>
    <col min="6" max="6" width="28.33203125" style="6" customWidth="1"/>
    <col min="7" max="7" width="48" style="6" customWidth="1"/>
    <col min="8" max="8" width="28.5" style="23" customWidth="1"/>
    <col min="9" max="9" width="12.1640625" style="6" customWidth="1"/>
    <col min="10" max="10" width="11.6640625" style="6" customWidth="1"/>
    <col min="11" max="11" width="7.5" style="6" customWidth="1"/>
    <col min="12" max="12" width="10.83203125" style="6" customWidth="1"/>
    <col min="13" max="13" width="8.6640625" style="6" customWidth="1"/>
    <col min="14" max="14" width="10.83203125" style="6" customWidth="1"/>
    <col min="15" max="15" width="10.83203125" style="6"/>
    <col min="16" max="16" width="6.6640625" style="6" customWidth="1"/>
    <col min="17" max="17" width="3" style="6" customWidth="1"/>
    <col min="18" max="18" width="10.83203125" style="6"/>
    <col min="19" max="19" width="4.1640625" style="6" customWidth="1"/>
    <col min="20" max="20" width="5" style="6" customWidth="1"/>
    <col min="21" max="21" width="2.5" style="6" customWidth="1"/>
    <col min="22" max="22" width="10.83203125" style="6"/>
    <col min="23" max="23" width="5.5" style="6" customWidth="1"/>
    <col min="24" max="24" width="5.6640625" style="6" customWidth="1"/>
    <col min="25" max="25" width="8.33203125" style="6" customWidth="1"/>
    <col min="26" max="26" width="4.33203125" style="6" customWidth="1"/>
    <col min="27" max="27" width="4.6640625" style="6" customWidth="1"/>
    <col min="28" max="28" width="3.5" style="6" customWidth="1"/>
    <col min="29" max="29" width="3.83203125" style="6" customWidth="1"/>
    <col min="30" max="16384" width="10.83203125" style="6"/>
  </cols>
  <sheetData>
    <row r="1" spans="1:29" ht="25" customHeight="1" x14ac:dyDescent="0.2">
      <c r="A1" s="17" t="s">
        <v>16</v>
      </c>
      <c r="B1" s="13" t="s">
        <v>12</v>
      </c>
      <c r="C1" s="13" t="s">
        <v>13</v>
      </c>
      <c r="D1" s="16" t="s">
        <v>14</v>
      </c>
      <c r="E1" s="6" t="s">
        <v>17</v>
      </c>
      <c r="F1" s="6" t="s">
        <v>217</v>
      </c>
      <c r="G1" s="6" t="s">
        <v>1838</v>
      </c>
      <c r="H1" s="23" t="s">
        <v>1837</v>
      </c>
      <c r="I1" s="1342" t="s">
        <v>816</v>
      </c>
      <c r="J1" s="1343"/>
      <c r="K1" s="1343"/>
      <c r="L1" s="1343"/>
      <c r="M1" s="1343"/>
      <c r="N1" s="1343"/>
      <c r="O1" s="1343"/>
      <c r="P1" s="1343"/>
      <c r="Q1" s="1343"/>
      <c r="R1" s="1343"/>
      <c r="S1" s="1343"/>
      <c r="T1" s="1343"/>
      <c r="U1" s="1343"/>
      <c r="V1" s="1343"/>
      <c r="W1" s="1343"/>
      <c r="X1" s="1343"/>
      <c r="Y1" s="1343"/>
      <c r="Z1" s="1343"/>
      <c r="AA1" s="1343"/>
      <c r="AB1" s="1343"/>
      <c r="AC1" s="1344"/>
    </row>
    <row r="2" spans="1:29" ht="48" customHeight="1" x14ac:dyDescent="0.2">
      <c r="A2" s="1340" t="s">
        <v>63</v>
      </c>
      <c r="B2" s="1336"/>
      <c r="C2" s="1337" t="s">
        <v>64</v>
      </c>
      <c r="D2" s="5" t="s">
        <v>216</v>
      </c>
      <c r="E2" s="5" t="s">
        <v>2724</v>
      </c>
      <c r="F2" s="6" t="s">
        <v>2793</v>
      </c>
      <c r="G2" s="6" t="s">
        <v>2751</v>
      </c>
      <c r="H2" s="24" t="s">
        <v>2794</v>
      </c>
      <c r="I2" s="1350" t="s">
        <v>807</v>
      </c>
      <c r="J2" s="1351"/>
      <c r="AC2" s="45"/>
    </row>
    <row r="3" spans="1:29" ht="48" customHeight="1" x14ac:dyDescent="0.2">
      <c r="A3" s="1340"/>
      <c r="B3" s="1336"/>
      <c r="C3" s="1337"/>
      <c r="D3" s="5" t="s">
        <v>25</v>
      </c>
      <c r="E3" s="5"/>
      <c r="F3" s="6" t="s">
        <v>2795</v>
      </c>
      <c r="G3" s="6" t="s">
        <v>2747</v>
      </c>
      <c r="H3" s="24" t="s">
        <v>2794</v>
      </c>
      <c r="I3" s="1350"/>
      <c r="J3" s="1351"/>
      <c r="N3" s="35"/>
      <c r="Q3" s="32"/>
      <c r="R3" s="1348" t="s">
        <v>809</v>
      </c>
      <c r="S3" s="1348"/>
      <c r="T3" s="1348"/>
      <c r="U3" s="1348"/>
      <c r="V3" s="1348"/>
      <c r="AC3" s="45"/>
    </row>
    <row r="4" spans="1:29" ht="48" customHeight="1" x14ac:dyDescent="0.2">
      <c r="A4" s="1340"/>
      <c r="B4" s="1336"/>
      <c r="C4" s="1337"/>
      <c r="D4" s="5" t="s">
        <v>26</v>
      </c>
      <c r="E4" s="5" t="s">
        <v>20</v>
      </c>
      <c r="F4" s="6" t="s">
        <v>2796</v>
      </c>
      <c r="G4" s="6" t="s">
        <v>2746</v>
      </c>
      <c r="H4" s="24" t="s">
        <v>2794</v>
      </c>
      <c r="I4" s="46"/>
      <c r="J4" s="47"/>
      <c r="M4" s="1346" t="s">
        <v>818</v>
      </c>
      <c r="N4" s="1346"/>
      <c r="O4" s="1346"/>
      <c r="P4" s="32"/>
      <c r="Q4" s="32"/>
      <c r="R4" s="1348"/>
      <c r="S4" s="1348"/>
      <c r="T4" s="1348"/>
      <c r="U4" s="1348"/>
      <c r="V4" s="1348"/>
      <c r="W4" s="1349" t="s">
        <v>341</v>
      </c>
      <c r="AC4" s="45"/>
    </row>
    <row r="5" spans="1:29" ht="36" customHeight="1" x14ac:dyDescent="0.2">
      <c r="A5" s="1340"/>
      <c r="B5" s="1336"/>
      <c r="C5" s="1337"/>
      <c r="D5" s="5" t="s">
        <v>27</v>
      </c>
      <c r="E5" s="5"/>
      <c r="F5" s="6" t="s">
        <v>2797</v>
      </c>
      <c r="G5" s="6" t="s">
        <v>2746</v>
      </c>
      <c r="H5" s="24" t="s">
        <v>2794</v>
      </c>
      <c r="I5" s="1352" t="s">
        <v>812</v>
      </c>
      <c r="J5" s="149" t="s">
        <v>810</v>
      </c>
      <c r="M5" s="35"/>
      <c r="P5" s="32"/>
      <c r="Q5" s="32"/>
      <c r="R5" s="1348"/>
      <c r="S5" s="1348"/>
      <c r="T5" s="1348"/>
      <c r="U5" s="1348"/>
      <c r="V5" s="1348"/>
      <c r="W5" s="1349"/>
      <c r="AC5" s="45"/>
    </row>
    <row r="6" spans="1:29" ht="36" customHeight="1" x14ac:dyDescent="0.2">
      <c r="A6" s="1340"/>
      <c r="B6" s="1336"/>
      <c r="C6" s="1337"/>
      <c r="D6" s="5" t="s">
        <v>28</v>
      </c>
      <c r="E6" s="5" t="s">
        <v>34</v>
      </c>
      <c r="F6" s="6" t="s">
        <v>2798</v>
      </c>
      <c r="G6" s="6" t="s">
        <v>2746</v>
      </c>
      <c r="H6" s="24" t="s">
        <v>2794</v>
      </c>
      <c r="I6" s="1352"/>
      <c r="J6" s="48"/>
      <c r="K6" s="43" t="s">
        <v>811</v>
      </c>
      <c r="M6" s="1347" t="s">
        <v>808</v>
      </c>
      <c r="N6" s="1347"/>
      <c r="O6" s="1347"/>
      <c r="P6" s="1345" t="s">
        <v>813</v>
      </c>
      <c r="Q6" s="1345"/>
      <c r="R6" s="1348"/>
      <c r="S6" s="1348"/>
      <c r="T6" s="1348"/>
      <c r="U6" s="1348"/>
      <c r="V6" s="1348"/>
      <c r="AC6" s="45"/>
    </row>
    <row r="7" spans="1:29" ht="48" customHeight="1" x14ac:dyDescent="0.2">
      <c r="A7" s="1340"/>
      <c r="B7" s="1336"/>
      <c r="C7" s="1337"/>
      <c r="D7" s="5" t="s">
        <v>30</v>
      </c>
      <c r="E7" s="5"/>
      <c r="F7" s="6" t="s">
        <v>2799</v>
      </c>
      <c r="G7" s="6" t="s">
        <v>2748</v>
      </c>
      <c r="H7" s="24" t="s">
        <v>2794</v>
      </c>
      <c r="I7" s="49"/>
      <c r="J7" s="1353" t="s">
        <v>806</v>
      </c>
      <c r="K7" s="1353"/>
      <c r="M7" s="1347"/>
      <c r="N7" s="1347"/>
      <c r="O7" s="1347"/>
      <c r="P7" s="1345"/>
      <c r="Q7" s="1345"/>
      <c r="S7" s="32"/>
      <c r="T7" s="32"/>
      <c r="V7" s="60" t="s">
        <v>861</v>
      </c>
      <c r="AC7" s="45"/>
    </row>
    <row r="8" spans="1:29" ht="48" customHeight="1" x14ac:dyDescent="0.2">
      <c r="A8" s="1340"/>
      <c r="B8" s="1336"/>
      <c r="C8" s="1337"/>
      <c r="D8" s="5" t="s">
        <v>31</v>
      </c>
      <c r="E8" s="5" t="s">
        <v>2112</v>
      </c>
      <c r="F8" s="6" t="s">
        <v>2800</v>
      </c>
      <c r="G8" s="6" t="s">
        <v>2749</v>
      </c>
      <c r="H8" s="24" t="s">
        <v>2794</v>
      </c>
      <c r="I8" s="49"/>
      <c r="J8" s="1353"/>
      <c r="K8" s="1353"/>
      <c r="N8" s="1358" t="s">
        <v>333</v>
      </c>
      <c r="O8" s="1358"/>
      <c r="Q8" s="50" t="s">
        <v>815</v>
      </c>
      <c r="U8" s="27" t="s">
        <v>814</v>
      </c>
      <c r="W8" s="1354" t="s">
        <v>862</v>
      </c>
      <c r="X8" s="1354"/>
      <c r="AB8" s="31" t="s">
        <v>821</v>
      </c>
      <c r="AC8" s="45"/>
    </row>
    <row r="9" spans="1:29" ht="48" customHeight="1" x14ac:dyDescent="0.2">
      <c r="A9" s="1340"/>
      <c r="B9" s="1336"/>
      <c r="C9" s="1333" t="s">
        <v>2463</v>
      </c>
      <c r="D9" s="5" t="s">
        <v>2462</v>
      </c>
      <c r="E9" s="5"/>
      <c r="F9" s="6" t="s">
        <v>2801</v>
      </c>
      <c r="G9" s="6" t="s">
        <v>2477</v>
      </c>
      <c r="H9" s="24" t="s">
        <v>2794</v>
      </c>
      <c r="I9" s="51"/>
      <c r="J9" s="26"/>
      <c r="K9" s="26"/>
      <c r="N9" s="1358"/>
      <c r="O9" s="1358"/>
      <c r="P9" s="50" t="s">
        <v>819</v>
      </c>
      <c r="Q9" s="47"/>
      <c r="X9" s="1355" t="s">
        <v>340</v>
      </c>
      <c r="Y9" s="1355"/>
      <c r="AA9" s="31" t="s">
        <v>820</v>
      </c>
      <c r="AC9" s="52" t="s">
        <v>817</v>
      </c>
    </row>
    <row r="10" spans="1:29" ht="48" customHeight="1" x14ac:dyDescent="0.2">
      <c r="A10" s="1340"/>
      <c r="B10" s="1336"/>
      <c r="C10" s="1333"/>
      <c r="D10" s="5" t="s">
        <v>37</v>
      </c>
      <c r="E10" s="5" t="s">
        <v>2458</v>
      </c>
      <c r="F10" s="6" t="s">
        <v>2802</v>
      </c>
      <c r="G10" s="6" t="s">
        <v>2476</v>
      </c>
      <c r="H10" s="24" t="s">
        <v>2794</v>
      </c>
      <c r="I10" s="51"/>
      <c r="J10" s="26"/>
      <c r="N10" s="1358"/>
      <c r="O10" s="1358"/>
      <c r="P10" s="47"/>
      <c r="Q10" s="47"/>
      <c r="W10" s="29"/>
      <c r="X10" s="1355"/>
      <c r="Y10" s="1355"/>
      <c r="Z10" s="29"/>
      <c r="AC10" s="45"/>
    </row>
    <row r="11" spans="1:29" ht="36" customHeight="1" thickBot="1" x14ac:dyDescent="0.25">
      <c r="A11" s="1340"/>
      <c r="B11" s="1336"/>
      <c r="C11" s="1333"/>
      <c r="D11" s="5" t="s">
        <v>42</v>
      </c>
      <c r="E11" s="5"/>
      <c r="F11" s="6" t="s">
        <v>2803</v>
      </c>
      <c r="G11" s="6" t="s">
        <v>2746</v>
      </c>
      <c r="H11" s="24" t="s">
        <v>2794</v>
      </c>
      <c r="I11" s="53"/>
      <c r="J11" s="54"/>
      <c r="K11" s="55"/>
      <c r="L11" s="55"/>
      <c r="M11" s="55"/>
      <c r="N11" s="56"/>
      <c r="O11" s="57"/>
      <c r="P11" s="55"/>
      <c r="Q11" s="55"/>
      <c r="R11" s="55"/>
      <c r="S11" s="55"/>
      <c r="T11" s="55"/>
      <c r="U11" s="55"/>
      <c r="V11" s="55"/>
      <c r="W11" s="58"/>
      <c r="X11" s="55"/>
      <c r="Y11" s="55"/>
      <c r="Z11" s="58"/>
      <c r="AA11" s="55"/>
      <c r="AB11" s="55"/>
      <c r="AC11" s="59"/>
    </row>
    <row r="12" spans="1:29" ht="48" customHeight="1" x14ac:dyDescent="0.2">
      <c r="A12" s="1340"/>
      <c r="B12" s="1336"/>
      <c r="C12" s="1333"/>
      <c r="D12" s="5" t="s">
        <v>41</v>
      </c>
      <c r="E12" s="5" t="s">
        <v>2533</v>
      </c>
      <c r="F12" s="6" t="s">
        <v>2804</v>
      </c>
      <c r="G12" s="6" t="s">
        <v>2746</v>
      </c>
      <c r="H12" s="24" t="s">
        <v>2794</v>
      </c>
      <c r="I12" s="23"/>
    </row>
    <row r="13" spans="1:29" ht="36" customHeight="1" x14ac:dyDescent="0.2">
      <c r="A13" s="1340"/>
      <c r="B13" s="1336"/>
      <c r="C13" s="1333"/>
      <c r="D13" s="5" t="s">
        <v>46</v>
      </c>
      <c r="E13" s="5" t="s">
        <v>47</v>
      </c>
      <c r="F13" s="6" t="s">
        <v>2805</v>
      </c>
      <c r="G13" s="6" t="s">
        <v>2746</v>
      </c>
      <c r="H13" s="24" t="s">
        <v>2794</v>
      </c>
      <c r="I13" s="23"/>
    </row>
    <row r="14" spans="1:29" ht="48" customHeight="1" x14ac:dyDescent="0.2">
      <c r="A14" s="1340"/>
      <c r="B14" s="1336"/>
      <c r="C14" s="1333"/>
      <c r="D14" s="5" t="s">
        <v>52</v>
      </c>
      <c r="E14" s="5"/>
      <c r="F14" s="6" t="s">
        <v>2806</v>
      </c>
      <c r="G14" s="6" t="s">
        <v>2746</v>
      </c>
      <c r="H14" s="24" t="s">
        <v>2794</v>
      </c>
      <c r="M14" s="23"/>
    </row>
    <row r="15" spans="1:29" ht="48" customHeight="1" x14ac:dyDescent="0.2">
      <c r="A15" s="1340"/>
      <c r="B15" s="1336"/>
      <c r="C15" s="1333"/>
      <c r="D15" s="5" t="s">
        <v>56</v>
      </c>
      <c r="E15" s="5"/>
      <c r="F15" s="6" t="s">
        <v>2807</v>
      </c>
      <c r="G15" s="6" t="s">
        <v>2746</v>
      </c>
      <c r="H15" s="24" t="s">
        <v>2794</v>
      </c>
    </row>
    <row r="16" spans="1:29" ht="48" customHeight="1" x14ac:dyDescent="0.2">
      <c r="A16" s="1340"/>
      <c r="B16" s="1336"/>
      <c r="C16" s="1333"/>
      <c r="D16" s="5" t="s">
        <v>57</v>
      </c>
      <c r="E16" s="5"/>
      <c r="F16" s="6" t="s">
        <v>2099</v>
      </c>
      <c r="G16" s="6" t="s">
        <v>2746</v>
      </c>
      <c r="H16" s="24" t="s">
        <v>330</v>
      </c>
      <c r="M16" s="23"/>
    </row>
    <row r="17" spans="1:13" ht="48" customHeight="1" x14ac:dyDescent="0.2">
      <c r="A17" s="1340"/>
      <c r="B17" s="1336"/>
      <c r="C17" s="14" t="s">
        <v>2117</v>
      </c>
      <c r="D17" s="5" t="s">
        <v>2118</v>
      </c>
      <c r="E17" s="5"/>
      <c r="F17" s="6" t="s">
        <v>2101</v>
      </c>
      <c r="G17" s="6" t="s">
        <v>2750</v>
      </c>
      <c r="H17" s="24" t="s">
        <v>331</v>
      </c>
    </row>
    <row r="18" spans="1:13" ht="48" customHeight="1" x14ac:dyDescent="0.2">
      <c r="A18" s="1334" t="s">
        <v>1425</v>
      </c>
      <c r="B18" s="1336"/>
      <c r="C18" s="1333" t="s">
        <v>1426</v>
      </c>
      <c r="D18" s="191" t="s">
        <v>1427</v>
      </c>
      <c r="E18" s="5"/>
      <c r="F18" s="6" t="s">
        <v>2100</v>
      </c>
      <c r="H18" s="24" t="s">
        <v>331</v>
      </c>
    </row>
    <row r="19" spans="1:13" ht="48" customHeight="1" x14ac:dyDescent="0.2">
      <c r="A19" s="1334"/>
      <c r="B19" s="1336"/>
      <c r="C19" s="1333"/>
      <c r="D19" s="5" t="s">
        <v>1428</v>
      </c>
      <c r="E19" s="5"/>
      <c r="F19" s="6" t="s">
        <v>1430</v>
      </c>
      <c r="H19" s="32" t="s">
        <v>1431</v>
      </c>
    </row>
    <row r="20" spans="1:13" ht="36" customHeight="1" x14ac:dyDescent="0.2">
      <c r="A20" s="1335" t="s">
        <v>1031</v>
      </c>
      <c r="B20" s="1341" t="s">
        <v>2732</v>
      </c>
      <c r="C20" s="1337" t="s">
        <v>66</v>
      </c>
      <c r="D20" s="5" t="s">
        <v>1008</v>
      </c>
      <c r="E20" s="5" t="s">
        <v>210</v>
      </c>
      <c r="F20" s="6" t="s">
        <v>1011</v>
      </c>
      <c r="G20" s="6" t="s">
        <v>2627</v>
      </c>
      <c r="H20" s="25" t="s">
        <v>332</v>
      </c>
      <c r="M20" s="23"/>
    </row>
    <row r="21" spans="1:13" ht="24" customHeight="1" x14ac:dyDescent="0.2">
      <c r="A21" s="1335"/>
      <c r="B21" s="1341"/>
      <c r="C21" s="1337"/>
      <c r="D21" s="9" t="s">
        <v>2128</v>
      </c>
      <c r="E21" s="5" t="s">
        <v>212</v>
      </c>
      <c r="F21" s="6" t="s">
        <v>67</v>
      </c>
      <c r="G21" s="6" t="s">
        <v>2627</v>
      </c>
      <c r="H21" s="25" t="s">
        <v>333</v>
      </c>
    </row>
    <row r="22" spans="1:13" ht="48" customHeight="1" x14ac:dyDescent="0.2">
      <c r="A22" s="1335"/>
      <c r="B22" s="1339" t="s">
        <v>1032</v>
      </c>
      <c r="C22" s="13" t="s">
        <v>2413</v>
      </c>
      <c r="D22" s="8" t="s">
        <v>2414</v>
      </c>
      <c r="E22" s="5"/>
      <c r="F22" s="6" t="s">
        <v>2102</v>
      </c>
      <c r="H22" s="26" t="s">
        <v>334</v>
      </c>
    </row>
    <row r="23" spans="1:13" ht="60" customHeight="1" x14ac:dyDescent="0.2">
      <c r="A23" s="1335"/>
      <c r="B23" s="1339"/>
      <c r="C23" s="14" t="s">
        <v>1434</v>
      </c>
      <c r="D23" s="8" t="s">
        <v>1007</v>
      </c>
      <c r="E23" s="5" t="s">
        <v>211</v>
      </c>
      <c r="F23" s="6" t="s">
        <v>1835</v>
      </c>
      <c r="G23" s="6" t="s">
        <v>2628</v>
      </c>
      <c r="H23" s="25" t="s">
        <v>1836</v>
      </c>
    </row>
    <row r="24" spans="1:13" ht="36" customHeight="1" x14ac:dyDescent="0.2">
      <c r="A24" s="1335"/>
      <c r="B24" s="1339"/>
      <c r="C24" s="1337" t="s">
        <v>74</v>
      </c>
      <c r="D24" s="8" t="s">
        <v>75</v>
      </c>
      <c r="E24" s="5"/>
      <c r="F24" s="6" t="s">
        <v>2808</v>
      </c>
      <c r="H24" s="24" t="s">
        <v>2794</v>
      </c>
    </row>
    <row r="25" spans="1:13" ht="36" customHeight="1" x14ac:dyDescent="0.2">
      <c r="A25" s="1335"/>
      <c r="B25" s="1339"/>
      <c r="C25" s="1337"/>
      <c r="D25" s="5" t="s">
        <v>80</v>
      </c>
      <c r="E25" s="5"/>
      <c r="F25" s="6" t="s">
        <v>2809</v>
      </c>
      <c r="H25" s="24" t="s">
        <v>2794</v>
      </c>
    </row>
    <row r="26" spans="1:13" ht="48" customHeight="1" x14ac:dyDescent="0.2">
      <c r="A26" s="1335"/>
      <c r="B26" s="1339"/>
      <c r="C26" s="1337"/>
      <c r="D26" s="9" t="s">
        <v>887</v>
      </c>
      <c r="E26" s="5" t="s">
        <v>2661</v>
      </c>
      <c r="F26" s="6" t="s">
        <v>2810</v>
      </c>
      <c r="G26" s="6" t="s">
        <v>179</v>
      </c>
      <c r="H26" s="24" t="s">
        <v>2794</v>
      </c>
    </row>
    <row r="27" spans="1:13" ht="24" customHeight="1" x14ac:dyDescent="0.2">
      <c r="A27" s="1335"/>
      <c r="B27" s="1339"/>
      <c r="C27" s="1337" t="s">
        <v>2439</v>
      </c>
      <c r="D27" s="10" t="s">
        <v>2440</v>
      </c>
      <c r="E27" s="5"/>
      <c r="F27" s="6" t="s">
        <v>91</v>
      </c>
      <c r="G27" s="6" t="s">
        <v>90</v>
      </c>
      <c r="H27" s="27" t="s">
        <v>335</v>
      </c>
    </row>
    <row r="28" spans="1:13" ht="36" customHeight="1" x14ac:dyDescent="0.2">
      <c r="A28" s="1335"/>
      <c r="B28" s="1339"/>
      <c r="C28" s="1337"/>
      <c r="D28" s="9" t="s">
        <v>886</v>
      </c>
      <c r="E28" s="5"/>
      <c r="F28" s="6" t="s">
        <v>2103</v>
      </c>
      <c r="H28" s="42" t="s">
        <v>336</v>
      </c>
    </row>
    <row r="29" spans="1:13" ht="66" customHeight="1" x14ac:dyDescent="0.2">
      <c r="A29" s="1335"/>
      <c r="B29" s="1339"/>
      <c r="C29" s="1333" t="s">
        <v>835</v>
      </c>
      <c r="D29" s="11" t="s">
        <v>832</v>
      </c>
      <c r="E29" s="5" t="s">
        <v>2662</v>
      </c>
      <c r="F29" s="6" t="s">
        <v>2104</v>
      </c>
      <c r="G29" s="6" t="s">
        <v>95</v>
      </c>
      <c r="H29" s="28" t="s">
        <v>337</v>
      </c>
    </row>
    <row r="30" spans="1:13" ht="36" customHeight="1" x14ac:dyDescent="0.2">
      <c r="A30" s="1335"/>
      <c r="B30" s="1339"/>
      <c r="C30" s="1333"/>
      <c r="D30" s="12" t="s">
        <v>833</v>
      </c>
      <c r="E30" s="5"/>
      <c r="F30" s="6" t="s">
        <v>2105</v>
      </c>
      <c r="G30" s="15" t="s">
        <v>95</v>
      </c>
      <c r="H30" s="28" t="s">
        <v>337</v>
      </c>
    </row>
    <row r="31" spans="1:13" ht="36" customHeight="1" x14ac:dyDescent="0.2">
      <c r="A31" s="1335"/>
      <c r="B31" s="1339"/>
      <c r="C31" s="1333"/>
      <c r="D31" s="12" t="s">
        <v>834</v>
      </c>
      <c r="E31" s="5"/>
      <c r="F31" s="6" t="s">
        <v>2106</v>
      </c>
      <c r="G31" s="6" t="s">
        <v>95</v>
      </c>
      <c r="H31" s="28" t="s">
        <v>337</v>
      </c>
    </row>
    <row r="32" spans="1:13" ht="36" customHeight="1" x14ac:dyDescent="0.2">
      <c r="A32" s="1335"/>
      <c r="B32" s="1339"/>
      <c r="C32" s="1333"/>
      <c r="D32" s="10" t="s">
        <v>1015</v>
      </c>
      <c r="E32" s="5" t="s">
        <v>2663</v>
      </c>
      <c r="F32" s="6" t="s">
        <v>1013</v>
      </c>
      <c r="G32" s="6" t="s">
        <v>95</v>
      </c>
      <c r="H32" s="28" t="s">
        <v>337</v>
      </c>
    </row>
    <row r="33" spans="1:8" ht="48" customHeight="1" x14ac:dyDescent="0.2">
      <c r="A33" s="1335"/>
      <c r="B33" s="1339"/>
      <c r="C33" s="1333"/>
      <c r="D33" s="5" t="s">
        <v>836</v>
      </c>
      <c r="E33" s="5" t="s">
        <v>2664</v>
      </c>
      <c r="F33" s="6" t="s">
        <v>2109</v>
      </c>
      <c r="G33" s="6" t="s">
        <v>2481</v>
      </c>
      <c r="H33" s="28" t="s">
        <v>338</v>
      </c>
    </row>
    <row r="34" spans="1:8" ht="36" customHeight="1" x14ac:dyDescent="0.2">
      <c r="A34" s="1335"/>
      <c r="B34" s="1339"/>
      <c r="C34" s="1333"/>
      <c r="D34" s="5" t="s">
        <v>112</v>
      </c>
      <c r="E34" s="5" t="s">
        <v>885</v>
      </c>
      <c r="F34" s="6" t="s">
        <v>115</v>
      </c>
      <c r="H34" s="28" t="s">
        <v>339</v>
      </c>
    </row>
    <row r="35" spans="1:8" ht="36" customHeight="1" x14ac:dyDescent="0.2">
      <c r="A35" s="1335"/>
      <c r="B35" s="1339"/>
      <c r="C35" s="1333"/>
      <c r="D35" s="5" t="s">
        <v>888</v>
      </c>
      <c r="E35" s="5" t="s">
        <v>837</v>
      </c>
      <c r="F35" s="6" t="s">
        <v>462</v>
      </c>
      <c r="H35" s="28" t="s">
        <v>102</v>
      </c>
    </row>
    <row r="36" spans="1:8" ht="36" customHeight="1" x14ac:dyDescent="0.2">
      <c r="A36" s="1335"/>
      <c r="B36" s="1339"/>
      <c r="C36" s="1333"/>
      <c r="D36" s="5" t="s">
        <v>506</v>
      </c>
      <c r="E36" s="5"/>
      <c r="F36" s="6" t="s">
        <v>2107</v>
      </c>
      <c r="G36" s="6" t="s">
        <v>95</v>
      </c>
      <c r="H36" s="28" t="s">
        <v>337</v>
      </c>
    </row>
    <row r="37" spans="1:8" ht="36" customHeight="1" x14ac:dyDescent="0.2">
      <c r="A37" s="1335"/>
      <c r="B37" s="1339"/>
      <c r="C37" s="1333"/>
      <c r="D37" s="5" t="s">
        <v>505</v>
      </c>
      <c r="E37" s="5"/>
      <c r="F37" s="6" t="s">
        <v>2108</v>
      </c>
      <c r="G37" s="6" t="s">
        <v>95</v>
      </c>
      <c r="H37" s="28" t="s">
        <v>337</v>
      </c>
    </row>
    <row r="38" spans="1:8" ht="36" customHeight="1" x14ac:dyDescent="0.2">
      <c r="A38" s="1335"/>
      <c r="B38" s="1339"/>
      <c r="C38" s="1333"/>
      <c r="D38" s="5" t="s">
        <v>889</v>
      </c>
      <c r="E38" s="5" t="s">
        <v>101</v>
      </c>
      <c r="F38" s="6" t="s">
        <v>1975</v>
      </c>
      <c r="H38" s="28" t="s">
        <v>2385</v>
      </c>
    </row>
    <row r="39" spans="1:8" ht="24" customHeight="1" x14ac:dyDescent="0.2">
      <c r="A39" s="1335"/>
      <c r="B39" s="1339"/>
      <c r="C39" s="1333"/>
      <c r="D39" s="5" t="s">
        <v>103</v>
      </c>
      <c r="E39" s="5"/>
      <c r="F39" s="6" t="s">
        <v>93</v>
      </c>
      <c r="G39" s="6" t="s">
        <v>95</v>
      </c>
      <c r="H39" s="28" t="s">
        <v>337</v>
      </c>
    </row>
    <row r="40" spans="1:8" ht="24" customHeight="1" x14ac:dyDescent="0.2">
      <c r="A40" s="1335"/>
      <c r="B40" s="1339"/>
      <c r="C40" s="1333"/>
      <c r="D40" s="5" t="s">
        <v>106</v>
      </c>
      <c r="E40" s="5"/>
      <c r="F40" s="6" t="s">
        <v>108</v>
      </c>
      <c r="G40" s="6" t="s">
        <v>95</v>
      </c>
      <c r="H40" s="28" t="s">
        <v>337</v>
      </c>
    </row>
    <row r="41" spans="1:8" ht="24" customHeight="1" x14ac:dyDescent="0.2">
      <c r="A41" s="1335"/>
      <c r="B41" s="1339"/>
      <c r="C41" s="1333"/>
      <c r="D41" s="6" t="s">
        <v>111</v>
      </c>
      <c r="E41" s="5"/>
      <c r="F41" s="6" t="s">
        <v>93</v>
      </c>
      <c r="G41" s="6" t="s">
        <v>95</v>
      </c>
      <c r="H41" s="28" t="s">
        <v>337</v>
      </c>
    </row>
    <row r="42" spans="1:8" ht="36" customHeight="1" x14ac:dyDescent="0.2">
      <c r="A42" s="1335"/>
      <c r="B42" s="1339"/>
      <c r="C42" s="1337" t="s">
        <v>120</v>
      </c>
      <c r="D42" s="8" t="s">
        <v>121</v>
      </c>
      <c r="E42" s="5"/>
      <c r="F42" s="6" t="s">
        <v>122</v>
      </c>
      <c r="H42" s="29" t="s">
        <v>340</v>
      </c>
    </row>
    <row r="43" spans="1:8" ht="48" customHeight="1" x14ac:dyDescent="0.2">
      <c r="A43" s="1335"/>
      <c r="B43" s="1339"/>
      <c r="C43" s="1337"/>
      <c r="D43" s="5" t="s">
        <v>134</v>
      </c>
      <c r="E43" s="5"/>
      <c r="F43" s="6" t="s">
        <v>2110</v>
      </c>
      <c r="G43" s="6" t="s">
        <v>153</v>
      </c>
      <c r="H43" s="29" t="s">
        <v>340</v>
      </c>
    </row>
    <row r="44" spans="1:8" ht="36" customHeight="1" x14ac:dyDescent="0.2">
      <c r="A44" s="1335"/>
      <c r="B44" s="1339"/>
      <c r="C44" s="1337"/>
      <c r="D44" s="5" t="s">
        <v>133</v>
      </c>
      <c r="E44" s="5"/>
      <c r="F44" s="6" t="s">
        <v>135</v>
      </c>
      <c r="H44" s="29" t="s">
        <v>340</v>
      </c>
    </row>
    <row r="45" spans="1:8" ht="36" customHeight="1" x14ac:dyDescent="0.2">
      <c r="A45" s="1335"/>
      <c r="B45" s="1339"/>
      <c r="C45" s="1337"/>
      <c r="D45" s="5" t="s">
        <v>139</v>
      </c>
      <c r="E45" s="5"/>
      <c r="F45" s="6" t="s">
        <v>140</v>
      </c>
      <c r="H45" s="29" t="s">
        <v>340</v>
      </c>
    </row>
    <row r="46" spans="1:8" ht="36" customHeight="1" x14ac:dyDescent="0.2">
      <c r="A46" s="1335"/>
      <c r="B46" s="1339"/>
      <c r="C46" s="1337"/>
      <c r="D46" s="5" t="s">
        <v>145</v>
      </c>
      <c r="E46" s="5"/>
      <c r="F46" s="6" t="s">
        <v>146</v>
      </c>
      <c r="H46" s="29" t="s">
        <v>340</v>
      </c>
    </row>
    <row r="47" spans="1:8" ht="36" customHeight="1" x14ac:dyDescent="0.2">
      <c r="A47" s="1335"/>
      <c r="B47" s="1339"/>
      <c r="C47" s="1337"/>
      <c r="D47" s="5" t="s">
        <v>151</v>
      </c>
      <c r="E47" s="5"/>
      <c r="F47" s="6" t="s">
        <v>152</v>
      </c>
      <c r="G47" s="6" t="s">
        <v>153</v>
      </c>
      <c r="H47" s="29" t="s">
        <v>340</v>
      </c>
    </row>
    <row r="48" spans="1:8" ht="36" customHeight="1" x14ac:dyDescent="0.2">
      <c r="A48" s="1335"/>
      <c r="B48" s="1339"/>
      <c r="C48" s="1337"/>
      <c r="D48" s="5" t="s">
        <v>157</v>
      </c>
      <c r="E48" s="5"/>
      <c r="F48" s="6" t="s">
        <v>161</v>
      </c>
      <c r="H48" s="29" t="s">
        <v>340</v>
      </c>
    </row>
    <row r="49" spans="1:8" ht="36" customHeight="1" x14ac:dyDescent="0.2">
      <c r="A49" s="1335"/>
      <c r="B49" s="1339"/>
      <c r="C49" s="1337"/>
      <c r="D49" s="5" t="s">
        <v>162</v>
      </c>
      <c r="E49" s="5"/>
      <c r="F49" s="6" t="s">
        <v>163</v>
      </c>
      <c r="H49" s="29" t="s">
        <v>340</v>
      </c>
    </row>
    <row r="50" spans="1:8" ht="48" customHeight="1" x14ac:dyDescent="0.2">
      <c r="A50" s="1335"/>
      <c r="B50" s="1339"/>
      <c r="C50" s="1337"/>
      <c r="D50" s="5" t="s">
        <v>166</v>
      </c>
      <c r="E50" s="5" t="s">
        <v>167</v>
      </c>
      <c r="F50" s="6" t="s">
        <v>881</v>
      </c>
      <c r="G50" s="6" t="s">
        <v>171</v>
      </c>
      <c r="H50" s="30" t="s">
        <v>341</v>
      </c>
    </row>
    <row r="51" spans="1:8" ht="48" customHeight="1" x14ac:dyDescent="0.2">
      <c r="A51" s="1335"/>
      <c r="B51" s="1339"/>
      <c r="C51" s="1337"/>
      <c r="D51" s="5" t="s">
        <v>169</v>
      </c>
      <c r="E51" s="5" t="s">
        <v>2375</v>
      </c>
      <c r="F51" s="6" t="s">
        <v>170</v>
      </c>
      <c r="G51" s="6" t="s">
        <v>172</v>
      </c>
      <c r="H51" s="32" t="s">
        <v>342</v>
      </c>
    </row>
    <row r="52" spans="1:8" ht="48" customHeight="1" x14ac:dyDescent="0.2">
      <c r="A52" s="1335"/>
      <c r="B52" s="1339"/>
      <c r="C52" s="1337"/>
      <c r="D52" s="5" t="s">
        <v>2659</v>
      </c>
      <c r="E52" s="5" t="s">
        <v>176</v>
      </c>
      <c r="F52" s="6" t="s">
        <v>178</v>
      </c>
      <c r="G52" s="6" t="s">
        <v>180</v>
      </c>
      <c r="H52" s="32" t="s">
        <v>343</v>
      </c>
    </row>
    <row r="53" spans="1:8" ht="24" customHeight="1" x14ac:dyDescent="0.2">
      <c r="A53" s="1335"/>
      <c r="B53" s="1339"/>
      <c r="C53" s="1337"/>
      <c r="D53" s="5" t="s">
        <v>2415</v>
      </c>
      <c r="E53" s="5"/>
      <c r="F53" s="6" t="s">
        <v>181</v>
      </c>
      <c r="H53" s="31" t="s">
        <v>344</v>
      </c>
    </row>
    <row r="54" spans="1:8" ht="48" customHeight="1" x14ac:dyDescent="0.2">
      <c r="A54" s="1335"/>
      <c r="B54" s="1339"/>
      <c r="C54" s="1337"/>
      <c r="D54" s="5" t="s">
        <v>186</v>
      </c>
      <c r="E54" s="5" t="s">
        <v>2665</v>
      </c>
      <c r="F54" s="6" t="s">
        <v>183</v>
      </c>
      <c r="G54" s="6" t="s">
        <v>187</v>
      </c>
      <c r="H54" s="27" t="s">
        <v>345</v>
      </c>
    </row>
    <row r="55" spans="1:8" ht="36" customHeight="1" x14ac:dyDescent="0.2">
      <c r="A55" s="1335"/>
      <c r="B55" s="1339"/>
      <c r="C55" s="1337"/>
      <c r="D55" s="5" t="s">
        <v>2441</v>
      </c>
      <c r="E55" s="5"/>
      <c r="F55" s="6" t="s">
        <v>188</v>
      </c>
      <c r="H55" s="29" t="s">
        <v>340</v>
      </c>
    </row>
    <row r="56" spans="1:8" ht="36" customHeight="1" x14ac:dyDescent="0.2">
      <c r="A56" s="1335"/>
      <c r="B56" s="1339"/>
      <c r="C56" s="1337"/>
      <c r="D56" s="5" t="s">
        <v>2442</v>
      </c>
      <c r="E56" s="5"/>
      <c r="F56" s="6" t="s">
        <v>192</v>
      </c>
      <c r="H56" s="29" t="s">
        <v>340</v>
      </c>
    </row>
    <row r="57" spans="1:8" ht="36" customHeight="1" x14ac:dyDescent="0.2">
      <c r="A57" s="1335"/>
      <c r="B57" s="1339"/>
      <c r="C57" s="1337"/>
      <c r="D57" s="5" t="s">
        <v>2443</v>
      </c>
      <c r="E57" s="5"/>
      <c r="F57" s="6" t="s">
        <v>195</v>
      </c>
      <c r="H57" s="29" t="s">
        <v>340</v>
      </c>
    </row>
    <row r="58" spans="1:8" ht="36" customHeight="1" x14ac:dyDescent="0.2">
      <c r="A58" s="1335"/>
      <c r="B58" s="1339"/>
      <c r="C58" s="1337"/>
      <c r="D58" s="5" t="s">
        <v>2444</v>
      </c>
      <c r="E58" s="5"/>
      <c r="F58" s="6" t="s">
        <v>197</v>
      </c>
      <c r="H58" s="27" t="s">
        <v>335</v>
      </c>
    </row>
    <row r="59" spans="1:8" ht="36" customHeight="1" x14ac:dyDescent="0.2">
      <c r="A59" s="1335"/>
      <c r="B59" s="1339"/>
      <c r="C59" s="1337"/>
      <c r="D59" s="5" t="s">
        <v>200</v>
      </c>
      <c r="E59" s="5"/>
      <c r="F59" s="6" t="s">
        <v>2111</v>
      </c>
      <c r="H59" s="34" t="s">
        <v>346</v>
      </c>
    </row>
    <row r="60" spans="1:8" ht="24" customHeight="1" x14ac:dyDescent="0.2">
      <c r="A60" s="1335"/>
      <c r="B60" s="1339"/>
      <c r="C60" s="1337"/>
      <c r="D60" s="9" t="s">
        <v>2141</v>
      </c>
      <c r="E60" s="5" t="s">
        <v>2140</v>
      </c>
      <c r="F60" s="6" t="s">
        <v>206</v>
      </c>
      <c r="H60" s="32" t="s">
        <v>347</v>
      </c>
    </row>
    <row r="61" spans="1:8" ht="48" customHeight="1" x14ac:dyDescent="0.2">
      <c r="A61" s="1335"/>
      <c r="B61" s="1339"/>
      <c r="C61" s="13" t="s">
        <v>207</v>
      </c>
      <c r="D61" s="12" t="s">
        <v>248</v>
      </c>
      <c r="E61" s="5" t="s">
        <v>209</v>
      </c>
      <c r="F61" s="6" t="s">
        <v>208</v>
      </c>
      <c r="G61" s="15" t="s">
        <v>2629</v>
      </c>
      <c r="H61" s="33" t="s">
        <v>348</v>
      </c>
    </row>
    <row r="62" spans="1:8" ht="48" customHeight="1" x14ac:dyDescent="0.2">
      <c r="A62" s="1335"/>
      <c r="B62" s="1339"/>
      <c r="C62" s="1337" t="s">
        <v>2424</v>
      </c>
      <c r="D62" s="8" t="s">
        <v>250</v>
      </c>
      <c r="E62" s="5" t="s">
        <v>213</v>
      </c>
      <c r="F62" s="6" t="s">
        <v>214</v>
      </c>
      <c r="G62" s="6" t="s">
        <v>224</v>
      </c>
      <c r="H62" s="29" t="s">
        <v>340</v>
      </c>
    </row>
    <row r="63" spans="1:8" ht="48" customHeight="1" x14ac:dyDescent="0.2">
      <c r="A63" s="1335"/>
      <c r="B63" s="1339"/>
      <c r="C63" s="1337"/>
      <c r="D63" s="5" t="s">
        <v>2425</v>
      </c>
      <c r="E63" s="5" t="s">
        <v>256</v>
      </c>
      <c r="F63" s="6" t="s">
        <v>225</v>
      </c>
      <c r="H63" s="29" t="s">
        <v>340</v>
      </c>
    </row>
    <row r="64" spans="1:8" ht="36" customHeight="1" x14ac:dyDescent="0.2">
      <c r="A64" s="1335"/>
      <c r="B64" s="1339"/>
      <c r="C64" s="1337"/>
      <c r="D64" s="5" t="s">
        <v>2426</v>
      </c>
      <c r="E64" s="5"/>
      <c r="F64" s="6" t="s">
        <v>230</v>
      </c>
      <c r="H64" s="29" t="s">
        <v>340</v>
      </c>
    </row>
    <row r="65" spans="1:8" ht="36" customHeight="1" x14ac:dyDescent="0.2">
      <c r="A65" s="1335"/>
      <c r="B65" s="1339"/>
      <c r="C65" s="1337"/>
      <c r="D65" s="5" t="s">
        <v>255</v>
      </c>
      <c r="E65" s="5" t="s">
        <v>234</v>
      </c>
      <c r="F65" s="6" t="s">
        <v>236</v>
      </c>
      <c r="G65" s="6" t="s">
        <v>224</v>
      </c>
      <c r="H65" s="29" t="s">
        <v>340</v>
      </c>
    </row>
    <row r="66" spans="1:8" ht="48" customHeight="1" x14ac:dyDescent="0.2">
      <c r="A66" s="1335"/>
      <c r="B66" s="1339"/>
      <c r="C66" s="1337" t="s">
        <v>249</v>
      </c>
      <c r="D66" s="8" t="s">
        <v>2725</v>
      </c>
      <c r="E66" s="5" t="s">
        <v>2726</v>
      </c>
      <c r="F66" s="6" t="s">
        <v>2811</v>
      </c>
      <c r="G66" s="6" t="s">
        <v>2727</v>
      </c>
      <c r="H66" s="24" t="s">
        <v>2794</v>
      </c>
    </row>
    <row r="67" spans="1:8" ht="24" customHeight="1" x14ac:dyDescent="0.2">
      <c r="A67" s="1335"/>
      <c r="B67" s="1339"/>
      <c r="C67" s="1337"/>
      <c r="D67" s="5" t="s">
        <v>254</v>
      </c>
      <c r="E67" s="5" t="s">
        <v>257</v>
      </c>
      <c r="F67" s="6" t="s">
        <v>2812</v>
      </c>
      <c r="H67" s="24" t="s">
        <v>2794</v>
      </c>
    </row>
    <row r="68" spans="1:8" ht="36" customHeight="1" x14ac:dyDescent="0.2">
      <c r="A68" s="1335"/>
      <c r="B68" s="1339"/>
      <c r="C68" s="1337"/>
      <c r="D68" s="5" t="s">
        <v>1881</v>
      </c>
      <c r="E68" s="12" t="s">
        <v>1882</v>
      </c>
      <c r="F68" s="6" t="s">
        <v>2813</v>
      </c>
      <c r="G68" s="63" t="s">
        <v>327</v>
      </c>
      <c r="H68" s="24" t="s">
        <v>2794</v>
      </c>
    </row>
    <row r="69" spans="1:8" ht="36" customHeight="1" x14ac:dyDescent="0.2">
      <c r="A69" s="1335"/>
      <c r="B69" s="1339"/>
      <c r="C69" s="1337"/>
      <c r="D69" s="5" t="s">
        <v>265</v>
      </c>
      <c r="E69" s="5" t="s">
        <v>2666</v>
      </c>
      <c r="F69" s="6" t="s">
        <v>2811</v>
      </c>
      <c r="G69" s="6" t="s">
        <v>262</v>
      </c>
      <c r="H69" s="24" t="s">
        <v>2794</v>
      </c>
    </row>
    <row r="70" spans="1:8" ht="24" customHeight="1" x14ac:dyDescent="0.2">
      <c r="A70" s="1335"/>
      <c r="B70" s="1339"/>
      <c r="C70" s="1337" t="s">
        <v>974</v>
      </c>
      <c r="D70" s="8" t="s">
        <v>266</v>
      </c>
      <c r="E70" s="5"/>
      <c r="F70" s="6" t="s">
        <v>272</v>
      </c>
      <c r="H70" s="29" t="s">
        <v>340</v>
      </c>
    </row>
    <row r="71" spans="1:8" ht="36" customHeight="1" x14ac:dyDescent="0.2">
      <c r="A71" s="1335"/>
      <c r="B71" s="1339"/>
      <c r="C71" s="1337"/>
      <c r="D71" s="12" t="s">
        <v>2411</v>
      </c>
      <c r="E71" s="5" t="s">
        <v>2412</v>
      </c>
      <c r="F71" s="6" t="s">
        <v>273</v>
      </c>
      <c r="H71" s="34" t="s">
        <v>346</v>
      </c>
    </row>
    <row r="72" spans="1:8" ht="48" customHeight="1" x14ac:dyDescent="0.2">
      <c r="A72" s="1335"/>
      <c r="B72" s="1339"/>
      <c r="C72" s="1337"/>
      <c r="D72" s="5" t="s">
        <v>2777</v>
      </c>
      <c r="E72" s="5" t="s">
        <v>2778</v>
      </c>
      <c r="F72" s="6" t="s">
        <v>276</v>
      </c>
      <c r="G72" s="6" t="s">
        <v>282</v>
      </c>
      <c r="H72" s="34" t="s">
        <v>349</v>
      </c>
    </row>
    <row r="73" spans="1:8" ht="24" customHeight="1" x14ac:dyDescent="0.2">
      <c r="A73" s="1335"/>
      <c r="B73" s="1339"/>
      <c r="C73" s="1337"/>
      <c r="D73" s="5" t="s">
        <v>290</v>
      </c>
      <c r="E73" s="5" t="s">
        <v>284</v>
      </c>
      <c r="F73" s="6" t="s">
        <v>285</v>
      </c>
      <c r="G73" s="6" t="s">
        <v>224</v>
      </c>
      <c r="H73" s="29" t="s">
        <v>340</v>
      </c>
    </row>
    <row r="74" spans="1:8" ht="36" customHeight="1" x14ac:dyDescent="0.2">
      <c r="A74" s="1335"/>
      <c r="B74" s="1339"/>
      <c r="C74" s="1337"/>
      <c r="D74" s="5" t="s">
        <v>2445</v>
      </c>
      <c r="E74" s="5"/>
      <c r="F74" s="6" t="s">
        <v>291</v>
      </c>
      <c r="H74" s="29" t="s">
        <v>340</v>
      </c>
    </row>
    <row r="75" spans="1:8" ht="36" customHeight="1" x14ac:dyDescent="0.2">
      <c r="A75" s="1335"/>
      <c r="B75" s="1339"/>
      <c r="C75" s="1337"/>
      <c r="D75" s="5" t="s">
        <v>2446</v>
      </c>
      <c r="E75" s="5"/>
      <c r="F75" s="6" t="s">
        <v>294</v>
      </c>
      <c r="H75" s="29" t="s">
        <v>340</v>
      </c>
    </row>
    <row r="76" spans="1:8" ht="36" customHeight="1" x14ac:dyDescent="0.2">
      <c r="A76" s="1335"/>
      <c r="B76" s="1339"/>
      <c r="C76" s="1337"/>
      <c r="D76" s="5" t="s">
        <v>2447</v>
      </c>
      <c r="E76" s="5"/>
      <c r="F76" s="6" t="s">
        <v>299</v>
      </c>
      <c r="H76" s="29" t="s">
        <v>340</v>
      </c>
    </row>
    <row r="77" spans="1:8" ht="36" customHeight="1" x14ac:dyDescent="0.2">
      <c r="A77" s="1335"/>
      <c r="B77" s="1339"/>
      <c r="C77" s="1337"/>
      <c r="D77" s="5" t="s">
        <v>2448</v>
      </c>
      <c r="E77" s="5"/>
      <c r="F77" s="6" t="s">
        <v>303</v>
      </c>
      <c r="H77" s="27" t="s">
        <v>335</v>
      </c>
    </row>
    <row r="78" spans="1:8" ht="36" customHeight="1" x14ac:dyDescent="0.2">
      <c r="A78" s="1335"/>
      <c r="B78" s="1339"/>
      <c r="C78" s="1337"/>
      <c r="D78" s="5" t="s">
        <v>306</v>
      </c>
      <c r="E78" s="5" t="s">
        <v>307</v>
      </c>
      <c r="F78" s="6" t="s">
        <v>318</v>
      </c>
      <c r="G78" s="6" t="s">
        <v>2449</v>
      </c>
      <c r="H78" s="27" t="s">
        <v>350</v>
      </c>
    </row>
    <row r="79" spans="1:8" ht="36" customHeight="1" x14ac:dyDescent="0.2">
      <c r="A79" s="1335"/>
      <c r="B79" s="1339"/>
      <c r="C79" s="1337"/>
      <c r="D79" s="5" t="s">
        <v>312</v>
      </c>
      <c r="E79" s="5" t="s">
        <v>313</v>
      </c>
      <c r="F79" s="6" t="s">
        <v>314</v>
      </c>
      <c r="G79" s="6" t="s">
        <v>2449</v>
      </c>
      <c r="H79" s="27" t="s">
        <v>350</v>
      </c>
    </row>
    <row r="80" spans="1:8" ht="48" customHeight="1" x14ac:dyDescent="0.2">
      <c r="A80" s="1335"/>
      <c r="B80" s="1339"/>
      <c r="C80" s="1337"/>
      <c r="D80" s="5" t="s">
        <v>319</v>
      </c>
      <c r="E80" s="5" t="s">
        <v>316</v>
      </c>
      <c r="F80" s="6" t="s">
        <v>317</v>
      </c>
      <c r="G80" s="6" t="s">
        <v>2449</v>
      </c>
      <c r="H80" s="27" t="s">
        <v>350</v>
      </c>
    </row>
    <row r="81" spans="1:8" ht="36" customHeight="1" x14ac:dyDescent="0.2">
      <c r="A81" s="1335"/>
      <c r="B81" s="1339"/>
      <c r="C81" s="1338" t="s">
        <v>2407</v>
      </c>
      <c r="D81" s="8" t="s">
        <v>1956</v>
      </c>
      <c r="E81" s="5"/>
      <c r="F81" s="6" t="s">
        <v>2850</v>
      </c>
      <c r="H81" s="24" t="s">
        <v>2849</v>
      </c>
    </row>
    <row r="82" spans="1:8" ht="36" customHeight="1" x14ac:dyDescent="0.2">
      <c r="A82" s="1335"/>
      <c r="B82" s="1339"/>
      <c r="C82" s="1338"/>
      <c r="D82" s="5" t="s">
        <v>1957</v>
      </c>
      <c r="E82" s="5" t="s">
        <v>2145</v>
      </c>
      <c r="F82" s="6" t="s">
        <v>2851</v>
      </c>
      <c r="G82" s="6" t="s">
        <v>327</v>
      </c>
      <c r="H82" s="24" t="s">
        <v>2849</v>
      </c>
    </row>
    <row r="83" spans="1:8" ht="36" customHeight="1" x14ac:dyDescent="0.2">
      <c r="A83" s="1335"/>
      <c r="B83" s="1339"/>
      <c r="C83" s="1337" t="s">
        <v>2427</v>
      </c>
      <c r="D83" s="5" t="s">
        <v>393</v>
      </c>
      <c r="E83" s="5" t="s">
        <v>328</v>
      </c>
      <c r="F83" s="6" t="s">
        <v>329</v>
      </c>
      <c r="G83" s="6" t="s">
        <v>2429</v>
      </c>
      <c r="H83" s="29" t="s">
        <v>340</v>
      </c>
    </row>
    <row r="84" spans="1:8" ht="36" customHeight="1" x14ac:dyDescent="0.2">
      <c r="A84" s="1335"/>
      <c r="B84" s="1339"/>
      <c r="C84" s="1337"/>
      <c r="D84" s="5" t="s">
        <v>2223</v>
      </c>
      <c r="E84" s="5" t="s">
        <v>355</v>
      </c>
      <c r="F84" s="6" t="s">
        <v>356</v>
      </c>
      <c r="G84" s="6" t="s">
        <v>2429</v>
      </c>
      <c r="H84" s="29" t="s">
        <v>340</v>
      </c>
    </row>
    <row r="85" spans="1:8" ht="36" customHeight="1" x14ac:dyDescent="0.2">
      <c r="A85" s="1335"/>
      <c r="B85" s="1339"/>
      <c r="C85" s="1337"/>
      <c r="D85" s="6" t="s">
        <v>2428</v>
      </c>
      <c r="E85" s="5" t="s">
        <v>360</v>
      </c>
      <c r="F85" s="6" t="s">
        <v>361</v>
      </c>
      <c r="H85" s="29" t="s">
        <v>340</v>
      </c>
    </row>
    <row r="86" spans="1:8" ht="48" customHeight="1" x14ac:dyDescent="0.2">
      <c r="A86" s="1335"/>
      <c r="B86" s="1339"/>
      <c r="C86" s="13" t="s">
        <v>975</v>
      </c>
      <c r="D86" s="10" t="s">
        <v>838</v>
      </c>
      <c r="E86" s="5"/>
      <c r="F86" s="6" t="s">
        <v>383</v>
      </c>
      <c r="H86" s="35" t="s">
        <v>2152</v>
      </c>
    </row>
    <row r="87" spans="1:8" ht="36" customHeight="1" x14ac:dyDescent="0.2">
      <c r="A87" s="1335"/>
      <c r="B87" s="1339"/>
      <c r="C87" s="1337" t="s">
        <v>976</v>
      </c>
      <c r="D87" s="5" t="s">
        <v>2151</v>
      </c>
      <c r="E87" s="5" t="s">
        <v>369</v>
      </c>
      <c r="F87" s="6" t="s">
        <v>370</v>
      </c>
      <c r="G87" s="6" t="s">
        <v>372</v>
      </c>
      <c r="H87" s="32" t="s">
        <v>371</v>
      </c>
    </row>
    <row r="88" spans="1:8" ht="36" customHeight="1" x14ac:dyDescent="0.2">
      <c r="A88" s="1335"/>
      <c r="B88" s="1339"/>
      <c r="C88" s="1337"/>
      <c r="D88" s="5" t="s">
        <v>2360</v>
      </c>
      <c r="E88" s="5" t="s">
        <v>376</v>
      </c>
      <c r="F88" s="6" t="s">
        <v>2153</v>
      </c>
      <c r="G88" s="6" t="s">
        <v>377</v>
      </c>
      <c r="H88" s="32" t="s">
        <v>378</v>
      </c>
    </row>
    <row r="89" spans="1:8" ht="48" customHeight="1" x14ac:dyDescent="0.2">
      <c r="A89" s="1335"/>
      <c r="B89" s="1339"/>
      <c r="C89" s="14" t="s">
        <v>396</v>
      </c>
      <c r="D89" s="7" t="s">
        <v>394</v>
      </c>
      <c r="E89" s="5"/>
      <c r="F89" s="6" t="s">
        <v>395</v>
      </c>
      <c r="H89" s="24" t="s">
        <v>331</v>
      </c>
    </row>
    <row r="90" spans="1:8" ht="36" customHeight="1" x14ac:dyDescent="0.2">
      <c r="A90" s="1335"/>
      <c r="B90" s="1339"/>
      <c r="C90" s="1338" t="s">
        <v>397</v>
      </c>
      <c r="D90" s="8" t="s">
        <v>2386</v>
      </c>
      <c r="E90" s="5"/>
      <c r="F90" s="6" t="s">
        <v>398</v>
      </c>
      <c r="G90" s="6" t="s">
        <v>404</v>
      </c>
      <c r="H90" s="26" t="s">
        <v>399</v>
      </c>
    </row>
    <row r="91" spans="1:8" ht="36" customHeight="1" x14ac:dyDescent="0.2">
      <c r="A91" s="1335"/>
      <c r="B91" s="1339"/>
      <c r="C91" s="1338"/>
      <c r="D91" s="5" t="s">
        <v>402</v>
      </c>
      <c r="E91" s="5"/>
      <c r="F91" s="6" t="s">
        <v>403</v>
      </c>
      <c r="G91" s="6" t="s">
        <v>404</v>
      </c>
      <c r="H91" s="26" t="s">
        <v>399</v>
      </c>
    </row>
    <row r="92" spans="1:8" ht="36" customHeight="1" x14ac:dyDescent="0.2">
      <c r="A92" s="1335"/>
      <c r="B92" s="1339"/>
      <c r="C92" s="1338"/>
      <c r="D92" s="5" t="s">
        <v>409</v>
      </c>
      <c r="E92" s="5"/>
      <c r="F92" s="6" t="s">
        <v>411</v>
      </c>
      <c r="H92" s="26" t="s">
        <v>399</v>
      </c>
    </row>
    <row r="93" spans="1:8" ht="36" customHeight="1" x14ac:dyDescent="0.2">
      <c r="A93" s="1335"/>
      <c r="B93" s="1339"/>
      <c r="C93" s="1338"/>
      <c r="D93" s="5" t="s">
        <v>418</v>
      </c>
      <c r="E93" s="5"/>
      <c r="F93" s="6" t="s">
        <v>419</v>
      </c>
      <c r="H93" s="26" t="s">
        <v>399</v>
      </c>
    </row>
    <row r="94" spans="1:8" ht="60" customHeight="1" x14ac:dyDescent="0.2">
      <c r="A94" s="1335"/>
      <c r="B94" s="1339"/>
      <c r="C94" s="14" t="s">
        <v>517</v>
      </c>
      <c r="D94" s="8" t="s">
        <v>518</v>
      </c>
      <c r="E94" s="5"/>
      <c r="F94" s="6" t="s">
        <v>512</v>
      </c>
      <c r="H94" s="26" t="s">
        <v>334</v>
      </c>
    </row>
    <row r="95" spans="1:8" ht="48" customHeight="1" x14ac:dyDescent="0.2">
      <c r="A95" s="1335"/>
      <c r="B95" s="1339"/>
      <c r="C95" s="14" t="s">
        <v>839</v>
      </c>
      <c r="D95" s="10" t="s">
        <v>840</v>
      </c>
      <c r="E95" s="5" t="s">
        <v>2855</v>
      </c>
      <c r="F95" s="6" t="s">
        <v>1598</v>
      </c>
      <c r="H95" s="28" t="s">
        <v>519</v>
      </c>
    </row>
    <row r="96" spans="1:8" ht="48" customHeight="1" x14ac:dyDescent="0.2">
      <c r="A96" s="1335"/>
      <c r="B96" s="1339"/>
      <c r="C96" s="13" t="s">
        <v>2644</v>
      </c>
      <c r="D96" s="5" t="s">
        <v>2779</v>
      </c>
      <c r="E96" s="5" t="s">
        <v>2780</v>
      </c>
      <c r="F96" s="6" t="s">
        <v>523</v>
      </c>
      <c r="G96" s="6" t="s">
        <v>2628</v>
      </c>
      <c r="H96" s="34" t="s">
        <v>523</v>
      </c>
    </row>
    <row r="97" spans="1:8" ht="48" customHeight="1" x14ac:dyDescent="0.2">
      <c r="A97" s="1335"/>
      <c r="B97" s="1339"/>
      <c r="C97" s="1333" t="s">
        <v>2390</v>
      </c>
      <c r="D97" s="8" t="s">
        <v>2389</v>
      </c>
      <c r="E97" s="5"/>
      <c r="F97" s="6" t="s">
        <v>529</v>
      </c>
      <c r="H97" s="28" t="s">
        <v>337</v>
      </c>
    </row>
    <row r="98" spans="1:8" ht="36" customHeight="1" x14ac:dyDescent="0.2">
      <c r="A98" s="1335"/>
      <c r="B98" s="1339"/>
      <c r="C98" s="1333"/>
      <c r="D98" s="5" t="s">
        <v>1958</v>
      </c>
      <c r="E98" s="5"/>
      <c r="F98" s="6" t="s">
        <v>534</v>
      </c>
      <c r="H98" s="28" t="s">
        <v>337</v>
      </c>
    </row>
    <row r="99" spans="1:8" ht="36" customHeight="1" x14ac:dyDescent="0.2">
      <c r="A99" s="1335"/>
      <c r="B99" s="1339"/>
      <c r="C99" s="1337" t="s">
        <v>2409</v>
      </c>
      <c r="D99" s="10" t="s">
        <v>2410</v>
      </c>
      <c r="E99" s="5"/>
      <c r="F99" s="6" t="s">
        <v>537</v>
      </c>
      <c r="H99" s="26" t="s">
        <v>399</v>
      </c>
    </row>
    <row r="100" spans="1:8" ht="36" customHeight="1" x14ac:dyDescent="0.2">
      <c r="A100" s="1335"/>
      <c r="B100" s="1339"/>
      <c r="C100" s="1337"/>
      <c r="D100" s="5" t="s">
        <v>2160</v>
      </c>
      <c r="E100" s="5"/>
      <c r="F100" s="6" t="s">
        <v>538</v>
      </c>
      <c r="H100" s="26" t="s">
        <v>399</v>
      </c>
    </row>
    <row r="101" spans="1:8" ht="48" customHeight="1" x14ac:dyDescent="0.2">
      <c r="A101" s="1335"/>
      <c r="B101" s="1339"/>
      <c r="C101" s="14" t="s">
        <v>546</v>
      </c>
      <c r="D101" s="11" t="s">
        <v>1633</v>
      </c>
      <c r="E101" s="5" t="s">
        <v>2667</v>
      </c>
      <c r="F101" s="6" t="s">
        <v>547</v>
      </c>
      <c r="G101" s="6" t="s">
        <v>831</v>
      </c>
      <c r="H101" s="28" t="s">
        <v>337</v>
      </c>
    </row>
    <row r="102" spans="1:8" ht="24" customHeight="1" x14ac:dyDescent="0.2">
      <c r="A102" s="1335"/>
      <c r="B102" s="1339"/>
      <c r="C102" s="1333" t="s">
        <v>2645</v>
      </c>
      <c r="D102" s="15" t="s">
        <v>551</v>
      </c>
      <c r="E102" s="6" t="s">
        <v>552</v>
      </c>
      <c r="F102" s="6" t="s">
        <v>553</v>
      </c>
      <c r="G102" s="6" t="s">
        <v>2459</v>
      </c>
      <c r="H102" s="28" t="s">
        <v>337</v>
      </c>
    </row>
    <row r="103" spans="1:8" ht="36" customHeight="1" x14ac:dyDescent="0.2">
      <c r="A103" s="1335"/>
      <c r="B103" s="1339"/>
      <c r="C103" s="1333"/>
      <c r="D103" s="6" t="s">
        <v>554</v>
      </c>
      <c r="F103" s="6" t="s">
        <v>562</v>
      </c>
      <c r="G103" s="6" t="s">
        <v>2459</v>
      </c>
      <c r="H103" s="28" t="s">
        <v>337</v>
      </c>
    </row>
    <row r="104" spans="1:8" ht="48" customHeight="1" x14ac:dyDescent="0.2">
      <c r="A104" s="1335"/>
      <c r="B104" s="1339"/>
      <c r="C104" s="1333"/>
      <c r="D104" s="5" t="s">
        <v>2460</v>
      </c>
      <c r="F104" s="6" t="s">
        <v>564</v>
      </c>
      <c r="H104" s="28" t="s">
        <v>337</v>
      </c>
    </row>
    <row r="105" spans="1:8" ht="48" customHeight="1" x14ac:dyDescent="0.2">
      <c r="A105" s="1335"/>
      <c r="B105" s="1339"/>
      <c r="C105" s="1337" t="s">
        <v>567</v>
      </c>
      <c r="D105" s="8" t="s">
        <v>569</v>
      </c>
      <c r="E105" s="6" t="s">
        <v>570</v>
      </c>
      <c r="F105" s="6" t="s">
        <v>571</v>
      </c>
      <c r="G105" s="6" t="s">
        <v>2630</v>
      </c>
      <c r="H105" s="29" t="s">
        <v>340</v>
      </c>
    </row>
    <row r="106" spans="1:8" ht="48" customHeight="1" x14ac:dyDescent="0.2">
      <c r="A106" s="1335"/>
      <c r="B106" s="1339"/>
      <c r="C106" s="1337"/>
      <c r="D106" s="5" t="s">
        <v>578</v>
      </c>
      <c r="F106" s="6" t="s">
        <v>579</v>
      </c>
      <c r="G106" s="6" t="s">
        <v>584</v>
      </c>
      <c r="H106" s="29" t="s">
        <v>340</v>
      </c>
    </row>
    <row r="107" spans="1:8" ht="36" customHeight="1" x14ac:dyDescent="0.2">
      <c r="A107" s="1335"/>
      <c r="B107" s="1339"/>
      <c r="C107" s="1337"/>
      <c r="D107" s="5" t="s">
        <v>2450</v>
      </c>
      <c r="E107" s="6" t="s">
        <v>597</v>
      </c>
      <c r="F107" s="6" t="s">
        <v>583</v>
      </c>
      <c r="G107" s="6" t="s">
        <v>584</v>
      </c>
      <c r="H107" s="29" t="s">
        <v>340</v>
      </c>
    </row>
    <row r="108" spans="1:8" ht="48" customHeight="1" x14ac:dyDescent="0.2">
      <c r="A108" s="1335"/>
      <c r="B108" s="1339"/>
      <c r="C108" s="1337"/>
      <c r="D108" s="5" t="s">
        <v>2451</v>
      </c>
      <c r="E108" s="6" t="s">
        <v>598</v>
      </c>
      <c r="F108" s="6" t="s">
        <v>590</v>
      </c>
      <c r="G108" s="6" t="s">
        <v>584</v>
      </c>
      <c r="H108" s="29" t="s">
        <v>340</v>
      </c>
    </row>
    <row r="109" spans="1:8" ht="48" customHeight="1" x14ac:dyDescent="0.2">
      <c r="A109" s="1335"/>
      <c r="B109" s="1339"/>
      <c r="C109" s="1337"/>
      <c r="D109" s="5" t="s">
        <v>599</v>
      </c>
      <c r="F109" s="6" t="s">
        <v>600</v>
      </c>
      <c r="G109" s="6" t="s">
        <v>2755</v>
      </c>
      <c r="H109" s="29" t="s">
        <v>340</v>
      </c>
    </row>
    <row r="110" spans="1:8" ht="36" customHeight="1" x14ac:dyDescent="0.2">
      <c r="A110" s="1335"/>
      <c r="B110" s="1339"/>
      <c r="C110" s="1337"/>
      <c r="D110" s="5" t="s">
        <v>604</v>
      </c>
      <c r="F110" s="6" t="s">
        <v>605</v>
      </c>
      <c r="H110" s="29" t="s">
        <v>340</v>
      </c>
    </row>
    <row r="111" spans="1:8" ht="48" customHeight="1" x14ac:dyDescent="0.2">
      <c r="A111" s="1335"/>
      <c r="B111" s="1339"/>
      <c r="C111" s="1337"/>
      <c r="D111" s="5" t="s">
        <v>610</v>
      </c>
      <c r="E111" s="6" t="s">
        <v>611</v>
      </c>
      <c r="F111" s="6" t="s">
        <v>620</v>
      </c>
      <c r="G111" s="6" t="s">
        <v>2531</v>
      </c>
      <c r="H111" s="29" t="s">
        <v>340</v>
      </c>
    </row>
    <row r="112" spans="1:8" ht="48" customHeight="1" x14ac:dyDescent="0.2">
      <c r="A112" s="1335"/>
      <c r="B112" s="1339"/>
      <c r="C112" s="1337"/>
      <c r="D112" s="5" t="s">
        <v>618</v>
      </c>
      <c r="E112" s="6" t="s">
        <v>619</v>
      </c>
      <c r="F112" s="6" t="s">
        <v>621</v>
      </c>
      <c r="G112" s="6" t="s">
        <v>2531</v>
      </c>
      <c r="H112" s="29" t="s">
        <v>340</v>
      </c>
    </row>
    <row r="113" spans="1:8" ht="48" customHeight="1" x14ac:dyDescent="0.2">
      <c r="A113" s="1335"/>
      <c r="B113" s="1339"/>
      <c r="C113" s="1337"/>
      <c r="D113" s="5" t="s">
        <v>627</v>
      </c>
      <c r="E113" s="6" t="s">
        <v>628</v>
      </c>
      <c r="F113" s="6" t="s">
        <v>636</v>
      </c>
      <c r="G113" s="6" t="s">
        <v>2531</v>
      </c>
      <c r="H113" s="29" t="s">
        <v>340</v>
      </c>
    </row>
    <row r="114" spans="1:8" ht="48" customHeight="1" x14ac:dyDescent="0.2">
      <c r="A114" s="1335"/>
      <c r="B114" s="1339"/>
      <c r="C114" s="1337"/>
      <c r="D114" s="5" t="s">
        <v>633</v>
      </c>
      <c r="E114" s="5" t="s">
        <v>634</v>
      </c>
      <c r="F114" s="6" t="s">
        <v>635</v>
      </c>
      <c r="G114" s="6" t="s">
        <v>2531</v>
      </c>
      <c r="H114" s="29" t="s">
        <v>340</v>
      </c>
    </row>
    <row r="115" spans="1:8" ht="36" customHeight="1" x14ac:dyDescent="0.2">
      <c r="A115" s="1335"/>
      <c r="B115" s="1339"/>
      <c r="C115" s="1337"/>
      <c r="D115" s="5" t="s">
        <v>640</v>
      </c>
      <c r="E115" s="6" t="s">
        <v>641</v>
      </c>
      <c r="F115" s="6" t="s">
        <v>642</v>
      </c>
      <c r="G115" s="6" t="s">
        <v>2531</v>
      </c>
      <c r="H115" s="29" t="s">
        <v>340</v>
      </c>
    </row>
    <row r="116" spans="1:8" ht="48" customHeight="1" x14ac:dyDescent="0.2">
      <c r="A116" s="1335"/>
      <c r="B116" s="1339"/>
      <c r="C116" s="1337"/>
      <c r="D116" s="5" t="s">
        <v>647</v>
      </c>
      <c r="E116" s="6" t="s">
        <v>648</v>
      </c>
      <c r="F116" s="6" t="s">
        <v>674</v>
      </c>
      <c r="G116" s="6" t="s">
        <v>2531</v>
      </c>
      <c r="H116" s="29" t="s">
        <v>340</v>
      </c>
    </row>
    <row r="117" spans="1:8" ht="66" customHeight="1" x14ac:dyDescent="0.2">
      <c r="A117" s="1335"/>
      <c r="B117" s="1339"/>
      <c r="C117" s="1337"/>
      <c r="D117" s="5" t="s">
        <v>654</v>
      </c>
      <c r="E117" s="5" t="s">
        <v>655</v>
      </c>
      <c r="F117" s="6" t="s">
        <v>675</v>
      </c>
      <c r="G117" s="6" t="s">
        <v>2531</v>
      </c>
      <c r="H117" s="29" t="s">
        <v>340</v>
      </c>
    </row>
    <row r="118" spans="1:8" ht="48" customHeight="1" x14ac:dyDescent="0.2">
      <c r="A118" s="1335"/>
      <c r="B118" s="1339"/>
      <c r="C118" s="1337"/>
      <c r="D118" s="5" t="s">
        <v>878</v>
      </c>
      <c r="E118" s="5" t="s">
        <v>659</v>
      </c>
      <c r="F118" s="6" t="s">
        <v>676</v>
      </c>
      <c r="G118" s="6" t="s">
        <v>2531</v>
      </c>
      <c r="H118" s="29" t="s">
        <v>340</v>
      </c>
    </row>
    <row r="119" spans="1:8" ht="66" customHeight="1" x14ac:dyDescent="0.2">
      <c r="A119" s="1335"/>
      <c r="B119" s="1339"/>
      <c r="C119" s="1337"/>
      <c r="D119" s="5" t="s">
        <v>658</v>
      </c>
      <c r="E119" s="5" t="s">
        <v>660</v>
      </c>
      <c r="F119" s="6" t="s">
        <v>677</v>
      </c>
      <c r="G119" s="6" t="s">
        <v>2531</v>
      </c>
      <c r="H119" s="29" t="s">
        <v>340</v>
      </c>
    </row>
    <row r="120" spans="1:8" ht="48" customHeight="1" x14ac:dyDescent="0.2">
      <c r="A120" s="1335"/>
      <c r="B120" s="1339"/>
      <c r="C120" s="1337"/>
      <c r="D120" s="5" t="s">
        <v>668</v>
      </c>
      <c r="E120" s="5" t="s">
        <v>671</v>
      </c>
      <c r="F120" s="6" t="s">
        <v>678</v>
      </c>
      <c r="G120" s="6" t="s">
        <v>2531</v>
      </c>
      <c r="H120" s="29" t="s">
        <v>340</v>
      </c>
    </row>
    <row r="121" spans="1:8" ht="48" customHeight="1" x14ac:dyDescent="0.2">
      <c r="A121" s="1335"/>
      <c r="B121" s="1339"/>
      <c r="C121" s="1337"/>
      <c r="D121" s="5" t="s">
        <v>669</v>
      </c>
      <c r="E121" s="5" t="s">
        <v>672</v>
      </c>
      <c r="F121" s="6" t="s">
        <v>679</v>
      </c>
      <c r="G121" s="6" t="s">
        <v>2531</v>
      </c>
      <c r="H121" s="29" t="s">
        <v>340</v>
      </c>
    </row>
    <row r="122" spans="1:8" ht="48" customHeight="1" x14ac:dyDescent="0.2">
      <c r="A122" s="1335"/>
      <c r="B122" s="1339"/>
      <c r="C122" s="1337"/>
      <c r="D122" s="5" t="s">
        <v>670</v>
      </c>
      <c r="E122" s="5" t="s">
        <v>673</v>
      </c>
      <c r="F122" s="6" t="s">
        <v>680</v>
      </c>
      <c r="G122" s="6" t="s">
        <v>2531</v>
      </c>
      <c r="H122" s="29" t="s">
        <v>340</v>
      </c>
    </row>
    <row r="123" spans="1:8" ht="48" customHeight="1" x14ac:dyDescent="0.2">
      <c r="A123" s="1335"/>
      <c r="B123" s="1339"/>
      <c r="C123" s="1337"/>
      <c r="D123" s="5" t="s">
        <v>2756</v>
      </c>
      <c r="F123" s="6" t="s">
        <v>691</v>
      </c>
      <c r="H123" s="29" t="s">
        <v>340</v>
      </c>
    </row>
    <row r="124" spans="1:8" ht="48" customHeight="1" x14ac:dyDescent="0.2">
      <c r="A124" s="1335"/>
      <c r="B124" s="1339"/>
      <c r="C124" s="1337"/>
      <c r="D124" s="5" t="s">
        <v>2757</v>
      </c>
      <c r="F124" s="6" t="s">
        <v>693</v>
      </c>
      <c r="H124" s="29" t="s">
        <v>340</v>
      </c>
    </row>
    <row r="125" spans="1:8" ht="66" customHeight="1" x14ac:dyDescent="0.2">
      <c r="A125" s="1335"/>
      <c r="B125" s="1339"/>
      <c r="C125" s="1337"/>
      <c r="D125" s="5" t="s">
        <v>2758</v>
      </c>
      <c r="F125" s="6" t="s">
        <v>699</v>
      </c>
      <c r="H125" s="29" t="s">
        <v>340</v>
      </c>
    </row>
    <row r="126" spans="1:8" ht="36" customHeight="1" x14ac:dyDescent="0.2">
      <c r="A126" s="1335"/>
      <c r="B126" s="1339"/>
      <c r="C126" s="1337"/>
      <c r="D126" s="5" t="s">
        <v>2759</v>
      </c>
      <c r="F126" s="6" t="s">
        <v>703</v>
      </c>
      <c r="H126" s="29" t="s">
        <v>340</v>
      </c>
    </row>
    <row r="127" spans="1:8" ht="66" customHeight="1" x14ac:dyDescent="0.2">
      <c r="A127" s="1335"/>
      <c r="B127" s="1339"/>
      <c r="C127" s="1337"/>
      <c r="D127" s="5" t="s">
        <v>2768</v>
      </c>
      <c r="F127" s="6" t="s">
        <v>705</v>
      </c>
      <c r="H127" s="29" t="s">
        <v>340</v>
      </c>
    </row>
    <row r="128" spans="1:8" ht="66" customHeight="1" x14ac:dyDescent="0.2">
      <c r="A128" s="1335"/>
      <c r="B128" s="1339"/>
      <c r="C128" s="1337"/>
      <c r="D128" s="5" t="s">
        <v>2760</v>
      </c>
      <c r="F128" s="6" t="s">
        <v>710</v>
      </c>
      <c r="H128" s="29" t="s">
        <v>340</v>
      </c>
    </row>
    <row r="129" spans="1:8" ht="36" customHeight="1" x14ac:dyDescent="0.2">
      <c r="A129" s="1335"/>
      <c r="B129" s="1339"/>
      <c r="C129" s="1337"/>
      <c r="D129" s="5" t="s">
        <v>2761</v>
      </c>
      <c r="F129" s="6" t="s">
        <v>715</v>
      </c>
      <c r="H129" s="29" t="s">
        <v>340</v>
      </c>
    </row>
    <row r="130" spans="1:8" ht="66" customHeight="1" x14ac:dyDescent="0.2">
      <c r="A130" s="1335"/>
      <c r="B130" s="1339"/>
      <c r="C130" s="1337"/>
      <c r="D130" s="5" t="s">
        <v>2762</v>
      </c>
      <c r="F130" s="6" t="s">
        <v>719</v>
      </c>
      <c r="H130" s="29" t="s">
        <v>340</v>
      </c>
    </row>
    <row r="131" spans="1:8" ht="66" customHeight="1" x14ac:dyDescent="0.2">
      <c r="A131" s="1335"/>
      <c r="B131" s="1339"/>
      <c r="C131" s="1337"/>
      <c r="D131" s="5" t="s">
        <v>2763</v>
      </c>
      <c r="F131" s="6" t="s">
        <v>722</v>
      </c>
      <c r="H131" s="29" t="s">
        <v>340</v>
      </c>
    </row>
    <row r="132" spans="1:8" ht="48" customHeight="1" x14ac:dyDescent="0.2">
      <c r="A132" s="1335"/>
      <c r="B132" s="1339"/>
      <c r="C132" s="1337"/>
      <c r="D132" s="5" t="s">
        <v>2764</v>
      </c>
      <c r="F132" s="6" t="s">
        <v>727</v>
      </c>
      <c r="H132" s="29" t="s">
        <v>340</v>
      </c>
    </row>
    <row r="133" spans="1:8" ht="36" customHeight="1" x14ac:dyDescent="0.2">
      <c r="A133" s="1335"/>
      <c r="B133" s="1339"/>
      <c r="C133" s="1337"/>
      <c r="D133" s="5" t="s">
        <v>2765</v>
      </c>
      <c r="F133" s="6" t="s">
        <v>730</v>
      </c>
      <c r="H133" s="29" t="s">
        <v>340</v>
      </c>
    </row>
    <row r="134" spans="1:8" ht="36" customHeight="1" x14ac:dyDescent="0.2">
      <c r="A134" s="1335"/>
      <c r="B134" s="1339"/>
      <c r="C134" s="1337"/>
      <c r="D134" s="5" t="s">
        <v>2766</v>
      </c>
      <c r="F134" s="6" t="s">
        <v>715</v>
      </c>
      <c r="H134" s="29" t="s">
        <v>340</v>
      </c>
    </row>
    <row r="135" spans="1:8" ht="66" customHeight="1" x14ac:dyDescent="0.2">
      <c r="A135" s="1335"/>
      <c r="B135" s="1339"/>
      <c r="C135" s="1337"/>
      <c r="D135" s="5" t="s">
        <v>2767</v>
      </c>
      <c r="F135" s="6" t="s">
        <v>735</v>
      </c>
      <c r="H135" s="29" t="s">
        <v>340</v>
      </c>
    </row>
    <row r="136" spans="1:8" ht="48" customHeight="1" x14ac:dyDescent="0.2">
      <c r="A136" s="1335"/>
      <c r="B136" s="1339"/>
      <c r="C136" s="13" t="s">
        <v>2461</v>
      </c>
      <c r="D136" s="11" t="s">
        <v>2172</v>
      </c>
      <c r="E136" s="6" t="s">
        <v>2668</v>
      </c>
      <c r="F136" s="6" t="s">
        <v>740</v>
      </c>
      <c r="G136" s="304" t="s">
        <v>2480</v>
      </c>
      <c r="H136" s="28" t="s">
        <v>337</v>
      </c>
    </row>
    <row r="137" spans="1:8" ht="24" customHeight="1" x14ac:dyDescent="0.2">
      <c r="A137" s="1335"/>
      <c r="B137" s="1339"/>
      <c r="C137" s="1337" t="s">
        <v>977</v>
      </c>
      <c r="D137" s="8" t="s">
        <v>741</v>
      </c>
      <c r="F137" s="6" t="s">
        <v>742</v>
      </c>
      <c r="H137" s="42" t="s">
        <v>743</v>
      </c>
    </row>
    <row r="138" spans="1:8" ht="36" customHeight="1" x14ac:dyDescent="0.2">
      <c r="A138" s="1335"/>
      <c r="B138" s="1339"/>
      <c r="C138" s="1337"/>
      <c r="D138" s="5" t="s">
        <v>752</v>
      </c>
      <c r="E138" s="6" t="s">
        <v>2713</v>
      </c>
      <c r="F138" s="6" t="s">
        <v>745</v>
      </c>
      <c r="G138" s="6" t="s">
        <v>90</v>
      </c>
      <c r="H138" s="25" t="s">
        <v>744</v>
      </c>
    </row>
    <row r="139" spans="1:8" ht="48" customHeight="1" x14ac:dyDescent="0.2">
      <c r="A139" s="1335"/>
      <c r="B139" s="1339"/>
      <c r="C139" s="13" t="s">
        <v>978</v>
      </c>
      <c r="D139" s="8" t="s">
        <v>753</v>
      </c>
      <c r="E139" s="6" t="s">
        <v>767</v>
      </c>
      <c r="F139" s="6" t="s">
        <v>754</v>
      </c>
      <c r="G139" s="6" t="s">
        <v>377</v>
      </c>
      <c r="H139" s="32" t="s">
        <v>378</v>
      </c>
    </row>
    <row r="140" spans="1:8" ht="48" customHeight="1" x14ac:dyDescent="0.2">
      <c r="A140" s="1335"/>
      <c r="B140" s="1339"/>
      <c r="C140" s="13" t="s">
        <v>979</v>
      </c>
      <c r="D140" s="8" t="s">
        <v>841</v>
      </c>
      <c r="F140" s="6" t="s">
        <v>757</v>
      </c>
      <c r="H140" s="28" t="s">
        <v>337</v>
      </c>
    </row>
    <row r="141" spans="1:8" ht="48" customHeight="1" x14ac:dyDescent="0.2">
      <c r="A141" s="1335"/>
      <c r="B141" s="1339"/>
      <c r="C141" s="1337" t="s">
        <v>2646</v>
      </c>
      <c r="D141" s="8" t="s">
        <v>2479</v>
      </c>
      <c r="E141" s="5" t="s">
        <v>2484</v>
      </c>
      <c r="F141" s="6" t="s">
        <v>761</v>
      </c>
      <c r="G141" s="6" t="s">
        <v>2631</v>
      </c>
      <c r="H141" s="43" t="s">
        <v>762</v>
      </c>
    </row>
    <row r="142" spans="1:8" ht="36" customHeight="1" x14ac:dyDescent="0.2">
      <c r="A142" s="1335"/>
      <c r="B142" s="1339"/>
      <c r="C142" s="1337"/>
      <c r="D142" s="10" t="s">
        <v>2482</v>
      </c>
      <c r="E142" s="5" t="s">
        <v>2483</v>
      </c>
      <c r="F142" s="6" t="s">
        <v>763</v>
      </c>
      <c r="G142" s="6" t="s">
        <v>2631</v>
      </c>
      <c r="H142" s="43" t="s">
        <v>762</v>
      </c>
    </row>
    <row r="143" spans="1:8" ht="36" customHeight="1" x14ac:dyDescent="0.2">
      <c r="A143" s="1335"/>
      <c r="B143" s="1339"/>
      <c r="C143" s="1337"/>
      <c r="D143" s="5" t="s">
        <v>764</v>
      </c>
      <c r="E143" s="5" t="s">
        <v>2485</v>
      </c>
      <c r="F143" s="6" t="s">
        <v>765</v>
      </c>
      <c r="G143" s="6" t="s">
        <v>2737</v>
      </c>
      <c r="H143" s="44" t="s">
        <v>766</v>
      </c>
    </row>
    <row r="144" spans="1:8" ht="24" customHeight="1" x14ac:dyDescent="0.2">
      <c r="A144" s="1335"/>
      <c r="B144" s="1339"/>
      <c r="C144" s="1337"/>
      <c r="D144" s="5" t="s">
        <v>2781</v>
      </c>
      <c r="E144" s="5" t="s">
        <v>2782</v>
      </c>
      <c r="F144" s="6" t="s">
        <v>768</v>
      </c>
      <c r="G144" s="6" t="s">
        <v>2628</v>
      </c>
      <c r="H144" s="43" t="s">
        <v>768</v>
      </c>
    </row>
    <row r="145" spans="1:8" ht="36" customHeight="1" x14ac:dyDescent="0.2">
      <c r="A145" s="1335"/>
      <c r="B145" s="1339"/>
      <c r="C145" s="1337"/>
      <c r="D145" s="10" t="s">
        <v>2486</v>
      </c>
      <c r="E145" s="5" t="s">
        <v>2487</v>
      </c>
      <c r="F145" s="6" t="s">
        <v>770</v>
      </c>
      <c r="G145" s="6" t="s">
        <v>2631</v>
      </c>
      <c r="H145" s="26" t="s">
        <v>769</v>
      </c>
    </row>
    <row r="146" spans="1:8" ht="36" customHeight="1" x14ac:dyDescent="0.2">
      <c r="A146" s="1335"/>
      <c r="B146" s="1339"/>
      <c r="C146" s="1337"/>
      <c r="D146" s="10" t="s">
        <v>2783</v>
      </c>
      <c r="E146" s="5" t="s">
        <v>2784</v>
      </c>
      <c r="F146" s="6" t="s">
        <v>771</v>
      </c>
      <c r="G146" s="6" t="s">
        <v>2632</v>
      </c>
      <c r="H146" s="26" t="s">
        <v>772</v>
      </c>
    </row>
    <row r="147" spans="1:8" ht="48" customHeight="1" x14ac:dyDescent="0.2">
      <c r="A147" s="1335"/>
      <c r="B147" s="1339"/>
      <c r="C147" s="1337"/>
      <c r="D147" s="5" t="s">
        <v>823</v>
      </c>
      <c r="E147" s="5" t="s">
        <v>773</v>
      </c>
      <c r="F147" s="6" t="s">
        <v>774</v>
      </c>
      <c r="G147" s="6" t="s">
        <v>2631</v>
      </c>
      <c r="H147" s="26" t="s">
        <v>775</v>
      </c>
    </row>
    <row r="148" spans="1:8" ht="36" customHeight="1" x14ac:dyDescent="0.2">
      <c r="A148" s="1335"/>
      <c r="B148" s="1339"/>
      <c r="C148" s="1337"/>
      <c r="D148" s="5" t="s">
        <v>2488</v>
      </c>
      <c r="E148" s="5" t="s">
        <v>2489</v>
      </c>
      <c r="F148" s="6" t="s">
        <v>776</v>
      </c>
      <c r="G148" s="6" t="s">
        <v>2633</v>
      </c>
      <c r="H148" s="44" t="s">
        <v>824</v>
      </c>
    </row>
    <row r="149" spans="1:8" ht="36" customHeight="1" x14ac:dyDescent="0.2">
      <c r="A149" s="1335"/>
      <c r="B149" s="1339"/>
      <c r="C149" s="1337"/>
      <c r="D149" s="5" t="s">
        <v>2785</v>
      </c>
      <c r="E149" s="5" t="s">
        <v>2786</v>
      </c>
      <c r="F149" s="6" t="s">
        <v>827</v>
      </c>
      <c r="G149" s="6" t="s">
        <v>2634</v>
      </c>
      <c r="H149" s="26" t="s">
        <v>772</v>
      </c>
    </row>
    <row r="150" spans="1:8" ht="66" customHeight="1" x14ac:dyDescent="0.2">
      <c r="A150" s="1335"/>
      <c r="B150" s="1339"/>
      <c r="C150" s="1337"/>
      <c r="D150" s="5" t="s">
        <v>777</v>
      </c>
      <c r="E150" s="5" t="s">
        <v>778</v>
      </c>
      <c r="F150" s="6" t="s">
        <v>779</v>
      </c>
      <c r="G150" s="6" t="s">
        <v>2631</v>
      </c>
      <c r="H150" s="26" t="s">
        <v>775</v>
      </c>
    </row>
    <row r="151" spans="1:8" ht="24" customHeight="1" x14ac:dyDescent="0.2">
      <c r="A151" s="1335"/>
      <c r="B151" s="1339"/>
      <c r="C151" s="1337"/>
      <c r="D151" s="5" t="s">
        <v>2490</v>
      </c>
      <c r="E151" s="5" t="s">
        <v>2491</v>
      </c>
      <c r="F151" s="6" t="s">
        <v>781</v>
      </c>
      <c r="G151" s="6" t="s">
        <v>2631</v>
      </c>
      <c r="H151" s="43" t="s">
        <v>762</v>
      </c>
    </row>
    <row r="152" spans="1:8" ht="66" customHeight="1" x14ac:dyDescent="0.2">
      <c r="A152" s="1335"/>
      <c r="B152" s="1339"/>
      <c r="C152" s="1337"/>
      <c r="D152" s="5" t="s">
        <v>830</v>
      </c>
      <c r="E152" s="5"/>
      <c r="F152" s="6" t="s">
        <v>779</v>
      </c>
      <c r="G152" s="6" t="s">
        <v>2631</v>
      </c>
      <c r="H152" s="26" t="s">
        <v>775</v>
      </c>
    </row>
    <row r="153" spans="1:8" ht="36" customHeight="1" x14ac:dyDescent="0.2">
      <c r="A153" s="1335"/>
      <c r="B153" s="1339"/>
      <c r="C153" s="1337"/>
      <c r="D153" s="5" t="s">
        <v>2416</v>
      </c>
      <c r="E153" s="5" t="s">
        <v>2492</v>
      </c>
      <c r="F153" s="6" t="s">
        <v>770</v>
      </c>
      <c r="G153" s="6" t="s">
        <v>2634</v>
      </c>
      <c r="H153" s="26" t="s">
        <v>769</v>
      </c>
    </row>
    <row r="154" spans="1:8" ht="36" customHeight="1" x14ac:dyDescent="0.2">
      <c r="A154" s="1335"/>
      <c r="B154" s="1339"/>
      <c r="C154" s="1337"/>
      <c r="D154" s="5" t="s">
        <v>782</v>
      </c>
      <c r="E154" s="5"/>
      <c r="F154" s="6" t="s">
        <v>783</v>
      </c>
      <c r="G154" s="6" t="s">
        <v>2404</v>
      </c>
      <c r="H154" s="26" t="s">
        <v>772</v>
      </c>
    </row>
    <row r="155" spans="1:8" ht="36" customHeight="1" x14ac:dyDescent="0.2">
      <c r="A155" s="1335"/>
      <c r="B155" s="1339"/>
      <c r="C155" s="1337"/>
      <c r="D155" s="5" t="s">
        <v>843</v>
      </c>
      <c r="E155" s="5"/>
      <c r="F155" s="6" t="s">
        <v>784</v>
      </c>
      <c r="G155" s="6" t="s">
        <v>2405</v>
      </c>
      <c r="H155" s="44" t="s">
        <v>824</v>
      </c>
    </row>
    <row r="156" spans="1:8" ht="48" customHeight="1" x14ac:dyDescent="0.2">
      <c r="A156" s="1335"/>
      <c r="B156" s="1339"/>
      <c r="C156" s="1337"/>
      <c r="D156" s="5" t="s">
        <v>842</v>
      </c>
      <c r="E156" s="5"/>
      <c r="F156" s="6" t="s">
        <v>785</v>
      </c>
      <c r="H156" s="44" t="s">
        <v>824</v>
      </c>
    </row>
    <row r="157" spans="1:8" ht="36" customHeight="1" x14ac:dyDescent="0.2">
      <c r="A157" s="1335"/>
      <c r="B157" s="1339"/>
      <c r="C157" s="1337"/>
      <c r="D157" s="5" t="s">
        <v>851</v>
      </c>
      <c r="E157" s="5" t="s">
        <v>786</v>
      </c>
      <c r="F157" s="6" t="s">
        <v>787</v>
      </c>
      <c r="G157" s="6" t="s">
        <v>2404</v>
      </c>
      <c r="H157" s="26" t="s">
        <v>772</v>
      </c>
    </row>
    <row r="158" spans="1:8" ht="48" customHeight="1" x14ac:dyDescent="0.2">
      <c r="A158" s="1335"/>
      <c r="B158" s="1339"/>
      <c r="C158" s="1337" t="s">
        <v>852</v>
      </c>
      <c r="D158" s="305" t="s">
        <v>2464</v>
      </c>
      <c r="E158" s="5" t="s">
        <v>2465</v>
      </c>
      <c r="F158" s="6" t="s">
        <v>2814</v>
      </c>
      <c r="G158" s="6" t="s">
        <v>1045</v>
      </c>
      <c r="H158" s="24" t="s">
        <v>2794</v>
      </c>
    </row>
    <row r="159" spans="1:8" ht="36" customHeight="1" x14ac:dyDescent="0.2">
      <c r="A159" s="1335"/>
      <c r="B159" s="1339"/>
      <c r="C159" s="1337"/>
      <c r="D159" s="5" t="s">
        <v>869</v>
      </c>
      <c r="E159" s="5" t="s">
        <v>867</v>
      </c>
      <c r="F159" s="6" t="s">
        <v>860</v>
      </c>
      <c r="G159" s="6" t="s">
        <v>858</v>
      </c>
      <c r="H159" s="24" t="s">
        <v>330</v>
      </c>
    </row>
    <row r="160" spans="1:8" ht="36" customHeight="1" x14ac:dyDescent="0.2">
      <c r="A160" s="1335"/>
      <c r="B160" s="1339"/>
      <c r="C160" s="1337"/>
      <c r="D160" s="5" t="s">
        <v>853</v>
      </c>
      <c r="F160" s="6" t="s">
        <v>2815</v>
      </c>
      <c r="H160" s="24" t="s">
        <v>2794</v>
      </c>
    </row>
    <row r="161" spans="1:9" ht="36" customHeight="1" x14ac:dyDescent="0.2">
      <c r="A161" s="1335"/>
      <c r="B161" s="1339"/>
      <c r="C161" s="1337"/>
      <c r="D161" s="12" t="s">
        <v>2466</v>
      </c>
      <c r="E161" s="5" t="s">
        <v>2467</v>
      </c>
      <c r="F161" s="6" t="s">
        <v>2816</v>
      </c>
      <c r="G161" s="6" t="s">
        <v>858</v>
      </c>
      <c r="H161" s="24" t="s">
        <v>2794</v>
      </c>
    </row>
    <row r="162" spans="1:9" ht="48" customHeight="1" x14ac:dyDescent="0.2">
      <c r="A162" s="1335"/>
      <c r="B162" s="1339"/>
      <c r="C162" s="13" t="s">
        <v>2387</v>
      </c>
      <c r="D162" s="8" t="s">
        <v>870</v>
      </c>
      <c r="E162" s="5"/>
      <c r="F162" s="6" t="s">
        <v>871</v>
      </c>
      <c r="G162" s="6" t="s">
        <v>872</v>
      </c>
      <c r="H162" s="28" t="s">
        <v>337</v>
      </c>
    </row>
    <row r="163" spans="1:9" ht="36" customHeight="1" x14ac:dyDescent="0.2">
      <c r="A163" s="1335"/>
      <c r="B163" s="1339"/>
      <c r="C163" s="1337" t="s">
        <v>2728</v>
      </c>
      <c r="D163" s="8" t="s">
        <v>2729</v>
      </c>
      <c r="E163" s="5" t="s">
        <v>917</v>
      </c>
      <c r="F163" s="6" t="s">
        <v>2817</v>
      </c>
      <c r="G163" s="6" t="s">
        <v>1046</v>
      </c>
      <c r="H163" s="24" t="s">
        <v>2794</v>
      </c>
    </row>
    <row r="164" spans="1:9" ht="35" customHeight="1" x14ac:dyDescent="0.2">
      <c r="A164" s="1335"/>
      <c r="B164" s="1339"/>
      <c r="C164" s="1337"/>
      <c r="D164" s="147" t="s">
        <v>907</v>
      </c>
      <c r="E164" s="5"/>
      <c r="F164" s="6" t="s">
        <v>908</v>
      </c>
      <c r="H164" s="44" t="s">
        <v>909</v>
      </c>
    </row>
    <row r="165" spans="1:9" ht="36" customHeight="1" x14ac:dyDescent="0.2">
      <c r="A165" s="1335"/>
      <c r="B165" s="1339"/>
      <c r="C165" s="1337"/>
      <c r="D165" s="147" t="s">
        <v>2730</v>
      </c>
      <c r="E165" s="5" t="s">
        <v>2731</v>
      </c>
      <c r="F165" s="6" t="s">
        <v>2818</v>
      </c>
      <c r="G165" s="6" t="s">
        <v>877</v>
      </c>
      <c r="H165" s="24" t="s">
        <v>2794</v>
      </c>
    </row>
    <row r="166" spans="1:9" ht="36" customHeight="1" x14ac:dyDescent="0.2">
      <c r="A166" s="1335"/>
      <c r="B166" s="1339"/>
      <c r="C166" s="1337"/>
      <c r="D166" s="147" t="s">
        <v>912</v>
      </c>
      <c r="E166" s="5" t="s">
        <v>916</v>
      </c>
      <c r="F166" s="6" t="s">
        <v>913</v>
      </c>
      <c r="G166" s="6" t="s">
        <v>914</v>
      </c>
      <c r="H166" s="44" t="s">
        <v>909</v>
      </c>
    </row>
    <row r="167" spans="1:9" ht="48" customHeight="1" x14ac:dyDescent="0.2">
      <c r="A167" s="1335"/>
      <c r="B167" s="1339"/>
      <c r="C167" s="1337"/>
      <c r="D167" s="5" t="s">
        <v>924</v>
      </c>
      <c r="E167" s="5" t="s">
        <v>918</v>
      </c>
      <c r="F167" s="6" t="s">
        <v>919</v>
      </c>
      <c r="G167" s="6" t="s">
        <v>920</v>
      </c>
      <c r="H167" s="44" t="s">
        <v>921</v>
      </c>
      <c r="I167" s="23"/>
    </row>
    <row r="168" spans="1:9" ht="36" customHeight="1" x14ac:dyDescent="0.2">
      <c r="A168" s="1335"/>
      <c r="B168" s="1339"/>
      <c r="C168" s="1337" t="s">
        <v>980</v>
      </c>
      <c r="D168" s="8" t="s">
        <v>925</v>
      </c>
      <c r="E168" s="5" t="s">
        <v>928</v>
      </c>
      <c r="F168" s="6" t="s">
        <v>929</v>
      </c>
      <c r="G168" s="6" t="s">
        <v>2752</v>
      </c>
      <c r="H168" s="24" t="s">
        <v>330</v>
      </c>
      <c r="I168" s="23"/>
    </row>
    <row r="169" spans="1:9" ht="36" customHeight="1" x14ac:dyDescent="0.2">
      <c r="A169" s="1335"/>
      <c r="B169" s="1339"/>
      <c r="C169" s="1337"/>
      <c r="D169" s="5" t="s">
        <v>932</v>
      </c>
      <c r="E169" s="5" t="s">
        <v>933</v>
      </c>
      <c r="F169" s="6" t="s">
        <v>934</v>
      </c>
      <c r="G169" s="6" t="s">
        <v>2635</v>
      </c>
      <c r="H169" s="24" t="s">
        <v>330</v>
      </c>
      <c r="I169" s="23"/>
    </row>
    <row r="170" spans="1:9" ht="48" customHeight="1" x14ac:dyDescent="0.2">
      <c r="A170" s="1335"/>
      <c r="B170" s="1339"/>
      <c r="C170" s="1337"/>
      <c r="D170" s="5" t="s">
        <v>939</v>
      </c>
      <c r="E170" s="5" t="s">
        <v>941</v>
      </c>
      <c r="F170" s="6" t="s">
        <v>940</v>
      </c>
      <c r="G170" s="6" t="s">
        <v>935</v>
      </c>
      <c r="H170" s="24" t="s">
        <v>330</v>
      </c>
      <c r="I170" s="23"/>
    </row>
    <row r="171" spans="1:9" ht="48" customHeight="1" x14ac:dyDescent="0.2">
      <c r="A171" s="1335"/>
      <c r="B171" s="1339"/>
      <c r="C171" s="1337"/>
      <c r="D171" s="5" t="s">
        <v>943</v>
      </c>
      <c r="E171" s="5" t="s">
        <v>944</v>
      </c>
      <c r="F171" s="6" t="s">
        <v>945</v>
      </c>
      <c r="G171" s="6" t="s">
        <v>2753</v>
      </c>
      <c r="H171" s="24" t="s">
        <v>330</v>
      </c>
      <c r="I171" s="23"/>
    </row>
    <row r="172" spans="1:9" ht="66" customHeight="1" x14ac:dyDescent="0.2">
      <c r="A172" s="1335"/>
      <c r="B172" s="1339"/>
      <c r="C172" s="1337"/>
      <c r="D172" s="5" t="s">
        <v>2468</v>
      </c>
      <c r="E172" s="5" t="s">
        <v>2469</v>
      </c>
      <c r="F172" s="47" t="s">
        <v>948</v>
      </c>
      <c r="G172" s="6" t="s">
        <v>2635</v>
      </c>
      <c r="H172" s="24" t="s">
        <v>330</v>
      </c>
      <c r="I172" s="23"/>
    </row>
    <row r="173" spans="1:9" ht="48" customHeight="1" x14ac:dyDescent="0.2">
      <c r="A173" s="1335"/>
      <c r="B173" s="1339"/>
      <c r="C173" s="1337"/>
      <c r="D173" s="5" t="s">
        <v>950</v>
      </c>
      <c r="E173" s="5" t="s">
        <v>951</v>
      </c>
      <c r="F173" s="6" t="s">
        <v>952</v>
      </c>
      <c r="G173" s="6" t="s">
        <v>2635</v>
      </c>
      <c r="H173" s="24" t="s">
        <v>330</v>
      </c>
      <c r="I173" s="23"/>
    </row>
    <row r="174" spans="1:9" ht="36" customHeight="1" x14ac:dyDescent="0.2">
      <c r="A174" s="1335"/>
      <c r="B174" s="1339"/>
      <c r="C174" s="1337"/>
      <c r="D174" s="5" t="s">
        <v>2711</v>
      </c>
      <c r="E174" s="5" t="s">
        <v>2712</v>
      </c>
      <c r="F174" s="6" t="s">
        <v>956</v>
      </c>
      <c r="G174" s="6" t="s">
        <v>2636</v>
      </c>
      <c r="H174" s="24" t="s">
        <v>330</v>
      </c>
      <c r="I174" s="23"/>
    </row>
    <row r="175" spans="1:9" ht="82" customHeight="1" x14ac:dyDescent="0.2">
      <c r="A175" s="1335"/>
      <c r="B175" s="1339"/>
      <c r="C175" s="1337"/>
      <c r="D175" s="5" t="s">
        <v>965</v>
      </c>
      <c r="E175" s="5" t="s">
        <v>966</v>
      </c>
      <c r="F175" s="6" t="s">
        <v>967</v>
      </c>
      <c r="G175" s="6" t="s">
        <v>2628</v>
      </c>
      <c r="H175" s="24" t="s">
        <v>330</v>
      </c>
      <c r="I175" s="23"/>
    </row>
    <row r="176" spans="1:9" ht="36" customHeight="1" x14ac:dyDescent="0.2">
      <c r="A176" s="1335"/>
      <c r="B176" s="1339"/>
      <c r="C176" s="1337"/>
      <c r="D176" s="5" t="s">
        <v>970</v>
      </c>
      <c r="E176" s="5"/>
      <c r="F176" s="6" t="s">
        <v>971</v>
      </c>
      <c r="G176" s="6" t="s">
        <v>2628</v>
      </c>
      <c r="H176" s="24" t="s">
        <v>330</v>
      </c>
      <c r="I176" s="23"/>
    </row>
    <row r="177" spans="1:8" ht="48" customHeight="1" x14ac:dyDescent="0.2">
      <c r="A177" s="1335"/>
      <c r="B177" s="1339"/>
      <c r="C177" s="13" t="s">
        <v>2647</v>
      </c>
      <c r="D177" s="6" t="s">
        <v>2660</v>
      </c>
      <c r="E177" s="6" t="s">
        <v>2373</v>
      </c>
      <c r="F177" s="6" t="s">
        <v>502</v>
      </c>
      <c r="G177" s="6" t="s">
        <v>2637</v>
      </c>
      <c r="H177" s="34" t="s">
        <v>503</v>
      </c>
    </row>
    <row r="178" spans="1:8" ht="24" customHeight="1" x14ac:dyDescent="0.2">
      <c r="A178" s="1335"/>
      <c r="B178" s="1339"/>
      <c r="C178" s="1337" t="s">
        <v>973</v>
      </c>
      <c r="D178" s="6" t="s">
        <v>2379</v>
      </c>
      <c r="H178" s="29" t="s">
        <v>340</v>
      </c>
    </row>
    <row r="179" spans="1:8" ht="24" customHeight="1" x14ac:dyDescent="0.2">
      <c r="A179" s="1335"/>
      <c r="B179" s="1339"/>
      <c r="C179" s="1337"/>
      <c r="D179" s="5" t="s">
        <v>2380</v>
      </c>
      <c r="H179" s="29" t="s">
        <v>340</v>
      </c>
    </row>
    <row r="180" spans="1:8" ht="24" customHeight="1" x14ac:dyDescent="0.2">
      <c r="A180" s="1335"/>
      <c r="B180" s="1339"/>
      <c r="C180" s="13" t="s">
        <v>981</v>
      </c>
      <c r="D180" s="5" t="s">
        <v>1222</v>
      </c>
      <c r="F180" s="6" t="s">
        <v>504</v>
      </c>
      <c r="H180" s="25" t="s">
        <v>507</v>
      </c>
    </row>
    <row r="181" spans="1:8" ht="24" customHeight="1" x14ac:dyDescent="0.2">
      <c r="A181" s="1335"/>
      <c r="B181" s="1339"/>
      <c r="C181" s="1337" t="s">
        <v>982</v>
      </c>
      <c r="D181" s="5" t="s">
        <v>1223</v>
      </c>
      <c r="F181" s="6" t="s">
        <v>508</v>
      </c>
      <c r="H181" s="33" t="s">
        <v>510</v>
      </c>
    </row>
    <row r="182" spans="1:8" ht="24" customHeight="1" x14ac:dyDescent="0.2">
      <c r="A182" s="1335"/>
      <c r="B182" s="1339"/>
      <c r="C182" s="1337"/>
      <c r="D182" s="5" t="s">
        <v>844</v>
      </c>
      <c r="F182" s="6" t="s">
        <v>509</v>
      </c>
      <c r="H182" s="33" t="s">
        <v>348</v>
      </c>
    </row>
    <row r="183" spans="1:8" ht="35" customHeight="1" x14ac:dyDescent="0.2">
      <c r="A183" s="1335"/>
      <c r="B183" s="1339"/>
      <c r="C183" s="1337" t="s">
        <v>2648</v>
      </c>
      <c r="D183" s="8" t="s">
        <v>1016</v>
      </c>
      <c r="E183" s="5" t="s">
        <v>1019</v>
      </c>
      <c r="F183" s="6" t="s">
        <v>1020</v>
      </c>
      <c r="G183" s="6" t="s">
        <v>2628</v>
      </c>
      <c r="H183" s="28" t="s">
        <v>339</v>
      </c>
    </row>
    <row r="184" spans="1:8" ht="36" customHeight="1" x14ac:dyDescent="0.2">
      <c r="A184" s="1335"/>
      <c r="B184" s="1339"/>
      <c r="C184" s="1337"/>
      <c r="D184" s="6" t="s">
        <v>1017</v>
      </c>
      <c r="E184" s="5" t="s">
        <v>1026</v>
      </c>
      <c r="F184" s="6" t="s">
        <v>1025</v>
      </c>
      <c r="G184" s="6" t="s">
        <v>1030</v>
      </c>
      <c r="H184" s="28" t="s">
        <v>337</v>
      </c>
    </row>
    <row r="185" spans="1:8" ht="48" customHeight="1" x14ac:dyDescent="0.2">
      <c r="A185" s="1335"/>
      <c r="B185" s="1339"/>
      <c r="C185" s="1337"/>
      <c r="D185" s="6" t="s">
        <v>1018</v>
      </c>
      <c r="E185" s="5"/>
      <c r="F185" s="6" t="s">
        <v>1024</v>
      </c>
      <c r="H185" s="28" t="s">
        <v>337</v>
      </c>
    </row>
    <row r="186" spans="1:8" ht="36" customHeight="1" x14ac:dyDescent="0.2">
      <c r="A186" s="1335"/>
      <c r="B186" s="1339"/>
      <c r="C186" s="14" t="s">
        <v>2452</v>
      </c>
      <c r="D186" s="8" t="s">
        <v>2453</v>
      </c>
      <c r="E186" s="5" t="s">
        <v>1034</v>
      </c>
      <c r="F186" s="6" t="s">
        <v>1033</v>
      </c>
      <c r="G186" s="6" t="s">
        <v>1035</v>
      </c>
      <c r="H186" s="27" t="s">
        <v>335</v>
      </c>
    </row>
    <row r="187" spans="1:8" ht="36" customHeight="1" x14ac:dyDescent="0.2">
      <c r="A187" s="1335"/>
      <c r="B187" s="1339"/>
      <c r="C187" s="1333" t="s">
        <v>2649</v>
      </c>
      <c r="D187" s="8" t="s">
        <v>1040</v>
      </c>
      <c r="E187" s="5" t="s">
        <v>1041</v>
      </c>
      <c r="F187" s="6" t="s">
        <v>2819</v>
      </c>
      <c r="G187" s="6" t="s">
        <v>1049</v>
      </c>
      <c r="H187" s="24" t="s">
        <v>2794</v>
      </c>
    </row>
    <row r="188" spans="1:8" ht="36" customHeight="1" x14ac:dyDescent="0.2">
      <c r="A188" s="1335"/>
      <c r="B188" s="1339"/>
      <c r="C188" s="1333"/>
      <c r="D188" s="5" t="s">
        <v>1048</v>
      </c>
      <c r="E188" s="5" t="s">
        <v>1050</v>
      </c>
      <c r="F188" s="6" t="s">
        <v>2820</v>
      </c>
      <c r="G188" s="6" t="s">
        <v>1051</v>
      </c>
      <c r="H188" s="24" t="s">
        <v>2794</v>
      </c>
    </row>
    <row r="189" spans="1:8" ht="36" customHeight="1" x14ac:dyDescent="0.2">
      <c r="A189" s="1335"/>
      <c r="B189" s="1339"/>
      <c r="C189" s="1333"/>
      <c r="D189" s="5" t="s">
        <v>1056</v>
      </c>
      <c r="E189" s="5"/>
      <c r="F189" s="6" t="s">
        <v>2821</v>
      </c>
      <c r="G189" s="6" t="s">
        <v>1057</v>
      </c>
      <c r="H189" s="24" t="s">
        <v>2794</v>
      </c>
    </row>
    <row r="190" spans="1:8" ht="48" customHeight="1" x14ac:dyDescent="0.2">
      <c r="A190" s="1335"/>
      <c r="B190" s="1339"/>
      <c r="C190" s="1333"/>
      <c r="D190" s="5" t="s">
        <v>1059</v>
      </c>
      <c r="E190" s="5"/>
      <c r="F190" s="6" t="s">
        <v>2822</v>
      </c>
      <c r="G190" s="6" t="s">
        <v>1057</v>
      </c>
      <c r="H190" s="24" t="s">
        <v>2794</v>
      </c>
    </row>
    <row r="191" spans="1:8" ht="36" customHeight="1" x14ac:dyDescent="0.2">
      <c r="A191" s="1335"/>
      <c r="B191" s="1339"/>
      <c r="C191" s="1333"/>
      <c r="D191" s="5" t="s">
        <v>1064</v>
      </c>
      <c r="E191" s="5"/>
      <c r="F191" s="6" t="s">
        <v>2823</v>
      </c>
      <c r="G191" s="6" t="s">
        <v>1057</v>
      </c>
      <c r="H191" s="24" t="s">
        <v>2794</v>
      </c>
    </row>
    <row r="192" spans="1:8" ht="36" customHeight="1" x14ac:dyDescent="0.2">
      <c r="A192" s="1335"/>
      <c r="B192" s="1339"/>
      <c r="C192" s="1333"/>
      <c r="D192" s="5" t="s">
        <v>1069</v>
      </c>
      <c r="E192" s="5"/>
      <c r="F192" s="6" t="s">
        <v>2824</v>
      </c>
      <c r="G192" s="6" t="s">
        <v>1057</v>
      </c>
      <c r="H192" s="24" t="s">
        <v>2794</v>
      </c>
    </row>
    <row r="193" spans="1:8" ht="48" customHeight="1" x14ac:dyDescent="0.2">
      <c r="A193" s="1335"/>
      <c r="B193" s="1339"/>
      <c r="C193" s="1333"/>
      <c r="D193" s="5" t="s">
        <v>1070</v>
      </c>
      <c r="E193" s="5"/>
      <c r="F193" s="6" t="s">
        <v>2825</v>
      </c>
      <c r="G193" s="6" t="s">
        <v>1057</v>
      </c>
      <c r="H193" s="24" t="s">
        <v>2794</v>
      </c>
    </row>
    <row r="194" spans="1:8" ht="36" customHeight="1" x14ac:dyDescent="0.2">
      <c r="A194" s="1335"/>
      <c r="B194" s="1339"/>
      <c r="C194" s="1333"/>
      <c r="D194" s="5" t="s">
        <v>1078</v>
      </c>
      <c r="E194" s="5" t="s">
        <v>1080</v>
      </c>
      <c r="F194" s="6" t="s">
        <v>1079</v>
      </c>
      <c r="G194" s="6" t="s">
        <v>1057</v>
      </c>
      <c r="H194" s="44" t="s">
        <v>909</v>
      </c>
    </row>
    <row r="195" spans="1:8" ht="48" customHeight="1" x14ac:dyDescent="0.2">
      <c r="A195" s="1335"/>
      <c r="B195" s="1339"/>
      <c r="C195" s="14" t="s">
        <v>1085</v>
      </c>
      <c r="D195" s="147" t="s">
        <v>1221</v>
      </c>
      <c r="E195" s="5"/>
      <c r="F195" s="6" t="s">
        <v>1976</v>
      </c>
      <c r="G195" s="6" t="s">
        <v>1539</v>
      </c>
      <c r="H195" s="32" t="s">
        <v>1486</v>
      </c>
    </row>
    <row r="196" spans="1:8" ht="48" customHeight="1" x14ac:dyDescent="0.2">
      <c r="A196" s="1335"/>
      <c r="B196" s="1339"/>
      <c r="C196" s="14" t="s">
        <v>1102</v>
      </c>
      <c r="D196" s="147" t="s">
        <v>1095</v>
      </c>
      <c r="E196" s="5"/>
      <c r="F196" s="6" t="s">
        <v>512</v>
      </c>
      <c r="H196" s="26" t="s">
        <v>334</v>
      </c>
    </row>
    <row r="197" spans="1:8" ht="36" customHeight="1" x14ac:dyDescent="0.2">
      <c r="A197" s="1335"/>
      <c r="B197" s="1339"/>
      <c r="C197" s="1333" t="s">
        <v>1101</v>
      </c>
      <c r="D197" s="8" t="s">
        <v>1103</v>
      </c>
      <c r="E197" s="5" t="s">
        <v>1104</v>
      </c>
      <c r="F197" s="6" t="s">
        <v>2826</v>
      </c>
      <c r="G197" s="6" t="s">
        <v>858</v>
      </c>
      <c r="H197" s="24" t="s">
        <v>2794</v>
      </c>
    </row>
    <row r="198" spans="1:8" ht="36" customHeight="1" x14ac:dyDescent="0.2">
      <c r="A198" s="1335"/>
      <c r="B198" s="1339"/>
      <c r="C198" s="1333"/>
      <c r="D198" s="5" t="s">
        <v>1111</v>
      </c>
      <c r="E198" s="5"/>
      <c r="F198" s="6" t="s">
        <v>2827</v>
      </c>
      <c r="H198" s="24" t="s">
        <v>2794</v>
      </c>
    </row>
    <row r="199" spans="1:8" ht="36" customHeight="1" x14ac:dyDescent="0.2">
      <c r="A199" s="1335"/>
      <c r="B199" s="1339"/>
      <c r="C199" s="1333"/>
      <c r="D199" s="5" t="s">
        <v>1105</v>
      </c>
      <c r="E199" s="5" t="s">
        <v>1106</v>
      </c>
      <c r="F199" s="6" t="s">
        <v>1109</v>
      </c>
      <c r="G199" s="6" t="s">
        <v>920</v>
      </c>
      <c r="H199" s="24" t="s">
        <v>2794</v>
      </c>
    </row>
    <row r="200" spans="1:8" ht="48" customHeight="1" x14ac:dyDescent="0.2">
      <c r="A200" s="1335"/>
      <c r="B200" s="1339"/>
      <c r="C200" s="1333"/>
      <c r="D200" s="5" t="s">
        <v>1107</v>
      </c>
      <c r="E200" s="5" t="s">
        <v>1123</v>
      </c>
      <c r="F200" s="6" t="s">
        <v>2828</v>
      </c>
      <c r="G200" s="6" t="s">
        <v>877</v>
      </c>
      <c r="H200" s="24" t="s">
        <v>2794</v>
      </c>
    </row>
    <row r="201" spans="1:8" ht="48" customHeight="1" x14ac:dyDescent="0.2">
      <c r="A201" s="1335"/>
      <c r="B201" s="1339"/>
      <c r="C201" s="14" t="s">
        <v>2650</v>
      </c>
      <c r="D201" s="8" t="s">
        <v>1108</v>
      </c>
      <c r="E201" s="5" t="s">
        <v>1124</v>
      </c>
      <c r="F201" s="6" t="s">
        <v>1125</v>
      </c>
      <c r="G201" s="6" t="s">
        <v>2628</v>
      </c>
      <c r="H201" s="32" t="s">
        <v>378</v>
      </c>
    </row>
    <row r="202" spans="1:8" ht="48" customHeight="1" x14ac:dyDescent="0.2">
      <c r="A202" s="1335"/>
      <c r="B202" s="1339"/>
      <c r="C202" s="1333" t="s">
        <v>1126</v>
      </c>
      <c r="D202" s="147" t="s">
        <v>1127</v>
      </c>
      <c r="E202" s="5"/>
      <c r="F202" s="6" t="s">
        <v>1128</v>
      </c>
      <c r="G202" s="6" t="s">
        <v>2628</v>
      </c>
      <c r="H202" s="29" t="s">
        <v>340</v>
      </c>
    </row>
    <row r="203" spans="1:8" ht="36" customHeight="1" x14ac:dyDescent="0.2">
      <c r="A203" s="1335"/>
      <c r="B203" s="1339"/>
      <c r="C203" s="1333"/>
      <c r="D203" s="5" t="s">
        <v>1132</v>
      </c>
      <c r="E203" s="5"/>
      <c r="F203" s="6" t="s">
        <v>1133</v>
      </c>
      <c r="G203" s="6" t="s">
        <v>2628</v>
      </c>
      <c r="H203" s="29" t="s">
        <v>340</v>
      </c>
    </row>
    <row r="204" spans="1:8" ht="36" customHeight="1" x14ac:dyDescent="0.2">
      <c r="A204" s="1335"/>
      <c r="B204" s="1339"/>
      <c r="C204" s="1333"/>
      <c r="D204" s="5" t="s">
        <v>1136</v>
      </c>
      <c r="E204" s="5"/>
      <c r="F204" s="6" t="s">
        <v>1137</v>
      </c>
      <c r="G204" s="6" t="s">
        <v>2628</v>
      </c>
      <c r="H204" s="29" t="s">
        <v>340</v>
      </c>
    </row>
    <row r="205" spans="1:8" ht="36" customHeight="1" x14ac:dyDescent="0.2">
      <c r="A205" s="1335"/>
      <c r="B205" s="1339"/>
      <c r="C205" s="1333"/>
      <c r="D205" s="5" t="s">
        <v>1138</v>
      </c>
      <c r="E205" s="5"/>
      <c r="F205" s="6" t="s">
        <v>1139</v>
      </c>
      <c r="G205" s="6" t="s">
        <v>2628</v>
      </c>
      <c r="H205" s="29" t="s">
        <v>340</v>
      </c>
    </row>
    <row r="206" spans="1:8" ht="48" customHeight="1" x14ac:dyDescent="0.2">
      <c r="A206" s="1335"/>
      <c r="B206" s="1339"/>
      <c r="C206" s="1333"/>
      <c r="D206" s="5" t="s">
        <v>1140</v>
      </c>
      <c r="E206" s="5"/>
      <c r="F206" s="6" t="s">
        <v>1141</v>
      </c>
      <c r="G206" s="6" t="s">
        <v>2628</v>
      </c>
      <c r="H206" s="29" t="s">
        <v>340</v>
      </c>
    </row>
    <row r="207" spans="1:8" ht="36" customHeight="1" x14ac:dyDescent="0.2">
      <c r="A207" s="1335"/>
      <c r="B207" s="1339"/>
      <c r="C207" s="1333"/>
      <c r="D207" s="5" t="s">
        <v>1142</v>
      </c>
      <c r="E207" s="5"/>
      <c r="F207" s="6" t="s">
        <v>1143</v>
      </c>
      <c r="G207" s="6" t="s">
        <v>2628</v>
      </c>
      <c r="H207" s="29" t="s">
        <v>340</v>
      </c>
    </row>
    <row r="208" spans="1:8" ht="36" customHeight="1" x14ac:dyDescent="0.2">
      <c r="A208" s="1335"/>
      <c r="B208" s="1339"/>
      <c r="C208" s="1333"/>
      <c r="D208" s="5" t="s">
        <v>1144</v>
      </c>
      <c r="E208" s="5"/>
      <c r="F208" s="6" t="s">
        <v>1145</v>
      </c>
      <c r="G208" s="6" t="s">
        <v>2628</v>
      </c>
      <c r="H208" s="29" t="s">
        <v>340</v>
      </c>
    </row>
    <row r="209" spans="1:8" ht="36" customHeight="1" x14ac:dyDescent="0.2">
      <c r="A209" s="1335"/>
      <c r="B209" s="1339"/>
      <c r="C209" s="1333"/>
      <c r="D209" s="5" t="s">
        <v>2430</v>
      </c>
      <c r="E209" s="5"/>
      <c r="F209" s="6" t="s">
        <v>1155</v>
      </c>
      <c r="H209" s="29" t="s">
        <v>340</v>
      </c>
    </row>
    <row r="210" spans="1:8" ht="36" customHeight="1" x14ac:dyDescent="0.2">
      <c r="A210" s="1335"/>
      <c r="B210" s="1339"/>
      <c r="C210" s="1333"/>
      <c r="D210" s="5" t="s">
        <v>2431</v>
      </c>
      <c r="E210" s="5"/>
      <c r="F210" s="6" t="s">
        <v>1156</v>
      </c>
      <c r="H210" s="29" t="s">
        <v>340</v>
      </c>
    </row>
    <row r="211" spans="1:8" ht="36" customHeight="1" x14ac:dyDescent="0.2">
      <c r="A211" s="1335"/>
      <c r="B211" s="1339"/>
      <c r="C211" s="1333"/>
      <c r="D211" s="5" t="s">
        <v>2432</v>
      </c>
      <c r="E211" s="5"/>
      <c r="F211" s="6" t="s">
        <v>1157</v>
      </c>
      <c r="H211" s="29" t="s">
        <v>340</v>
      </c>
    </row>
    <row r="212" spans="1:8" ht="36" customHeight="1" x14ac:dyDescent="0.2">
      <c r="A212" s="1335"/>
      <c r="B212" s="1339"/>
      <c r="C212" s="1333"/>
      <c r="D212" s="5" t="s">
        <v>2433</v>
      </c>
      <c r="E212" s="5"/>
      <c r="F212" s="6" t="s">
        <v>1158</v>
      </c>
      <c r="H212" s="29" t="s">
        <v>340</v>
      </c>
    </row>
    <row r="213" spans="1:8" ht="36" customHeight="1" x14ac:dyDescent="0.2">
      <c r="A213" s="1335"/>
      <c r="B213" s="1339"/>
      <c r="C213" s="1333"/>
      <c r="D213" s="5" t="s">
        <v>2434</v>
      </c>
      <c r="E213" s="5"/>
      <c r="F213" s="6" t="s">
        <v>1159</v>
      </c>
      <c r="H213" s="29" t="s">
        <v>340</v>
      </c>
    </row>
    <row r="214" spans="1:8" ht="36" customHeight="1" x14ac:dyDescent="0.2">
      <c r="A214" s="1335"/>
      <c r="B214" s="1339"/>
      <c r="C214" s="1333"/>
      <c r="D214" s="5" t="s">
        <v>1160</v>
      </c>
      <c r="E214" s="5" t="s">
        <v>2669</v>
      </c>
      <c r="F214" s="6" t="s">
        <v>1161</v>
      </c>
      <c r="H214" s="29" t="s">
        <v>340</v>
      </c>
    </row>
    <row r="215" spans="1:8" ht="48" customHeight="1" x14ac:dyDescent="0.2">
      <c r="A215" s="1335"/>
      <c r="B215" s="1339"/>
      <c r="C215" s="1333"/>
      <c r="D215" s="5" t="s">
        <v>2435</v>
      </c>
      <c r="E215" s="5"/>
      <c r="F215" s="6" t="s">
        <v>1186</v>
      </c>
      <c r="H215" s="29" t="s">
        <v>340</v>
      </c>
    </row>
    <row r="216" spans="1:8" ht="36" customHeight="1" x14ac:dyDescent="0.2">
      <c r="A216" s="1335"/>
      <c r="B216" s="1339"/>
      <c r="C216" s="1333"/>
      <c r="D216" s="5" t="s">
        <v>2436</v>
      </c>
      <c r="E216" s="5"/>
      <c r="F216" s="6" t="s">
        <v>1162</v>
      </c>
      <c r="H216" s="29" t="s">
        <v>340</v>
      </c>
    </row>
    <row r="217" spans="1:8" ht="36" customHeight="1" x14ac:dyDescent="0.2">
      <c r="A217" s="1335"/>
      <c r="B217" s="1339"/>
      <c r="C217" s="1333"/>
      <c r="D217" s="5" t="s">
        <v>2437</v>
      </c>
      <c r="E217" s="5"/>
      <c r="F217" s="6" t="s">
        <v>1185</v>
      </c>
      <c r="H217" s="29" t="s">
        <v>340</v>
      </c>
    </row>
    <row r="218" spans="1:8" ht="36" customHeight="1" x14ac:dyDescent="0.2">
      <c r="A218" s="1335"/>
      <c r="B218" s="1339"/>
      <c r="C218" s="1333"/>
      <c r="D218" s="5" t="s">
        <v>2438</v>
      </c>
      <c r="E218" s="5" t="s">
        <v>1163</v>
      </c>
      <c r="F218" s="6" t="s">
        <v>1164</v>
      </c>
      <c r="H218" s="29" t="s">
        <v>340</v>
      </c>
    </row>
    <row r="219" spans="1:8" ht="60" customHeight="1" x14ac:dyDescent="0.2">
      <c r="A219" s="1335"/>
      <c r="B219" s="1339"/>
      <c r="C219" s="14" t="s">
        <v>2651</v>
      </c>
      <c r="D219" s="147" t="s">
        <v>1190</v>
      </c>
      <c r="E219" s="5" t="s">
        <v>1191</v>
      </c>
      <c r="F219" s="6" t="s">
        <v>1192</v>
      </c>
      <c r="G219" s="6" t="s">
        <v>2638</v>
      </c>
      <c r="H219" s="34" t="s">
        <v>503</v>
      </c>
    </row>
    <row r="220" spans="1:8" ht="36" customHeight="1" x14ac:dyDescent="0.2">
      <c r="A220" s="1335"/>
      <c r="B220" s="1339"/>
      <c r="C220" s="1333" t="s">
        <v>1200</v>
      </c>
      <c r="D220" s="147" t="s">
        <v>1201</v>
      </c>
      <c r="E220" s="5" t="s">
        <v>1265</v>
      </c>
      <c r="F220" s="6" t="s">
        <v>2829</v>
      </c>
      <c r="G220" s="6" t="s">
        <v>920</v>
      </c>
      <c r="H220" s="24" t="s">
        <v>2794</v>
      </c>
    </row>
    <row r="221" spans="1:8" ht="48" customHeight="1" x14ac:dyDescent="0.2">
      <c r="A221" s="1335"/>
      <c r="B221" s="1339"/>
      <c r="C221" s="1333"/>
      <c r="D221" s="5" t="s">
        <v>1202</v>
      </c>
      <c r="E221" s="5" t="s">
        <v>1266</v>
      </c>
      <c r="F221" s="6" t="s">
        <v>2830</v>
      </c>
      <c r="G221" s="6" t="s">
        <v>920</v>
      </c>
      <c r="H221" s="24" t="s">
        <v>2794</v>
      </c>
    </row>
    <row r="222" spans="1:8" ht="36" customHeight="1" x14ac:dyDescent="0.2">
      <c r="A222" s="1335"/>
      <c r="B222" s="1339"/>
      <c r="C222" s="1333"/>
      <c r="D222" s="5" t="s">
        <v>1203</v>
      </c>
      <c r="E222" s="5" t="s">
        <v>1267</v>
      </c>
      <c r="F222" s="6" t="s">
        <v>2831</v>
      </c>
      <c r="G222" s="6" t="s">
        <v>920</v>
      </c>
      <c r="H222" s="24" t="s">
        <v>2794</v>
      </c>
    </row>
    <row r="223" spans="1:8" ht="48" customHeight="1" x14ac:dyDescent="0.2">
      <c r="A223" s="1335"/>
      <c r="B223" s="1339"/>
      <c r="C223" s="1333" t="s">
        <v>1210</v>
      </c>
      <c r="D223" s="5" t="s">
        <v>2791</v>
      </c>
      <c r="E223" s="5" t="s">
        <v>2792</v>
      </c>
      <c r="F223" s="6" t="s">
        <v>1219</v>
      </c>
      <c r="G223" s="6" t="s">
        <v>1211</v>
      </c>
      <c r="H223" s="30" t="s">
        <v>341</v>
      </c>
    </row>
    <row r="224" spans="1:8" ht="36" customHeight="1" x14ac:dyDescent="0.2">
      <c r="A224" s="1335"/>
      <c r="B224" s="1339"/>
      <c r="C224" s="1333"/>
      <c r="D224" s="5" t="s">
        <v>2417</v>
      </c>
      <c r="E224" s="5"/>
      <c r="F224" s="6" t="s">
        <v>1212</v>
      </c>
      <c r="H224" s="31" t="s">
        <v>344</v>
      </c>
    </row>
    <row r="225" spans="1:8" ht="48" customHeight="1" x14ac:dyDescent="0.2">
      <c r="A225" s="1335"/>
      <c r="B225" s="1339"/>
      <c r="C225" s="1333"/>
      <c r="D225" s="147" t="s">
        <v>2787</v>
      </c>
      <c r="E225" s="5" t="s">
        <v>2788</v>
      </c>
      <c r="F225" s="6" t="s">
        <v>1224</v>
      </c>
      <c r="H225" s="34" t="s">
        <v>1213</v>
      </c>
    </row>
    <row r="226" spans="1:8" ht="48" customHeight="1" x14ac:dyDescent="0.2">
      <c r="A226" s="1335"/>
      <c r="B226" s="1339"/>
      <c r="C226" s="1333" t="s">
        <v>2454</v>
      </c>
      <c r="D226" s="165" t="s">
        <v>2526</v>
      </c>
      <c r="E226" s="5" t="s">
        <v>2527</v>
      </c>
      <c r="F226" s="6" t="s">
        <v>1230</v>
      </c>
      <c r="G226" s="6" t="s">
        <v>2455</v>
      </c>
      <c r="H226" s="166" t="s">
        <v>378</v>
      </c>
    </row>
    <row r="227" spans="1:8" ht="48" customHeight="1" x14ac:dyDescent="0.2">
      <c r="A227" s="1335"/>
      <c r="B227" s="1339"/>
      <c r="C227" s="1333"/>
      <c r="D227" s="5" t="s">
        <v>2528</v>
      </c>
      <c r="E227" s="5" t="s">
        <v>2670</v>
      </c>
      <c r="F227" s="6" t="s">
        <v>1231</v>
      </c>
      <c r="G227" s="6" t="s">
        <v>1255</v>
      </c>
      <c r="H227" s="27" t="s">
        <v>345</v>
      </c>
    </row>
    <row r="228" spans="1:8" ht="36" customHeight="1" x14ac:dyDescent="0.2">
      <c r="A228" s="1335"/>
      <c r="B228" s="1339"/>
      <c r="C228" s="1333" t="s">
        <v>2652</v>
      </c>
      <c r="D228" s="8" t="s">
        <v>1252</v>
      </c>
      <c r="E228" s="5" t="s">
        <v>2493</v>
      </c>
      <c r="F228" s="6" t="s">
        <v>2832</v>
      </c>
      <c r="G228" s="6" t="s">
        <v>2494</v>
      </c>
      <c r="H228" s="24" t="s">
        <v>2794</v>
      </c>
    </row>
    <row r="229" spans="1:8" ht="36" customHeight="1" x14ac:dyDescent="0.2">
      <c r="A229" s="1335"/>
      <c r="B229" s="1339"/>
      <c r="C229" s="1333"/>
      <c r="D229" s="5" t="s">
        <v>1254</v>
      </c>
      <c r="E229" s="5" t="s">
        <v>2495</v>
      </c>
      <c r="F229" s="6" t="s">
        <v>2833</v>
      </c>
      <c r="G229" s="6" t="s">
        <v>2494</v>
      </c>
      <c r="H229" s="24" t="s">
        <v>2794</v>
      </c>
    </row>
    <row r="230" spans="1:8" ht="36" customHeight="1" x14ac:dyDescent="0.2">
      <c r="A230" s="1335"/>
      <c r="B230" s="1339"/>
      <c r="C230" s="1333"/>
      <c r="D230" s="5" t="s">
        <v>2714</v>
      </c>
      <c r="E230" s="5" t="s">
        <v>2715</v>
      </c>
      <c r="F230" s="6" t="s">
        <v>2834</v>
      </c>
      <c r="G230" s="6" t="s">
        <v>2494</v>
      </c>
      <c r="H230" s="24" t="s">
        <v>2794</v>
      </c>
    </row>
    <row r="231" spans="1:8" ht="36" customHeight="1" x14ac:dyDescent="0.2">
      <c r="A231" s="1335"/>
      <c r="B231" s="1339"/>
      <c r="C231" s="1333"/>
      <c r="D231" s="5" t="s">
        <v>1256</v>
      </c>
      <c r="E231" s="5" t="s">
        <v>1257</v>
      </c>
      <c r="F231" s="6" t="s">
        <v>2835</v>
      </c>
      <c r="G231" s="6" t="s">
        <v>920</v>
      </c>
      <c r="H231" s="24" t="s">
        <v>2794</v>
      </c>
    </row>
    <row r="232" spans="1:8" ht="48" customHeight="1" x14ac:dyDescent="0.2">
      <c r="A232" s="1335"/>
      <c r="B232" s="1339"/>
      <c r="C232" s="1333"/>
      <c r="D232" s="5" t="s">
        <v>2716</v>
      </c>
      <c r="E232" s="5" t="s">
        <v>2717</v>
      </c>
      <c r="F232" s="6" t="s">
        <v>2836</v>
      </c>
      <c r="G232" s="6" t="s">
        <v>858</v>
      </c>
      <c r="H232" s="24" t="s">
        <v>2794</v>
      </c>
    </row>
    <row r="233" spans="1:8" ht="36" customHeight="1" x14ac:dyDescent="0.2">
      <c r="A233" s="1335"/>
      <c r="B233" s="1339"/>
      <c r="C233" s="1333" t="s">
        <v>2734</v>
      </c>
      <c r="D233" s="147" t="s">
        <v>2735</v>
      </c>
      <c r="E233" s="5"/>
      <c r="F233" s="6" t="s">
        <v>1296</v>
      </c>
      <c r="H233" s="168" t="s">
        <v>772</v>
      </c>
    </row>
    <row r="234" spans="1:8" ht="36" customHeight="1" x14ac:dyDescent="0.2">
      <c r="A234" s="1335"/>
      <c r="B234" s="1339"/>
      <c r="C234" s="1333"/>
      <c r="D234" s="5" t="s">
        <v>1280</v>
      </c>
      <c r="E234" s="5"/>
      <c r="F234" s="6" t="s">
        <v>1298</v>
      </c>
      <c r="H234" s="168" t="s">
        <v>399</v>
      </c>
    </row>
    <row r="235" spans="1:8" ht="36" customHeight="1" x14ac:dyDescent="0.2">
      <c r="A235" s="1335"/>
      <c r="B235" s="1339"/>
      <c r="C235" s="1333"/>
      <c r="D235" s="5" t="s">
        <v>1281</v>
      </c>
      <c r="E235" s="5"/>
      <c r="F235" s="6" t="s">
        <v>1299</v>
      </c>
      <c r="G235" s="6" t="s">
        <v>1303</v>
      </c>
      <c r="H235" s="167" t="s">
        <v>824</v>
      </c>
    </row>
    <row r="236" spans="1:8" ht="36" customHeight="1" x14ac:dyDescent="0.2">
      <c r="A236" s="1335"/>
      <c r="B236" s="1339"/>
      <c r="C236" s="1333"/>
      <c r="D236" s="5" t="s">
        <v>1282</v>
      </c>
      <c r="E236" s="5"/>
      <c r="F236" s="6" t="s">
        <v>1297</v>
      </c>
      <c r="H236" s="168" t="s">
        <v>399</v>
      </c>
    </row>
    <row r="237" spans="1:8" ht="36" customHeight="1" x14ac:dyDescent="0.2">
      <c r="A237" s="1335"/>
      <c r="B237" s="1339"/>
      <c r="C237" s="1333"/>
      <c r="D237" s="5" t="s">
        <v>1283</v>
      </c>
      <c r="E237" s="5"/>
      <c r="F237" s="6" t="s">
        <v>1320</v>
      </c>
      <c r="H237" s="168" t="s">
        <v>399</v>
      </c>
    </row>
    <row r="238" spans="1:8" ht="36" customHeight="1" x14ac:dyDescent="0.2">
      <c r="A238" s="1335"/>
      <c r="B238" s="1339"/>
      <c r="C238" s="1333"/>
      <c r="D238" s="5" t="s">
        <v>1319</v>
      </c>
      <c r="E238" s="5"/>
      <c r="F238" s="6" t="s">
        <v>1949</v>
      </c>
      <c r="H238" s="168" t="s">
        <v>772</v>
      </c>
    </row>
    <row r="239" spans="1:8" ht="48" customHeight="1" x14ac:dyDescent="0.2">
      <c r="A239" s="1335"/>
      <c r="B239" s="1339"/>
      <c r="C239" s="1333"/>
      <c r="D239" s="5" t="s">
        <v>1284</v>
      </c>
      <c r="E239" s="5"/>
      <c r="F239" s="6" t="s">
        <v>1321</v>
      </c>
      <c r="H239" s="168" t="s">
        <v>399</v>
      </c>
    </row>
    <row r="240" spans="1:8" ht="36" customHeight="1" x14ac:dyDescent="0.2">
      <c r="A240" s="1335"/>
      <c r="B240" s="1339"/>
      <c r="C240" s="1333"/>
      <c r="D240" s="5" t="s">
        <v>2408</v>
      </c>
      <c r="E240" s="5"/>
      <c r="F240" s="6" t="s">
        <v>1309</v>
      </c>
      <c r="H240" s="168" t="s">
        <v>399</v>
      </c>
    </row>
    <row r="241" spans="1:8" ht="36" customHeight="1" x14ac:dyDescent="0.2">
      <c r="A241" s="1335"/>
      <c r="B241" s="1339"/>
      <c r="C241" s="1333"/>
      <c r="D241" s="5" t="s">
        <v>1285</v>
      </c>
      <c r="E241" s="5"/>
      <c r="F241" s="6" t="s">
        <v>1304</v>
      </c>
      <c r="H241" s="167" t="s">
        <v>824</v>
      </c>
    </row>
    <row r="242" spans="1:8" ht="36" customHeight="1" x14ac:dyDescent="0.2">
      <c r="A242" s="1335"/>
      <c r="B242" s="1339"/>
      <c r="C242" s="1333"/>
      <c r="D242" s="5" t="s">
        <v>1318</v>
      </c>
      <c r="E242" s="5"/>
      <c r="F242" s="6" t="s">
        <v>1314</v>
      </c>
      <c r="G242" s="6" t="s">
        <v>1317</v>
      </c>
      <c r="H242" s="168" t="s">
        <v>399</v>
      </c>
    </row>
    <row r="243" spans="1:8" ht="48" customHeight="1" x14ac:dyDescent="0.2">
      <c r="A243" s="1335"/>
      <c r="B243" s="1339"/>
      <c r="C243" s="14" t="s">
        <v>1327</v>
      </c>
      <c r="D243" s="147" t="s">
        <v>1328</v>
      </c>
      <c r="E243" s="5"/>
      <c r="F243" s="6" t="s">
        <v>1380</v>
      </c>
      <c r="G243" s="6" t="s">
        <v>1381</v>
      </c>
      <c r="H243" s="183" t="s">
        <v>337</v>
      </c>
    </row>
    <row r="244" spans="1:8" ht="66" customHeight="1" x14ac:dyDescent="0.2">
      <c r="A244" s="1335"/>
      <c r="B244" s="1339"/>
      <c r="C244" s="14" t="s">
        <v>2391</v>
      </c>
      <c r="D244" s="8" t="s">
        <v>2392</v>
      </c>
      <c r="E244" s="5"/>
      <c r="F244" s="6" t="s">
        <v>1384</v>
      </c>
      <c r="G244" s="6" t="s">
        <v>1391</v>
      </c>
      <c r="H244" s="183" t="s">
        <v>337</v>
      </c>
    </row>
    <row r="245" spans="1:8" ht="48" customHeight="1" x14ac:dyDescent="0.2">
      <c r="A245" s="1335"/>
      <c r="B245" s="1339"/>
      <c r="C245" s="1333" t="s">
        <v>2653</v>
      </c>
      <c r="D245" s="8" t="s">
        <v>2496</v>
      </c>
      <c r="E245" s="5" t="s">
        <v>2497</v>
      </c>
      <c r="F245" s="6" t="s">
        <v>1597</v>
      </c>
      <c r="G245" s="6" t="s">
        <v>1600</v>
      </c>
      <c r="H245" s="183" t="s">
        <v>519</v>
      </c>
    </row>
    <row r="246" spans="1:8" ht="36" customHeight="1" x14ac:dyDescent="0.2">
      <c r="A246" s="1335"/>
      <c r="B246" s="1339"/>
      <c r="C246" s="1333"/>
      <c r="D246" s="5" t="s">
        <v>2789</v>
      </c>
      <c r="E246" s="5" t="s">
        <v>2790</v>
      </c>
      <c r="F246" s="6" t="s">
        <v>768</v>
      </c>
      <c r="G246" s="6" t="s">
        <v>2481</v>
      </c>
      <c r="H246" s="43" t="s">
        <v>768</v>
      </c>
    </row>
    <row r="247" spans="1:8" ht="48" customHeight="1" x14ac:dyDescent="0.2">
      <c r="A247" s="1335"/>
      <c r="B247" s="1339"/>
      <c r="C247" s="1333"/>
      <c r="D247" s="12" t="s">
        <v>1635</v>
      </c>
      <c r="E247" s="5" t="s">
        <v>1609</v>
      </c>
      <c r="F247" s="6" t="s">
        <v>1605</v>
      </c>
      <c r="G247" s="6" t="s">
        <v>1606</v>
      </c>
      <c r="H247" s="183" t="s">
        <v>337</v>
      </c>
    </row>
    <row r="248" spans="1:8" ht="48" customHeight="1" x14ac:dyDescent="0.2">
      <c r="A248" s="1335"/>
      <c r="B248" s="1339"/>
      <c r="C248" s="1333"/>
      <c r="D248" s="12" t="s">
        <v>2048</v>
      </c>
      <c r="E248" s="5" t="s">
        <v>1647</v>
      </c>
      <c r="F248" s="6" t="s">
        <v>1610</v>
      </c>
      <c r="G248" s="6" t="s">
        <v>2498</v>
      </c>
      <c r="H248" s="183" t="s">
        <v>337</v>
      </c>
    </row>
    <row r="249" spans="1:8" ht="24" customHeight="1" x14ac:dyDescent="0.2">
      <c r="A249" s="1335"/>
      <c r="B249" s="1339"/>
      <c r="C249" s="1333"/>
      <c r="D249" s="5" t="s">
        <v>2499</v>
      </c>
      <c r="E249" s="5" t="s">
        <v>2500</v>
      </c>
      <c r="F249" s="6" t="s">
        <v>1615</v>
      </c>
      <c r="H249" s="183" t="s">
        <v>337</v>
      </c>
    </row>
    <row r="250" spans="1:8" ht="48" customHeight="1" x14ac:dyDescent="0.2">
      <c r="A250" s="1335"/>
      <c r="B250" s="1339"/>
      <c r="C250" s="1333"/>
      <c r="D250" s="5" t="s">
        <v>2501</v>
      </c>
      <c r="E250" s="5" t="s">
        <v>2502</v>
      </c>
      <c r="F250" s="6" t="s">
        <v>1617</v>
      </c>
      <c r="H250" s="28" t="s">
        <v>519</v>
      </c>
    </row>
    <row r="251" spans="1:8" ht="36" customHeight="1" x14ac:dyDescent="0.2">
      <c r="A251" s="1335"/>
      <c r="B251" s="1339"/>
      <c r="C251" s="1333"/>
      <c r="D251" s="5" t="s">
        <v>2503</v>
      </c>
      <c r="E251" s="5" t="s">
        <v>2504</v>
      </c>
      <c r="F251" s="6" t="s">
        <v>1620</v>
      </c>
      <c r="G251" s="6" t="s">
        <v>1621</v>
      </c>
      <c r="H251" s="28" t="s">
        <v>339</v>
      </c>
    </row>
    <row r="252" spans="1:8" ht="36" customHeight="1" x14ac:dyDescent="0.2">
      <c r="A252" s="1335"/>
      <c r="B252" s="1339"/>
      <c r="C252" s="1333"/>
      <c r="D252" s="12" t="s">
        <v>2505</v>
      </c>
      <c r="E252" s="5" t="s">
        <v>2506</v>
      </c>
      <c r="F252" s="6" t="s">
        <v>776</v>
      </c>
      <c r="G252" s="6" t="s">
        <v>1303</v>
      </c>
      <c r="H252" s="167" t="s">
        <v>824</v>
      </c>
    </row>
    <row r="253" spans="1:8" ht="36" customHeight="1" x14ac:dyDescent="0.2">
      <c r="A253" s="1335"/>
      <c r="B253" s="1339"/>
      <c r="C253" s="1333"/>
      <c r="D253" s="12" t="s">
        <v>2507</v>
      </c>
      <c r="E253" s="5" t="s">
        <v>2508</v>
      </c>
      <c r="F253" s="6" t="s">
        <v>1626</v>
      </c>
      <c r="G253" s="6" t="s">
        <v>2402</v>
      </c>
      <c r="H253" s="28" t="s">
        <v>338</v>
      </c>
    </row>
    <row r="254" spans="1:8" ht="36" customHeight="1" x14ac:dyDescent="0.2">
      <c r="A254" s="1335"/>
      <c r="B254" s="1339"/>
      <c r="C254" s="1333"/>
      <c r="D254" s="5" t="s">
        <v>2509</v>
      </c>
      <c r="E254" s="5" t="s">
        <v>2510</v>
      </c>
      <c r="F254" s="6" t="s">
        <v>1628</v>
      </c>
      <c r="G254" s="6" t="s">
        <v>1621</v>
      </c>
      <c r="H254" s="28" t="s">
        <v>339</v>
      </c>
    </row>
    <row r="255" spans="1:8" ht="48" customHeight="1" x14ac:dyDescent="0.2">
      <c r="A255" s="1335"/>
      <c r="B255" s="1339"/>
      <c r="C255" s="1333"/>
      <c r="D255" s="12" t="s">
        <v>2511</v>
      </c>
      <c r="E255" s="5" t="s">
        <v>2512</v>
      </c>
      <c r="F255" s="6" t="s">
        <v>1631</v>
      </c>
      <c r="G255" s="6" t="s">
        <v>1057</v>
      </c>
      <c r="H255" s="28" t="s">
        <v>519</v>
      </c>
    </row>
    <row r="256" spans="1:8" ht="36" customHeight="1" x14ac:dyDescent="0.2">
      <c r="A256" s="1335"/>
      <c r="B256" s="1339"/>
      <c r="C256" s="1333"/>
      <c r="D256" s="5" t="s">
        <v>2513</v>
      </c>
      <c r="E256" s="5" t="s">
        <v>2514</v>
      </c>
      <c r="F256" s="6" t="s">
        <v>1642</v>
      </c>
      <c r="H256" s="28" t="s">
        <v>519</v>
      </c>
    </row>
    <row r="257" spans="1:8" ht="36" customHeight="1" x14ac:dyDescent="0.2">
      <c r="A257" s="1335"/>
      <c r="B257" s="1339"/>
      <c r="C257" s="1333"/>
      <c r="D257" s="5" t="s">
        <v>1645</v>
      </c>
      <c r="E257" s="5" t="s">
        <v>2376</v>
      </c>
      <c r="F257" s="6" t="s">
        <v>1662</v>
      </c>
      <c r="G257" s="6" t="s">
        <v>2481</v>
      </c>
      <c r="H257" s="183" t="s">
        <v>337</v>
      </c>
    </row>
    <row r="258" spans="1:8" ht="36" customHeight="1" x14ac:dyDescent="0.2">
      <c r="A258" s="1335"/>
      <c r="B258" s="1339"/>
      <c r="C258" s="1333"/>
      <c r="D258" s="5" t="s">
        <v>1650</v>
      </c>
      <c r="E258" s="5" t="s">
        <v>1651</v>
      </c>
      <c r="F258" s="6" t="s">
        <v>547</v>
      </c>
      <c r="G258" s="6" t="s">
        <v>2393</v>
      </c>
      <c r="H258" s="183" t="s">
        <v>337</v>
      </c>
    </row>
    <row r="259" spans="1:8" ht="48" customHeight="1" x14ac:dyDescent="0.2">
      <c r="A259" s="1335"/>
      <c r="B259" s="1339"/>
      <c r="C259" s="1333"/>
      <c r="D259" s="5" t="s">
        <v>1652</v>
      </c>
      <c r="E259" s="5" t="s">
        <v>1653</v>
      </c>
      <c r="F259" s="6" t="s">
        <v>1654</v>
      </c>
      <c r="H259" s="183" t="s">
        <v>337</v>
      </c>
    </row>
    <row r="260" spans="1:8" ht="48" customHeight="1" x14ac:dyDescent="0.2">
      <c r="A260" s="1335"/>
      <c r="B260" s="1339"/>
      <c r="C260" s="1333"/>
      <c r="D260" s="5" t="s">
        <v>1659</v>
      </c>
      <c r="E260" s="5" t="s">
        <v>1660</v>
      </c>
      <c r="F260" s="6" t="s">
        <v>1661</v>
      </c>
      <c r="H260" s="183" t="s">
        <v>337</v>
      </c>
    </row>
    <row r="261" spans="1:8" ht="36" customHeight="1" x14ac:dyDescent="0.2">
      <c r="A261" s="1335"/>
      <c r="B261" s="1339"/>
      <c r="C261" s="1333"/>
      <c r="D261" s="5" t="s">
        <v>1668</v>
      </c>
      <c r="E261" s="5" t="s">
        <v>1669</v>
      </c>
      <c r="F261" s="6" t="s">
        <v>1670</v>
      </c>
      <c r="G261" s="6" t="s">
        <v>2393</v>
      </c>
      <c r="H261" s="183" t="s">
        <v>337</v>
      </c>
    </row>
    <row r="262" spans="1:8" ht="36" customHeight="1" x14ac:dyDescent="0.2">
      <c r="A262" s="1335"/>
      <c r="B262" s="1339"/>
      <c r="C262" s="1333"/>
      <c r="D262" s="12" t="s">
        <v>2361</v>
      </c>
      <c r="E262" s="5" t="s">
        <v>1677</v>
      </c>
      <c r="F262" s="6" t="s">
        <v>1678</v>
      </c>
      <c r="H262" s="28" t="s">
        <v>102</v>
      </c>
    </row>
    <row r="263" spans="1:8" ht="48" customHeight="1" x14ac:dyDescent="0.2">
      <c r="A263" s="1335"/>
      <c r="B263" s="1339"/>
      <c r="C263" s="1333"/>
      <c r="D263" s="12" t="s">
        <v>2362</v>
      </c>
      <c r="E263" s="5" t="s">
        <v>1680</v>
      </c>
      <c r="F263" s="6" t="s">
        <v>1681</v>
      </c>
      <c r="H263" s="28" t="s">
        <v>102</v>
      </c>
    </row>
    <row r="264" spans="1:8" ht="48" customHeight="1" x14ac:dyDescent="0.2">
      <c r="A264" s="1335"/>
      <c r="B264" s="1339"/>
      <c r="C264" s="1333"/>
      <c r="D264" s="12" t="s">
        <v>1688</v>
      </c>
      <c r="E264" s="5" t="s">
        <v>1689</v>
      </c>
      <c r="F264" s="6" t="s">
        <v>1685</v>
      </c>
      <c r="G264" s="6" t="s">
        <v>2639</v>
      </c>
      <c r="H264" s="28" t="s">
        <v>102</v>
      </c>
    </row>
    <row r="265" spans="1:8" ht="48" customHeight="1" x14ac:dyDescent="0.2">
      <c r="A265" s="1335"/>
      <c r="B265" s="1339"/>
      <c r="C265" s="1333"/>
      <c r="D265" s="12" t="s">
        <v>1696</v>
      </c>
      <c r="E265" s="5" t="s">
        <v>1690</v>
      </c>
      <c r="F265" s="6" t="s">
        <v>1691</v>
      </c>
      <c r="G265" s="6" t="s">
        <v>2403</v>
      </c>
      <c r="H265" s="28" t="s">
        <v>102</v>
      </c>
    </row>
    <row r="266" spans="1:8" ht="48" customHeight="1" x14ac:dyDescent="0.2">
      <c r="A266" s="1335"/>
      <c r="B266" s="1339"/>
      <c r="C266" s="1333"/>
      <c r="D266" s="5" t="s">
        <v>1697</v>
      </c>
      <c r="E266" s="5" t="s">
        <v>1698</v>
      </c>
      <c r="F266" s="6" t="s">
        <v>1700</v>
      </c>
      <c r="H266" s="28" t="s">
        <v>102</v>
      </c>
    </row>
    <row r="267" spans="1:8" ht="24" customHeight="1" x14ac:dyDescent="0.2">
      <c r="A267" s="1335"/>
      <c r="B267" s="1339"/>
      <c r="C267" s="1333"/>
      <c r="D267" s="5" t="s">
        <v>2418</v>
      </c>
      <c r="E267" s="5"/>
      <c r="F267" s="6" t="s">
        <v>1701</v>
      </c>
      <c r="H267" s="26" t="s">
        <v>334</v>
      </c>
    </row>
    <row r="268" spans="1:8" ht="36" customHeight="1" x14ac:dyDescent="0.2">
      <c r="A268" s="1335"/>
      <c r="B268" s="1339"/>
      <c r="C268" s="1333"/>
      <c r="D268" s="5" t="s">
        <v>1706</v>
      </c>
      <c r="E268" s="5"/>
      <c r="F268" s="6" t="s">
        <v>1704</v>
      </c>
      <c r="H268" s="183" t="s">
        <v>337</v>
      </c>
    </row>
    <row r="269" spans="1:8" ht="48" customHeight="1" x14ac:dyDescent="0.2">
      <c r="A269" s="1335"/>
      <c r="B269" s="1339"/>
      <c r="C269" s="1333"/>
      <c r="D269" s="5" t="s">
        <v>1707</v>
      </c>
      <c r="E269" s="5"/>
      <c r="F269" s="6" t="s">
        <v>1708</v>
      </c>
      <c r="H269" s="28" t="s">
        <v>102</v>
      </c>
    </row>
    <row r="270" spans="1:8" ht="36" customHeight="1" x14ac:dyDescent="0.2">
      <c r="A270" s="1335"/>
      <c r="B270" s="1339"/>
      <c r="C270" s="1333"/>
      <c r="D270" s="5" t="s">
        <v>1712</v>
      </c>
      <c r="E270" s="5"/>
      <c r="F270" s="6" t="s">
        <v>1716</v>
      </c>
      <c r="H270" s="28" t="s">
        <v>1713</v>
      </c>
    </row>
    <row r="271" spans="1:8" ht="48" customHeight="1" x14ac:dyDescent="0.2">
      <c r="A271" s="1335"/>
      <c r="B271" s="1339"/>
      <c r="C271" s="1333"/>
      <c r="D271" s="5" t="s">
        <v>1720</v>
      </c>
      <c r="E271" s="5"/>
      <c r="F271" s="6" t="s">
        <v>1721</v>
      </c>
      <c r="H271" s="28" t="s">
        <v>102</v>
      </c>
    </row>
    <row r="272" spans="1:8" ht="48" customHeight="1" x14ac:dyDescent="0.2">
      <c r="A272" s="1335"/>
      <c r="B272" s="1339"/>
      <c r="C272" s="1333"/>
      <c r="D272" s="5" t="s">
        <v>1723</v>
      </c>
      <c r="E272" s="5"/>
      <c r="F272" s="6" t="s">
        <v>1724</v>
      </c>
      <c r="H272" s="28" t="s">
        <v>102</v>
      </c>
    </row>
    <row r="273" spans="1:8" ht="48" customHeight="1" x14ac:dyDescent="0.2">
      <c r="A273" s="1335"/>
      <c r="B273" s="1339"/>
      <c r="C273" s="1333"/>
      <c r="D273" s="5" t="s">
        <v>1728</v>
      </c>
      <c r="E273" s="5"/>
      <c r="F273" s="6" t="s">
        <v>1729</v>
      </c>
      <c r="H273" s="28" t="s">
        <v>102</v>
      </c>
    </row>
    <row r="274" spans="1:8" ht="48" customHeight="1" x14ac:dyDescent="0.2">
      <c r="A274" s="1335"/>
      <c r="B274" s="1339"/>
      <c r="C274" s="1333"/>
      <c r="D274" s="5" t="s">
        <v>2394</v>
      </c>
      <c r="E274" s="5"/>
      <c r="F274" s="6" t="s">
        <v>1733</v>
      </c>
      <c r="H274" s="28" t="s">
        <v>337</v>
      </c>
    </row>
    <row r="275" spans="1:8" ht="48" customHeight="1" x14ac:dyDescent="0.2">
      <c r="A275" s="1335"/>
      <c r="B275" s="1339"/>
      <c r="C275" s="1333"/>
      <c r="D275" s="5" t="s">
        <v>2395</v>
      </c>
      <c r="E275" s="5" t="s">
        <v>1735</v>
      </c>
      <c r="F275" s="6" t="s">
        <v>1742</v>
      </c>
      <c r="H275" s="28" t="s">
        <v>337</v>
      </c>
    </row>
    <row r="276" spans="1:8" ht="36" customHeight="1" x14ac:dyDescent="0.2">
      <c r="A276" s="1335"/>
      <c r="B276" s="1339"/>
      <c r="C276" s="1333"/>
      <c r="D276" s="5" t="s">
        <v>2396</v>
      </c>
      <c r="E276" s="5"/>
      <c r="F276" s="6" t="s">
        <v>1744</v>
      </c>
      <c r="H276" s="28" t="s">
        <v>337</v>
      </c>
    </row>
    <row r="277" spans="1:8" ht="66" customHeight="1" x14ac:dyDescent="0.2">
      <c r="A277" s="1335"/>
      <c r="B277" s="1339"/>
      <c r="C277" s="1333"/>
      <c r="D277" s="5" t="s">
        <v>2397</v>
      </c>
      <c r="E277" s="5"/>
      <c r="F277" s="6" t="s">
        <v>1745</v>
      </c>
      <c r="H277" s="28" t="s">
        <v>337</v>
      </c>
    </row>
    <row r="278" spans="1:8" ht="48" customHeight="1" x14ac:dyDescent="0.2">
      <c r="A278" s="1335"/>
      <c r="B278" s="1339"/>
      <c r="C278" s="1333"/>
      <c r="D278" s="5" t="s">
        <v>2398</v>
      </c>
      <c r="E278" s="5"/>
      <c r="F278" s="6" t="s">
        <v>1403</v>
      </c>
      <c r="H278" s="28" t="s">
        <v>337</v>
      </c>
    </row>
    <row r="279" spans="1:8" ht="48" customHeight="1" x14ac:dyDescent="0.2">
      <c r="A279" s="1335"/>
      <c r="B279" s="1339"/>
      <c r="C279" s="1333"/>
      <c r="D279" s="5" t="s">
        <v>2399</v>
      </c>
      <c r="E279" s="5"/>
      <c r="F279" s="6" t="s">
        <v>1754</v>
      </c>
      <c r="H279" s="28" t="s">
        <v>337</v>
      </c>
    </row>
    <row r="280" spans="1:8" ht="36" customHeight="1" x14ac:dyDescent="0.2">
      <c r="A280" s="1335"/>
      <c r="B280" s="1339"/>
      <c r="C280" s="1333"/>
      <c r="D280" s="5" t="s">
        <v>2400</v>
      </c>
      <c r="E280" s="5"/>
      <c r="F280" s="6" t="s">
        <v>1763</v>
      </c>
      <c r="H280" s="28" t="s">
        <v>337</v>
      </c>
    </row>
    <row r="281" spans="1:8" ht="48" customHeight="1" x14ac:dyDescent="0.2">
      <c r="A281" s="1335"/>
      <c r="B281" s="1339"/>
      <c r="C281" s="1333"/>
      <c r="D281" s="5" t="s">
        <v>1770</v>
      </c>
      <c r="E281" s="5"/>
      <c r="F281" s="6" t="s">
        <v>1765</v>
      </c>
      <c r="G281" s="6" t="s">
        <v>1773</v>
      </c>
      <c r="H281" s="28" t="s">
        <v>337</v>
      </c>
    </row>
    <row r="282" spans="1:8" ht="48" customHeight="1" x14ac:dyDescent="0.2">
      <c r="A282" s="1335"/>
      <c r="B282" s="1339"/>
      <c r="C282" s="1333"/>
      <c r="D282" s="5" t="s">
        <v>1769</v>
      </c>
      <c r="E282" s="5"/>
      <c r="F282" s="6" t="s">
        <v>1771</v>
      </c>
      <c r="G282" s="6" t="s">
        <v>1774</v>
      </c>
      <c r="H282" s="28" t="s">
        <v>337</v>
      </c>
    </row>
    <row r="283" spans="1:8" ht="36" customHeight="1" x14ac:dyDescent="0.2">
      <c r="A283" s="1335"/>
      <c r="B283" s="1339"/>
      <c r="C283" s="1333"/>
      <c r="D283" s="5" t="s">
        <v>1776</v>
      </c>
      <c r="E283" s="5"/>
      <c r="F283" s="6" t="s">
        <v>1777</v>
      </c>
      <c r="G283" s="6" t="s">
        <v>1773</v>
      </c>
      <c r="H283" s="28" t="s">
        <v>337</v>
      </c>
    </row>
    <row r="284" spans="1:8" ht="36" customHeight="1" x14ac:dyDescent="0.2">
      <c r="A284" s="1335"/>
      <c r="B284" s="1339"/>
      <c r="C284" s="1333"/>
      <c r="D284" s="5" t="s">
        <v>1894</v>
      </c>
      <c r="E284" s="5"/>
      <c r="F284" s="6" t="s">
        <v>1895</v>
      </c>
      <c r="G284" s="6" t="s">
        <v>1897</v>
      </c>
      <c r="H284" s="28" t="s">
        <v>337</v>
      </c>
    </row>
    <row r="285" spans="1:8" ht="36" customHeight="1" x14ac:dyDescent="0.2">
      <c r="A285" s="1335"/>
      <c r="B285" s="1339"/>
      <c r="C285" s="1333"/>
      <c r="D285" s="5" t="s">
        <v>1898</v>
      </c>
      <c r="E285" s="5"/>
      <c r="F285" s="6" t="s">
        <v>1902</v>
      </c>
      <c r="H285" s="28" t="s">
        <v>337</v>
      </c>
    </row>
    <row r="286" spans="1:8" ht="48" customHeight="1" x14ac:dyDescent="0.2">
      <c r="A286" s="1335"/>
      <c r="B286" s="1339"/>
      <c r="C286" s="1333"/>
      <c r="D286" s="5" t="s">
        <v>1907</v>
      </c>
      <c r="E286" s="5"/>
      <c r="F286" s="6" t="s">
        <v>1909</v>
      </c>
      <c r="H286" s="28" t="s">
        <v>337</v>
      </c>
    </row>
    <row r="287" spans="1:8" ht="36" customHeight="1" x14ac:dyDescent="0.2">
      <c r="A287" s="1335"/>
      <c r="B287" s="1339"/>
      <c r="C287" s="1333"/>
      <c r="D287" s="5" t="s">
        <v>1911</v>
      </c>
      <c r="E287" s="5"/>
      <c r="F287" s="6" t="s">
        <v>1912</v>
      </c>
      <c r="G287" s="6" t="s">
        <v>1773</v>
      </c>
      <c r="H287" s="28" t="s">
        <v>337</v>
      </c>
    </row>
    <row r="288" spans="1:8" ht="36" customHeight="1" x14ac:dyDescent="0.2">
      <c r="A288" s="1335"/>
      <c r="B288" s="1339"/>
      <c r="C288" s="1333"/>
      <c r="D288" s="5" t="s">
        <v>1915</v>
      </c>
      <c r="E288" s="5"/>
      <c r="F288" s="6" t="s">
        <v>1916</v>
      </c>
      <c r="G288" s="6" t="s">
        <v>1773</v>
      </c>
      <c r="H288" s="28" t="s">
        <v>337</v>
      </c>
    </row>
    <row r="289" spans="1:8" ht="36" customHeight="1" x14ac:dyDescent="0.2">
      <c r="A289" s="1335"/>
      <c r="B289" s="1339"/>
      <c r="C289" s="1333"/>
      <c r="D289" s="5" t="s">
        <v>1922</v>
      </c>
      <c r="E289" s="5"/>
      <c r="F289" s="6" t="s">
        <v>1923</v>
      </c>
      <c r="G289" s="6" t="s">
        <v>1773</v>
      </c>
      <c r="H289" s="28" t="s">
        <v>337</v>
      </c>
    </row>
    <row r="290" spans="1:8" ht="48" customHeight="1" x14ac:dyDescent="0.2">
      <c r="A290" s="1335"/>
      <c r="B290" s="1339"/>
      <c r="C290" s="1333"/>
      <c r="D290" s="5" t="s">
        <v>1926</v>
      </c>
      <c r="E290" s="5"/>
      <c r="F290" s="6" t="s">
        <v>1771</v>
      </c>
      <c r="G290" s="6" t="s">
        <v>1773</v>
      </c>
      <c r="H290" s="28" t="s">
        <v>337</v>
      </c>
    </row>
    <row r="291" spans="1:8" ht="48" customHeight="1" x14ac:dyDescent="0.2">
      <c r="A291" s="1335"/>
      <c r="B291" s="1339"/>
      <c r="C291" s="1333"/>
      <c r="D291" s="12" t="s">
        <v>2401</v>
      </c>
      <c r="E291" s="5"/>
      <c r="F291" s="6" t="s">
        <v>1930</v>
      </c>
      <c r="H291" s="28" t="s">
        <v>337</v>
      </c>
    </row>
    <row r="292" spans="1:8" ht="48" customHeight="1" x14ac:dyDescent="0.2">
      <c r="A292" s="1335"/>
      <c r="B292" s="1339"/>
      <c r="C292" s="1333"/>
      <c r="D292" s="12" t="s">
        <v>2053</v>
      </c>
      <c r="E292" s="5"/>
      <c r="F292" s="6" t="s">
        <v>1933</v>
      </c>
      <c r="H292" s="28" t="s">
        <v>337</v>
      </c>
    </row>
    <row r="293" spans="1:8" ht="48" customHeight="1" x14ac:dyDescent="0.2">
      <c r="A293" s="1335"/>
      <c r="B293" s="1339"/>
      <c r="C293" s="1333"/>
      <c r="D293" s="5" t="s">
        <v>1942</v>
      </c>
      <c r="E293" s="5"/>
      <c r="F293" s="6" t="s">
        <v>1938</v>
      </c>
      <c r="G293" s="6" t="s">
        <v>1519</v>
      </c>
      <c r="H293" s="168" t="s">
        <v>334</v>
      </c>
    </row>
    <row r="294" spans="1:8" ht="48" customHeight="1" x14ac:dyDescent="0.2">
      <c r="A294" s="1335"/>
      <c r="B294" s="1339"/>
      <c r="C294" s="1333"/>
      <c r="D294" s="5" t="s">
        <v>1943</v>
      </c>
      <c r="E294" s="5"/>
      <c r="F294" s="6" t="s">
        <v>1940</v>
      </c>
      <c r="H294" s="167" t="s">
        <v>824</v>
      </c>
    </row>
    <row r="295" spans="1:8" ht="36" customHeight="1" x14ac:dyDescent="0.2">
      <c r="A295" s="1335"/>
      <c r="B295" s="1339"/>
      <c r="C295" s="1333"/>
      <c r="D295" s="5" t="s">
        <v>1948</v>
      </c>
      <c r="E295" s="5"/>
      <c r="F295" s="6" t="s">
        <v>1949</v>
      </c>
      <c r="G295" s="6" t="s">
        <v>2404</v>
      </c>
      <c r="H295" s="168" t="s">
        <v>772</v>
      </c>
    </row>
    <row r="296" spans="1:8" ht="48" customHeight="1" x14ac:dyDescent="0.2">
      <c r="A296" s="1335"/>
      <c r="B296" s="1339"/>
      <c r="C296" s="1333"/>
      <c r="D296" s="5" t="s">
        <v>2406</v>
      </c>
      <c r="E296" s="5" t="s">
        <v>1952</v>
      </c>
      <c r="F296" s="6" t="s">
        <v>1950</v>
      </c>
      <c r="G296" s="6" t="s">
        <v>1621</v>
      </c>
      <c r="H296" s="183" t="s">
        <v>339</v>
      </c>
    </row>
    <row r="297" spans="1:8" ht="48" customHeight="1" x14ac:dyDescent="0.2">
      <c r="A297" s="1335"/>
      <c r="B297" s="1339"/>
      <c r="C297" s="1333"/>
      <c r="D297" s="5" t="s">
        <v>1980</v>
      </c>
      <c r="E297" s="5"/>
      <c r="F297" s="6" t="s">
        <v>1975</v>
      </c>
      <c r="G297" s="6" t="s">
        <v>1979</v>
      </c>
      <c r="H297" s="183" t="s">
        <v>1974</v>
      </c>
    </row>
    <row r="298" spans="1:8" ht="36" customHeight="1" x14ac:dyDescent="0.2">
      <c r="A298" s="1335"/>
      <c r="B298" s="1339"/>
      <c r="C298" s="1333"/>
      <c r="D298" s="5" t="s">
        <v>1959</v>
      </c>
      <c r="E298" s="5"/>
      <c r="F298" s="6" t="s">
        <v>1961</v>
      </c>
      <c r="H298" s="28" t="s">
        <v>337</v>
      </c>
    </row>
    <row r="299" spans="1:8" ht="36" customHeight="1" x14ac:dyDescent="0.2">
      <c r="A299" s="1335"/>
      <c r="B299" s="1339"/>
      <c r="C299" s="1333"/>
      <c r="D299" s="5" t="s">
        <v>1960</v>
      </c>
      <c r="E299" s="5"/>
      <c r="F299" s="6" t="s">
        <v>1967</v>
      </c>
      <c r="H299" s="28" t="s">
        <v>337</v>
      </c>
    </row>
    <row r="300" spans="1:8" ht="48" customHeight="1" x14ac:dyDescent="0.2">
      <c r="A300" s="1335"/>
      <c r="B300" s="1339"/>
      <c r="C300" s="1333"/>
      <c r="D300" s="5" t="s">
        <v>1971</v>
      </c>
      <c r="E300" s="5"/>
      <c r="F300" s="6" t="s">
        <v>1972</v>
      </c>
      <c r="H300" s="28" t="s">
        <v>337</v>
      </c>
    </row>
    <row r="301" spans="1:8" ht="36" customHeight="1" x14ac:dyDescent="0.2">
      <c r="A301" s="1335"/>
      <c r="B301" s="1339"/>
      <c r="C301" s="1333"/>
      <c r="D301" s="5" t="s">
        <v>1986</v>
      </c>
      <c r="E301" s="5"/>
      <c r="F301" s="6" t="s">
        <v>1987</v>
      </c>
      <c r="H301" s="28" t="s">
        <v>337</v>
      </c>
    </row>
    <row r="302" spans="1:8" ht="48" customHeight="1" x14ac:dyDescent="0.2">
      <c r="A302" s="1335"/>
      <c r="B302" s="1339"/>
      <c r="C302" s="1333"/>
      <c r="D302" s="5" t="s">
        <v>1992</v>
      </c>
      <c r="E302" s="5"/>
      <c r="F302" s="6" t="s">
        <v>1993</v>
      </c>
      <c r="H302" s="28" t="s">
        <v>337</v>
      </c>
    </row>
    <row r="303" spans="1:8" ht="36" customHeight="1" x14ac:dyDescent="0.2">
      <c r="A303" s="1335"/>
      <c r="B303" s="1339"/>
      <c r="C303" s="1333"/>
      <c r="D303" s="5" t="s">
        <v>1996</v>
      </c>
      <c r="E303" s="5"/>
      <c r="F303" s="6" t="s">
        <v>537</v>
      </c>
      <c r="H303" s="168" t="s">
        <v>399</v>
      </c>
    </row>
    <row r="304" spans="1:8" ht="48" customHeight="1" x14ac:dyDescent="0.2">
      <c r="A304" s="1335"/>
      <c r="B304" s="1339"/>
      <c r="C304" s="1333"/>
      <c r="D304" s="12" t="s">
        <v>2371</v>
      </c>
      <c r="E304" s="5"/>
      <c r="F304" s="6" t="s">
        <v>2006</v>
      </c>
      <c r="H304" s="168" t="s">
        <v>334</v>
      </c>
    </row>
    <row r="305" spans="1:8" ht="48" customHeight="1" x14ac:dyDescent="0.2">
      <c r="A305" s="1335"/>
      <c r="B305" s="1339"/>
      <c r="C305" s="1333"/>
      <c r="D305" s="5" t="s">
        <v>2005</v>
      </c>
      <c r="E305" s="5"/>
      <c r="F305" s="6" t="s">
        <v>2007</v>
      </c>
      <c r="H305" s="168" t="s">
        <v>334</v>
      </c>
    </row>
    <row r="306" spans="1:8" ht="36" customHeight="1" x14ac:dyDescent="0.2">
      <c r="A306" s="1335"/>
      <c r="B306" s="1339"/>
      <c r="C306" s="1333"/>
      <c r="D306" s="5" t="s">
        <v>2738</v>
      </c>
      <c r="E306" s="5"/>
      <c r="F306" s="6" t="s">
        <v>2011</v>
      </c>
      <c r="H306" s="168" t="s">
        <v>334</v>
      </c>
    </row>
    <row r="307" spans="1:8" ht="96" customHeight="1" x14ac:dyDescent="0.2">
      <c r="A307" s="1335"/>
      <c r="B307" s="1339"/>
      <c r="C307" s="1333"/>
      <c r="D307" s="5" t="s">
        <v>2015</v>
      </c>
      <c r="E307" s="5"/>
      <c r="F307" s="6" t="s">
        <v>2016</v>
      </c>
      <c r="H307" s="183" t="s">
        <v>102</v>
      </c>
    </row>
    <row r="308" spans="1:8" ht="48" customHeight="1" x14ac:dyDescent="0.2">
      <c r="A308" s="1335"/>
      <c r="B308" s="1339"/>
      <c r="C308" s="1357" t="s">
        <v>1828</v>
      </c>
      <c r="D308" s="231" t="s">
        <v>1819</v>
      </c>
      <c r="E308" s="231" t="s">
        <v>1820</v>
      </c>
      <c r="F308" s="231" t="s">
        <v>1818</v>
      </c>
      <c r="G308" s="231" t="s">
        <v>1823</v>
      </c>
      <c r="H308" s="27" t="s">
        <v>345</v>
      </c>
    </row>
    <row r="309" spans="1:8" ht="36" customHeight="1" x14ac:dyDescent="0.2">
      <c r="A309" s="1335"/>
      <c r="B309" s="1339"/>
      <c r="C309" s="1357"/>
      <c r="D309" s="231" t="s">
        <v>2769</v>
      </c>
      <c r="E309" s="231" t="s">
        <v>2770</v>
      </c>
      <c r="F309" s="231" t="s">
        <v>1821</v>
      </c>
      <c r="G309" s="231"/>
      <c r="H309" s="233" t="s">
        <v>1829</v>
      </c>
    </row>
    <row r="310" spans="1:8" ht="36" customHeight="1" x14ac:dyDescent="0.2">
      <c r="A310" s="1335"/>
      <c r="B310" s="1339"/>
      <c r="C310" s="1357"/>
      <c r="D310" s="231" t="s">
        <v>1883</v>
      </c>
      <c r="E310" s="231"/>
      <c r="F310" s="231" t="s">
        <v>2837</v>
      </c>
      <c r="G310" s="236" t="s">
        <v>1884</v>
      </c>
      <c r="H310" s="24" t="s">
        <v>2794</v>
      </c>
    </row>
    <row r="311" spans="1:8" ht="36" customHeight="1" x14ac:dyDescent="0.2">
      <c r="A311" s="1335"/>
      <c r="B311" s="1339"/>
      <c r="C311" s="1357"/>
      <c r="D311" s="235" t="s">
        <v>2532</v>
      </c>
      <c r="E311" s="231"/>
      <c r="F311" s="231"/>
      <c r="G311" s="236"/>
      <c r="H311" s="189" t="s">
        <v>378</v>
      </c>
    </row>
    <row r="312" spans="1:8" ht="36" customHeight="1" x14ac:dyDescent="0.2">
      <c r="A312" s="1335"/>
      <c r="B312" s="1339"/>
      <c r="C312" s="1357"/>
      <c r="D312" s="235" t="s">
        <v>1841</v>
      </c>
      <c r="E312" s="231" t="s">
        <v>1830</v>
      </c>
      <c r="F312" s="231" t="s">
        <v>1804</v>
      </c>
      <c r="G312" s="231"/>
      <c r="H312" s="233" t="s">
        <v>1831</v>
      </c>
    </row>
    <row r="313" spans="1:8" ht="36" customHeight="1" x14ac:dyDescent="0.2">
      <c r="A313" s="1335"/>
      <c r="B313" s="1339"/>
      <c r="C313" s="1357"/>
      <c r="D313" s="235" t="s">
        <v>1832</v>
      </c>
      <c r="E313" s="231"/>
      <c r="F313" s="231" t="s">
        <v>1805</v>
      </c>
      <c r="G313" s="231"/>
      <c r="H313" s="27" t="s">
        <v>345</v>
      </c>
    </row>
    <row r="314" spans="1:8" ht="36" customHeight="1" x14ac:dyDescent="0.2">
      <c r="A314" s="1335"/>
      <c r="B314" s="1339"/>
      <c r="C314" s="1357"/>
      <c r="D314" s="231" t="s">
        <v>1833</v>
      </c>
      <c r="E314" s="231" t="s">
        <v>1834</v>
      </c>
      <c r="F314" s="231" t="s">
        <v>1857</v>
      </c>
      <c r="G314" s="231" t="s">
        <v>1806</v>
      </c>
      <c r="H314" s="25" t="s">
        <v>1855</v>
      </c>
    </row>
    <row r="315" spans="1:8" ht="36" customHeight="1" x14ac:dyDescent="0.2">
      <c r="A315" s="1335"/>
      <c r="B315" s="1339"/>
      <c r="C315" s="1357"/>
      <c r="D315" s="231" t="s">
        <v>1839</v>
      </c>
      <c r="E315" s="231"/>
      <c r="F315" s="231" t="s">
        <v>1807</v>
      </c>
      <c r="G315" s="231" t="s">
        <v>1808</v>
      </c>
      <c r="H315" s="27" t="s">
        <v>345</v>
      </c>
    </row>
    <row r="316" spans="1:8" ht="48" customHeight="1" x14ac:dyDescent="0.2">
      <c r="A316" s="1335"/>
      <c r="B316" s="1339"/>
      <c r="C316" s="1357"/>
      <c r="D316" s="235" t="s">
        <v>2530</v>
      </c>
      <c r="E316" s="236" t="s">
        <v>1844</v>
      </c>
      <c r="F316" s="231" t="s">
        <v>1809</v>
      </c>
      <c r="G316" s="231" t="s">
        <v>1806</v>
      </c>
      <c r="H316" s="25" t="s">
        <v>1840</v>
      </c>
    </row>
    <row r="317" spans="1:8" ht="36" customHeight="1" x14ac:dyDescent="0.2">
      <c r="A317" s="1335"/>
      <c r="B317" s="1339"/>
      <c r="C317" s="1357"/>
      <c r="D317" s="231" t="s">
        <v>1842</v>
      </c>
      <c r="E317" s="231"/>
      <c r="F317" s="231" t="s">
        <v>1810</v>
      </c>
      <c r="G317" s="231"/>
      <c r="H317" s="189" t="s">
        <v>378</v>
      </c>
    </row>
    <row r="318" spans="1:8" ht="36" customHeight="1" x14ac:dyDescent="0.2">
      <c r="A318" s="1335"/>
      <c r="B318" s="1339"/>
      <c r="C318" s="1357"/>
      <c r="D318" s="231" t="s">
        <v>1824</v>
      </c>
      <c r="E318" s="231"/>
      <c r="F318" s="231" t="s">
        <v>1849</v>
      </c>
      <c r="G318" s="231"/>
      <c r="H318" s="25" t="s">
        <v>1840</v>
      </c>
    </row>
    <row r="319" spans="1:8" ht="82" customHeight="1" x14ac:dyDescent="0.2">
      <c r="A319" s="1335"/>
      <c r="B319" s="1339"/>
      <c r="C319" s="1357"/>
      <c r="D319" s="231" t="s">
        <v>2771</v>
      </c>
      <c r="E319" s="231" t="s">
        <v>2772</v>
      </c>
      <c r="F319" s="231" t="s">
        <v>1853</v>
      </c>
      <c r="G319" s="231" t="s">
        <v>1852</v>
      </c>
      <c r="H319" s="34" t="s">
        <v>1850</v>
      </c>
    </row>
    <row r="320" spans="1:8" ht="36" customHeight="1" x14ac:dyDescent="0.2">
      <c r="A320" s="1335"/>
      <c r="B320" s="1339"/>
      <c r="C320" s="1357"/>
      <c r="D320" s="231" t="s">
        <v>2061</v>
      </c>
      <c r="E320" s="231"/>
      <c r="F320" s="231" t="s">
        <v>1811</v>
      </c>
      <c r="G320" s="231" t="s">
        <v>1854</v>
      </c>
      <c r="H320" s="25" t="s">
        <v>1840</v>
      </c>
    </row>
    <row r="321" spans="1:8" ht="48" customHeight="1" x14ac:dyDescent="0.2">
      <c r="A321" s="1335"/>
      <c r="B321" s="1339"/>
      <c r="C321" s="1357"/>
      <c r="D321" s="231" t="s">
        <v>1877</v>
      </c>
      <c r="E321" s="231"/>
      <c r="F321" s="231" t="s">
        <v>1856</v>
      </c>
      <c r="G321" s="231"/>
      <c r="H321" s="25" t="s">
        <v>1855</v>
      </c>
    </row>
    <row r="322" spans="1:8" ht="36" customHeight="1" x14ac:dyDescent="0.2">
      <c r="A322" s="1335"/>
      <c r="B322" s="1339"/>
      <c r="C322" s="1357"/>
      <c r="D322" s="236" t="s">
        <v>1864</v>
      </c>
      <c r="E322" s="231" t="s">
        <v>1861</v>
      </c>
      <c r="F322" s="231" t="s">
        <v>1863</v>
      </c>
      <c r="G322" s="231"/>
      <c r="H322" s="25" t="s">
        <v>1862</v>
      </c>
    </row>
    <row r="323" spans="1:8" ht="36" customHeight="1" x14ac:dyDescent="0.2">
      <c r="A323" s="1335"/>
      <c r="B323" s="1339"/>
      <c r="C323" s="1357"/>
      <c r="D323" s="231" t="s">
        <v>1866</v>
      </c>
      <c r="E323" s="231"/>
      <c r="F323" s="231" t="s">
        <v>1812</v>
      </c>
      <c r="G323" s="231"/>
      <c r="H323" s="27" t="s">
        <v>1865</v>
      </c>
    </row>
    <row r="324" spans="1:8" ht="48" customHeight="1" x14ac:dyDescent="0.2">
      <c r="A324" s="1335"/>
      <c r="B324" s="1339"/>
      <c r="C324" s="1357"/>
      <c r="D324" s="231" t="s">
        <v>1825</v>
      </c>
      <c r="E324" s="231" t="s">
        <v>1867</v>
      </c>
      <c r="F324" s="231" t="s">
        <v>1868</v>
      </c>
      <c r="G324" s="231" t="s">
        <v>1813</v>
      </c>
      <c r="H324" s="27" t="s">
        <v>345</v>
      </c>
    </row>
    <row r="325" spans="1:8" ht="48" customHeight="1" x14ac:dyDescent="0.2">
      <c r="A325" s="1335"/>
      <c r="B325" s="1339"/>
      <c r="C325" s="1357"/>
      <c r="D325" s="231" t="s">
        <v>1871</v>
      </c>
      <c r="E325" s="231" t="s">
        <v>1870</v>
      </c>
      <c r="F325" s="231" t="s">
        <v>1814</v>
      </c>
      <c r="G325" s="231"/>
      <c r="H325" s="189" t="s">
        <v>343</v>
      </c>
    </row>
    <row r="326" spans="1:8" ht="36" customHeight="1" x14ac:dyDescent="0.2">
      <c r="A326" s="1335"/>
      <c r="B326" s="1339"/>
      <c r="C326" s="1357"/>
      <c r="D326" s="231" t="s">
        <v>2773</v>
      </c>
      <c r="E326" s="231" t="s">
        <v>2774</v>
      </c>
      <c r="F326" s="231" t="s">
        <v>523</v>
      </c>
      <c r="G326" s="231"/>
      <c r="H326" s="34" t="s">
        <v>523</v>
      </c>
    </row>
    <row r="327" spans="1:8" ht="66" customHeight="1" x14ac:dyDescent="0.2">
      <c r="A327" s="1335"/>
      <c r="B327" s="1339"/>
      <c r="C327" s="1357"/>
      <c r="D327" s="235" t="s">
        <v>2312</v>
      </c>
      <c r="E327" s="231" t="s">
        <v>1874</v>
      </c>
      <c r="F327" s="231" t="s">
        <v>1875</v>
      </c>
      <c r="G327" s="231" t="s">
        <v>1806</v>
      </c>
      <c r="H327" s="25" t="s">
        <v>1855</v>
      </c>
    </row>
    <row r="328" spans="1:8" ht="36" customHeight="1" x14ac:dyDescent="0.2">
      <c r="A328" s="1335"/>
      <c r="B328" s="1339"/>
      <c r="C328" s="1357"/>
      <c r="D328" s="231" t="s">
        <v>1826</v>
      </c>
      <c r="E328" s="231"/>
      <c r="F328" s="231" t="s">
        <v>1815</v>
      </c>
      <c r="G328" s="231"/>
      <c r="H328" s="27" t="s">
        <v>1876</v>
      </c>
    </row>
    <row r="329" spans="1:8" ht="36" customHeight="1" x14ac:dyDescent="0.2">
      <c r="A329" s="1335"/>
      <c r="B329" s="1339"/>
      <c r="C329" s="1357"/>
      <c r="D329" s="231" t="s">
        <v>1878</v>
      </c>
      <c r="E329" s="231"/>
      <c r="F329" s="231" t="s">
        <v>1816</v>
      </c>
      <c r="G329" s="231"/>
      <c r="H329" s="27" t="s">
        <v>1876</v>
      </c>
    </row>
    <row r="330" spans="1:8" ht="36" customHeight="1" x14ac:dyDescent="0.2">
      <c r="A330" s="1335"/>
      <c r="B330" s="1339"/>
      <c r="C330" s="1357"/>
      <c r="D330" s="231" t="s">
        <v>1827</v>
      </c>
      <c r="E330" s="231"/>
      <c r="F330" s="231" t="s">
        <v>1817</v>
      </c>
      <c r="G330" s="231"/>
      <c r="H330" s="27" t="s">
        <v>1876</v>
      </c>
    </row>
    <row r="331" spans="1:8" ht="48" customHeight="1" x14ac:dyDescent="0.2">
      <c r="A331" s="1335"/>
      <c r="B331" s="1339"/>
      <c r="C331" s="1357"/>
      <c r="D331" s="231" t="s">
        <v>2529</v>
      </c>
      <c r="E331" s="231"/>
      <c r="F331" s="231" t="s">
        <v>1818</v>
      </c>
      <c r="G331" s="231" t="s">
        <v>1808</v>
      </c>
      <c r="H331" s="27" t="s">
        <v>345</v>
      </c>
    </row>
    <row r="332" spans="1:8" ht="48" customHeight="1" x14ac:dyDescent="0.2">
      <c r="A332" s="1335"/>
      <c r="B332" s="1339"/>
      <c r="C332" s="1333" t="s">
        <v>1392</v>
      </c>
      <c r="D332" s="147" t="s">
        <v>2718</v>
      </c>
      <c r="E332" s="6" t="s">
        <v>2719</v>
      </c>
      <c r="F332" s="6" t="s">
        <v>2838</v>
      </c>
      <c r="G332" s="6" t="s">
        <v>1396</v>
      </c>
      <c r="H332" s="24" t="s">
        <v>2794</v>
      </c>
    </row>
    <row r="333" spans="1:8" ht="48" customHeight="1" x14ac:dyDescent="0.2">
      <c r="A333" s="1335"/>
      <c r="B333" s="1339"/>
      <c r="C333" s="1333"/>
      <c r="D333" s="5" t="s">
        <v>2720</v>
      </c>
      <c r="E333" s="5" t="s">
        <v>2721</v>
      </c>
      <c r="F333" s="6" t="s">
        <v>2839</v>
      </c>
      <c r="G333" s="6" t="s">
        <v>1396</v>
      </c>
      <c r="H333" s="24" t="s">
        <v>2794</v>
      </c>
    </row>
    <row r="334" spans="1:8" ht="36" customHeight="1" x14ac:dyDescent="0.2">
      <c r="A334" s="1335"/>
      <c r="B334" s="1339"/>
      <c r="C334" s="14" t="s">
        <v>2456</v>
      </c>
      <c r="D334" s="5" t="s">
        <v>2775</v>
      </c>
      <c r="E334" s="5" t="s">
        <v>2776</v>
      </c>
      <c r="F334" s="6" t="s">
        <v>335</v>
      </c>
      <c r="G334" s="6" t="s">
        <v>2457</v>
      </c>
      <c r="H334" s="27" t="s">
        <v>335</v>
      </c>
    </row>
    <row r="335" spans="1:8" ht="48" customHeight="1" x14ac:dyDescent="0.2">
      <c r="A335" s="1335"/>
      <c r="B335" s="1339"/>
      <c r="C335" s="1333" t="s">
        <v>2654</v>
      </c>
      <c r="D335" s="5" t="s">
        <v>2470</v>
      </c>
      <c r="E335" s="5" t="s">
        <v>2471</v>
      </c>
      <c r="F335" s="6" t="s">
        <v>2840</v>
      </c>
      <c r="G335" s="6" t="s">
        <v>2640</v>
      </c>
      <c r="H335" s="24" t="s">
        <v>2794</v>
      </c>
    </row>
    <row r="336" spans="1:8" ht="48" customHeight="1" x14ac:dyDescent="0.2">
      <c r="A336" s="1335"/>
      <c r="B336" s="1339"/>
      <c r="C336" s="1333"/>
      <c r="D336" s="5" t="s">
        <v>2472</v>
      </c>
      <c r="E336" s="5" t="s">
        <v>2473</v>
      </c>
      <c r="F336" s="6" t="s">
        <v>2841</v>
      </c>
      <c r="G336" s="6" t="s">
        <v>2640</v>
      </c>
      <c r="H336" s="24" t="s">
        <v>2794</v>
      </c>
    </row>
    <row r="337" spans="1:8" ht="48" customHeight="1" x14ac:dyDescent="0.2">
      <c r="A337" s="1335"/>
      <c r="B337" s="1339"/>
      <c r="C337" s="1333" t="s">
        <v>1466</v>
      </c>
      <c r="D337" s="8" t="s">
        <v>1467</v>
      </c>
      <c r="E337" s="5" t="s">
        <v>2474</v>
      </c>
      <c r="F337" s="6" t="s">
        <v>1471</v>
      </c>
      <c r="H337" s="24" t="s">
        <v>330</v>
      </c>
    </row>
    <row r="338" spans="1:8" ht="36" customHeight="1" x14ac:dyDescent="0.2">
      <c r="A338" s="1335"/>
      <c r="B338" s="1339"/>
      <c r="C338" s="1333"/>
      <c r="D338" s="5" t="s">
        <v>1468</v>
      </c>
      <c r="E338" s="5"/>
      <c r="F338" s="6" t="s">
        <v>2842</v>
      </c>
      <c r="G338" s="6" t="s">
        <v>920</v>
      </c>
      <c r="H338" s="24" t="s">
        <v>2794</v>
      </c>
    </row>
    <row r="339" spans="1:8" ht="48" customHeight="1" x14ac:dyDescent="0.2">
      <c r="A339" s="1335"/>
      <c r="B339" s="1339"/>
      <c r="C339" s="1333"/>
      <c r="D339" s="5" t="s">
        <v>1469</v>
      </c>
      <c r="E339" s="5"/>
      <c r="F339" s="6" t="s">
        <v>2843</v>
      </c>
      <c r="G339" s="6" t="s">
        <v>920</v>
      </c>
      <c r="H339" s="199" t="s">
        <v>2794</v>
      </c>
    </row>
    <row r="340" spans="1:8" ht="48" customHeight="1" x14ac:dyDescent="0.2">
      <c r="A340" s="1335"/>
      <c r="B340" s="1339"/>
      <c r="C340" s="1333"/>
      <c r="D340" s="5" t="s">
        <v>1470</v>
      </c>
      <c r="E340" s="5"/>
      <c r="F340" s="6" t="s">
        <v>2844</v>
      </c>
      <c r="G340" s="6" t="s">
        <v>920</v>
      </c>
      <c r="H340" s="199" t="s">
        <v>2794</v>
      </c>
    </row>
    <row r="341" spans="1:8" ht="48" customHeight="1" x14ac:dyDescent="0.2">
      <c r="A341" s="1335"/>
      <c r="B341" s="1339"/>
      <c r="C341" s="1333"/>
      <c r="D341" s="5" t="s">
        <v>2722</v>
      </c>
      <c r="E341" s="5" t="s">
        <v>2723</v>
      </c>
      <c r="F341" s="6" t="s">
        <v>2833</v>
      </c>
      <c r="H341" s="199" t="s">
        <v>2794</v>
      </c>
    </row>
    <row r="342" spans="1:8" ht="36" customHeight="1" x14ac:dyDescent="0.2">
      <c r="A342" s="1335"/>
      <c r="B342" s="1339"/>
      <c r="C342" s="1333"/>
      <c r="D342" s="5" t="s">
        <v>1485</v>
      </c>
      <c r="E342" s="5"/>
      <c r="F342" s="6" t="s">
        <v>1483</v>
      </c>
      <c r="H342" s="44" t="s">
        <v>1482</v>
      </c>
    </row>
    <row r="343" spans="1:8" ht="36" customHeight="1" x14ac:dyDescent="0.2">
      <c r="A343" s="1335"/>
      <c r="B343" s="1339"/>
      <c r="C343" s="1333"/>
      <c r="D343" s="5" t="s">
        <v>1481</v>
      </c>
      <c r="E343" s="5" t="s">
        <v>1480</v>
      </c>
      <c r="F343" s="6" t="s">
        <v>1487</v>
      </c>
      <c r="G343" s="6" t="s">
        <v>327</v>
      </c>
      <c r="H343" s="44" t="s">
        <v>909</v>
      </c>
    </row>
    <row r="344" spans="1:8" ht="36" customHeight="1" x14ac:dyDescent="0.2">
      <c r="A344" s="1335"/>
      <c r="B344" s="1339"/>
      <c r="C344" s="1333"/>
      <c r="D344" s="5" t="s">
        <v>2068</v>
      </c>
      <c r="E344" s="5" t="s">
        <v>2388</v>
      </c>
      <c r="F344" s="6" t="s">
        <v>2845</v>
      </c>
      <c r="G344" s="6" t="s">
        <v>2067</v>
      </c>
      <c r="H344" s="24" t="s">
        <v>2794</v>
      </c>
    </row>
    <row r="345" spans="1:8" ht="48" customHeight="1" x14ac:dyDescent="0.2">
      <c r="A345" s="1335"/>
      <c r="B345" s="1339"/>
      <c r="C345" s="1333"/>
      <c r="D345" s="5" t="s">
        <v>2475</v>
      </c>
      <c r="E345" s="5" t="s">
        <v>2671</v>
      </c>
      <c r="F345" s="6" t="s">
        <v>2072</v>
      </c>
      <c r="G345" s="6" t="s">
        <v>2067</v>
      </c>
      <c r="H345" s="24" t="s">
        <v>2794</v>
      </c>
    </row>
    <row r="346" spans="1:8" ht="48" customHeight="1" x14ac:dyDescent="0.2">
      <c r="A346" s="1335"/>
      <c r="B346" s="1339"/>
      <c r="C346" s="14" t="s">
        <v>1435</v>
      </c>
      <c r="D346" s="5" t="s">
        <v>1436</v>
      </c>
      <c r="E346" s="5"/>
      <c r="F346" s="6" t="s">
        <v>1337</v>
      </c>
      <c r="G346" s="6" t="s">
        <v>2404</v>
      </c>
      <c r="H346" s="168" t="s">
        <v>772</v>
      </c>
    </row>
    <row r="347" spans="1:8" ht="60" customHeight="1" x14ac:dyDescent="0.2">
      <c r="A347" s="1335"/>
      <c r="B347" s="1339"/>
      <c r="C347" s="14" t="s">
        <v>2655</v>
      </c>
      <c r="D347" s="5" t="s">
        <v>1341</v>
      </c>
      <c r="E347" s="5" t="s">
        <v>1342</v>
      </c>
      <c r="F347" s="6" t="s">
        <v>1343</v>
      </c>
      <c r="G347" s="6" t="s">
        <v>2628</v>
      </c>
      <c r="H347" s="28" t="s">
        <v>519</v>
      </c>
    </row>
    <row r="348" spans="1:8" ht="66" customHeight="1" x14ac:dyDescent="0.2">
      <c r="A348" s="1335"/>
      <c r="B348" s="1339"/>
      <c r="C348" s="1356" t="s">
        <v>2656</v>
      </c>
      <c r="D348" s="239" t="s">
        <v>1888</v>
      </c>
      <c r="E348" s="12" t="s">
        <v>2515</v>
      </c>
      <c r="F348" s="6" t="s">
        <v>1490</v>
      </c>
      <c r="G348" s="6" t="s">
        <v>2516</v>
      </c>
      <c r="H348" s="168" t="s">
        <v>399</v>
      </c>
    </row>
    <row r="349" spans="1:8" ht="36" customHeight="1" x14ac:dyDescent="0.2">
      <c r="A349" s="1335"/>
      <c r="B349" s="1339"/>
      <c r="C349" s="1356"/>
      <c r="D349" s="12" t="s">
        <v>1885</v>
      </c>
      <c r="E349" s="12" t="s">
        <v>2517</v>
      </c>
      <c r="F349" s="6" t="s">
        <v>1492</v>
      </c>
      <c r="G349" s="6" t="s">
        <v>2516</v>
      </c>
      <c r="H349" s="168" t="s">
        <v>399</v>
      </c>
    </row>
    <row r="350" spans="1:8" ht="36" customHeight="1" x14ac:dyDescent="0.2">
      <c r="A350" s="1335"/>
      <c r="B350" s="1339"/>
      <c r="C350" s="1356"/>
      <c r="D350" s="12" t="s">
        <v>1886</v>
      </c>
      <c r="E350" s="12" t="s">
        <v>2518</v>
      </c>
      <c r="F350" s="6" t="s">
        <v>1493</v>
      </c>
      <c r="G350" s="6" t="s">
        <v>2478</v>
      </c>
      <c r="H350" s="168" t="s">
        <v>399</v>
      </c>
    </row>
    <row r="351" spans="1:8" ht="36" customHeight="1" x14ac:dyDescent="0.2">
      <c r="A351" s="1335"/>
      <c r="B351" s="1339"/>
      <c r="C351" s="1356"/>
      <c r="D351" s="12" t="s">
        <v>1887</v>
      </c>
      <c r="E351" s="12" t="s">
        <v>2519</v>
      </c>
      <c r="F351" s="6" t="s">
        <v>1496</v>
      </c>
      <c r="G351" s="6" t="s">
        <v>2520</v>
      </c>
      <c r="H351" s="26" t="s">
        <v>334</v>
      </c>
    </row>
    <row r="352" spans="1:8" ht="36" customHeight="1" x14ac:dyDescent="0.2">
      <c r="A352" s="1335"/>
      <c r="B352" s="1339"/>
      <c r="C352" s="1356"/>
      <c r="D352" s="5" t="s">
        <v>2521</v>
      </c>
      <c r="E352" s="5" t="s">
        <v>2522</v>
      </c>
      <c r="F352" s="6" t="s">
        <v>1498</v>
      </c>
      <c r="G352" s="6" t="s">
        <v>2739</v>
      </c>
      <c r="H352" s="26" t="s">
        <v>1349</v>
      </c>
    </row>
    <row r="353" spans="1:8" ht="24" customHeight="1" x14ac:dyDescent="0.2">
      <c r="A353" s="1335"/>
      <c r="B353" s="1339"/>
      <c r="C353" s="1356"/>
      <c r="D353" s="5" t="s">
        <v>2523</v>
      </c>
      <c r="E353" s="5" t="s">
        <v>2524</v>
      </c>
      <c r="F353" s="6" t="s">
        <v>776</v>
      </c>
      <c r="H353" s="167" t="s">
        <v>824</v>
      </c>
    </row>
    <row r="354" spans="1:8" ht="36" customHeight="1" x14ac:dyDescent="0.2">
      <c r="A354" s="1335"/>
      <c r="B354" s="1339"/>
      <c r="C354" s="1356"/>
      <c r="D354" s="5" t="s">
        <v>1508</v>
      </c>
      <c r="E354" s="5"/>
      <c r="F354" s="6" t="s">
        <v>1503</v>
      </c>
      <c r="G354" s="6" t="s">
        <v>1505</v>
      </c>
      <c r="H354" s="168" t="s">
        <v>1504</v>
      </c>
    </row>
    <row r="355" spans="1:8" ht="36" customHeight="1" x14ac:dyDescent="0.2">
      <c r="A355" s="1335"/>
      <c r="B355" s="1339"/>
      <c r="C355" s="1356"/>
      <c r="D355" s="5" t="s">
        <v>2419</v>
      </c>
      <c r="E355" s="5"/>
      <c r="F355" s="6" t="s">
        <v>1510</v>
      </c>
      <c r="H355" s="26" t="s">
        <v>334</v>
      </c>
    </row>
    <row r="356" spans="1:8" ht="36" customHeight="1" x14ac:dyDescent="0.2">
      <c r="A356" s="1335"/>
      <c r="B356" s="1339"/>
      <c r="C356" s="1356"/>
      <c r="D356" s="5" t="s">
        <v>2420</v>
      </c>
      <c r="E356" s="5" t="s">
        <v>2525</v>
      </c>
      <c r="F356" s="6" t="s">
        <v>1513</v>
      </c>
      <c r="G356" s="6" t="s">
        <v>2478</v>
      </c>
      <c r="H356" s="168" t="s">
        <v>1514</v>
      </c>
    </row>
    <row r="357" spans="1:8" ht="36" customHeight="1" x14ac:dyDescent="0.2">
      <c r="A357" s="1335"/>
      <c r="B357" s="1339"/>
      <c r="C357" s="1356"/>
      <c r="D357" s="5" t="s">
        <v>2421</v>
      </c>
      <c r="E357" s="5"/>
      <c r="F357" s="6" t="s">
        <v>1517</v>
      </c>
      <c r="G357" s="6" t="s">
        <v>1519</v>
      </c>
      <c r="H357" s="26" t="s">
        <v>334</v>
      </c>
    </row>
    <row r="358" spans="1:8" ht="36" customHeight="1" x14ac:dyDescent="0.2">
      <c r="A358" s="1335"/>
      <c r="B358" s="1339"/>
      <c r="C358" s="1356"/>
      <c r="D358" s="5" t="s">
        <v>2422</v>
      </c>
      <c r="E358" s="5"/>
      <c r="F358" s="6" t="s">
        <v>1510</v>
      </c>
      <c r="H358" s="26" t="s">
        <v>334</v>
      </c>
    </row>
    <row r="359" spans="1:8" ht="36" customHeight="1" x14ac:dyDescent="0.2">
      <c r="A359" s="1335"/>
      <c r="B359" s="1339"/>
      <c r="C359" s="1356"/>
      <c r="D359" s="5" t="s">
        <v>2423</v>
      </c>
      <c r="E359" s="5"/>
      <c r="F359" s="6" t="s">
        <v>1510</v>
      </c>
      <c r="H359" s="26" t="s">
        <v>334</v>
      </c>
    </row>
    <row r="360" spans="1:8" ht="66" customHeight="1" x14ac:dyDescent="0.2">
      <c r="A360" s="1335"/>
      <c r="B360" s="1339"/>
      <c r="C360" s="1356"/>
      <c r="D360" s="5" t="s">
        <v>1522</v>
      </c>
      <c r="E360" s="5"/>
      <c r="F360" s="6" t="s">
        <v>1523</v>
      </c>
      <c r="H360" s="26" t="s">
        <v>334</v>
      </c>
    </row>
    <row r="361" spans="1:8" ht="24" customHeight="1" x14ac:dyDescent="0.2">
      <c r="A361" s="1335"/>
      <c r="B361" s="1339"/>
      <c r="C361" s="1356"/>
      <c r="D361" s="5" t="s">
        <v>1528</v>
      </c>
      <c r="E361" s="5"/>
      <c r="F361" s="6" t="s">
        <v>1529</v>
      </c>
      <c r="H361" s="26" t="s">
        <v>334</v>
      </c>
    </row>
    <row r="362" spans="1:8" ht="48" customHeight="1" x14ac:dyDescent="0.2">
      <c r="A362" s="1335"/>
      <c r="B362" s="1339"/>
      <c r="C362" s="1356"/>
      <c r="D362" s="5" t="s">
        <v>1531</v>
      </c>
      <c r="E362" s="5"/>
      <c r="F362" s="6" t="s">
        <v>1563</v>
      </c>
      <c r="G362" s="6" t="s">
        <v>1519</v>
      </c>
      <c r="H362" s="167" t="s">
        <v>824</v>
      </c>
    </row>
    <row r="363" spans="1:8" ht="48" customHeight="1" x14ac:dyDescent="0.2">
      <c r="A363" s="1335"/>
      <c r="B363" s="1339"/>
      <c r="C363" s="1356"/>
      <c r="D363" s="5" t="s">
        <v>1532</v>
      </c>
      <c r="E363" s="5"/>
      <c r="F363" s="6" t="s">
        <v>1563</v>
      </c>
      <c r="H363" s="167" t="s">
        <v>824</v>
      </c>
    </row>
    <row r="364" spans="1:8" ht="36" customHeight="1" x14ac:dyDescent="0.2">
      <c r="A364" s="1335"/>
      <c r="B364" s="1339"/>
      <c r="C364" s="1356"/>
      <c r="D364" s="5" t="s">
        <v>1533</v>
      </c>
      <c r="E364" s="5"/>
      <c r="F364" s="6" t="s">
        <v>1534</v>
      </c>
      <c r="H364" s="167" t="s">
        <v>824</v>
      </c>
    </row>
    <row r="365" spans="1:8" ht="36" customHeight="1" x14ac:dyDescent="0.2">
      <c r="A365" s="1335"/>
      <c r="B365" s="1339"/>
      <c r="C365" s="1356"/>
      <c r="D365" s="5" t="s">
        <v>1551</v>
      </c>
      <c r="E365" s="5"/>
      <c r="F365" s="6" t="s">
        <v>1304</v>
      </c>
      <c r="H365" s="167" t="s">
        <v>824</v>
      </c>
    </row>
    <row r="366" spans="1:8" ht="36" customHeight="1" x14ac:dyDescent="0.2">
      <c r="A366" s="1335"/>
      <c r="B366" s="1339"/>
      <c r="C366" s="1356"/>
      <c r="D366" s="5" t="s">
        <v>1559</v>
      </c>
      <c r="E366" s="5"/>
      <c r="F366" s="6" t="s">
        <v>1560</v>
      </c>
      <c r="G366" s="6" t="s">
        <v>1519</v>
      </c>
      <c r="H366" s="167" t="s">
        <v>824</v>
      </c>
    </row>
    <row r="367" spans="1:8" ht="36" customHeight="1" x14ac:dyDescent="0.2">
      <c r="A367" s="1335"/>
      <c r="B367" s="1339"/>
      <c r="C367" s="1356"/>
      <c r="D367" s="5" t="s">
        <v>1595</v>
      </c>
      <c r="E367" s="5"/>
      <c r="F367" s="6" t="s">
        <v>1562</v>
      </c>
      <c r="H367" s="167" t="s">
        <v>824</v>
      </c>
    </row>
    <row r="368" spans="1:8" ht="36" customHeight="1" x14ac:dyDescent="0.2">
      <c r="A368" s="1335"/>
      <c r="B368" s="1339"/>
      <c r="C368" s="1356"/>
      <c r="D368" s="5" t="s">
        <v>2740</v>
      </c>
      <c r="E368" s="5"/>
      <c r="F368" s="6" t="s">
        <v>1567</v>
      </c>
      <c r="G368" s="6" t="s">
        <v>1583</v>
      </c>
      <c r="H368" s="26" t="s">
        <v>1349</v>
      </c>
    </row>
    <row r="369" spans="1:8" ht="36" customHeight="1" x14ac:dyDescent="0.2">
      <c r="A369" s="1335"/>
      <c r="B369" s="1339"/>
      <c r="C369" s="1356"/>
      <c r="D369" s="5" t="s">
        <v>2741</v>
      </c>
      <c r="E369" s="5"/>
      <c r="F369" s="6" t="s">
        <v>1567</v>
      </c>
      <c r="H369" s="26" t="s">
        <v>1349</v>
      </c>
    </row>
    <row r="370" spans="1:8" ht="36" customHeight="1" x14ac:dyDescent="0.2">
      <c r="A370" s="1335"/>
      <c r="B370" s="1339"/>
      <c r="C370" s="1356"/>
      <c r="D370" s="5" t="s">
        <v>1575</v>
      </c>
      <c r="E370" s="5"/>
      <c r="F370" s="6" t="s">
        <v>1576</v>
      </c>
      <c r="G370" s="6" t="s">
        <v>1583</v>
      </c>
      <c r="H370" s="26" t="s">
        <v>334</v>
      </c>
    </row>
    <row r="371" spans="1:8" ht="36" customHeight="1" x14ac:dyDescent="0.2">
      <c r="A371" s="1335"/>
      <c r="B371" s="1339"/>
      <c r="C371" s="1356"/>
      <c r="D371" s="5" t="s">
        <v>1578</v>
      </c>
      <c r="E371" s="5"/>
      <c r="F371" s="6" t="s">
        <v>1579</v>
      </c>
      <c r="G371" s="6" t="s">
        <v>1583</v>
      </c>
      <c r="H371" s="26" t="s">
        <v>334</v>
      </c>
    </row>
    <row r="372" spans="1:8" ht="36" customHeight="1" x14ac:dyDescent="0.2">
      <c r="A372" s="1335"/>
      <c r="B372" s="1339"/>
      <c r="C372" s="1356"/>
      <c r="D372" s="5" t="s">
        <v>1580</v>
      </c>
      <c r="E372" s="5"/>
      <c r="F372" s="6" t="s">
        <v>1582</v>
      </c>
      <c r="H372" s="26" t="s">
        <v>334</v>
      </c>
    </row>
    <row r="373" spans="1:8" ht="48" customHeight="1" x14ac:dyDescent="0.2">
      <c r="A373" s="1335"/>
      <c r="B373" s="1339"/>
      <c r="C373" s="1356"/>
      <c r="D373" s="5" t="s">
        <v>1584</v>
      </c>
      <c r="E373" s="5"/>
      <c r="F373" s="6" t="s">
        <v>2846</v>
      </c>
      <c r="H373" s="24" t="s">
        <v>2794</v>
      </c>
    </row>
    <row r="374" spans="1:8" ht="48" customHeight="1" x14ac:dyDescent="0.2">
      <c r="A374" s="1335"/>
      <c r="B374" s="1339"/>
      <c r="C374" s="1356"/>
      <c r="D374" s="5" t="s">
        <v>1585</v>
      </c>
      <c r="E374" s="5"/>
      <c r="F374" s="6" t="s">
        <v>2847</v>
      </c>
      <c r="H374" s="24" t="s">
        <v>2794</v>
      </c>
    </row>
    <row r="375" spans="1:8" ht="66" customHeight="1" x14ac:dyDescent="0.2">
      <c r="A375" s="1335"/>
      <c r="B375" s="1339"/>
      <c r="C375" s="1356"/>
      <c r="D375" s="5" t="s">
        <v>1586</v>
      </c>
      <c r="E375" s="5"/>
      <c r="F375" s="6" t="s">
        <v>2848</v>
      </c>
      <c r="H375" s="24" t="s">
        <v>2794</v>
      </c>
    </row>
    <row r="376" spans="1:8" ht="48" customHeight="1" x14ac:dyDescent="0.2">
      <c r="A376" s="1335"/>
      <c r="B376" s="1339"/>
      <c r="C376" s="14" t="s">
        <v>2657</v>
      </c>
      <c r="D376" s="5" t="s">
        <v>1346</v>
      </c>
      <c r="E376" s="5" t="s">
        <v>1347</v>
      </c>
      <c r="F376" s="6" t="s">
        <v>1348</v>
      </c>
      <c r="G376" s="6" t="s">
        <v>2641</v>
      </c>
      <c r="H376" s="26" t="s">
        <v>1349</v>
      </c>
    </row>
    <row r="377" spans="1:8" ht="48" customHeight="1" x14ac:dyDescent="0.2">
      <c r="A377" s="1335"/>
      <c r="B377" s="1339"/>
      <c r="C377" s="1333" t="s">
        <v>1414</v>
      </c>
      <c r="D377" s="8" t="s">
        <v>1409</v>
      </c>
      <c r="E377" s="5" t="s">
        <v>1410</v>
      </c>
      <c r="F377" s="6" t="s">
        <v>1411</v>
      </c>
      <c r="G377" s="6" t="s">
        <v>2642</v>
      </c>
      <c r="H377" s="189" t="s">
        <v>371</v>
      </c>
    </row>
    <row r="378" spans="1:8" ht="36" customHeight="1" x14ac:dyDescent="0.2">
      <c r="A378" s="1335"/>
      <c r="B378" s="1339"/>
      <c r="C378" s="1333"/>
      <c r="D378" s="5" t="s">
        <v>1415</v>
      </c>
      <c r="E378" s="5" t="s">
        <v>2672</v>
      </c>
      <c r="F378" s="6" t="s">
        <v>1420</v>
      </c>
      <c r="G378" s="6" t="s">
        <v>372</v>
      </c>
      <c r="H378" s="189" t="s">
        <v>378</v>
      </c>
    </row>
    <row r="379" spans="1:8" ht="48" customHeight="1" x14ac:dyDescent="0.2">
      <c r="A379" s="1335"/>
      <c r="B379" s="1339"/>
      <c r="C379" s="1333" t="s">
        <v>1401</v>
      </c>
      <c r="D379" s="11" t="s">
        <v>2084</v>
      </c>
      <c r="E379" s="12" t="s">
        <v>2673</v>
      </c>
      <c r="F379" s="6" t="s">
        <v>1403</v>
      </c>
      <c r="G379" s="6" t="s">
        <v>1408</v>
      </c>
      <c r="H379" s="183" t="s">
        <v>337</v>
      </c>
    </row>
    <row r="380" spans="1:8" ht="48" customHeight="1" x14ac:dyDescent="0.2">
      <c r="A380" s="1335"/>
      <c r="B380" s="1339"/>
      <c r="C380" s="1333"/>
      <c r="D380" s="5" t="s">
        <v>1402</v>
      </c>
      <c r="E380" s="5"/>
      <c r="F380" s="6" t="s">
        <v>1404</v>
      </c>
      <c r="H380" s="183" t="s">
        <v>337</v>
      </c>
    </row>
    <row r="381" spans="1:8" ht="36" customHeight="1" x14ac:dyDescent="0.2">
      <c r="A381" s="1335"/>
      <c r="B381" s="1339"/>
      <c r="C381" s="1333" t="s">
        <v>1437</v>
      </c>
      <c r="D381" s="5" t="s">
        <v>1353</v>
      </c>
      <c r="E381" s="5" t="s">
        <v>1356</v>
      </c>
      <c r="F381" s="6" t="s">
        <v>1376</v>
      </c>
      <c r="G381" s="6" t="s">
        <v>920</v>
      </c>
      <c r="H381" s="24" t="s">
        <v>2794</v>
      </c>
    </row>
    <row r="382" spans="1:8" ht="49" customHeight="1" x14ac:dyDescent="0.2">
      <c r="A382" s="1335"/>
      <c r="B382" s="1339"/>
      <c r="C382" s="1333"/>
      <c r="D382" s="5" t="s">
        <v>1354</v>
      </c>
      <c r="E382" s="5" t="s">
        <v>1370</v>
      </c>
      <c r="F382" s="6" t="s">
        <v>1355</v>
      </c>
      <c r="G382" s="6" t="s">
        <v>920</v>
      </c>
      <c r="H382" s="24" t="s">
        <v>2794</v>
      </c>
    </row>
    <row r="383" spans="1:8" ht="48" customHeight="1" x14ac:dyDescent="0.2">
      <c r="A383" s="1335"/>
      <c r="B383" s="1339"/>
      <c r="C383" s="1333" t="s">
        <v>1439</v>
      </c>
      <c r="D383" s="8" t="s">
        <v>1440</v>
      </c>
      <c r="E383" s="5" t="s">
        <v>2374</v>
      </c>
      <c r="F383" s="6" t="s">
        <v>1404</v>
      </c>
      <c r="H383" s="183" t="s">
        <v>337</v>
      </c>
    </row>
    <row r="384" spans="1:8" ht="48" customHeight="1" x14ac:dyDescent="0.2">
      <c r="A384" s="1335"/>
      <c r="B384" s="1339"/>
      <c r="C384" s="1333"/>
      <c r="D384" s="12" t="s">
        <v>2086</v>
      </c>
      <c r="E384" s="12" t="s">
        <v>2087</v>
      </c>
      <c r="F384" s="6" t="s">
        <v>1614</v>
      </c>
      <c r="G384" s="6" t="s">
        <v>1450</v>
      </c>
      <c r="H384" s="183" t="s">
        <v>337</v>
      </c>
    </row>
    <row r="385" spans="1:8" ht="36" customHeight="1" x14ac:dyDescent="0.2">
      <c r="A385" s="1335"/>
      <c r="B385" s="1339"/>
      <c r="C385" s="1333"/>
      <c r="D385" s="5" t="s">
        <v>1441</v>
      </c>
      <c r="E385" s="5" t="s">
        <v>1443</v>
      </c>
      <c r="F385" s="6" t="s">
        <v>1442</v>
      </c>
      <c r="G385" s="6" t="s">
        <v>1450</v>
      </c>
      <c r="H385" s="183" t="s">
        <v>337</v>
      </c>
    </row>
    <row r="386" spans="1:8" ht="66" customHeight="1" x14ac:dyDescent="0.2">
      <c r="A386" s="1335"/>
      <c r="B386" s="1339"/>
      <c r="C386" s="14" t="s">
        <v>1372</v>
      </c>
      <c r="D386" s="5" t="s">
        <v>1371</v>
      </c>
      <c r="E386" s="5"/>
      <c r="F386" s="6" t="s">
        <v>1375</v>
      </c>
      <c r="G386" s="6" t="s">
        <v>2736</v>
      </c>
      <c r="H386" s="168" t="s">
        <v>772</v>
      </c>
    </row>
    <row r="387" spans="1:8" ht="48" customHeight="1" x14ac:dyDescent="0.2">
      <c r="A387" s="1335"/>
      <c r="B387" s="1339"/>
      <c r="C387" s="14" t="s">
        <v>2658</v>
      </c>
      <c r="D387" s="8" t="s">
        <v>1272</v>
      </c>
      <c r="E387" s="5" t="s">
        <v>1273</v>
      </c>
      <c r="F387" s="6" t="s">
        <v>1377</v>
      </c>
      <c r="G387" s="6" t="s">
        <v>2643</v>
      </c>
      <c r="H387" s="35" t="s">
        <v>2097</v>
      </c>
    </row>
    <row r="388" spans="1:8" ht="60" customHeight="1" x14ac:dyDescent="0.2">
      <c r="A388" s="1335"/>
      <c r="B388" s="1339"/>
      <c r="C388" s="14" t="s">
        <v>1540</v>
      </c>
      <c r="D388" s="5" t="s">
        <v>1541</v>
      </c>
      <c r="E388" s="5"/>
      <c r="F388" s="6" t="s">
        <v>1976</v>
      </c>
      <c r="H388" s="32" t="s">
        <v>1486</v>
      </c>
    </row>
    <row r="389" spans="1:8" ht="36" customHeight="1" x14ac:dyDescent="0.2">
      <c r="A389" s="1335"/>
      <c r="B389" s="1339"/>
      <c r="C389" s="1333" t="s">
        <v>1542</v>
      </c>
      <c r="D389" s="5" t="s">
        <v>1544</v>
      </c>
      <c r="E389" s="5"/>
      <c r="F389" s="6" t="s">
        <v>1976</v>
      </c>
      <c r="H389" s="32" t="s">
        <v>1486</v>
      </c>
    </row>
    <row r="390" spans="1:8" ht="36" customHeight="1" x14ac:dyDescent="0.2">
      <c r="A390" s="1335"/>
      <c r="B390" s="1339"/>
      <c r="C390" s="1333"/>
      <c r="D390" s="5" t="s">
        <v>1543</v>
      </c>
      <c r="F390" s="6" t="s">
        <v>1976</v>
      </c>
      <c r="H390" s="32" t="s">
        <v>1486</v>
      </c>
    </row>
    <row r="391" spans="1:8" ht="36" customHeight="1" x14ac:dyDescent="0.2">
      <c r="A391" s="1335"/>
      <c r="B391" s="1339"/>
      <c r="C391" s="1333" t="s">
        <v>1545</v>
      </c>
      <c r="D391" s="5" t="s">
        <v>1546</v>
      </c>
      <c r="E391" s="5"/>
      <c r="F391" s="6" t="s">
        <v>1976</v>
      </c>
      <c r="H391" s="32" t="s">
        <v>1486</v>
      </c>
    </row>
    <row r="392" spans="1:8" ht="36" customHeight="1" x14ac:dyDescent="0.2">
      <c r="A392" s="1335"/>
      <c r="B392" s="1339"/>
      <c r="C392" s="1333"/>
      <c r="D392" s="5" t="s">
        <v>1547</v>
      </c>
      <c r="E392" s="5"/>
      <c r="F392" s="6" t="s">
        <v>1976</v>
      </c>
      <c r="H392" s="32" t="s">
        <v>1486</v>
      </c>
    </row>
    <row r="393" spans="1:8" ht="36" customHeight="1" x14ac:dyDescent="0.2">
      <c r="A393" s="1335"/>
      <c r="B393" s="1339"/>
      <c r="C393" s="1333" t="s">
        <v>1548</v>
      </c>
      <c r="D393" s="5" t="s">
        <v>1550</v>
      </c>
      <c r="F393" s="6" t="s">
        <v>1976</v>
      </c>
      <c r="H393" s="32" t="s">
        <v>1486</v>
      </c>
    </row>
    <row r="394" spans="1:8" ht="36" customHeight="1" x14ac:dyDescent="0.2">
      <c r="A394" s="1335"/>
      <c r="B394" s="1339"/>
      <c r="C394" s="1333"/>
      <c r="D394" s="5" t="s">
        <v>1549</v>
      </c>
      <c r="E394" s="5"/>
      <c r="F394" s="6" t="s">
        <v>1976</v>
      </c>
      <c r="H394" s="32" t="s">
        <v>1486</v>
      </c>
    </row>
    <row r="395" spans="1:8" ht="36" customHeight="1" x14ac:dyDescent="0.2">
      <c r="A395" s="194"/>
      <c r="B395" s="193"/>
      <c r="C395" s="14"/>
      <c r="D395" s="5"/>
      <c r="E395" s="5"/>
    </row>
    <row r="396" spans="1:8" ht="48" customHeight="1" x14ac:dyDescent="0.2">
      <c r="A396" s="194"/>
      <c r="B396" s="193"/>
    </row>
    <row r="397" spans="1:8" ht="36" customHeight="1" x14ac:dyDescent="0.2">
      <c r="A397" s="194"/>
      <c r="B397" s="193"/>
      <c r="C397" s="14"/>
      <c r="D397" s="5"/>
      <c r="E397" s="5"/>
    </row>
    <row r="398" spans="1:8" ht="36" customHeight="1" x14ac:dyDescent="0.2">
      <c r="A398" s="194"/>
      <c r="B398" s="193"/>
      <c r="C398" s="14"/>
      <c r="D398" s="5"/>
      <c r="E398" s="5"/>
    </row>
    <row r="399" spans="1:8" ht="36" customHeight="1" x14ac:dyDescent="0.2">
      <c r="A399" s="194"/>
      <c r="B399" s="193"/>
      <c r="C399" s="14"/>
      <c r="D399" s="5"/>
      <c r="E399" s="5"/>
    </row>
    <row r="400" spans="1:8" ht="24" customHeight="1" x14ac:dyDescent="0.2">
      <c r="A400" s="194"/>
      <c r="B400" s="193"/>
      <c r="C400" s="14"/>
      <c r="D400" s="5"/>
      <c r="E400" s="5"/>
    </row>
    <row r="401" spans="1:5" ht="24" customHeight="1" x14ac:dyDescent="0.2">
      <c r="A401" s="194"/>
      <c r="B401" s="193"/>
      <c r="C401" s="14"/>
      <c r="D401" s="5"/>
      <c r="E401" s="5"/>
    </row>
    <row r="402" spans="1:5" ht="24" customHeight="1" x14ac:dyDescent="0.2">
      <c r="A402" s="194"/>
      <c r="B402" s="193"/>
      <c r="C402" s="14"/>
      <c r="D402" s="5"/>
      <c r="E402" s="5"/>
    </row>
    <row r="403" spans="1:5" ht="24" customHeight="1" x14ac:dyDescent="0.2">
      <c r="A403" s="194"/>
      <c r="B403" s="193"/>
      <c r="C403" s="14"/>
      <c r="D403" s="5"/>
      <c r="E403" s="5"/>
    </row>
    <row r="404" spans="1:5" ht="24" customHeight="1" x14ac:dyDescent="0.2">
      <c r="A404" s="194"/>
      <c r="B404" s="193"/>
      <c r="C404" s="14"/>
      <c r="D404" s="5"/>
      <c r="E404" s="5"/>
    </row>
    <row r="405" spans="1:5" ht="24" customHeight="1" x14ac:dyDescent="0.2">
      <c r="A405" s="194"/>
      <c r="B405" s="193"/>
      <c r="C405" s="14"/>
      <c r="D405" s="5"/>
      <c r="E405" s="5"/>
    </row>
    <row r="406" spans="1:5" ht="24" customHeight="1" x14ac:dyDescent="0.2">
      <c r="A406" s="194"/>
      <c r="B406" s="193"/>
      <c r="C406" s="14"/>
      <c r="D406" s="5"/>
      <c r="E406" s="5"/>
    </row>
    <row r="407" spans="1:5" ht="24" customHeight="1" x14ac:dyDescent="0.2">
      <c r="A407" s="194"/>
      <c r="B407" s="193"/>
      <c r="C407" s="14"/>
      <c r="D407" s="5"/>
      <c r="E407" s="5"/>
    </row>
    <row r="408" spans="1:5" ht="24" customHeight="1" x14ac:dyDescent="0.2">
      <c r="A408" s="194"/>
      <c r="B408" s="193"/>
      <c r="C408" s="14"/>
      <c r="D408" s="5"/>
      <c r="E408" s="5"/>
    </row>
    <row r="409" spans="1:5" ht="24" customHeight="1" x14ac:dyDescent="0.2">
      <c r="A409" s="194"/>
      <c r="B409" s="193"/>
      <c r="C409" s="14"/>
      <c r="D409" s="5"/>
      <c r="E409" s="5"/>
    </row>
    <row r="410" spans="1:5" ht="24" customHeight="1" x14ac:dyDescent="0.2">
      <c r="A410" s="194"/>
      <c r="B410" s="193"/>
      <c r="C410" s="14"/>
      <c r="D410" s="5"/>
      <c r="E410" s="5"/>
    </row>
    <row r="411" spans="1:5" ht="24" customHeight="1" x14ac:dyDescent="0.2">
      <c r="A411" s="194"/>
      <c r="B411" s="193"/>
      <c r="C411" s="14"/>
      <c r="D411" s="5"/>
      <c r="E411" s="5"/>
    </row>
    <row r="412" spans="1:5" ht="24" customHeight="1" x14ac:dyDescent="0.2">
      <c r="A412" s="194"/>
      <c r="B412" s="193"/>
      <c r="C412" s="14"/>
      <c r="D412" s="5"/>
      <c r="E412" s="5"/>
    </row>
    <row r="413" spans="1:5" ht="24" customHeight="1" x14ac:dyDescent="0.2">
      <c r="A413" s="194"/>
      <c r="B413" s="193"/>
      <c r="C413" s="14"/>
      <c r="D413" s="5"/>
      <c r="E413" s="5"/>
    </row>
    <row r="414" spans="1:5" ht="24" customHeight="1" x14ac:dyDescent="0.2">
      <c r="A414" s="194"/>
      <c r="B414" s="193"/>
      <c r="C414" s="14"/>
      <c r="D414" s="5"/>
      <c r="E414" s="5"/>
    </row>
    <row r="415" spans="1:5" ht="24" customHeight="1" x14ac:dyDescent="0.2">
      <c r="A415" s="194"/>
      <c r="B415" s="193"/>
      <c r="C415" s="14"/>
      <c r="D415" s="5"/>
      <c r="E415" s="5"/>
    </row>
    <row r="416" spans="1:5" ht="24" customHeight="1" x14ac:dyDescent="0.2">
      <c r="A416" s="194"/>
      <c r="B416" s="193"/>
      <c r="C416" s="14"/>
      <c r="D416" s="5"/>
      <c r="E416" s="5"/>
    </row>
    <row r="417" spans="1:5" ht="24" customHeight="1" x14ac:dyDescent="0.2">
      <c r="A417" s="194"/>
      <c r="B417" s="193"/>
      <c r="C417" s="14"/>
      <c r="D417" s="5"/>
      <c r="E417" s="5"/>
    </row>
    <row r="418" spans="1:5" ht="24" customHeight="1" x14ac:dyDescent="0.2">
      <c r="A418" s="194"/>
      <c r="B418" s="193"/>
      <c r="C418" s="14"/>
      <c r="D418" s="5"/>
      <c r="E418" s="5"/>
    </row>
    <row r="419" spans="1:5" ht="24" customHeight="1" x14ac:dyDescent="0.2">
      <c r="A419" s="194"/>
      <c r="B419" s="193"/>
      <c r="C419" s="14"/>
      <c r="D419" s="5"/>
      <c r="E419" s="5"/>
    </row>
    <row r="420" spans="1:5" ht="24" customHeight="1" x14ac:dyDescent="0.2">
      <c r="A420" s="194"/>
      <c r="B420" s="193"/>
      <c r="C420" s="14"/>
      <c r="D420" s="5"/>
      <c r="E420" s="5"/>
    </row>
    <row r="421" spans="1:5" ht="24" customHeight="1" x14ac:dyDescent="0.2">
      <c r="A421" s="194"/>
      <c r="B421" s="193"/>
      <c r="C421" s="14"/>
      <c r="D421" s="5"/>
      <c r="E421" s="5"/>
    </row>
    <row r="422" spans="1:5" ht="24" customHeight="1" x14ac:dyDescent="0.2">
      <c r="A422" s="194"/>
      <c r="B422" s="193"/>
      <c r="C422" s="14"/>
      <c r="D422" s="5"/>
      <c r="E422" s="5"/>
    </row>
    <row r="423" spans="1:5" ht="24" customHeight="1" x14ac:dyDescent="0.2">
      <c r="A423" s="194"/>
      <c r="B423" s="193"/>
      <c r="C423" s="14"/>
      <c r="D423" s="5"/>
      <c r="E423" s="5"/>
    </row>
    <row r="424" spans="1:5" ht="24" customHeight="1" x14ac:dyDescent="0.2">
      <c r="A424" s="194"/>
      <c r="B424" s="193"/>
      <c r="C424" s="14"/>
      <c r="D424" s="5"/>
      <c r="E424" s="5"/>
    </row>
    <row r="425" spans="1:5" ht="24" customHeight="1" x14ac:dyDescent="0.2">
      <c r="A425" s="194"/>
      <c r="B425" s="193"/>
      <c r="C425" s="14"/>
      <c r="D425" s="5"/>
      <c r="E425" s="5"/>
    </row>
    <row r="426" spans="1:5" ht="24" customHeight="1" x14ac:dyDescent="0.2">
      <c r="A426" s="194"/>
      <c r="B426" s="193"/>
      <c r="C426" s="14"/>
      <c r="D426" s="5"/>
      <c r="E426" s="5"/>
    </row>
    <row r="427" spans="1:5" ht="24" customHeight="1" x14ac:dyDescent="0.2">
      <c r="A427" s="194"/>
      <c r="B427" s="193"/>
      <c r="C427" s="14"/>
      <c r="D427" s="5"/>
      <c r="E427" s="5"/>
    </row>
    <row r="428" spans="1:5" ht="24" customHeight="1" x14ac:dyDescent="0.2">
      <c r="A428" s="194"/>
      <c r="B428" s="193"/>
      <c r="C428" s="14"/>
      <c r="D428" s="5"/>
      <c r="E428" s="5"/>
    </row>
    <row r="429" spans="1:5" ht="24" customHeight="1" x14ac:dyDescent="0.2">
      <c r="A429" s="194"/>
      <c r="B429" s="193"/>
      <c r="C429" s="14"/>
      <c r="D429" s="5"/>
      <c r="E429" s="5"/>
    </row>
    <row r="430" spans="1:5" ht="24" customHeight="1" x14ac:dyDescent="0.2">
      <c r="A430" s="194"/>
      <c r="B430" s="193"/>
      <c r="C430" s="14"/>
      <c r="D430" s="5"/>
      <c r="E430" s="5"/>
    </row>
    <row r="431" spans="1:5" ht="24" customHeight="1" x14ac:dyDescent="0.2">
      <c r="A431" s="194"/>
      <c r="B431" s="193"/>
      <c r="C431" s="14"/>
      <c r="D431" s="5"/>
      <c r="E431" s="5"/>
    </row>
    <row r="432" spans="1:5" ht="24" customHeight="1" x14ac:dyDescent="0.2">
      <c r="A432" s="194"/>
      <c r="B432" s="193"/>
      <c r="C432" s="14"/>
      <c r="D432" s="5"/>
      <c r="E432" s="5"/>
    </row>
    <row r="433" spans="1:5" ht="24" customHeight="1" x14ac:dyDescent="0.2">
      <c r="A433" s="194"/>
      <c r="B433" s="193"/>
      <c r="C433" s="14"/>
      <c r="D433" s="5"/>
      <c r="E433" s="5"/>
    </row>
    <row r="434" spans="1:5" ht="24" customHeight="1" x14ac:dyDescent="0.2">
      <c r="A434" s="194"/>
      <c r="B434" s="193"/>
      <c r="C434" s="14"/>
      <c r="D434" s="5"/>
      <c r="E434" s="5"/>
    </row>
    <row r="435" spans="1:5" ht="24" customHeight="1" x14ac:dyDescent="0.2">
      <c r="A435" s="194"/>
      <c r="B435" s="193"/>
      <c r="C435" s="14"/>
      <c r="D435" s="5"/>
      <c r="E435" s="5"/>
    </row>
    <row r="436" spans="1:5" ht="24" customHeight="1" x14ac:dyDescent="0.2">
      <c r="A436" s="194"/>
      <c r="B436" s="193"/>
      <c r="C436" s="14"/>
      <c r="D436" s="5"/>
      <c r="E436" s="5"/>
    </row>
    <row r="437" spans="1:5" ht="24" customHeight="1" x14ac:dyDescent="0.2">
      <c r="A437" s="194"/>
      <c r="B437" s="193"/>
      <c r="C437" s="14"/>
      <c r="D437" s="5"/>
      <c r="E437" s="5"/>
    </row>
    <row r="438" spans="1:5" ht="24" customHeight="1" x14ac:dyDescent="0.2">
      <c r="A438" s="194"/>
      <c r="B438" s="193"/>
      <c r="C438" s="14"/>
      <c r="D438" s="5"/>
      <c r="E438" s="5"/>
    </row>
    <row r="439" spans="1:5" ht="24" customHeight="1" x14ac:dyDescent="0.2">
      <c r="A439" s="194"/>
      <c r="B439" s="193"/>
      <c r="C439" s="14"/>
      <c r="D439" s="5"/>
      <c r="E439" s="5"/>
    </row>
    <row r="440" spans="1:5" ht="24" customHeight="1" x14ac:dyDescent="0.2">
      <c r="A440" s="194"/>
      <c r="B440" s="193"/>
      <c r="C440" s="14"/>
      <c r="D440" s="5"/>
      <c r="E440" s="5"/>
    </row>
    <row r="441" spans="1:5" ht="24" customHeight="1" x14ac:dyDescent="0.2">
      <c r="A441" s="194"/>
      <c r="B441" s="193"/>
      <c r="C441" s="14"/>
      <c r="D441" s="5"/>
      <c r="E441" s="5"/>
    </row>
    <row r="442" spans="1:5" ht="24" customHeight="1" x14ac:dyDescent="0.2">
      <c r="A442" s="194"/>
      <c r="B442" s="193"/>
      <c r="C442" s="14"/>
      <c r="D442" s="5"/>
      <c r="E442" s="5"/>
    </row>
    <row r="443" spans="1:5" ht="24" customHeight="1" x14ac:dyDescent="0.2">
      <c r="A443" s="194"/>
      <c r="B443" s="193"/>
      <c r="C443" s="14"/>
      <c r="D443" s="5"/>
      <c r="E443" s="5"/>
    </row>
    <row r="444" spans="1:5" ht="24" customHeight="1" x14ac:dyDescent="0.2">
      <c r="A444" s="194"/>
      <c r="B444" s="193"/>
      <c r="C444" s="14"/>
      <c r="D444" s="5"/>
      <c r="E444" s="5"/>
    </row>
    <row r="445" spans="1:5" ht="24" customHeight="1" x14ac:dyDescent="0.2">
      <c r="A445" s="194"/>
      <c r="B445" s="193"/>
      <c r="C445" s="14"/>
      <c r="D445" s="5"/>
      <c r="E445" s="5"/>
    </row>
    <row r="446" spans="1:5" ht="24" customHeight="1" x14ac:dyDescent="0.2">
      <c r="A446" s="194"/>
      <c r="B446" s="193"/>
      <c r="C446" s="14"/>
      <c r="D446" s="5"/>
      <c r="E446" s="5"/>
    </row>
    <row r="447" spans="1:5" ht="24" customHeight="1" x14ac:dyDescent="0.2">
      <c r="A447" s="194"/>
      <c r="B447" s="193"/>
      <c r="C447" s="14"/>
      <c r="D447" s="5"/>
      <c r="E447" s="5"/>
    </row>
    <row r="448" spans="1:5" ht="24" customHeight="1" x14ac:dyDescent="0.2">
      <c r="A448" s="194"/>
      <c r="B448" s="193"/>
      <c r="C448" s="14"/>
      <c r="D448" s="5"/>
      <c r="E448" s="5"/>
    </row>
    <row r="449" spans="1:5" ht="24" customHeight="1" x14ac:dyDescent="0.2">
      <c r="A449" s="194"/>
      <c r="B449" s="193"/>
      <c r="C449" s="14"/>
      <c r="D449" s="5"/>
      <c r="E449" s="5"/>
    </row>
    <row r="450" spans="1:5" ht="24" customHeight="1" x14ac:dyDescent="0.2">
      <c r="A450" s="194"/>
      <c r="B450" s="193"/>
      <c r="C450" s="14"/>
      <c r="D450" s="5"/>
      <c r="E450" s="5"/>
    </row>
    <row r="451" spans="1:5" ht="24" customHeight="1" x14ac:dyDescent="0.2">
      <c r="A451" s="194"/>
      <c r="B451" s="193"/>
      <c r="C451" s="14"/>
      <c r="D451" s="5"/>
      <c r="E451" s="5"/>
    </row>
    <row r="452" spans="1:5" ht="24" customHeight="1" x14ac:dyDescent="0.2">
      <c r="A452" s="194"/>
      <c r="B452" s="193"/>
      <c r="C452" s="14"/>
      <c r="D452" s="5"/>
      <c r="E452" s="5"/>
    </row>
    <row r="453" spans="1:5" ht="24" customHeight="1" x14ac:dyDescent="0.2">
      <c r="A453" s="194"/>
      <c r="B453" s="193"/>
      <c r="C453" s="14"/>
      <c r="D453" s="5"/>
      <c r="E453" s="5"/>
    </row>
    <row r="454" spans="1:5" ht="24" customHeight="1" x14ac:dyDescent="0.2">
      <c r="A454" s="194"/>
      <c r="B454" s="193"/>
      <c r="C454" s="14"/>
      <c r="D454" s="5"/>
      <c r="E454" s="5"/>
    </row>
    <row r="455" spans="1:5" ht="24" customHeight="1" x14ac:dyDescent="0.2">
      <c r="A455" s="194"/>
      <c r="B455" s="193"/>
      <c r="C455" s="14"/>
      <c r="D455" s="5"/>
      <c r="E455" s="5"/>
    </row>
    <row r="456" spans="1:5" ht="24" customHeight="1" x14ac:dyDescent="0.2">
      <c r="A456" s="194"/>
      <c r="B456" s="193"/>
      <c r="C456" s="14"/>
      <c r="D456" s="5"/>
      <c r="E456" s="5"/>
    </row>
    <row r="457" spans="1:5" ht="24" customHeight="1" x14ac:dyDescent="0.2">
      <c r="A457" s="194"/>
      <c r="B457" s="193"/>
      <c r="C457" s="14"/>
      <c r="D457" s="5"/>
      <c r="E457" s="5"/>
    </row>
    <row r="458" spans="1:5" ht="24" customHeight="1" x14ac:dyDescent="0.2">
      <c r="A458" s="194"/>
      <c r="B458" s="193"/>
      <c r="C458" s="14"/>
      <c r="D458" s="5"/>
      <c r="E458" s="5"/>
    </row>
    <row r="459" spans="1:5" ht="24" customHeight="1" x14ac:dyDescent="0.2">
      <c r="A459" s="194"/>
      <c r="B459" s="193"/>
      <c r="C459" s="14"/>
      <c r="D459" s="5"/>
      <c r="E459" s="5"/>
    </row>
    <row r="460" spans="1:5" ht="24" customHeight="1" x14ac:dyDescent="0.2">
      <c r="A460" s="194"/>
      <c r="B460" s="193"/>
      <c r="C460" s="14"/>
      <c r="D460" s="5"/>
      <c r="E460" s="5"/>
    </row>
    <row r="461" spans="1:5" ht="24" customHeight="1" x14ac:dyDescent="0.2">
      <c r="A461" s="194"/>
      <c r="B461" s="193"/>
      <c r="C461" s="14"/>
      <c r="D461" s="5"/>
      <c r="E461" s="5"/>
    </row>
    <row r="462" spans="1:5" ht="24" customHeight="1" x14ac:dyDescent="0.2">
      <c r="A462" s="194"/>
      <c r="B462" s="193"/>
      <c r="C462" s="14"/>
      <c r="D462" s="5"/>
      <c r="E462" s="5"/>
    </row>
    <row r="463" spans="1:5" ht="24" customHeight="1" x14ac:dyDescent="0.2">
      <c r="A463" s="194"/>
      <c r="B463" s="193"/>
      <c r="C463" s="14"/>
      <c r="D463" s="5"/>
      <c r="E463" s="5"/>
    </row>
    <row r="464" spans="1:5" ht="24" customHeight="1" x14ac:dyDescent="0.2">
      <c r="A464" s="194"/>
      <c r="B464" s="193"/>
      <c r="C464" s="14"/>
      <c r="D464" s="5"/>
      <c r="E464" s="5"/>
    </row>
    <row r="465" spans="1:5" ht="24" customHeight="1" x14ac:dyDescent="0.2">
      <c r="A465" s="194"/>
      <c r="B465" s="193"/>
      <c r="C465" s="14"/>
      <c r="D465" s="5"/>
      <c r="E465" s="5"/>
    </row>
    <row r="466" spans="1:5" ht="24" customHeight="1" x14ac:dyDescent="0.2">
      <c r="A466" s="194"/>
      <c r="B466" s="193"/>
      <c r="C466" s="14"/>
      <c r="D466" s="5"/>
      <c r="E466" s="5"/>
    </row>
    <row r="467" spans="1:5" ht="24" customHeight="1" x14ac:dyDescent="0.2">
      <c r="A467" s="194"/>
      <c r="B467" s="193"/>
      <c r="C467" s="14"/>
      <c r="D467" s="5"/>
      <c r="E467" s="5"/>
    </row>
    <row r="468" spans="1:5" ht="24" customHeight="1" x14ac:dyDescent="0.2">
      <c r="A468" s="194"/>
      <c r="B468" s="193"/>
      <c r="C468" s="14"/>
      <c r="D468" s="5"/>
      <c r="E468" s="5"/>
    </row>
    <row r="469" spans="1:5" ht="24" customHeight="1" x14ac:dyDescent="0.2">
      <c r="A469" s="194"/>
      <c r="B469" s="193"/>
      <c r="C469" s="14"/>
      <c r="D469" s="5"/>
      <c r="E469" s="5"/>
    </row>
    <row r="470" spans="1:5" ht="24" customHeight="1" x14ac:dyDescent="0.2">
      <c r="A470" s="194"/>
      <c r="B470" s="193"/>
      <c r="C470" s="14"/>
      <c r="D470" s="5"/>
      <c r="E470" s="5"/>
    </row>
    <row r="471" spans="1:5" ht="24" customHeight="1" x14ac:dyDescent="0.2">
      <c r="A471" s="194"/>
      <c r="B471" s="193"/>
      <c r="C471" s="14"/>
      <c r="D471" s="5"/>
      <c r="E471" s="5"/>
    </row>
    <row r="472" spans="1:5" ht="24" customHeight="1" x14ac:dyDescent="0.2">
      <c r="A472" s="194"/>
      <c r="B472" s="193"/>
      <c r="C472" s="14"/>
      <c r="D472" s="5"/>
      <c r="E472" s="5"/>
    </row>
    <row r="473" spans="1:5" ht="24" customHeight="1" x14ac:dyDescent="0.2">
      <c r="A473" s="194"/>
      <c r="B473" s="193"/>
      <c r="C473" s="14"/>
      <c r="D473" s="5"/>
      <c r="E473" s="5"/>
    </row>
    <row r="474" spans="1:5" ht="24" customHeight="1" x14ac:dyDescent="0.2">
      <c r="A474" s="194"/>
      <c r="B474" s="193"/>
      <c r="C474" s="14"/>
      <c r="D474" s="5"/>
      <c r="E474" s="5"/>
    </row>
    <row r="475" spans="1:5" ht="24" customHeight="1" x14ac:dyDescent="0.2">
      <c r="A475" s="194"/>
      <c r="B475" s="193"/>
      <c r="C475" s="14"/>
      <c r="D475" s="5"/>
      <c r="E475" s="5"/>
    </row>
    <row r="476" spans="1:5" ht="24" customHeight="1" x14ac:dyDescent="0.2">
      <c r="A476" s="194"/>
      <c r="B476" s="193"/>
      <c r="C476" s="14"/>
      <c r="D476" s="5"/>
      <c r="E476" s="5"/>
    </row>
    <row r="477" spans="1:5" ht="24" customHeight="1" x14ac:dyDescent="0.2">
      <c r="A477" s="194"/>
      <c r="B477" s="193"/>
      <c r="C477" s="14"/>
      <c r="D477" s="5"/>
      <c r="E477" s="5"/>
    </row>
    <row r="478" spans="1:5" ht="24" customHeight="1" x14ac:dyDescent="0.2">
      <c r="A478" s="194"/>
      <c r="B478" s="193"/>
      <c r="C478" s="14"/>
      <c r="D478" s="5"/>
      <c r="E478" s="5"/>
    </row>
    <row r="479" spans="1:5" ht="24" customHeight="1" x14ac:dyDescent="0.2">
      <c r="A479" s="194"/>
      <c r="B479" s="193"/>
      <c r="C479" s="14"/>
      <c r="D479" s="5"/>
      <c r="E479" s="5"/>
    </row>
    <row r="480" spans="1:5" ht="24" customHeight="1" x14ac:dyDescent="0.2">
      <c r="A480" s="194"/>
      <c r="B480" s="193"/>
      <c r="C480" s="14"/>
      <c r="D480" s="5"/>
      <c r="E480" s="5"/>
    </row>
    <row r="481" spans="1:5" ht="24" customHeight="1" x14ac:dyDescent="0.2">
      <c r="A481" s="194"/>
      <c r="B481" s="193"/>
      <c r="C481" s="14"/>
      <c r="D481" s="5"/>
      <c r="E481" s="5"/>
    </row>
    <row r="482" spans="1:5" ht="24" customHeight="1" x14ac:dyDescent="0.2">
      <c r="A482" s="194"/>
      <c r="B482" s="193"/>
      <c r="C482" s="14"/>
      <c r="D482" s="5"/>
      <c r="E482" s="5"/>
    </row>
    <row r="483" spans="1:5" ht="24" customHeight="1" x14ac:dyDescent="0.2">
      <c r="A483" s="194"/>
      <c r="B483" s="193"/>
      <c r="C483" s="14"/>
      <c r="D483" s="5"/>
      <c r="E483" s="5"/>
    </row>
    <row r="484" spans="1:5" ht="24" customHeight="1" x14ac:dyDescent="0.2">
      <c r="A484" s="194"/>
      <c r="B484" s="193"/>
      <c r="C484" s="14"/>
      <c r="D484" s="5"/>
      <c r="E484" s="5"/>
    </row>
    <row r="485" spans="1:5" ht="24" customHeight="1" x14ac:dyDescent="0.2">
      <c r="A485" s="194"/>
      <c r="B485" s="193"/>
      <c r="C485" s="14"/>
      <c r="D485" s="5"/>
      <c r="E485" s="5"/>
    </row>
    <row r="486" spans="1:5" ht="24" customHeight="1" x14ac:dyDescent="0.2">
      <c r="A486" s="194"/>
      <c r="B486" s="193"/>
      <c r="C486" s="14"/>
      <c r="D486" s="5"/>
      <c r="E486" s="5"/>
    </row>
    <row r="487" spans="1:5" ht="24" customHeight="1" x14ac:dyDescent="0.2">
      <c r="A487" s="194"/>
      <c r="B487" s="193"/>
      <c r="C487" s="14"/>
      <c r="D487" s="5"/>
      <c r="E487" s="5"/>
    </row>
    <row r="488" spans="1:5" ht="24" customHeight="1" x14ac:dyDescent="0.2">
      <c r="A488" s="194"/>
      <c r="B488" s="193"/>
      <c r="C488" s="14"/>
      <c r="D488" s="5"/>
      <c r="E488" s="5"/>
    </row>
    <row r="489" spans="1:5" ht="24" customHeight="1" x14ac:dyDescent="0.2">
      <c r="A489" s="194"/>
      <c r="B489" s="193"/>
      <c r="C489" s="14"/>
      <c r="D489" s="5"/>
      <c r="E489" s="5"/>
    </row>
    <row r="490" spans="1:5" ht="24" customHeight="1" x14ac:dyDescent="0.2">
      <c r="A490" s="194"/>
      <c r="B490" s="193"/>
      <c r="C490" s="14"/>
      <c r="D490" s="5"/>
      <c r="E490" s="5"/>
    </row>
    <row r="491" spans="1:5" ht="24" customHeight="1" x14ac:dyDescent="0.2">
      <c r="A491" s="194"/>
      <c r="B491" s="193"/>
      <c r="C491" s="14"/>
      <c r="D491" s="5"/>
      <c r="E491" s="5"/>
    </row>
    <row r="492" spans="1:5" ht="24" customHeight="1" x14ac:dyDescent="0.2">
      <c r="A492" s="194"/>
      <c r="B492" s="193"/>
      <c r="C492" s="14"/>
      <c r="D492" s="5"/>
      <c r="E492" s="5"/>
    </row>
    <row r="493" spans="1:5" ht="24" customHeight="1" x14ac:dyDescent="0.2">
      <c r="A493" s="194"/>
      <c r="B493" s="193"/>
      <c r="C493" s="14"/>
      <c r="D493" s="5"/>
      <c r="E493" s="5"/>
    </row>
    <row r="494" spans="1:5" ht="24" customHeight="1" x14ac:dyDescent="0.2">
      <c r="A494" s="194"/>
      <c r="B494" s="193"/>
      <c r="C494" s="14"/>
      <c r="D494" s="5"/>
      <c r="E494" s="5"/>
    </row>
    <row r="495" spans="1:5" ht="24" customHeight="1" x14ac:dyDescent="0.2">
      <c r="A495" s="194"/>
      <c r="B495" s="193"/>
      <c r="C495" s="14"/>
      <c r="D495" s="5"/>
      <c r="E495" s="5"/>
    </row>
    <row r="496" spans="1:5" ht="24" customHeight="1" x14ac:dyDescent="0.2">
      <c r="C496" s="14"/>
      <c r="D496" s="5"/>
      <c r="E496" s="5"/>
    </row>
    <row r="497" spans="3:5" ht="24" customHeight="1" x14ac:dyDescent="0.2">
      <c r="C497" s="14"/>
      <c r="D497" s="5"/>
      <c r="E497" s="5"/>
    </row>
    <row r="498" spans="3:5" ht="24" customHeight="1" x14ac:dyDescent="0.2">
      <c r="C498" s="14"/>
      <c r="D498" s="5"/>
      <c r="E498" s="5"/>
    </row>
    <row r="499" spans="3:5" ht="24" customHeight="1" x14ac:dyDescent="0.2">
      <c r="C499" s="14"/>
      <c r="D499" s="5"/>
      <c r="E499" s="5"/>
    </row>
    <row r="500" spans="3:5" ht="24" customHeight="1" x14ac:dyDescent="0.2">
      <c r="C500" s="14"/>
      <c r="D500" s="5"/>
      <c r="E500" s="5"/>
    </row>
    <row r="501" spans="3:5" ht="24" customHeight="1" x14ac:dyDescent="0.2">
      <c r="C501" s="14"/>
      <c r="D501" s="5"/>
      <c r="E501" s="5"/>
    </row>
    <row r="502" spans="3:5" ht="24" customHeight="1" x14ac:dyDescent="0.2">
      <c r="C502" s="14"/>
      <c r="D502" s="5"/>
      <c r="E502" s="5"/>
    </row>
    <row r="503" spans="3:5" ht="24" customHeight="1" x14ac:dyDescent="0.2">
      <c r="C503" s="14"/>
      <c r="D503" s="5"/>
      <c r="E503" s="5"/>
    </row>
    <row r="504" spans="3:5" ht="24" customHeight="1" x14ac:dyDescent="0.2">
      <c r="C504" s="14"/>
      <c r="D504" s="5"/>
      <c r="E504" s="5"/>
    </row>
    <row r="505" spans="3:5" ht="24" customHeight="1" x14ac:dyDescent="0.2">
      <c r="C505" s="14"/>
      <c r="D505" s="5"/>
      <c r="E505" s="5"/>
    </row>
    <row r="506" spans="3:5" ht="24" customHeight="1" x14ac:dyDescent="0.2">
      <c r="C506" s="14"/>
      <c r="D506" s="5"/>
      <c r="E506" s="5"/>
    </row>
    <row r="507" spans="3:5" ht="24" customHeight="1" x14ac:dyDescent="0.2">
      <c r="C507" s="14"/>
      <c r="D507" s="5"/>
      <c r="E507" s="5"/>
    </row>
    <row r="508" spans="3:5" ht="24" customHeight="1" x14ac:dyDescent="0.2">
      <c r="C508" s="14"/>
      <c r="D508" s="5"/>
      <c r="E508" s="5"/>
    </row>
    <row r="509" spans="3:5" ht="24" customHeight="1" x14ac:dyDescent="0.2">
      <c r="C509" s="14"/>
      <c r="D509" s="5"/>
      <c r="E509" s="5"/>
    </row>
    <row r="510" spans="3:5" ht="24" customHeight="1" x14ac:dyDescent="0.2">
      <c r="C510" s="14"/>
      <c r="D510" s="5"/>
      <c r="E510" s="5"/>
    </row>
    <row r="511" spans="3:5" ht="24" customHeight="1" x14ac:dyDescent="0.2">
      <c r="C511" s="14"/>
      <c r="D511" s="5"/>
      <c r="E511" s="5"/>
    </row>
    <row r="512" spans="3:5" ht="24" customHeight="1" x14ac:dyDescent="0.2">
      <c r="C512" s="14"/>
      <c r="D512" s="5"/>
      <c r="E512" s="5"/>
    </row>
    <row r="513" spans="3:5" ht="24" customHeight="1" x14ac:dyDescent="0.2">
      <c r="C513" s="14"/>
      <c r="D513" s="5"/>
      <c r="E513" s="5"/>
    </row>
    <row r="514" spans="3:5" ht="24" customHeight="1" x14ac:dyDescent="0.2">
      <c r="C514" s="14"/>
      <c r="D514" s="5"/>
      <c r="E514" s="5"/>
    </row>
    <row r="515" spans="3:5" ht="24" customHeight="1" x14ac:dyDescent="0.2">
      <c r="C515" s="14"/>
      <c r="D515" s="5"/>
      <c r="E515" s="5"/>
    </row>
    <row r="516" spans="3:5" ht="24" customHeight="1" x14ac:dyDescent="0.2">
      <c r="C516" s="14"/>
      <c r="D516" s="5"/>
      <c r="E516" s="5"/>
    </row>
    <row r="517" spans="3:5" ht="24" customHeight="1" x14ac:dyDescent="0.2">
      <c r="C517" s="14"/>
      <c r="D517" s="5"/>
      <c r="E517" s="5"/>
    </row>
    <row r="518" spans="3:5" ht="24" customHeight="1" x14ac:dyDescent="0.2">
      <c r="C518" s="14"/>
      <c r="D518" s="5"/>
      <c r="E518" s="5"/>
    </row>
    <row r="519" spans="3:5" ht="24" customHeight="1" x14ac:dyDescent="0.2">
      <c r="C519" s="14"/>
      <c r="D519" s="5"/>
      <c r="E519" s="5"/>
    </row>
    <row r="520" spans="3:5" ht="24" customHeight="1" x14ac:dyDescent="0.2">
      <c r="C520" s="14"/>
      <c r="D520" s="5"/>
      <c r="E520" s="5"/>
    </row>
    <row r="521" spans="3:5" ht="24" customHeight="1" x14ac:dyDescent="0.2">
      <c r="C521" s="14"/>
      <c r="D521" s="5"/>
      <c r="E521" s="5"/>
    </row>
    <row r="522" spans="3:5" ht="24" customHeight="1" x14ac:dyDescent="0.2">
      <c r="C522" s="14"/>
      <c r="D522" s="5"/>
      <c r="E522" s="5"/>
    </row>
    <row r="523" spans="3:5" ht="24" customHeight="1" x14ac:dyDescent="0.2">
      <c r="C523" s="14"/>
      <c r="D523" s="5"/>
      <c r="E523" s="5"/>
    </row>
    <row r="524" spans="3:5" ht="24" customHeight="1" x14ac:dyDescent="0.2">
      <c r="C524" s="14"/>
      <c r="D524" s="5"/>
      <c r="E524" s="5"/>
    </row>
    <row r="525" spans="3:5" ht="24" customHeight="1" x14ac:dyDescent="0.2">
      <c r="C525" s="14"/>
      <c r="D525" s="5"/>
      <c r="E525" s="5"/>
    </row>
    <row r="526" spans="3:5" ht="24" customHeight="1" x14ac:dyDescent="0.2">
      <c r="C526" s="14"/>
      <c r="D526" s="5"/>
      <c r="E526" s="5"/>
    </row>
    <row r="527" spans="3:5" ht="24" customHeight="1" x14ac:dyDescent="0.2">
      <c r="C527" s="14"/>
      <c r="D527" s="5"/>
      <c r="E527" s="5"/>
    </row>
    <row r="528" spans="3:5" ht="24" customHeight="1" x14ac:dyDescent="0.2">
      <c r="C528" s="14"/>
      <c r="D528" s="5"/>
      <c r="E528" s="5"/>
    </row>
    <row r="529" spans="3:5" ht="24" customHeight="1" x14ac:dyDescent="0.2">
      <c r="C529" s="14"/>
      <c r="D529" s="5"/>
      <c r="E529" s="5"/>
    </row>
    <row r="530" spans="3:5" ht="24" customHeight="1" x14ac:dyDescent="0.2">
      <c r="C530" s="14"/>
      <c r="D530" s="5"/>
      <c r="E530" s="5"/>
    </row>
    <row r="531" spans="3:5" ht="24" customHeight="1" x14ac:dyDescent="0.2">
      <c r="C531" s="14"/>
      <c r="D531" s="5"/>
      <c r="E531" s="5"/>
    </row>
    <row r="532" spans="3:5" ht="24" customHeight="1" x14ac:dyDescent="0.2">
      <c r="C532" s="14"/>
      <c r="D532" s="5"/>
      <c r="E532" s="5"/>
    </row>
    <row r="533" spans="3:5" ht="24" customHeight="1" x14ac:dyDescent="0.2">
      <c r="C533" s="14"/>
      <c r="D533" s="5"/>
      <c r="E533" s="5"/>
    </row>
    <row r="534" spans="3:5" ht="24" customHeight="1" x14ac:dyDescent="0.2">
      <c r="C534" s="14"/>
      <c r="D534" s="5"/>
      <c r="E534" s="5"/>
    </row>
    <row r="535" spans="3:5" ht="24" customHeight="1" x14ac:dyDescent="0.2">
      <c r="C535" s="14"/>
      <c r="D535" s="5"/>
      <c r="E535" s="5"/>
    </row>
    <row r="536" spans="3:5" ht="24" customHeight="1" x14ac:dyDescent="0.2">
      <c r="C536" s="14"/>
      <c r="D536" s="5"/>
      <c r="E536" s="5"/>
    </row>
    <row r="537" spans="3:5" ht="24" customHeight="1" x14ac:dyDescent="0.2">
      <c r="C537" s="14"/>
      <c r="D537" s="5"/>
      <c r="E537" s="5"/>
    </row>
    <row r="538" spans="3:5" ht="24" customHeight="1" x14ac:dyDescent="0.2">
      <c r="C538" s="14"/>
      <c r="D538" s="5"/>
      <c r="E538" s="5"/>
    </row>
    <row r="539" spans="3:5" ht="24" customHeight="1" x14ac:dyDescent="0.2">
      <c r="C539" s="14"/>
      <c r="D539" s="5"/>
      <c r="E539" s="5"/>
    </row>
    <row r="540" spans="3:5" ht="24" customHeight="1" x14ac:dyDescent="0.2">
      <c r="C540" s="14"/>
      <c r="D540" s="5"/>
      <c r="E540" s="5"/>
    </row>
    <row r="541" spans="3:5" ht="24" customHeight="1" x14ac:dyDescent="0.2">
      <c r="C541" s="14"/>
      <c r="D541" s="5"/>
      <c r="E541" s="5"/>
    </row>
    <row r="542" spans="3:5" ht="24" customHeight="1" x14ac:dyDescent="0.2">
      <c r="D542" s="5"/>
      <c r="E542" s="5"/>
    </row>
    <row r="543" spans="3:5" ht="24" customHeight="1" x14ac:dyDescent="0.2">
      <c r="D543" s="5"/>
      <c r="E543" s="5"/>
    </row>
    <row r="544" spans="3:5" ht="24" customHeight="1" x14ac:dyDescent="0.2">
      <c r="D544" s="5"/>
      <c r="E544" s="5"/>
    </row>
    <row r="545" spans="4:5" ht="24" customHeight="1" x14ac:dyDescent="0.2">
      <c r="D545" s="5"/>
      <c r="E545" s="5"/>
    </row>
    <row r="546" spans="4:5" ht="24" customHeight="1" x14ac:dyDescent="0.2">
      <c r="D546" s="5"/>
      <c r="E546" s="5"/>
    </row>
    <row r="547" spans="4:5" ht="24" customHeight="1" x14ac:dyDescent="0.2">
      <c r="D547" s="5"/>
      <c r="E547" s="5"/>
    </row>
    <row r="548" spans="4:5" ht="24" customHeight="1" x14ac:dyDescent="0.2">
      <c r="D548" s="5"/>
      <c r="E548" s="5"/>
    </row>
    <row r="549" spans="4:5" ht="24" customHeight="1" x14ac:dyDescent="0.2">
      <c r="D549" s="5"/>
      <c r="E549" s="5"/>
    </row>
    <row r="550" spans="4:5" ht="24" customHeight="1" x14ac:dyDescent="0.2">
      <c r="D550" s="5"/>
      <c r="E550" s="5"/>
    </row>
    <row r="551" spans="4:5" ht="24" customHeight="1" x14ac:dyDescent="0.2">
      <c r="D551" s="5"/>
      <c r="E551" s="5"/>
    </row>
    <row r="552" spans="4:5" ht="24" customHeight="1" x14ac:dyDescent="0.2">
      <c r="D552" s="5"/>
      <c r="E552" s="5"/>
    </row>
    <row r="553" spans="4:5" ht="24" customHeight="1" x14ac:dyDescent="0.2">
      <c r="D553" s="5"/>
      <c r="E553" s="5"/>
    </row>
    <row r="554" spans="4:5" ht="24" customHeight="1" x14ac:dyDescent="0.2">
      <c r="E554" s="5"/>
    </row>
  </sheetData>
  <mergeCells count="67">
    <mergeCell ref="C183:C185"/>
    <mergeCell ref="C158:C161"/>
    <mergeCell ref="C102:C104"/>
    <mergeCell ref="C163:C167"/>
    <mergeCell ref="C168:C176"/>
    <mergeCell ref="C178:C179"/>
    <mergeCell ref="N8:O10"/>
    <mergeCell ref="C141:C157"/>
    <mergeCell ref="C81:C82"/>
    <mergeCell ref="C83:C85"/>
    <mergeCell ref="C137:C138"/>
    <mergeCell ref="C105:C135"/>
    <mergeCell ref="C337:C345"/>
    <mergeCell ref="C391:C392"/>
    <mergeCell ref="C348:C375"/>
    <mergeCell ref="C383:C385"/>
    <mergeCell ref="C245:C307"/>
    <mergeCell ref="C377:C378"/>
    <mergeCell ref="C332:C333"/>
    <mergeCell ref="C335:C336"/>
    <mergeCell ref="C381:C382"/>
    <mergeCell ref="C389:C390"/>
    <mergeCell ref="C308:C331"/>
    <mergeCell ref="C228:C232"/>
    <mergeCell ref="C220:C222"/>
    <mergeCell ref="C233:C242"/>
    <mergeCell ref="I1:AC1"/>
    <mergeCell ref="P6:Q7"/>
    <mergeCell ref="M4:O4"/>
    <mergeCell ref="M6:O7"/>
    <mergeCell ref="R3:V6"/>
    <mergeCell ref="W4:W5"/>
    <mergeCell ref="I2:J3"/>
    <mergeCell ref="I5:I6"/>
    <mergeCell ref="J7:K8"/>
    <mergeCell ref="W8:X8"/>
    <mergeCell ref="C223:C225"/>
    <mergeCell ref="C226:C227"/>
    <mergeCell ref="X9:Y10"/>
    <mergeCell ref="A2:A17"/>
    <mergeCell ref="B20:B21"/>
    <mergeCell ref="C99:C100"/>
    <mergeCell ref="B2:B17"/>
    <mergeCell ref="C2:C8"/>
    <mergeCell ref="C9:C16"/>
    <mergeCell ref="C20:C21"/>
    <mergeCell ref="C24:C26"/>
    <mergeCell ref="C27:C28"/>
    <mergeCell ref="C29:C41"/>
    <mergeCell ref="C42:C60"/>
    <mergeCell ref="C62:C65"/>
    <mergeCell ref="C393:C394"/>
    <mergeCell ref="C18:C19"/>
    <mergeCell ref="A18:A19"/>
    <mergeCell ref="A20:A394"/>
    <mergeCell ref="B18:B19"/>
    <mergeCell ref="C187:C194"/>
    <mergeCell ref="C379:C380"/>
    <mergeCell ref="C66:C69"/>
    <mergeCell ref="C70:C80"/>
    <mergeCell ref="C202:C218"/>
    <mergeCell ref="C197:C200"/>
    <mergeCell ref="C87:C88"/>
    <mergeCell ref="C90:C93"/>
    <mergeCell ref="C181:C182"/>
    <mergeCell ref="C97:C98"/>
    <mergeCell ref="B22:B394"/>
  </mergeCells>
  <phoneticPr fontId="5" type="noConversion"/>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BA377-B7B0-834B-9420-F211572EC688}">
  <dimension ref="A1:AK1556"/>
  <sheetViews>
    <sheetView tabSelected="1" workbookViewId="0">
      <selection activeCell="N6" sqref="N6"/>
    </sheetView>
  </sheetViews>
  <sheetFormatPr baseColWidth="10" defaultRowHeight="16" x14ac:dyDescent="0.2"/>
  <cols>
    <col min="1" max="2" width="16" style="1398" bestFit="1" customWidth="1"/>
    <col min="3" max="3" width="19" style="1398" bestFit="1" customWidth="1"/>
    <col min="4" max="4" width="31.83203125" style="1398" bestFit="1" customWidth="1"/>
    <col min="5" max="5" width="11.33203125" style="327" customWidth="1"/>
    <col min="6" max="6" width="14.5" style="23" customWidth="1"/>
    <col min="7" max="7" width="12.6640625" style="481" customWidth="1"/>
    <col min="8" max="8" width="10.83203125" style="481"/>
    <col min="9" max="9" width="10.83203125" style="23"/>
    <col min="10" max="10" width="14.6640625" style="23" customWidth="1"/>
    <col min="11" max="11" width="32.6640625" style="23" customWidth="1"/>
    <col min="12" max="12" width="10.83203125" style="23"/>
    <col min="13" max="13" width="14.33203125" style="23" customWidth="1"/>
    <col min="14" max="14" width="13.1640625" style="945" bestFit="1" customWidth="1"/>
    <col min="15" max="15" width="13.5" style="945" bestFit="1" customWidth="1"/>
    <col min="16" max="16" width="14.5" style="481" customWidth="1"/>
    <col min="17" max="17" width="15" style="23" customWidth="1"/>
    <col min="18" max="18" width="14.1640625" style="23" customWidth="1"/>
    <col min="19" max="19" width="13.83203125" style="481" customWidth="1"/>
    <col min="20" max="20" width="17.33203125" style="23" customWidth="1"/>
    <col min="21" max="21" width="22" style="481" customWidth="1"/>
    <col min="22" max="22" width="21.5" style="481" customWidth="1"/>
    <col min="23" max="23" width="11.6640625" style="23" customWidth="1"/>
    <col min="24" max="24" width="11.6640625" style="481" customWidth="1"/>
    <col min="25" max="25" width="20.6640625" style="481" customWidth="1"/>
    <col min="26" max="26" width="21.1640625" style="23" customWidth="1"/>
    <col min="27" max="28" width="16.1640625" style="945" customWidth="1"/>
    <col min="29" max="29" width="15.6640625" style="945" customWidth="1"/>
    <col min="30" max="30" width="16" style="945" customWidth="1"/>
    <col min="31" max="31" width="16.83203125" style="481" customWidth="1"/>
    <col min="32" max="32" width="22.1640625" style="945" customWidth="1"/>
    <col min="33" max="33" width="21.5" style="945" customWidth="1"/>
    <col min="34" max="34" width="15.1640625" style="23" customWidth="1"/>
    <col min="35" max="35" width="18.83203125" style="23" customWidth="1"/>
    <col min="36" max="36" width="14.33203125" style="481" bestFit="1" customWidth="1"/>
    <col min="37" max="16384" width="10.83203125" style="481"/>
  </cols>
  <sheetData>
    <row r="1" spans="1:37" s="1359" customFormat="1" ht="34" customHeight="1" x14ac:dyDescent="0.2">
      <c r="A1" s="1369" t="s">
        <v>16</v>
      </c>
      <c r="B1" s="1370" t="s">
        <v>12</v>
      </c>
      <c r="C1" s="1371" t="s">
        <v>13</v>
      </c>
      <c r="D1" s="1372" t="s">
        <v>14</v>
      </c>
      <c r="E1" s="1371" t="s">
        <v>3933</v>
      </c>
      <c r="F1" s="1373" t="s">
        <v>3890</v>
      </c>
      <c r="G1" s="1373"/>
      <c r="H1" s="1373" t="s">
        <v>3894</v>
      </c>
      <c r="I1" s="1373"/>
      <c r="J1" s="1373"/>
      <c r="K1" s="1373" t="s">
        <v>3896</v>
      </c>
      <c r="L1" s="1373"/>
      <c r="M1" s="1373"/>
      <c r="N1" s="1373"/>
      <c r="O1" s="1373"/>
      <c r="P1" s="1373" t="s">
        <v>3897</v>
      </c>
      <c r="Q1" s="1373"/>
      <c r="R1" s="1373"/>
      <c r="S1" s="1373" t="s">
        <v>3909</v>
      </c>
      <c r="T1" s="1373"/>
      <c r="U1" s="1373"/>
      <c r="V1" s="1373"/>
      <c r="W1" s="1468" t="s">
        <v>3912</v>
      </c>
      <c r="X1" s="1468"/>
      <c r="Y1" s="1373" t="s">
        <v>3913</v>
      </c>
      <c r="Z1" s="1373"/>
      <c r="AA1" s="1373" t="s">
        <v>3918</v>
      </c>
      <c r="AB1" s="1373"/>
      <c r="AC1" s="1373" t="s">
        <v>3921</v>
      </c>
      <c r="AD1" s="1373"/>
      <c r="AE1" s="1373"/>
      <c r="AF1" s="1373"/>
      <c r="AG1" s="1373"/>
      <c r="AH1" s="1374" t="s">
        <v>3927</v>
      </c>
      <c r="AI1" s="1373" t="s">
        <v>3929</v>
      </c>
      <c r="AJ1" s="1373"/>
      <c r="AK1" s="1375"/>
    </row>
    <row r="2" spans="1:37" s="1359" customFormat="1" ht="34" customHeight="1" thickBot="1" x14ac:dyDescent="0.25">
      <c r="A2" s="1376"/>
      <c r="B2" s="1377"/>
      <c r="C2" s="1378"/>
      <c r="D2" s="1379"/>
      <c r="E2" s="1378"/>
      <c r="F2" s="1380" t="s">
        <v>3891</v>
      </c>
      <c r="G2" s="1380" t="s">
        <v>3908</v>
      </c>
      <c r="H2" s="1380" t="s">
        <v>3892</v>
      </c>
      <c r="I2" s="1380" t="s">
        <v>3893</v>
      </c>
      <c r="J2" s="1380" t="s">
        <v>3895</v>
      </c>
      <c r="K2" s="1381" t="s">
        <v>3898</v>
      </c>
      <c r="L2" s="1380" t="s">
        <v>3899</v>
      </c>
      <c r="M2" s="1381" t="s">
        <v>3900</v>
      </c>
      <c r="N2" s="1382" t="s">
        <v>3901</v>
      </c>
      <c r="O2" s="1382" t="s">
        <v>3902</v>
      </c>
      <c r="P2" s="1381" t="s">
        <v>3903</v>
      </c>
      <c r="Q2" s="1381" t="s">
        <v>3904</v>
      </c>
      <c r="R2" s="1381" t="s">
        <v>3905</v>
      </c>
      <c r="S2" s="1381" t="s">
        <v>3907</v>
      </c>
      <c r="T2" s="1380" t="s">
        <v>3906</v>
      </c>
      <c r="U2" s="1380" t="s">
        <v>3910</v>
      </c>
      <c r="V2" s="1381" t="s">
        <v>3911</v>
      </c>
      <c r="W2" s="1381" t="s">
        <v>3914</v>
      </c>
      <c r="X2" s="1381" t="s">
        <v>3915</v>
      </c>
      <c r="Y2" s="1381" t="s">
        <v>3916</v>
      </c>
      <c r="Z2" s="1381" t="s">
        <v>3917</v>
      </c>
      <c r="AA2" s="1382" t="s">
        <v>3919</v>
      </c>
      <c r="AB2" s="1382" t="s">
        <v>3920</v>
      </c>
      <c r="AC2" s="1382" t="s">
        <v>3922</v>
      </c>
      <c r="AD2" s="1382" t="s">
        <v>3923</v>
      </c>
      <c r="AE2" s="1381" t="s">
        <v>3924</v>
      </c>
      <c r="AF2" s="1382" t="s">
        <v>3925</v>
      </c>
      <c r="AG2" s="1382" t="s">
        <v>3926</v>
      </c>
      <c r="AH2" s="1381" t="s">
        <v>3928</v>
      </c>
      <c r="AI2" s="1381" t="s">
        <v>3930</v>
      </c>
      <c r="AJ2" s="1383" t="s">
        <v>3931</v>
      </c>
      <c r="AK2" s="1384" t="s">
        <v>3932</v>
      </c>
    </row>
    <row r="3" spans="1:37" ht="32" customHeight="1" x14ac:dyDescent="0.2">
      <c r="A3" s="1465" t="s">
        <v>3730</v>
      </c>
      <c r="B3" s="1465" t="s">
        <v>3728</v>
      </c>
      <c r="C3" s="1385" t="s">
        <v>3614</v>
      </c>
      <c r="D3" s="1399" t="s">
        <v>3615</v>
      </c>
      <c r="E3" s="1363" t="s">
        <v>3889</v>
      </c>
      <c r="F3" s="1364" t="s">
        <v>2894</v>
      </c>
      <c r="G3" s="1365" t="s">
        <v>2894</v>
      </c>
      <c r="H3" s="1365" t="s">
        <v>2894</v>
      </c>
      <c r="I3" s="1364" t="s">
        <v>2894</v>
      </c>
      <c r="J3" s="1364" t="s">
        <v>2894</v>
      </c>
      <c r="K3" s="1364" t="s">
        <v>2894</v>
      </c>
      <c r="L3" s="1364" t="s">
        <v>3045</v>
      </c>
      <c r="M3" s="1364" t="s">
        <v>2894</v>
      </c>
      <c r="N3" s="1366" t="s">
        <v>2894</v>
      </c>
      <c r="O3" s="1366" t="s">
        <v>2894</v>
      </c>
      <c r="P3" s="1365" t="s">
        <v>2894</v>
      </c>
      <c r="Q3" s="1364" t="s">
        <v>2894</v>
      </c>
      <c r="R3" s="1364" t="s">
        <v>2894</v>
      </c>
      <c r="S3" s="1365" t="s">
        <v>2894</v>
      </c>
      <c r="T3" s="1364" t="s">
        <v>3142</v>
      </c>
      <c r="U3" s="1365" t="s">
        <v>2894</v>
      </c>
      <c r="V3" s="1365" t="s">
        <v>2894</v>
      </c>
      <c r="W3" s="1361" t="s">
        <v>2894</v>
      </c>
      <c r="X3" s="1365" t="s">
        <v>2894</v>
      </c>
      <c r="Y3" s="1365" t="s">
        <v>3616</v>
      </c>
      <c r="Z3" s="1360"/>
      <c r="AA3" s="1366" t="s">
        <v>65</v>
      </c>
      <c r="AB3" s="1366" t="s">
        <v>65</v>
      </c>
      <c r="AC3" s="1367">
        <v>1.0900000000000001</v>
      </c>
      <c r="AD3" s="1367">
        <v>1.0900000000000001</v>
      </c>
      <c r="AE3" s="1365" t="s">
        <v>3108</v>
      </c>
      <c r="AF3" s="1366" t="s">
        <v>2894</v>
      </c>
      <c r="AG3" s="1366" t="s">
        <v>2894</v>
      </c>
      <c r="AH3" s="1364" t="s">
        <v>2894</v>
      </c>
      <c r="AI3" s="1368" t="s">
        <v>330</v>
      </c>
      <c r="AJ3" s="1368" t="s">
        <v>807</v>
      </c>
      <c r="AK3" s="1362" t="s">
        <v>3607</v>
      </c>
    </row>
    <row r="4" spans="1:37" ht="32" customHeight="1" x14ac:dyDescent="0.2">
      <c r="A4" s="1466" t="s">
        <v>3730</v>
      </c>
      <c r="B4" s="1466" t="s">
        <v>3728</v>
      </c>
      <c r="C4" s="391" t="s">
        <v>3101</v>
      </c>
      <c r="D4" s="1400" t="s">
        <v>3102</v>
      </c>
      <c r="E4" s="948" t="s">
        <v>3043</v>
      </c>
      <c r="F4" s="323" t="s">
        <v>3103</v>
      </c>
      <c r="G4" s="331" t="s">
        <v>3104</v>
      </c>
      <c r="H4" s="331" t="s">
        <v>3105</v>
      </c>
      <c r="I4" s="323" t="s">
        <v>3045</v>
      </c>
      <c r="J4" s="323" t="s">
        <v>3058</v>
      </c>
      <c r="K4" s="323" t="s">
        <v>2894</v>
      </c>
      <c r="L4" s="323" t="s">
        <v>3045</v>
      </c>
      <c r="M4" s="323" t="s">
        <v>3045</v>
      </c>
      <c r="N4" s="401" t="s">
        <v>3106</v>
      </c>
      <c r="O4" s="401" t="s">
        <v>3107</v>
      </c>
      <c r="P4" s="331" t="s">
        <v>3045</v>
      </c>
      <c r="Q4" s="323" t="s">
        <v>3045</v>
      </c>
      <c r="R4" s="323" t="s">
        <v>3045</v>
      </c>
      <c r="S4" s="331" t="s">
        <v>3049</v>
      </c>
      <c r="T4" s="323" t="s">
        <v>3045</v>
      </c>
      <c r="U4" s="331" t="s">
        <v>3045</v>
      </c>
      <c r="V4" s="331" t="s">
        <v>3045</v>
      </c>
      <c r="W4" s="324"/>
      <c r="X4" s="326"/>
      <c r="Y4" s="326"/>
      <c r="Z4" s="324" t="s">
        <v>3067</v>
      </c>
      <c r="AA4" s="401" t="s">
        <v>2115</v>
      </c>
      <c r="AB4" s="401" t="s">
        <v>2115</v>
      </c>
      <c r="AC4" s="332">
        <v>1.47</v>
      </c>
      <c r="AD4" s="332">
        <v>1.47</v>
      </c>
      <c r="AE4" s="331" t="s">
        <v>3108</v>
      </c>
      <c r="AF4" s="401" t="s">
        <v>425</v>
      </c>
      <c r="AG4" s="401" t="s">
        <v>425</v>
      </c>
      <c r="AH4" s="323" t="s">
        <v>3109</v>
      </c>
      <c r="AI4" s="348" t="s">
        <v>2794</v>
      </c>
      <c r="AJ4" s="348" t="s">
        <v>2794</v>
      </c>
      <c r="AK4" s="327" t="s">
        <v>3095</v>
      </c>
    </row>
    <row r="5" spans="1:37" ht="32" customHeight="1" x14ac:dyDescent="0.2">
      <c r="A5" s="1466" t="s">
        <v>3730</v>
      </c>
      <c r="B5" s="1466" t="s">
        <v>3728</v>
      </c>
      <c r="C5" s="391" t="s">
        <v>3101</v>
      </c>
      <c r="D5" s="1400" t="s">
        <v>3110</v>
      </c>
      <c r="E5" s="948" t="s">
        <v>3889</v>
      </c>
      <c r="F5" s="323" t="s">
        <v>3103</v>
      </c>
      <c r="G5" s="331" t="s">
        <v>3104</v>
      </c>
      <c r="H5" s="331" t="s">
        <v>3064</v>
      </c>
      <c r="I5" s="323" t="s">
        <v>3045</v>
      </c>
      <c r="J5" s="323" t="s">
        <v>3075</v>
      </c>
      <c r="K5" s="323" t="s">
        <v>3045</v>
      </c>
      <c r="L5" s="323" t="s">
        <v>3045</v>
      </c>
      <c r="M5" s="323" t="s">
        <v>3045</v>
      </c>
      <c r="N5" s="401" t="s">
        <v>2894</v>
      </c>
      <c r="O5" s="401" t="s">
        <v>2894</v>
      </c>
      <c r="P5" s="331" t="s">
        <v>3045</v>
      </c>
      <c r="Q5" s="323" t="s">
        <v>3045</v>
      </c>
      <c r="R5" s="323" t="s">
        <v>3045</v>
      </c>
      <c r="S5" s="331" t="s">
        <v>3049</v>
      </c>
      <c r="T5" s="323" t="s">
        <v>3045</v>
      </c>
      <c r="U5" s="331" t="s">
        <v>3045</v>
      </c>
      <c r="V5" s="331" t="s">
        <v>3045</v>
      </c>
      <c r="W5" s="324" t="s">
        <v>2894</v>
      </c>
      <c r="X5" s="331" t="s">
        <v>2894</v>
      </c>
      <c r="Y5" s="331" t="s">
        <v>3616</v>
      </c>
      <c r="Z5" s="325"/>
      <c r="AA5" s="401" t="s">
        <v>367</v>
      </c>
      <c r="AB5" s="401" t="s">
        <v>367</v>
      </c>
      <c r="AC5" s="332" t="s">
        <v>2894</v>
      </c>
      <c r="AD5" s="332" t="s">
        <v>2894</v>
      </c>
      <c r="AE5" s="331" t="s">
        <v>3108</v>
      </c>
      <c r="AF5" s="401" t="s">
        <v>2894</v>
      </c>
      <c r="AG5" s="401" t="s">
        <v>2894</v>
      </c>
      <c r="AH5" s="323" t="s">
        <v>3109</v>
      </c>
      <c r="AI5" s="348" t="s">
        <v>2794</v>
      </c>
      <c r="AJ5" s="348" t="s">
        <v>2794</v>
      </c>
      <c r="AK5" s="327" t="s">
        <v>3095</v>
      </c>
    </row>
    <row r="6" spans="1:37" ht="32" customHeight="1" x14ac:dyDescent="0.2">
      <c r="A6" s="1466" t="s">
        <v>3730</v>
      </c>
      <c r="B6" s="1466" t="s">
        <v>3728</v>
      </c>
      <c r="C6" s="391" t="s">
        <v>3101</v>
      </c>
      <c r="D6" s="1400" t="s">
        <v>3110</v>
      </c>
      <c r="E6" s="948" t="s">
        <v>3043</v>
      </c>
      <c r="F6" s="323" t="s">
        <v>3103</v>
      </c>
      <c r="G6" s="331" t="s">
        <v>3104</v>
      </c>
      <c r="H6" s="331" t="s">
        <v>3064</v>
      </c>
      <c r="I6" s="323" t="s">
        <v>3045</v>
      </c>
      <c r="J6" s="323" t="s">
        <v>3075</v>
      </c>
      <c r="K6" s="323" t="s">
        <v>3045</v>
      </c>
      <c r="L6" s="323" t="s">
        <v>3045</v>
      </c>
      <c r="M6" s="323" t="s">
        <v>3045</v>
      </c>
      <c r="N6" s="401" t="s">
        <v>453</v>
      </c>
      <c r="O6" s="401" t="s">
        <v>453</v>
      </c>
      <c r="P6" s="331" t="s">
        <v>3045</v>
      </c>
      <c r="Q6" s="323" t="s">
        <v>3045</v>
      </c>
      <c r="R6" s="323" t="s">
        <v>3045</v>
      </c>
      <c r="S6" s="331" t="s">
        <v>3049</v>
      </c>
      <c r="T6" s="323" t="s">
        <v>3045</v>
      </c>
      <c r="U6" s="331" t="s">
        <v>3045</v>
      </c>
      <c r="V6" s="331" t="s">
        <v>3045</v>
      </c>
      <c r="W6" s="324"/>
      <c r="X6" s="326"/>
      <c r="Y6" s="326"/>
      <c r="Z6" s="324" t="s">
        <v>3067</v>
      </c>
      <c r="AA6" s="401" t="s">
        <v>452</v>
      </c>
      <c r="AB6" s="401" t="s">
        <v>452</v>
      </c>
      <c r="AC6" s="332">
        <v>1.42</v>
      </c>
      <c r="AD6" s="332">
        <v>1.42</v>
      </c>
      <c r="AE6" s="331" t="s">
        <v>3108</v>
      </c>
      <c r="AF6" s="401" t="s">
        <v>39</v>
      </c>
      <c r="AG6" s="401" t="s">
        <v>39</v>
      </c>
      <c r="AH6" s="323" t="s">
        <v>3109</v>
      </c>
      <c r="AI6" s="348" t="s">
        <v>2794</v>
      </c>
      <c r="AJ6" s="348" t="s">
        <v>2794</v>
      </c>
      <c r="AK6" s="327" t="s">
        <v>3095</v>
      </c>
    </row>
    <row r="7" spans="1:37" ht="32" customHeight="1" x14ac:dyDescent="0.2">
      <c r="A7" s="1466" t="s">
        <v>3730</v>
      </c>
      <c r="B7" s="1466" t="s">
        <v>3728</v>
      </c>
      <c r="C7" s="391" t="s">
        <v>3101</v>
      </c>
      <c r="D7" s="1400" t="s">
        <v>3111</v>
      </c>
      <c r="E7" s="948" t="s">
        <v>3889</v>
      </c>
      <c r="F7" s="323" t="s">
        <v>3103</v>
      </c>
      <c r="G7" s="331" t="s">
        <v>3104</v>
      </c>
      <c r="H7" s="331" t="s">
        <v>3112</v>
      </c>
      <c r="I7" s="323" t="s">
        <v>3045</v>
      </c>
      <c r="J7" s="323" t="s">
        <v>3075</v>
      </c>
      <c r="K7" s="323" t="s">
        <v>3045</v>
      </c>
      <c r="L7" s="323" t="s">
        <v>3045</v>
      </c>
      <c r="M7" s="323" t="s">
        <v>3045</v>
      </c>
      <c r="N7" s="401" t="s">
        <v>2894</v>
      </c>
      <c r="O7" s="401" t="s">
        <v>2894</v>
      </c>
      <c r="P7" s="331" t="s">
        <v>3045</v>
      </c>
      <c r="Q7" s="323" t="s">
        <v>3045</v>
      </c>
      <c r="R7" s="323" t="s">
        <v>3045</v>
      </c>
      <c r="S7" s="331" t="s">
        <v>3049</v>
      </c>
      <c r="T7" s="323" t="s">
        <v>3045</v>
      </c>
      <c r="U7" s="331" t="s">
        <v>3045</v>
      </c>
      <c r="V7" s="331" t="s">
        <v>3045</v>
      </c>
      <c r="W7" s="324" t="s">
        <v>3105</v>
      </c>
      <c r="X7" s="331" t="s">
        <v>3045</v>
      </c>
      <c r="Y7" s="331" t="s">
        <v>3616</v>
      </c>
      <c r="Z7" s="325"/>
      <c r="AA7" s="401" t="s">
        <v>3620</v>
      </c>
      <c r="AB7" s="401" t="s">
        <v>3621</v>
      </c>
      <c r="AC7" s="332">
        <v>1.26</v>
      </c>
      <c r="AD7" s="332">
        <v>1.45</v>
      </c>
      <c r="AE7" s="331" t="s">
        <v>3108</v>
      </c>
      <c r="AF7" s="401" t="s">
        <v>451</v>
      </c>
      <c r="AG7" s="401" t="s">
        <v>451</v>
      </c>
      <c r="AH7" s="323" t="s">
        <v>3109</v>
      </c>
      <c r="AI7" s="348" t="s">
        <v>2794</v>
      </c>
      <c r="AJ7" s="348" t="s">
        <v>2794</v>
      </c>
      <c r="AK7" s="327" t="s">
        <v>3095</v>
      </c>
    </row>
    <row r="8" spans="1:37" ht="32" customHeight="1" x14ac:dyDescent="0.2">
      <c r="A8" s="1466" t="s">
        <v>3730</v>
      </c>
      <c r="B8" s="1466" t="s">
        <v>3728</v>
      </c>
      <c r="C8" s="391" t="s">
        <v>3101</v>
      </c>
      <c r="D8" s="1400" t="s">
        <v>3111</v>
      </c>
      <c r="E8" s="948" t="s">
        <v>3043</v>
      </c>
      <c r="F8" s="323" t="s">
        <v>3103</v>
      </c>
      <c r="G8" s="331" t="s">
        <v>3104</v>
      </c>
      <c r="H8" s="331" t="s">
        <v>3112</v>
      </c>
      <c r="I8" s="323" t="s">
        <v>3045</v>
      </c>
      <c r="J8" s="323" t="s">
        <v>3075</v>
      </c>
      <c r="K8" s="323" t="s">
        <v>3045</v>
      </c>
      <c r="L8" s="323" t="s">
        <v>3045</v>
      </c>
      <c r="M8" s="323" t="s">
        <v>3045</v>
      </c>
      <c r="N8" s="401" t="s">
        <v>3106</v>
      </c>
      <c r="O8" s="401" t="s">
        <v>3035</v>
      </c>
      <c r="P8" s="331" t="s">
        <v>3045</v>
      </c>
      <c r="Q8" s="323" t="s">
        <v>3045</v>
      </c>
      <c r="R8" s="323" t="s">
        <v>3045</v>
      </c>
      <c r="S8" s="331" t="s">
        <v>3049</v>
      </c>
      <c r="T8" s="323" t="s">
        <v>3045</v>
      </c>
      <c r="U8" s="331" t="s">
        <v>3045</v>
      </c>
      <c r="V8" s="331" t="s">
        <v>3045</v>
      </c>
      <c r="W8" s="324"/>
      <c r="X8" s="326"/>
      <c r="Y8" s="326"/>
      <c r="Z8" s="324" t="s">
        <v>3067</v>
      </c>
      <c r="AA8" s="401" t="s">
        <v>3113</v>
      </c>
      <c r="AB8" s="401" t="s">
        <v>3114</v>
      </c>
      <c r="AC8" s="332">
        <v>1.53</v>
      </c>
      <c r="AD8" s="332">
        <v>1.72</v>
      </c>
      <c r="AE8" s="331" t="s">
        <v>3108</v>
      </c>
      <c r="AF8" s="401" t="s">
        <v>264</v>
      </c>
      <c r="AG8" s="401" t="s">
        <v>264</v>
      </c>
      <c r="AH8" s="323" t="s">
        <v>3109</v>
      </c>
      <c r="AI8" s="348" t="s">
        <v>2794</v>
      </c>
      <c r="AJ8" s="348" t="s">
        <v>2794</v>
      </c>
      <c r="AK8" s="327" t="s">
        <v>3095</v>
      </c>
    </row>
    <row r="9" spans="1:37" ht="32" customHeight="1" x14ac:dyDescent="0.2">
      <c r="A9" s="1466" t="s">
        <v>3730</v>
      </c>
      <c r="B9" s="1466" t="s">
        <v>3728</v>
      </c>
      <c r="C9" s="391" t="s">
        <v>3101</v>
      </c>
      <c r="D9" s="1400" t="s">
        <v>3115</v>
      </c>
      <c r="E9" s="948" t="s">
        <v>3889</v>
      </c>
      <c r="F9" s="323" t="s">
        <v>3103</v>
      </c>
      <c r="G9" s="331" t="s">
        <v>3104</v>
      </c>
      <c r="H9" s="331" t="s">
        <v>3112</v>
      </c>
      <c r="I9" s="323" t="s">
        <v>3045</v>
      </c>
      <c r="J9" s="323" t="s">
        <v>3058</v>
      </c>
      <c r="K9" s="323" t="s">
        <v>3045</v>
      </c>
      <c r="L9" s="323" t="s">
        <v>3045</v>
      </c>
      <c r="M9" s="323" t="s">
        <v>3045</v>
      </c>
      <c r="N9" s="401" t="s">
        <v>2894</v>
      </c>
      <c r="O9" s="401" t="s">
        <v>2894</v>
      </c>
      <c r="P9" s="331" t="s">
        <v>3045</v>
      </c>
      <c r="Q9" s="323" t="s">
        <v>3045</v>
      </c>
      <c r="R9" s="323" t="s">
        <v>3045</v>
      </c>
      <c r="S9" s="331" t="s">
        <v>3049</v>
      </c>
      <c r="T9" s="323" t="s">
        <v>3045</v>
      </c>
      <c r="U9" s="331" t="s">
        <v>3045</v>
      </c>
      <c r="V9" s="331" t="s">
        <v>3045</v>
      </c>
      <c r="W9" s="324" t="s">
        <v>3105</v>
      </c>
      <c r="X9" s="331" t="s">
        <v>3045</v>
      </c>
      <c r="Y9" s="331" t="s">
        <v>3622</v>
      </c>
      <c r="Z9" s="325"/>
      <c r="AA9" s="401" t="s">
        <v>456</v>
      </c>
      <c r="AB9" s="401" t="s">
        <v>456</v>
      </c>
      <c r="AC9" s="332">
        <v>2.0099999999999998</v>
      </c>
      <c r="AD9" s="332">
        <v>2.0099999999999998</v>
      </c>
      <c r="AE9" s="331" t="s">
        <v>3108</v>
      </c>
      <c r="AF9" s="401" t="s">
        <v>43</v>
      </c>
      <c r="AG9" s="401" t="s">
        <v>43</v>
      </c>
      <c r="AH9" s="323" t="s">
        <v>3109</v>
      </c>
      <c r="AI9" s="348" t="s">
        <v>2794</v>
      </c>
      <c r="AJ9" s="348" t="s">
        <v>2794</v>
      </c>
      <c r="AK9" s="327" t="s">
        <v>3095</v>
      </c>
    </row>
    <row r="10" spans="1:37" ht="32" customHeight="1" x14ac:dyDescent="0.2">
      <c r="A10" s="1466" t="s">
        <v>3730</v>
      </c>
      <c r="B10" s="1466" t="s">
        <v>3728</v>
      </c>
      <c r="C10" s="391" t="s">
        <v>3101</v>
      </c>
      <c r="D10" s="1400" t="s">
        <v>3115</v>
      </c>
      <c r="E10" s="948" t="s">
        <v>3043</v>
      </c>
      <c r="F10" s="323" t="s">
        <v>3103</v>
      </c>
      <c r="G10" s="331" t="s">
        <v>3104</v>
      </c>
      <c r="H10" s="331" t="s">
        <v>3112</v>
      </c>
      <c r="I10" s="323" t="s">
        <v>3045</v>
      </c>
      <c r="J10" s="323" t="s">
        <v>3058</v>
      </c>
      <c r="K10" s="323" t="s">
        <v>3045</v>
      </c>
      <c r="L10" s="323" t="s">
        <v>3045</v>
      </c>
      <c r="M10" s="323" t="s">
        <v>3045</v>
      </c>
      <c r="N10" s="401" t="s">
        <v>455</v>
      </c>
      <c r="O10" s="401" t="s">
        <v>455</v>
      </c>
      <c r="P10" s="331" t="s">
        <v>3045</v>
      </c>
      <c r="Q10" s="323" t="s">
        <v>3045</v>
      </c>
      <c r="R10" s="323" t="s">
        <v>3045</v>
      </c>
      <c r="S10" s="331" t="s">
        <v>3049</v>
      </c>
      <c r="T10" s="323" t="s">
        <v>3045</v>
      </c>
      <c r="U10" s="331" t="s">
        <v>3045</v>
      </c>
      <c r="V10" s="331" t="s">
        <v>3045</v>
      </c>
      <c r="W10" s="324"/>
      <c r="X10" s="326"/>
      <c r="Y10" s="326"/>
      <c r="Z10" s="324" t="s">
        <v>3067</v>
      </c>
      <c r="AA10" s="401" t="s">
        <v>454</v>
      </c>
      <c r="AB10" s="401" t="s">
        <v>454</v>
      </c>
      <c r="AC10" s="332">
        <v>2.17</v>
      </c>
      <c r="AD10" s="332">
        <v>2.17</v>
      </c>
      <c r="AE10" s="331" t="s">
        <v>3108</v>
      </c>
      <c r="AF10" s="401" t="s">
        <v>43</v>
      </c>
      <c r="AG10" s="401" t="s">
        <v>43</v>
      </c>
      <c r="AH10" s="323" t="s">
        <v>3109</v>
      </c>
      <c r="AI10" s="348" t="s">
        <v>2794</v>
      </c>
      <c r="AJ10" s="348" t="s">
        <v>2794</v>
      </c>
      <c r="AK10" s="327" t="s">
        <v>3095</v>
      </c>
    </row>
    <row r="11" spans="1:37" ht="32" customHeight="1" x14ac:dyDescent="0.2">
      <c r="A11" s="1466" t="s">
        <v>3730</v>
      </c>
      <c r="B11" s="1466" t="s">
        <v>3728</v>
      </c>
      <c r="C11" s="391" t="s">
        <v>3101</v>
      </c>
      <c r="D11" s="1400" t="s">
        <v>3116</v>
      </c>
      <c r="E11" s="948" t="s">
        <v>3889</v>
      </c>
      <c r="F11" s="323" t="s">
        <v>3103</v>
      </c>
      <c r="G11" s="331" t="s">
        <v>3104</v>
      </c>
      <c r="H11" s="331" t="s">
        <v>3105</v>
      </c>
      <c r="I11" s="323" t="s">
        <v>3045</v>
      </c>
      <c r="J11" s="323" t="s">
        <v>3058</v>
      </c>
      <c r="K11" s="323" t="s">
        <v>2894</v>
      </c>
      <c r="L11" s="323" t="s">
        <v>3045</v>
      </c>
      <c r="M11" s="323" t="s">
        <v>3045</v>
      </c>
      <c r="N11" s="401" t="s">
        <v>49</v>
      </c>
      <c r="O11" s="401" t="s">
        <v>49</v>
      </c>
      <c r="P11" s="331" t="s">
        <v>3045</v>
      </c>
      <c r="Q11" s="323" t="s">
        <v>3045</v>
      </c>
      <c r="R11" s="323" t="s">
        <v>3045</v>
      </c>
      <c r="S11" s="331" t="s">
        <v>3049</v>
      </c>
      <c r="T11" s="323" t="s">
        <v>3045</v>
      </c>
      <c r="U11" s="331" t="s">
        <v>3045</v>
      </c>
      <c r="V11" s="331" t="s">
        <v>3045</v>
      </c>
      <c r="W11" s="324" t="s">
        <v>3105</v>
      </c>
      <c r="X11" s="331" t="s">
        <v>3045</v>
      </c>
      <c r="Y11" s="331" t="s">
        <v>3623</v>
      </c>
      <c r="Z11" s="325"/>
      <c r="AA11" s="401" t="s">
        <v>48</v>
      </c>
      <c r="AB11" s="401" t="s">
        <v>48</v>
      </c>
      <c r="AC11" s="332">
        <v>1.73</v>
      </c>
      <c r="AD11" s="332">
        <v>1.73</v>
      </c>
      <c r="AE11" s="331" t="s">
        <v>3108</v>
      </c>
      <c r="AF11" s="401" t="s">
        <v>50</v>
      </c>
      <c r="AG11" s="401" t="s">
        <v>50</v>
      </c>
      <c r="AH11" s="323" t="s">
        <v>3109</v>
      </c>
      <c r="AI11" s="348" t="s">
        <v>2794</v>
      </c>
      <c r="AJ11" s="348" t="s">
        <v>2794</v>
      </c>
      <c r="AK11" s="327" t="s">
        <v>3095</v>
      </c>
    </row>
    <row r="12" spans="1:37" ht="32" customHeight="1" x14ac:dyDescent="0.2">
      <c r="A12" s="1466" t="s">
        <v>3730</v>
      </c>
      <c r="B12" s="1466" t="s">
        <v>3728</v>
      </c>
      <c r="C12" s="391" t="s">
        <v>3101</v>
      </c>
      <c r="D12" s="1400" t="s">
        <v>3116</v>
      </c>
      <c r="E12" s="948" t="s">
        <v>3043</v>
      </c>
      <c r="F12" s="323" t="s">
        <v>3103</v>
      </c>
      <c r="G12" s="331" t="s">
        <v>3104</v>
      </c>
      <c r="H12" s="331" t="s">
        <v>3105</v>
      </c>
      <c r="I12" s="323" t="s">
        <v>3045</v>
      </c>
      <c r="J12" s="323" t="s">
        <v>3058</v>
      </c>
      <c r="K12" s="323" t="s">
        <v>2894</v>
      </c>
      <c r="L12" s="323" t="s">
        <v>3045</v>
      </c>
      <c r="M12" s="323" t="s">
        <v>2894</v>
      </c>
      <c r="N12" s="401" t="s">
        <v>2894</v>
      </c>
      <c r="O12" s="401" t="s">
        <v>2894</v>
      </c>
      <c r="P12" s="331" t="s">
        <v>3045</v>
      </c>
      <c r="Q12" s="323" t="s">
        <v>3045</v>
      </c>
      <c r="R12" s="323" t="s">
        <v>2894</v>
      </c>
      <c r="S12" s="331" t="s">
        <v>3049</v>
      </c>
      <c r="T12" s="323" t="s">
        <v>2894</v>
      </c>
      <c r="U12" s="331" t="s">
        <v>2894</v>
      </c>
      <c r="V12" s="331" t="s">
        <v>2894</v>
      </c>
      <c r="W12" s="324"/>
      <c r="X12" s="326"/>
      <c r="Y12" s="326"/>
      <c r="Z12" s="324" t="s">
        <v>2894</v>
      </c>
      <c r="AA12" s="401" t="s">
        <v>2894</v>
      </c>
      <c r="AB12" s="401" t="s">
        <v>2894</v>
      </c>
      <c r="AC12" s="332" t="s">
        <v>2894</v>
      </c>
      <c r="AD12" s="332" t="s">
        <v>2894</v>
      </c>
      <c r="AE12" s="331" t="s">
        <v>3108</v>
      </c>
      <c r="AF12" s="401" t="s">
        <v>2894</v>
      </c>
      <c r="AG12" s="401" t="s">
        <v>2894</v>
      </c>
      <c r="AH12" s="323" t="s">
        <v>3109</v>
      </c>
      <c r="AI12" s="348" t="s">
        <v>2794</v>
      </c>
      <c r="AJ12" s="348" t="s">
        <v>2794</v>
      </c>
      <c r="AK12" s="327" t="s">
        <v>3095</v>
      </c>
    </row>
    <row r="13" spans="1:37" ht="32" customHeight="1" x14ac:dyDescent="0.2">
      <c r="A13" s="1466" t="s">
        <v>3730</v>
      </c>
      <c r="B13" s="1466" t="s">
        <v>3728</v>
      </c>
      <c r="C13" s="391" t="s">
        <v>3101</v>
      </c>
      <c r="D13" s="1400" t="s">
        <v>3117</v>
      </c>
      <c r="E13" s="948" t="s">
        <v>3889</v>
      </c>
      <c r="F13" s="323" t="s">
        <v>3103</v>
      </c>
      <c r="G13" s="331" t="s">
        <v>3104</v>
      </c>
      <c r="H13" s="331" t="s">
        <v>3112</v>
      </c>
      <c r="I13" s="323" t="s">
        <v>3045</v>
      </c>
      <c r="J13" s="323" t="s">
        <v>3075</v>
      </c>
      <c r="K13" s="323" t="s">
        <v>3045</v>
      </c>
      <c r="L13" s="323" t="s">
        <v>3045</v>
      </c>
      <c r="M13" s="323" t="s">
        <v>2894</v>
      </c>
      <c r="N13" s="401" t="s">
        <v>2894</v>
      </c>
      <c r="O13" s="401" t="s">
        <v>2894</v>
      </c>
      <c r="P13" s="331" t="s">
        <v>3045</v>
      </c>
      <c r="Q13" s="323" t="s">
        <v>3045</v>
      </c>
      <c r="R13" s="323" t="s">
        <v>3045</v>
      </c>
      <c r="S13" s="331" t="s">
        <v>3049</v>
      </c>
      <c r="T13" s="323" t="s">
        <v>3045</v>
      </c>
      <c r="U13" s="331" t="s">
        <v>3045</v>
      </c>
      <c r="V13" s="331" t="s">
        <v>3045</v>
      </c>
      <c r="W13" s="324" t="s">
        <v>2894</v>
      </c>
      <c r="X13" s="331" t="s">
        <v>2894</v>
      </c>
      <c r="Y13" s="331" t="s">
        <v>3613</v>
      </c>
      <c r="Z13" s="325"/>
      <c r="AA13" s="401" t="s">
        <v>76</v>
      </c>
      <c r="AB13" s="401" t="s">
        <v>76</v>
      </c>
      <c r="AC13" s="332">
        <v>1.49</v>
      </c>
      <c r="AD13" s="332">
        <v>1.49</v>
      </c>
      <c r="AE13" s="331" t="s">
        <v>3108</v>
      </c>
      <c r="AF13" s="401" t="s">
        <v>458</v>
      </c>
      <c r="AG13" s="401" t="s">
        <v>458</v>
      </c>
      <c r="AH13" s="323" t="s">
        <v>3109</v>
      </c>
      <c r="AI13" s="348" t="s">
        <v>2794</v>
      </c>
      <c r="AJ13" s="348" t="s">
        <v>2794</v>
      </c>
      <c r="AK13" s="327" t="s">
        <v>3095</v>
      </c>
    </row>
    <row r="14" spans="1:37" ht="32" customHeight="1" x14ac:dyDescent="0.2">
      <c r="A14" s="1466" t="s">
        <v>3730</v>
      </c>
      <c r="B14" s="1466" t="s">
        <v>3728</v>
      </c>
      <c r="C14" s="391" t="s">
        <v>3101</v>
      </c>
      <c r="D14" s="1400" t="s">
        <v>3117</v>
      </c>
      <c r="E14" s="948" t="s">
        <v>3043</v>
      </c>
      <c r="F14" s="323" t="s">
        <v>3103</v>
      </c>
      <c r="G14" s="331" t="s">
        <v>3104</v>
      </c>
      <c r="H14" s="331" t="s">
        <v>3112</v>
      </c>
      <c r="I14" s="323" t="s">
        <v>3045</v>
      </c>
      <c r="J14" s="323" t="s">
        <v>3075</v>
      </c>
      <c r="K14" s="323" t="s">
        <v>3045</v>
      </c>
      <c r="L14" s="323" t="s">
        <v>3045</v>
      </c>
      <c r="M14" s="323" t="s">
        <v>3048</v>
      </c>
      <c r="N14" s="401" t="s">
        <v>457</v>
      </c>
      <c r="O14" s="401" t="s">
        <v>457</v>
      </c>
      <c r="P14" s="331" t="s">
        <v>3045</v>
      </c>
      <c r="Q14" s="323" t="s">
        <v>3045</v>
      </c>
      <c r="R14" s="323" t="s">
        <v>3045</v>
      </c>
      <c r="S14" s="331" t="s">
        <v>3049</v>
      </c>
      <c r="T14" s="323" t="s">
        <v>3045</v>
      </c>
      <c r="U14" s="331" t="s">
        <v>3045</v>
      </c>
      <c r="V14" s="331" t="s">
        <v>3045</v>
      </c>
      <c r="W14" s="324"/>
      <c r="X14" s="326"/>
      <c r="Y14" s="326"/>
      <c r="Z14" s="324" t="s">
        <v>3067</v>
      </c>
      <c r="AA14" s="401" t="s">
        <v>53</v>
      </c>
      <c r="AB14" s="401" t="s">
        <v>53</v>
      </c>
      <c r="AC14" s="332">
        <v>1.92</v>
      </c>
      <c r="AD14" s="332">
        <v>1.92</v>
      </c>
      <c r="AE14" s="331" t="s">
        <v>3108</v>
      </c>
      <c r="AF14" s="401" t="s">
        <v>54</v>
      </c>
      <c r="AG14" s="401" t="s">
        <v>54</v>
      </c>
      <c r="AH14" s="323" t="s">
        <v>3109</v>
      </c>
      <c r="AI14" s="348" t="s">
        <v>2794</v>
      </c>
      <c r="AJ14" s="348" t="s">
        <v>2794</v>
      </c>
      <c r="AK14" s="327" t="s">
        <v>3095</v>
      </c>
    </row>
    <row r="15" spans="1:37" ht="32" customHeight="1" x14ac:dyDescent="0.2">
      <c r="A15" s="1466" t="s">
        <v>3730</v>
      </c>
      <c r="B15" s="1466" t="s">
        <v>3728</v>
      </c>
      <c r="C15" s="391" t="s">
        <v>3101</v>
      </c>
      <c r="D15" s="1400" t="s">
        <v>3624</v>
      </c>
      <c r="E15" s="948" t="s">
        <v>3889</v>
      </c>
      <c r="F15" s="323" t="s">
        <v>3103</v>
      </c>
      <c r="G15" s="331" t="s">
        <v>3104</v>
      </c>
      <c r="H15" s="331" t="s">
        <v>3064</v>
      </c>
      <c r="I15" s="323" t="s">
        <v>3045</v>
      </c>
      <c r="J15" s="323" t="s">
        <v>3075</v>
      </c>
      <c r="K15" s="323" t="s">
        <v>2894</v>
      </c>
      <c r="L15" s="323" t="s">
        <v>3045</v>
      </c>
      <c r="M15" s="323" t="s">
        <v>3045</v>
      </c>
      <c r="N15" s="401" t="s">
        <v>196</v>
      </c>
      <c r="O15" s="401" t="s">
        <v>196</v>
      </c>
      <c r="P15" s="331" t="s">
        <v>3045</v>
      </c>
      <c r="Q15" s="323" t="s">
        <v>3045</v>
      </c>
      <c r="R15" s="323" t="s">
        <v>3045</v>
      </c>
      <c r="S15" s="331" t="s">
        <v>3049</v>
      </c>
      <c r="T15" s="323" t="s">
        <v>3045</v>
      </c>
      <c r="U15" s="331" t="s">
        <v>3045</v>
      </c>
      <c r="V15" s="331" t="s">
        <v>3045</v>
      </c>
      <c r="W15" s="324" t="s">
        <v>3105</v>
      </c>
      <c r="X15" s="331" t="s">
        <v>3045</v>
      </c>
      <c r="Y15" s="331" t="s">
        <v>3616</v>
      </c>
      <c r="Z15" s="325"/>
      <c r="AA15" s="401" t="s">
        <v>50</v>
      </c>
      <c r="AB15" s="401" t="s">
        <v>50</v>
      </c>
      <c r="AC15" s="332">
        <v>1.1399999999999999</v>
      </c>
      <c r="AD15" s="332">
        <v>1.1399999999999999</v>
      </c>
      <c r="AE15" s="331" t="s">
        <v>3108</v>
      </c>
      <c r="AF15" s="401" t="s">
        <v>296</v>
      </c>
      <c r="AG15" s="401" t="s">
        <v>296</v>
      </c>
      <c r="AH15" s="323" t="s">
        <v>3109</v>
      </c>
      <c r="AI15" s="348" t="s">
        <v>2794</v>
      </c>
      <c r="AJ15" s="348" t="s">
        <v>2794</v>
      </c>
      <c r="AK15" s="327" t="s">
        <v>3095</v>
      </c>
    </row>
    <row r="16" spans="1:37" ht="32" customHeight="1" x14ac:dyDescent="0.2">
      <c r="A16" s="1466" t="s">
        <v>3730</v>
      </c>
      <c r="B16" s="1466" t="s">
        <v>3728</v>
      </c>
      <c r="C16" s="391" t="s">
        <v>3101</v>
      </c>
      <c r="D16" s="1400" t="s">
        <v>3118</v>
      </c>
      <c r="E16" s="948" t="s">
        <v>3889</v>
      </c>
      <c r="F16" s="323" t="s">
        <v>3103</v>
      </c>
      <c r="G16" s="331" t="s">
        <v>3104</v>
      </c>
      <c r="H16" s="331" t="s">
        <v>3112</v>
      </c>
      <c r="I16" s="323" t="s">
        <v>3045</v>
      </c>
      <c r="J16" s="323" t="s">
        <v>3058</v>
      </c>
      <c r="K16" s="323" t="s">
        <v>2894</v>
      </c>
      <c r="L16" s="323" t="s">
        <v>3045</v>
      </c>
      <c r="M16" s="323" t="s">
        <v>3045</v>
      </c>
      <c r="N16" s="401" t="s">
        <v>62</v>
      </c>
      <c r="O16" s="401" t="s">
        <v>62</v>
      </c>
      <c r="P16" s="331" t="s">
        <v>3045</v>
      </c>
      <c r="Q16" s="323" t="s">
        <v>3045</v>
      </c>
      <c r="R16" s="323" t="s">
        <v>3045</v>
      </c>
      <c r="S16" s="331" t="s">
        <v>3049</v>
      </c>
      <c r="T16" s="323" t="s">
        <v>3045</v>
      </c>
      <c r="U16" s="331" t="s">
        <v>3045</v>
      </c>
      <c r="V16" s="331" t="s">
        <v>3045</v>
      </c>
      <c r="W16" s="324" t="s">
        <v>3105</v>
      </c>
      <c r="X16" s="331" t="s">
        <v>3045</v>
      </c>
      <c r="Y16" s="331" t="s">
        <v>3613</v>
      </c>
      <c r="Z16" s="325"/>
      <c r="AA16" s="401" t="s">
        <v>60</v>
      </c>
      <c r="AB16" s="401" t="s">
        <v>60</v>
      </c>
      <c r="AC16" s="332">
        <v>1.1599999999999999</v>
      </c>
      <c r="AD16" s="332">
        <v>1.1599999999999999</v>
      </c>
      <c r="AE16" s="331" t="s">
        <v>3108</v>
      </c>
      <c r="AF16" s="401" t="s">
        <v>61</v>
      </c>
      <c r="AG16" s="401" t="s">
        <v>61</v>
      </c>
      <c r="AH16" s="323" t="s">
        <v>3109</v>
      </c>
      <c r="AI16" s="348" t="s">
        <v>330</v>
      </c>
      <c r="AJ16" s="348" t="s">
        <v>807</v>
      </c>
      <c r="AK16" s="327" t="s">
        <v>3095</v>
      </c>
    </row>
    <row r="17" spans="1:37" ht="32" customHeight="1" x14ac:dyDescent="0.2">
      <c r="A17" s="1466" t="s">
        <v>3730</v>
      </c>
      <c r="B17" s="1466" t="s">
        <v>3728</v>
      </c>
      <c r="C17" s="391" t="s">
        <v>3101</v>
      </c>
      <c r="D17" s="1400" t="s">
        <v>3118</v>
      </c>
      <c r="E17" s="948" t="s">
        <v>3043</v>
      </c>
      <c r="F17" s="323" t="s">
        <v>3103</v>
      </c>
      <c r="G17" s="331" t="s">
        <v>3104</v>
      </c>
      <c r="H17" s="331" t="s">
        <v>3112</v>
      </c>
      <c r="I17" s="323" t="s">
        <v>3045</v>
      </c>
      <c r="J17" s="323" t="s">
        <v>3058</v>
      </c>
      <c r="K17" s="323" t="s">
        <v>2894</v>
      </c>
      <c r="L17" s="323" t="s">
        <v>3045</v>
      </c>
      <c r="M17" s="323" t="s">
        <v>2894</v>
      </c>
      <c r="N17" s="401" t="s">
        <v>2894</v>
      </c>
      <c r="O17" s="401" t="s">
        <v>2894</v>
      </c>
      <c r="P17" s="331" t="s">
        <v>3045</v>
      </c>
      <c r="Q17" s="323" t="s">
        <v>3045</v>
      </c>
      <c r="R17" s="323" t="s">
        <v>3045</v>
      </c>
      <c r="S17" s="331" t="s">
        <v>2894</v>
      </c>
      <c r="T17" s="323" t="s">
        <v>2894</v>
      </c>
      <c r="U17" s="331" t="s">
        <v>2894</v>
      </c>
      <c r="V17" s="331" t="s">
        <v>2894</v>
      </c>
      <c r="W17" s="324"/>
      <c r="X17" s="326"/>
      <c r="Y17" s="326"/>
      <c r="Z17" s="324" t="s">
        <v>2894</v>
      </c>
      <c r="AA17" s="401" t="s">
        <v>526</v>
      </c>
      <c r="AB17" s="401" t="s">
        <v>526</v>
      </c>
      <c r="AC17" s="332" t="s">
        <v>49</v>
      </c>
      <c r="AD17" s="332" t="s">
        <v>49</v>
      </c>
      <c r="AE17" s="331" t="s">
        <v>3108</v>
      </c>
      <c r="AF17" s="401" t="s">
        <v>2894</v>
      </c>
      <c r="AG17" s="401" t="s">
        <v>2894</v>
      </c>
      <c r="AH17" s="323" t="s">
        <v>3109</v>
      </c>
      <c r="AI17" s="348" t="s">
        <v>2794</v>
      </c>
      <c r="AJ17" s="348" t="s">
        <v>2794</v>
      </c>
      <c r="AK17" s="327" t="s">
        <v>3095</v>
      </c>
    </row>
    <row r="18" spans="1:37" ht="32" customHeight="1" x14ac:dyDescent="0.2">
      <c r="A18" s="1466" t="s">
        <v>3730</v>
      </c>
      <c r="B18" s="1466" t="s">
        <v>3728</v>
      </c>
      <c r="C18" s="391" t="s">
        <v>3433</v>
      </c>
      <c r="D18" s="1400" t="s">
        <v>3434</v>
      </c>
      <c r="E18" s="948" t="s">
        <v>3889</v>
      </c>
      <c r="F18" s="323" t="s">
        <v>3093</v>
      </c>
      <c r="G18" s="331" t="s">
        <v>3104</v>
      </c>
      <c r="H18" s="331" t="s">
        <v>3064</v>
      </c>
      <c r="I18" s="323" t="s">
        <v>3045</v>
      </c>
      <c r="J18" s="323" t="s">
        <v>3075</v>
      </c>
      <c r="K18" s="323" t="s">
        <v>3045</v>
      </c>
      <c r="L18" s="323" t="s">
        <v>3045</v>
      </c>
      <c r="M18" s="323" t="s">
        <v>3045</v>
      </c>
      <c r="N18" s="401" t="s">
        <v>2894</v>
      </c>
      <c r="O18" s="401" t="s">
        <v>2894</v>
      </c>
      <c r="P18" s="331" t="s">
        <v>3045</v>
      </c>
      <c r="Q18" s="323" t="s">
        <v>3045</v>
      </c>
      <c r="R18" s="323" t="s">
        <v>3045</v>
      </c>
      <c r="S18" s="331" t="s">
        <v>3049</v>
      </c>
      <c r="T18" s="323" t="s">
        <v>3045</v>
      </c>
      <c r="U18" s="331" t="s">
        <v>3045</v>
      </c>
      <c r="V18" s="331" t="s">
        <v>3045</v>
      </c>
      <c r="W18" s="324" t="s">
        <v>3105</v>
      </c>
      <c r="X18" s="331" t="s">
        <v>3045</v>
      </c>
      <c r="Y18" s="331" t="s">
        <v>3616</v>
      </c>
      <c r="Z18" s="325"/>
      <c r="AA18" s="401" t="s">
        <v>435</v>
      </c>
      <c r="AB18" s="401" t="s">
        <v>435</v>
      </c>
      <c r="AC18" s="332">
        <v>1.22</v>
      </c>
      <c r="AD18" s="332">
        <v>1.22</v>
      </c>
      <c r="AE18" s="331" t="s">
        <v>3108</v>
      </c>
      <c r="AF18" s="401" t="s">
        <v>269</v>
      </c>
      <c r="AG18" s="401" t="s">
        <v>269</v>
      </c>
      <c r="AH18" s="323" t="s">
        <v>3170</v>
      </c>
      <c r="AI18" s="348" t="s">
        <v>2794</v>
      </c>
      <c r="AJ18" s="348" t="s">
        <v>2794</v>
      </c>
      <c r="AK18" s="327" t="s">
        <v>3095</v>
      </c>
    </row>
    <row r="19" spans="1:37" ht="32" customHeight="1" x14ac:dyDescent="0.2">
      <c r="A19" s="1466" t="s">
        <v>3730</v>
      </c>
      <c r="B19" s="1466" t="s">
        <v>3728</v>
      </c>
      <c r="C19" s="391" t="s">
        <v>3433</v>
      </c>
      <c r="D19" s="1400" t="s">
        <v>3434</v>
      </c>
      <c r="E19" s="948" t="s">
        <v>3043</v>
      </c>
      <c r="F19" s="323" t="s">
        <v>3093</v>
      </c>
      <c r="G19" s="331" t="s">
        <v>3104</v>
      </c>
      <c r="H19" s="331" t="s">
        <v>3064</v>
      </c>
      <c r="I19" s="323" t="s">
        <v>3045</v>
      </c>
      <c r="J19" s="323" t="s">
        <v>3075</v>
      </c>
      <c r="K19" s="323" t="s">
        <v>3045</v>
      </c>
      <c r="L19" s="323" t="s">
        <v>3045</v>
      </c>
      <c r="M19" s="323" t="s">
        <v>3045</v>
      </c>
      <c r="N19" s="401" t="s">
        <v>433</v>
      </c>
      <c r="O19" s="401" t="s">
        <v>433</v>
      </c>
      <c r="P19" s="331" t="s">
        <v>3045</v>
      </c>
      <c r="Q19" s="323" t="s">
        <v>3045</v>
      </c>
      <c r="R19" s="323" t="s">
        <v>3045</v>
      </c>
      <c r="S19" s="331" t="s">
        <v>3049</v>
      </c>
      <c r="T19" s="323" t="s">
        <v>3045</v>
      </c>
      <c r="U19" s="331" t="s">
        <v>3045</v>
      </c>
      <c r="V19" s="331" t="s">
        <v>3045</v>
      </c>
      <c r="W19" s="324"/>
      <c r="X19" s="326"/>
      <c r="Y19" s="326"/>
      <c r="Z19" s="324" t="s">
        <v>3067</v>
      </c>
      <c r="AA19" s="401" t="s">
        <v>434</v>
      </c>
      <c r="AB19" s="401" t="s">
        <v>434</v>
      </c>
      <c r="AC19" s="332">
        <v>1.1200000000000001</v>
      </c>
      <c r="AD19" s="332">
        <v>1.1200000000000001</v>
      </c>
      <c r="AE19" s="331" t="s">
        <v>3108</v>
      </c>
      <c r="AF19" s="401" t="s">
        <v>137</v>
      </c>
      <c r="AG19" s="401" t="s">
        <v>137</v>
      </c>
      <c r="AH19" s="323" t="s">
        <v>3170</v>
      </c>
      <c r="AI19" s="348" t="s">
        <v>2794</v>
      </c>
      <c r="AJ19" s="348" t="s">
        <v>2794</v>
      </c>
      <c r="AK19" s="327" t="s">
        <v>3095</v>
      </c>
    </row>
    <row r="20" spans="1:37" ht="32" customHeight="1" x14ac:dyDescent="0.2">
      <c r="A20" s="1466" t="s">
        <v>3730</v>
      </c>
      <c r="B20" s="1466" t="s">
        <v>3728</v>
      </c>
      <c r="C20" s="391" t="s">
        <v>3433</v>
      </c>
      <c r="D20" s="1400" t="s">
        <v>3693</v>
      </c>
      <c r="E20" s="948" t="s">
        <v>3889</v>
      </c>
      <c r="F20" s="323" t="s">
        <v>3093</v>
      </c>
      <c r="G20" s="331" t="s">
        <v>3104</v>
      </c>
      <c r="H20" s="331" t="s">
        <v>3112</v>
      </c>
      <c r="I20" s="323" t="s">
        <v>3045</v>
      </c>
      <c r="J20" s="323" t="s">
        <v>3075</v>
      </c>
      <c r="K20" s="323" t="s">
        <v>2894</v>
      </c>
      <c r="L20" s="323" t="s">
        <v>3045</v>
      </c>
      <c r="M20" s="323" t="s">
        <v>3045</v>
      </c>
      <c r="N20" s="401" t="s">
        <v>320</v>
      </c>
      <c r="O20" s="401" t="s">
        <v>320</v>
      </c>
      <c r="P20" s="331" t="s">
        <v>3045</v>
      </c>
      <c r="Q20" s="323" t="s">
        <v>3045</v>
      </c>
      <c r="R20" s="323" t="s">
        <v>3045</v>
      </c>
      <c r="S20" s="331" t="s">
        <v>3049</v>
      </c>
      <c r="T20" s="323" t="s">
        <v>3045</v>
      </c>
      <c r="U20" s="331" t="s">
        <v>3045</v>
      </c>
      <c r="V20" s="331" t="s">
        <v>3045</v>
      </c>
      <c r="W20" s="324" t="s">
        <v>3105</v>
      </c>
      <c r="X20" s="331" t="s">
        <v>3045</v>
      </c>
      <c r="Y20" s="331" t="s">
        <v>3613</v>
      </c>
      <c r="Z20" s="325"/>
      <c r="AA20" s="401" t="s">
        <v>423</v>
      </c>
      <c r="AB20" s="401" t="s">
        <v>423</v>
      </c>
      <c r="AC20" s="332">
        <v>1.22</v>
      </c>
      <c r="AD20" s="332">
        <v>1.22</v>
      </c>
      <c r="AE20" s="331" t="s">
        <v>3108</v>
      </c>
      <c r="AF20" s="401" t="s">
        <v>137</v>
      </c>
      <c r="AG20" s="401" t="s">
        <v>137</v>
      </c>
      <c r="AH20" s="323" t="s">
        <v>3109</v>
      </c>
      <c r="AI20" s="348" t="s">
        <v>2794</v>
      </c>
      <c r="AJ20" s="348" t="s">
        <v>2794</v>
      </c>
      <c r="AK20" s="327" t="s">
        <v>3095</v>
      </c>
    </row>
    <row r="21" spans="1:37" ht="32" customHeight="1" x14ac:dyDescent="0.2">
      <c r="A21" s="1466" t="s">
        <v>3730</v>
      </c>
      <c r="B21" s="1466" t="s">
        <v>3728</v>
      </c>
      <c r="C21" s="391" t="s">
        <v>3433</v>
      </c>
      <c r="D21" s="1400" t="s">
        <v>3435</v>
      </c>
      <c r="E21" s="948" t="s">
        <v>3889</v>
      </c>
      <c r="F21" s="323" t="s">
        <v>3093</v>
      </c>
      <c r="G21" s="331" t="s">
        <v>3104</v>
      </c>
      <c r="H21" s="331" t="s">
        <v>3046</v>
      </c>
      <c r="I21" s="323" t="s">
        <v>3045</v>
      </c>
      <c r="J21" s="323" t="s">
        <v>3075</v>
      </c>
      <c r="K21" s="323" t="s">
        <v>3045</v>
      </c>
      <c r="L21" s="323" t="s">
        <v>3045</v>
      </c>
      <c r="M21" s="323" t="s">
        <v>3045</v>
      </c>
      <c r="N21" s="401" t="s">
        <v>2894</v>
      </c>
      <c r="O21" s="401" t="s">
        <v>2894</v>
      </c>
      <c r="P21" s="331" t="s">
        <v>3045</v>
      </c>
      <c r="Q21" s="323" t="s">
        <v>3045</v>
      </c>
      <c r="R21" s="323" t="s">
        <v>3045</v>
      </c>
      <c r="S21" s="331" t="s">
        <v>3049</v>
      </c>
      <c r="T21" s="323" t="s">
        <v>3045</v>
      </c>
      <c r="U21" s="331" t="s">
        <v>3045</v>
      </c>
      <c r="V21" s="331" t="s">
        <v>3045</v>
      </c>
      <c r="W21" s="324" t="s">
        <v>3105</v>
      </c>
      <c r="X21" s="331" t="s">
        <v>3045</v>
      </c>
      <c r="Y21" s="331" t="s">
        <v>2894</v>
      </c>
      <c r="Z21" s="325"/>
      <c r="AA21" s="401" t="s">
        <v>444</v>
      </c>
      <c r="AB21" s="401" t="s">
        <v>444</v>
      </c>
      <c r="AC21" s="332">
        <v>0.86</v>
      </c>
      <c r="AD21" s="332">
        <v>0.86</v>
      </c>
      <c r="AE21" s="331" t="s">
        <v>3108</v>
      </c>
      <c r="AF21" s="401" t="s">
        <v>443</v>
      </c>
      <c r="AG21" s="401" t="s">
        <v>443</v>
      </c>
      <c r="AH21" s="323" t="s">
        <v>3100</v>
      </c>
      <c r="AI21" s="348" t="s">
        <v>2794</v>
      </c>
      <c r="AJ21" s="348" t="s">
        <v>2794</v>
      </c>
      <c r="AK21" s="327" t="s">
        <v>3095</v>
      </c>
    </row>
    <row r="22" spans="1:37" ht="32" customHeight="1" x14ac:dyDescent="0.2">
      <c r="A22" s="1466" t="s">
        <v>3730</v>
      </c>
      <c r="B22" s="1466" t="s">
        <v>3728</v>
      </c>
      <c r="C22" s="391" t="s">
        <v>3433</v>
      </c>
      <c r="D22" s="1400" t="s">
        <v>3435</v>
      </c>
      <c r="E22" s="948" t="s">
        <v>3043</v>
      </c>
      <c r="F22" s="323" t="s">
        <v>3093</v>
      </c>
      <c r="G22" s="331" t="s">
        <v>3104</v>
      </c>
      <c r="H22" s="331" t="s">
        <v>3046</v>
      </c>
      <c r="I22" s="323" t="s">
        <v>3045</v>
      </c>
      <c r="J22" s="323" t="s">
        <v>3075</v>
      </c>
      <c r="K22" s="323" t="s">
        <v>3045</v>
      </c>
      <c r="L22" s="323" t="s">
        <v>3045</v>
      </c>
      <c r="M22" s="323" t="s">
        <v>3045</v>
      </c>
      <c r="N22" s="401" t="s">
        <v>365</v>
      </c>
      <c r="O22" s="401" t="s">
        <v>430</v>
      </c>
      <c r="P22" s="331" t="s">
        <v>3045</v>
      </c>
      <c r="Q22" s="323" t="s">
        <v>3045</v>
      </c>
      <c r="R22" s="323" t="s">
        <v>3045</v>
      </c>
      <c r="S22" s="331" t="s">
        <v>3049</v>
      </c>
      <c r="T22" s="323" t="s">
        <v>3045</v>
      </c>
      <c r="U22" s="331" t="s">
        <v>3045</v>
      </c>
      <c r="V22" s="331" t="s">
        <v>3045</v>
      </c>
      <c r="W22" s="324"/>
      <c r="X22" s="326"/>
      <c r="Y22" s="326"/>
      <c r="Z22" s="324" t="s">
        <v>3067</v>
      </c>
      <c r="AA22" s="401" t="s">
        <v>297</v>
      </c>
      <c r="AB22" s="401" t="s">
        <v>440</v>
      </c>
      <c r="AC22" s="332">
        <v>0.86</v>
      </c>
      <c r="AD22" s="332">
        <v>1.06</v>
      </c>
      <c r="AE22" s="331" t="s">
        <v>3108</v>
      </c>
      <c r="AF22" s="401" t="s">
        <v>174</v>
      </c>
      <c r="AG22" s="401" t="s">
        <v>174</v>
      </c>
      <c r="AH22" s="323" t="s">
        <v>3100</v>
      </c>
      <c r="AI22" s="348" t="s">
        <v>2794</v>
      </c>
      <c r="AJ22" s="348" t="s">
        <v>2794</v>
      </c>
      <c r="AK22" s="327" t="s">
        <v>3095</v>
      </c>
    </row>
    <row r="23" spans="1:37" ht="32" customHeight="1" x14ac:dyDescent="0.2">
      <c r="A23" s="1466" t="s">
        <v>3730</v>
      </c>
      <c r="B23" s="1466" t="s">
        <v>3728</v>
      </c>
      <c r="C23" s="391" t="s">
        <v>3433</v>
      </c>
      <c r="D23" s="1400" t="s">
        <v>3436</v>
      </c>
      <c r="E23" s="948" t="s">
        <v>3889</v>
      </c>
      <c r="F23" s="323" t="s">
        <v>3093</v>
      </c>
      <c r="G23" s="331" t="s">
        <v>3104</v>
      </c>
      <c r="H23" s="331" t="s">
        <v>3046</v>
      </c>
      <c r="I23" s="323" t="s">
        <v>3045</v>
      </c>
      <c r="J23" s="323" t="s">
        <v>3075</v>
      </c>
      <c r="K23" s="323" t="s">
        <v>3045</v>
      </c>
      <c r="L23" s="323" t="s">
        <v>3045</v>
      </c>
      <c r="M23" s="323" t="s">
        <v>3045</v>
      </c>
      <c r="N23" s="401" t="s">
        <v>365</v>
      </c>
      <c r="O23" s="401" t="s">
        <v>365</v>
      </c>
      <c r="P23" s="331" t="s">
        <v>3045</v>
      </c>
      <c r="Q23" s="323" t="s">
        <v>3045</v>
      </c>
      <c r="R23" s="323" t="s">
        <v>3045</v>
      </c>
      <c r="S23" s="331" t="s">
        <v>3049</v>
      </c>
      <c r="T23" s="323" t="s">
        <v>3045</v>
      </c>
      <c r="U23" s="331" t="s">
        <v>3045</v>
      </c>
      <c r="V23" s="331" t="s">
        <v>3045</v>
      </c>
      <c r="W23" s="324" t="s">
        <v>3105</v>
      </c>
      <c r="X23" s="331" t="s">
        <v>3045</v>
      </c>
      <c r="Y23" s="331" t="s">
        <v>3616</v>
      </c>
      <c r="Z23" s="325"/>
      <c r="AA23" s="401" t="s">
        <v>2046</v>
      </c>
      <c r="AB23" s="401" t="s">
        <v>264</v>
      </c>
      <c r="AC23" s="332">
        <v>0.71</v>
      </c>
      <c r="AD23" s="332">
        <v>0.83</v>
      </c>
      <c r="AE23" s="331" t="s">
        <v>3108</v>
      </c>
      <c r="AF23" s="401" t="s">
        <v>269</v>
      </c>
      <c r="AG23" s="401" t="s">
        <v>269</v>
      </c>
      <c r="AH23" s="323" t="s">
        <v>3100</v>
      </c>
      <c r="AI23" s="348" t="s">
        <v>2794</v>
      </c>
      <c r="AJ23" s="348" t="s">
        <v>2794</v>
      </c>
      <c r="AK23" s="327" t="s">
        <v>3095</v>
      </c>
    </row>
    <row r="24" spans="1:37" ht="32" customHeight="1" x14ac:dyDescent="0.2">
      <c r="A24" s="1466" t="s">
        <v>3730</v>
      </c>
      <c r="B24" s="1466" t="s">
        <v>3728</v>
      </c>
      <c r="C24" s="391" t="s">
        <v>3433</v>
      </c>
      <c r="D24" s="1400" t="s">
        <v>3436</v>
      </c>
      <c r="E24" s="948" t="s">
        <v>3043</v>
      </c>
      <c r="F24" s="323" t="s">
        <v>3093</v>
      </c>
      <c r="G24" s="331" t="s">
        <v>3104</v>
      </c>
      <c r="H24" s="331" t="s">
        <v>3112</v>
      </c>
      <c r="I24" s="323" t="s">
        <v>3045</v>
      </c>
      <c r="J24" s="323" t="s">
        <v>3075</v>
      </c>
      <c r="K24" s="323" t="s">
        <v>3045</v>
      </c>
      <c r="L24" s="323" t="s">
        <v>3045</v>
      </c>
      <c r="M24" s="323" t="s">
        <v>3045</v>
      </c>
      <c r="N24" s="401" t="s">
        <v>430</v>
      </c>
      <c r="O24" s="401" t="s">
        <v>430</v>
      </c>
      <c r="P24" s="331" t="s">
        <v>3045</v>
      </c>
      <c r="Q24" s="323" t="s">
        <v>3045</v>
      </c>
      <c r="R24" s="323" t="s">
        <v>3045</v>
      </c>
      <c r="S24" s="331" t="s">
        <v>3049</v>
      </c>
      <c r="T24" s="323" t="s">
        <v>3045</v>
      </c>
      <c r="U24" s="331" t="s">
        <v>3045</v>
      </c>
      <c r="V24" s="331" t="s">
        <v>3045</v>
      </c>
      <c r="W24" s="324"/>
      <c r="X24" s="326"/>
      <c r="Y24" s="326"/>
      <c r="Z24" s="324" t="s">
        <v>3071</v>
      </c>
      <c r="AA24" s="401" t="s">
        <v>431</v>
      </c>
      <c r="AB24" s="401" t="s">
        <v>431</v>
      </c>
      <c r="AC24" s="332">
        <v>0.99</v>
      </c>
      <c r="AD24" s="332">
        <v>0.99</v>
      </c>
      <c r="AE24" s="331" t="s">
        <v>3108</v>
      </c>
      <c r="AF24" s="401" t="s">
        <v>174</v>
      </c>
      <c r="AG24" s="401" t="s">
        <v>174</v>
      </c>
      <c r="AH24" s="323" t="s">
        <v>3100</v>
      </c>
      <c r="AI24" s="348" t="s">
        <v>2794</v>
      </c>
      <c r="AJ24" s="348" t="s">
        <v>2794</v>
      </c>
      <c r="AK24" s="327" t="s">
        <v>3095</v>
      </c>
    </row>
    <row r="25" spans="1:37" ht="32" customHeight="1" x14ac:dyDescent="0.2">
      <c r="A25" s="1466" t="s">
        <v>3730</v>
      </c>
      <c r="B25" s="1466" t="s">
        <v>3728</v>
      </c>
      <c r="C25" s="391" t="s">
        <v>3433</v>
      </c>
      <c r="D25" s="1400" t="s">
        <v>3437</v>
      </c>
      <c r="E25" s="948" t="s">
        <v>3889</v>
      </c>
      <c r="F25" s="323" t="s">
        <v>3093</v>
      </c>
      <c r="G25" s="331" t="s">
        <v>3104</v>
      </c>
      <c r="H25" s="331" t="s">
        <v>3112</v>
      </c>
      <c r="I25" s="323" t="s">
        <v>3045</v>
      </c>
      <c r="J25" s="323" t="s">
        <v>3075</v>
      </c>
      <c r="K25" s="323" t="s">
        <v>2894</v>
      </c>
      <c r="L25" s="323" t="s">
        <v>3045</v>
      </c>
      <c r="M25" s="323" t="s">
        <v>3045</v>
      </c>
      <c r="N25" s="401" t="s">
        <v>320</v>
      </c>
      <c r="O25" s="401" t="s">
        <v>439</v>
      </c>
      <c r="P25" s="331" t="s">
        <v>3045</v>
      </c>
      <c r="Q25" s="323" t="s">
        <v>3045</v>
      </c>
      <c r="R25" s="323" t="s">
        <v>3045</v>
      </c>
      <c r="S25" s="331" t="s">
        <v>3049</v>
      </c>
      <c r="T25" s="323" t="s">
        <v>3045</v>
      </c>
      <c r="U25" s="331" t="s">
        <v>3045</v>
      </c>
      <c r="V25" s="331" t="s">
        <v>3045</v>
      </c>
      <c r="W25" s="324" t="s">
        <v>3105</v>
      </c>
      <c r="X25" s="331" t="s">
        <v>3045</v>
      </c>
      <c r="Y25" s="331" t="s">
        <v>3616</v>
      </c>
      <c r="Z25" s="325"/>
      <c r="AA25" s="401" t="s">
        <v>524</v>
      </c>
      <c r="AB25" s="401" t="s">
        <v>3694</v>
      </c>
      <c r="AC25" s="332">
        <v>1.1200000000000001</v>
      </c>
      <c r="AD25" s="332">
        <v>1.28</v>
      </c>
      <c r="AE25" s="331" t="s">
        <v>3108</v>
      </c>
      <c r="AF25" s="401" t="s">
        <v>228</v>
      </c>
      <c r="AG25" s="401" t="s">
        <v>805</v>
      </c>
      <c r="AH25" s="323" t="s">
        <v>3109</v>
      </c>
      <c r="AI25" s="348" t="s">
        <v>2794</v>
      </c>
      <c r="AJ25" s="348" t="s">
        <v>2794</v>
      </c>
      <c r="AK25" s="327" t="s">
        <v>3095</v>
      </c>
    </row>
    <row r="26" spans="1:37" ht="32" customHeight="1" x14ac:dyDescent="0.2">
      <c r="A26" s="1466" t="s">
        <v>3730</v>
      </c>
      <c r="B26" s="1466" t="s">
        <v>3728</v>
      </c>
      <c r="C26" s="391" t="s">
        <v>3433</v>
      </c>
      <c r="D26" s="1400" t="s">
        <v>3437</v>
      </c>
      <c r="E26" s="948" t="s">
        <v>3043</v>
      </c>
      <c r="F26" s="323" t="s">
        <v>3093</v>
      </c>
      <c r="G26" s="331" t="s">
        <v>3104</v>
      </c>
      <c r="H26" s="331" t="s">
        <v>3112</v>
      </c>
      <c r="I26" s="323" t="s">
        <v>3045</v>
      </c>
      <c r="J26" s="323" t="s">
        <v>3075</v>
      </c>
      <c r="K26" s="323" t="s">
        <v>2894</v>
      </c>
      <c r="L26" s="323" t="s">
        <v>3045</v>
      </c>
      <c r="M26" s="323" t="s">
        <v>2894</v>
      </c>
      <c r="N26" s="401" t="s">
        <v>2894</v>
      </c>
      <c r="O26" s="401" t="s">
        <v>2894</v>
      </c>
      <c r="P26" s="331" t="s">
        <v>3045</v>
      </c>
      <c r="Q26" s="323" t="s">
        <v>3045</v>
      </c>
      <c r="R26" s="323" t="s">
        <v>2894</v>
      </c>
      <c r="S26" s="331" t="s">
        <v>3049</v>
      </c>
      <c r="T26" s="323" t="s">
        <v>3045</v>
      </c>
      <c r="U26" s="331" t="s">
        <v>3045</v>
      </c>
      <c r="V26" s="331" t="s">
        <v>3045</v>
      </c>
      <c r="W26" s="324"/>
      <c r="X26" s="326"/>
      <c r="Y26" s="326"/>
      <c r="Z26" s="324" t="s">
        <v>2894</v>
      </c>
      <c r="AA26" s="401" t="s">
        <v>2894</v>
      </c>
      <c r="AB26" s="401" t="s">
        <v>2894</v>
      </c>
      <c r="AC26" s="332" t="s">
        <v>2894</v>
      </c>
      <c r="AD26" s="332" t="s">
        <v>2894</v>
      </c>
      <c r="AE26" s="331" t="s">
        <v>3108</v>
      </c>
      <c r="AF26" s="401" t="s">
        <v>2894</v>
      </c>
      <c r="AG26" s="401" t="s">
        <v>2894</v>
      </c>
      <c r="AH26" s="323" t="s">
        <v>3109</v>
      </c>
      <c r="AI26" s="348" t="s">
        <v>2794</v>
      </c>
      <c r="AJ26" s="348" t="s">
        <v>2794</v>
      </c>
      <c r="AK26" s="327" t="s">
        <v>3095</v>
      </c>
    </row>
    <row r="27" spans="1:37" ht="32" customHeight="1" x14ac:dyDescent="0.2">
      <c r="A27" s="1466" t="s">
        <v>3730</v>
      </c>
      <c r="B27" s="1466" t="s">
        <v>3728</v>
      </c>
      <c r="C27" s="391" t="s">
        <v>3433</v>
      </c>
      <c r="D27" s="1400" t="s">
        <v>3438</v>
      </c>
      <c r="E27" s="948" t="s">
        <v>3889</v>
      </c>
      <c r="F27" s="323" t="s">
        <v>3093</v>
      </c>
      <c r="G27" s="331" t="s">
        <v>3104</v>
      </c>
      <c r="H27" s="331" t="s">
        <v>3064</v>
      </c>
      <c r="I27" s="323" t="s">
        <v>3045</v>
      </c>
      <c r="J27" s="323" t="s">
        <v>3075</v>
      </c>
      <c r="K27" s="323" t="s">
        <v>3045</v>
      </c>
      <c r="L27" s="323" t="s">
        <v>3045</v>
      </c>
      <c r="M27" s="323" t="s">
        <v>3045</v>
      </c>
      <c r="N27" s="401" t="s">
        <v>430</v>
      </c>
      <c r="O27" s="401" t="s">
        <v>430</v>
      </c>
      <c r="P27" s="331" t="s">
        <v>3045</v>
      </c>
      <c r="Q27" s="323" t="s">
        <v>3045</v>
      </c>
      <c r="R27" s="323" t="s">
        <v>3045</v>
      </c>
      <c r="S27" s="331" t="s">
        <v>3049</v>
      </c>
      <c r="T27" s="323" t="s">
        <v>3045</v>
      </c>
      <c r="U27" s="331" t="s">
        <v>3045</v>
      </c>
      <c r="V27" s="331" t="s">
        <v>3045</v>
      </c>
      <c r="W27" s="324" t="s">
        <v>3105</v>
      </c>
      <c r="X27" s="331" t="s">
        <v>3045</v>
      </c>
      <c r="Y27" s="331" t="s">
        <v>3616</v>
      </c>
      <c r="Z27" s="325"/>
      <c r="AA27" s="401" t="s">
        <v>137</v>
      </c>
      <c r="AB27" s="401" t="s">
        <v>137</v>
      </c>
      <c r="AC27" s="332">
        <v>0.85</v>
      </c>
      <c r="AD27" s="332">
        <v>0.85</v>
      </c>
      <c r="AE27" s="331" t="s">
        <v>3108</v>
      </c>
      <c r="AF27" s="401" t="s">
        <v>174</v>
      </c>
      <c r="AG27" s="401" t="s">
        <v>174</v>
      </c>
      <c r="AH27" s="323" t="s">
        <v>3100</v>
      </c>
      <c r="AI27" s="348" t="s">
        <v>2794</v>
      </c>
      <c r="AJ27" s="348" t="s">
        <v>2794</v>
      </c>
      <c r="AK27" s="327" t="s">
        <v>3095</v>
      </c>
    </row>
    <row r="28" spans="1:37" ht="32" customHeight="1" x14ac:dyDescent="0.2">
      <c r="A28" s="1466" t="s">
        <v>3730</v>
      </c>
      <c r="B28" s="1466" t="s">
        <v>3728</v>
      </c>
      <c r="C28" s="391" t="s">
        <v>3433</v>
      </c>
      <c r="D28" s="1400" t="s">
        <v>3438</v>
      </c>
      <c r="E28" s="948" t="s">
        <v>3043</v>
      </c>
      <c r="F28" s="323" t="s">
        <v>3093</v>
      </c>
      <c r="G28" s="331" t="s">
        <v>3104</v>
      </c>
      <c r="H28" s="331" t="s">
        <v>3064</v>
      </c>
      <c r="I28" s="323" t="s">
        <v>3045</v>
      </c>
      <c r="J28" s="323" t="s">
        <v>3075</v>
      </c>
      <c r="K28" s="323" t="s">
        <v>3045</v>
      </c>
      <c r="L28" s="323" t="s">
        <v>3045</v>
      </c>
      <c r="M28" s="323" t="s">
        <v>3045</v>
      </c>
      <c r="N28" s="401" t="s">
        <v>446</v>
      </c>
      <c r="O28" s="401" t="s">
        <v>446</v>
      </c>
      <c r="P28" s="331" t="s">
        <v>3045</v>
      </c>
      <c r="Q28" s="323" t="s">
        <v>3045</v>
      </c>
      <c r="R28" s="323" t="s">
        <v>3045</v>
      </c>
      <c r="S28" s="331" t="s">
        <v>3049</v>
      </c>
      <c r="T28" s="323" t="s">
        <v>3045</v>
      </c>
      <c r="U28" s="331" t="s">
        <v>3045</v>
      </c>
      <c r="V28" s="331" t="s">
        <v>3045</v>
      </c>
      <c r="W28" s="324"/>
      <c r="X28" s="326"/>
      <c r="Y28" s="326"/>
      <c r="Z28" s="324" t="s">
        <v>3067</v>
      </c>
      <c r="AA28" s="401" t="s">
        <v>3359</v>
      </c>
      <c r="AB28" s="401" t="s">
        <v>100</v>
      </c>
      <c r="AC28" s="332">
        <v>0.85</v>
      </c>
      <c r="AD28" s="332">
        <v>0.92</v>
      </c>
      <c r="AE28" s="331" t="s">
        <v>3108</v>
      </c>
      <c r="AF28" s="401" t="s">
        <v>447</v>
      </c>
      <c r="AG28" s="401" t="s">
        <v>447</v>
      </c>
      <c r="AH28" s="323" t="s">
        <v>3100</v>
      </c>
      <c r="AI28" s="348" t="s">
        <v>2794</v>
      </c>
      <c r="AJ28" s="348" t="s">
        <v>2794</v>
      </c>
      <c r="AK28" s="327" t="s">
        <v>3095</v>
      </c>
    </row>
    <row r="29" spans="1:37" ht="32" customHeight="1" x14ac:dyDescent="0.2">
      <c r="A29" s="1466" t="s">
        <v>3730</v>
      </c>
      <c r="B29" s="1466" t="s">
        <v>3728</v>
      </c>
      <c r="C29" s="391" t="s">
        <v>3433</v>
      </c>
      <c r="D29" s="1400" t="s">
        <v>3439</v>
      </c>
      <c r="E29" s="948" t="s">
        <v>3889</v>
      </c>
      <c r="F29" s="323" t="s">
        <v>3093</v>
      </c>
      <c r="G29" s="331" t="s">
        <v>3104</v>
      </c>
      <c r="H29" s="331" t="s">
        <v>3112</v>
      </c>
      <c r="I29" s="323" t="s">
        <v>3045</v>
      </c>
      <c r="J29" s="323" t="s">
        <v>3075</v>
      </c>
      <c r="K29" s="323" t="s">
        <v>3045</v>
      </c>
      <c r="L29" s="323" t="s">
        <v>3045</v>
      </c>
      <c r="M29" s="323" t="s">
        <v>3045</v>
      </c>
      <c r="N29" s="401" t="s">
        <v>2894</v>
      </c>
      <c r="O29" s="401" t="s">
        <v>2894</v>
      </c>
      <c r="P29" s="331" t="s">
        <v>3045</v>
      </c>
      <c r="Q29" s="323" t="s">
        <v>3045</v>
      </c>
      <c r="R29" s="323" t="s">
        <v>3045</v>
      </c>
      <c r="S29" s="331" t="s">
        <v>3049</v>
      </c>
      <c r="T29" s="323" t="s">
        <v>3045</v>
      </c>
      <c r="U29" s="331" t="s">
        <v>3045</v>
      </c>
      <c r="V29" s="331" t="s">
        <v>3045</v>
      </c>
      <c r="W29" s="324" t="s">
        <v>3105</v>
      </c>
      <c r="X29" s="331" t="s">
        <v>3045</v>
      </c>
      <c r="Y29" s="331" t="s">
        <v>3616</v>
      </c>
      <c r="Z29" s="325"/>
      <c r="AA29" s="401" t="s">
        <v>438</v>
      </c>
      <c r="AB29" s="401" t="s">
        <v>438</v>
      </c>
      <c r="AC29" s="332">
        <v>1.22</v>
      </c>
      <c r="AD29" s="332">
        <v>1.22</v>
      </c>
      <c r="AE29" s="331" t="s">
        <v>3108</v>
      </c>
      <c r="AF29" s="401" t="s">
        <v>308</v>
      </c>
      <c r="AG29" s="401" t="s">
        <v>308</v>
      </c>
      <c r="AH29" s="323" t="s">
        <v>3109</v>
      </c>
      <c r="AI29" s="348" t="s">
        <v>2794</v>
      </c>
      <c r="AJ29" s="348" t="s">
        <v>2794</v>
      </c>
      <c r="AK29" s="327" t="s">
        <v>3095</v>
      </c>
    </row>
    <row r="30" spans="1:37" ht="32" customHeight="1" x14ac:dyDescent="0.2">
      <c r="A30" s="1466" t="s">
        <v>3730</v>
      </c>
      <c r="B30" s="1466" t="s">
        <v>3728</v>
      </c>
      <c r="C30" s="391" t="s">
        <v>3433</v>
      </c>
      <c r="D30" s="1400" t="s">
        <v>3439</v>
      </c>
      <c r="E30" s="948" t="s">
        <v>3043</v>
      </c>
      <c r="F30" s="323" t="s">
        <v>3093</v>
      </c>
      <c r="G30" s="331" t="s">
        <v>3104</v>
      </c>
      <c r="H30" s="331" t="s">
        <v>3112</v>
      </c>
      <c r="I30" s="323" t="s">
        <v>3045</v>
      </c>
      <c r="J30" s="323" t="s">
        <v>3075</v>
      </c>
      <c r="K30" s="323" t="s">
        <v>3045</v>
      </c>
      <c r="L30" s="323" t="s">
        <v>3045</v>
      </c>
      <c r="M30" s="323" t="s">
        <v>3045</v>
      </c>
      <c r="N30" s="401" t="s">
        <v>439</v>
      </c>
      <c r="O30" s="401" t="s">
        <v>439</v>
      </c>
      <c r="P30" s="331" t="s">
        <v>3045</v>
      </c>
      <c r="Q30" s="323" t="s">
        <v>3045</v>
      </c>
      <c r="R30" s="323" t="s">
        <v>3045</v>
      </c>
      <c r="S30" s="331" t="s">
        <v>3049</v>
      </c>
      <c r="T30" s="323" t="s">
        <v>3045</v>
      </c>
      <c r="U30" s="331" t="s">
        <v>3045</v>
      </c>
      <c r="V30" s="331" t="s">
        <v>3045</v>
      </c>
      <c r="W30" s="324"/>
      <c r="X30" s="326"/>
      <c r="Y30" s="326"/>
      <c r="Z30" s="324" t="s">
        <v>3067</v>
      </c>
      <c r="AA30" s="401" t="s">
        <v>437</v>
      </c>
      <c r="AB30" s="401" t="s">
        <v>437</v>
      </c>
      <c r="AC30" s="332">
        <v>1.52</v>
      </c>
      <c r="AD30" s="332">
        <v>1.52</v>
      </c>
      <c r="AE30" s="331" t="s">
        <v>3108</v>
      </c>
      <c r="AF30" s="401" t="s">
        <v>81</v>
      </c>
      <c r="AG30" s="401" t="s">
        <v>81</v>
      </c>
      <c r="AH30" s="323" t="s">
        <v>3109</v>
      </c>
      <c r="AI30" s="348" t="s">
        <v>2794</v>
      </c>
      <c r="AJ30" s="348" t="s">
        <v>2794</v>
      </c>
      <c r="AK30" s="327" t="s">
        <v>3095</v>
      </c>
    </row>
    <row r="31" spans="1:37" ht="32" customHeight="1" x14ac:dyDescent="0.2">
      <c r="A31" s="1466" t="s">
        <v>3731</v>
      </c>
      <c r="B31" s="1466" t="s">
        <v>3729</v>
      </c>
      <c r="C31" s="432" t="s">
        <v>3367</v>
      </c>
      <c r="D31" s="1401" t="s">
        <v>3368</v>
      </c>
      <c r="E31" s="948" t="s">
        <v>3889</v>
      </c>
      <c r="F31" s="323" t="s">
        <v>83</v>
      </c>
      <c r="G31" s="331" t="s">
        <v>3104</v>
      </c>
      <c r="H31" s="331" t="s">
        <v>3526</v>
      </c>
      <c r="I31" s="323" t="s">
        <v>3045</v>
      </c>
      <c r="J31" s="323" t="s">
        <v>3058</v>
      </c>
      <c r="K31" s="323" t="s">
        <v>3206</v>
      </c>
      <c r="L31" s="323" t="s">
        <v>3047</v>
      </c>
      <c r="M31" s="323" t="s">
        <v>3045</v>
      </c>
      <c r="N31" s="401" t="s">
        <v>2894</v>
      </c>
      <c r="O31" s="401" t="s">
        <v>2894</v>
      </c>
      <c r="P31" s="331" t="s">
        <v>3047</v>
      </c>
      <c r="Q31" s="323" t="s">
        <v>3369</v>
      </c>
      <c r="R31" s="323" t="s">
        <v>3837</v>
      </c>
      <c r="S31" s="331" t="s">
        <v>3049</v>
      </c>
      <c r="T31" s="323" t="s">
        <v>2894</v>
      </c>
      <c r="U31" s="331" t="s">
        <v>3045</v>
      </c>
      <c r="V31" s="331" t="s">
        <v>3045</v>
      </c>
      <c r="W31" s="324" t="s">
        <v>3105</v>
      </c>
      <c r="X31" s="331" t="s">
        <v>3047</v>
      </c>
      <c r="Y31" s="331" t="s">
        <v>3682</v>
      </c>
      <c r="Z31" s="325"/>
      <c r="AA31" s="401" t="s">
        <v>2115</v>
      </c>
      <c r="AB31" s="401" t="s">
        <v>3310</v>
      </c>
      <c r="AC31" s="332" t="s">
        <v>439</v>
      </c>
      <c r="AD31" s="332">
        <v>1.1399999999999999</v>
      </c>
      <c r="AE31" s="331" t="s">
        <v>3108</v>
      </c>
      <c r="AF31" s="946" t="s">
        <v>174</v>
      </c>
      <c r="AG31" s="946" t="s">
        <v>296</v>
      </c>
      <c r="AH31" s="323" t="s">
        <v>3100</v>
      </c>
      <c r="AI31" s="425" t="s">
        <v>332</v>
      </c>
      <c r="AJ31" s="425" t="s">
        <v>3166</v>
      </c>
      <c r="AK31" s="327" t="s">
        <v>3130</v>
      </c>
    </row>
    <row r="32" spans="1:37" ht="32" customHeight="1" x14ac:dyDescent="0.2">
      <c r="A32" s="1466" t="s">
        <v>3731</v>
      </c>
      <c r="B32" s="1466" t="s">
        <v>3729</v>
      </c>
      <c r="C32" s="432" t="s">
        <v>3367</v>
      </c>
      <c r="D32" s="1401" t="s">
        <v>3368</v>
      </c>
      <c r="E32" s="948" t="s">
        <v>3043</v>
      </c>
      <c r="F32" s="323" t="s">
        <v>83</v>
      </c>
      <c r="G32" s="331" t="s">
        <v>3104</v>
      </c>
      <c r="H32" s="331" t="s">
        <v>3526</v>
      </c>
      <c r="I32" s="323" t="s">
        <v>3045</v>
      </c>
      <c r="J32" s="323" t="s">
        <v>3058</v>
      </c>
      <c r="K32" s="323" t="s">
        <v>3206</v>
      </c>
      <c r="L32" s="323" t="s">
        <v>3047</v>
      </c>
      <c r="M32" s="323" t="s">
        <v>3048</v>
      </c>
      <c r="N32" s="401" t="s">
        <v>227</v>
      </c>
      <c r="O32" s="401" t="s">
        <v>70</v>
      </c>
      <c r="P32" s="331" t="s">
        <v>3047</v>
      </c>
      <c r="Q32" s="323" t="s">
        <v>3369</v>
      </c>
      <c r="R32" s="323" t="s">
        <v>3837</v>
      </c>
      <c r="S32" s="331" t="s">
        <v>3049</v>
      </c>
      <c r="T32" s="323" t="s">
        <v>2894</v>
      </c>
      <c r="U32" s="331" t="s">
        <v>3045</v>
      </c>
      <c r="V32" s="331" t="s">
        <v>3045</v>
      </c>
      <c r="W32" s="324"/>
      <c r="X32" s="326"/>
      <c r="Y32" s="326"/>
      <c r="Z32" s="324" t="s">
        <v>2894</v>
      </c>
      <c r="AA32" s="401" t="s">
        <v>3370</v>
      </c>
      <c r="AB32" s="401" t="s">
        <v>3371</v>
      </c>
      <c r="AC32" s="332">
        <v>1.47</v>
      </c>
      <c r="AD32" s="332">
        <v>1.69</v>
      </c>
      <c r="AE32" s="331" t="s">
        <v>3108</v>
      </c>
      <c r="AF32" s="401" t="s">
        <v>174</v>
      </c>
      <c r="AG32" s="401" t="s">
        <v>296</v>
      </c>
      <c r="AH32" s="323" t="s">
        <v>3100</v>
      </c>
      <c r="AI32" s="425" t="s">
        <v>332</v>
      </c>
      <c r="AJ32" s="425" t="s">
        <v>3166</v>
      </c>
      <c r="AK32" s="327" t="s">
        <v>3130</v>
      </c>
    </row>
    <row r="33" spans="1:37" ht="32" customHeight="1" x14ac:dyDescent="0.2">
      <c r="A33" s="1466" t="s">
        <v>3731</v>
      </c>
      <c r="B33" s="1466" t="s">
        <v>3729</v>
      </c>
      <c r="C33" s="432" t="s">
        <v>3367</v>
      </c>
      <c r="D33" s="1402" t="s">
        <v>3683</v>
      </c>
      <c r="E33" s="948" t="s">
        <v>3889</v>
      </c>
      <c r="F33" s="323" t="s">
        <v>2894</v>
      </c>
      <c r="G33" s="331" t="s">
        <v>2894</v>
      </c>
      <c r="H33" s="331" t="s">
        <v>2894</v>
      </c>
      <c r="I33" s="323" t="s">
        <v>3045</v>
      </c>
      <c r="J33" s="323" t="s">
        <v>3058</v>
      </c>
      <c r="K33" s="323" t="s">
        <v>2894</v>
      </c>
      <c r="L33" s="323" t="s">
        <v>2894</v>
      </c>
      <c r="M33" s="323" t="s">
        <v>3048</v>
      </c>
      <c r="N33" s="401" t="s">
        <v>70</v>
      </c>
      <c r="O33" s="401" t="s">
        <v>365</v>
      </c>
      <c r="P33" s="331" t="s">
        <v>2894</v>
      </c>
      <c r="Q33" s="323" t="s">
        <v>2894</v>
      </c>
      <c r="R33" s="323" t="s">
        <v>3045</v>
      </c>
      <c r="S33" s="331" t="s">
        <v>2894</v>
      </c>
      <c r="T33" s="323" t="s">
        <v>2894</v>
      </c>
      <c r="U33" s="331" t="s">
        <v>3045</v>
      </c>
      <c r="V33" s="331" t="s">
        <v>3045</v>
      </c>
      <c r="W33" s="324" t="s">
        <v>2894</v>
      </c>
      <c r="X33" s="331" t="s">
        <v>2894</v>
      </c>
      <c r="Y33" s="331" t="s">
        <v>2894</v>
      </c>
      <c r="Z33" s="325"/>
      <c r="AA33" s="401" t="s">
        <v>50</v>
      </c>
      <c r="AB33" s="401" t="s">
        <v>50</v>
      </c>
      <c r="AC33" s="332">
        <v>0.95</v>
      </c>
      <c r="AD33" s="332">
        <v>0.95</v>
      </c>
      <c r="AE33" s="331" t="s">
        <v>3108</v>
      </c>
      <c r="AF33" s="946" t="s">
        <v>2894</v>
      </c>
      <c r="AG33" s="946" t="s">
        <v>2894</v>
      </c>
      <c r="AH33" s="323" t="s">
        <v>3100</v>
      </c>
      <c r="AI33" s="425" t="s">
        <v>333</v>
      </c>
      <c r="AJ33" s="425" t="s">
        <v>3684</v>
      </c>
      <c r="AK33" s="327" t="s">
        <v>3130</v>
      </c>
    </row>
    <row r="34" spans="1:37" ht="32" customHeight="1" x14ac:dyDescent="0.2">
      <c r="A34" s="1466" t="s">
        <v>3732</v>
      </c>
      <c r="B34" s="1466" t="s">
        <v>11</v>
      </c>
      <c r="C34" s="1386" t="s">
        <v>3042</v>
      </c>
      <c r="D34" s="1403" t="s">
        <v>3042</v>
      </c>
      <c r="E34" s="948" t="s">
        <v>3043</v>
      </c>
      <c r="F34" s="325" t="s">
        <v>3044</v>
      </c>
      <c r="G34" s="327" t="s">
        <v>3045</v>
      </c>
      <c r="H34" s="327" t="s">
        <v>3046</v>
      </c>
      <c r="I34" s="325" t="s">
        <v>3045</v>
      </c>
      <c r="J34" s="325" t="s">
        <v>2894</v>
      </c>
      <c r="K34" s="323" t="s">
        <v>2894</v>
      </c>
      <c r="L34" s="325" t="s">
        <v>3047</v>
      </c>
      <c r="M34" s="325" t="s">
        <v>3048</v>
      </c>
      <c r="N34" s="332">
        <v>0.5</v>
      </c>
      <c r="O34" s="332">
        <v>0.6</v>
      </c>
      <c r="P34" s="327" t="s">
        <v>3045</v>
      </c>
      <c r="Q34" s="325" t="s">
        <v>2894</v>
      </c>
      <c r="R34" s="325" t="s">
        <v>2894</v>
      </c>
      <c r="S34" s="327" t="s">
        <v>3049</v>
      </c>
      <c r="T34" s="325" t="s">
        <v>3045</v>
      </c>
      <c r="U34" s="327" t="s">
        <v>3050</v>
      </c>
      <c r="V34" s="327" t="s">
        <v>3051</v>
      </c>
      <c r="W34" s="325"/>
      <c r="X34" s="327"/>
      <c r="Y34" s="327"/>
      <c r="Z34" s="325" t="s">
        <v>3883</v>
      </c>
      <c r="AA34" s="332">
        <v>2.1800000000000002</v>
      </c>
      <c r="AB34" s="332">
        <v>2.1800000000000002</v>
      </c>
      <c r="AC34" s="332">
        <v>1.26</v>
      </c>
      <c r="AD34" s="332">
        <v>1.26</v>
      </c>
      <c r="AE34" s="327" t="s">
        <v>3053</v>
      </c>
      <c r="AF34" s="332">
        <v>2.2599999999999998</v>
      </c>
      <c r="AG34" s="332">
        <v>2.2599999999999998</v>
      </c>
      <c r="AH34" s="325" t="s">
        <v>2894</v>
      </c>
      <c r="AI34" s="333" t="s">
        <v>371</v>
      </c>
      <c r="AJ34" s="333" t="s">
        <v>3054</v>
      </c>
      <c r="AK34" s="327" t="s">
        <v>3055</v>
      </c>
    </row>
    <row r="35" spans="1:37" ht="32" customHeight="1" x14ac:dyDescent="0.2">
      <c r="A35" s="1466" t="s">
        <v>3732</v>
      </c>
      <c r="B35" s="1466" t="s">
        <v>11</v>
      </c>
      <c r="C35" s="329" t="s">
        <v>3056</v>
      </c>
      <c r="D35" s="1404" t="s">
        <v>3057</v>
      </c>
      <c r="E35" s="948" t="s">
        <v>3043</v>
      </c>
      <c r="F35" s="325" t="s">
        <v>2894</v>
      </c>
      <c r="G35" s="327" t="s">
        <v>3045</v>
      </c>
      <c r="H35" s="327" t="s">
        <v>3046</v>
      </c>
      <c r="I35" s="325" t="s">
        <v>3045</v>
      </c>
      <c r="J35" s="325" t="s">
        <v>3058</v>
      </c>
      <c r="K35" s="323" t="s">
        <v>2894</v>
      </c>
      <c r="L35" s="325" t="s">
        <v>2894</v>
      </c>
      <c r="M35" s="325" t="s">
        <v>2894</v>
      </c>
      <c r="N35" s="332">
        <v>0.5</v>
      </c>
      <c r="O35" s="332">
        <v>0.6</v>
      </c>
      <c r="P35" s="327" t="s">
        <v>2894</v>
      </c>
      <c r="Q35" s="325" t="s">
        <v>2894</v>
      </c>
      <c r="R35" s="325" t="s">
        <v>2894</v>
      </c>
      <c r="S35" s="327" t="s">
        <v>3049</v>
      </c>
      <c r="T35" s="325" t="s">
        <v>3045</v>
      </c>
      <c r="U35" s="327" t="s">
        <v>3050</v>
      </c>
      <c r="V35" s="327" t="s">
        <v>3059</v>
      </c>
      <c r="W35" s="325"/>
      <c r="X35" s="327"/>
      <c r="Y35" s="327"/>
      <c r="Z35" s="325" t="s">
        <v>3838</v>
      </c>
      <c r="AA35" s="332">
        <v>1.95</v>
      </c>
      <c r="AB35" s="332">
        <v>1.95</v>
      </c>
      <c r="AC35" s="332">
        <v>1.37</v>
      </c>
      <c r="AD35" s="332">
        <v>1.37</v>
      </c>
      <c r="AE35" s="327" t="s">
        <v>3060</v>
      </c>
      <c r="AF35" s="332">
        <v>2.65</v>
      </c>
      <c r="AG35" s="332">
        <v>2.65</v>
      </c>
      <c r="AH35" s="325" t="s">
        <v>2894</v>
      </c>
      <c r="AI35" s="333" t="s">
        <v>3061</v>
      </c>
      <c r="AJ35" s="333" t="s">
        <v>3054</v>
      </c>
      <c r="AK35" s="327" t="s">
        <v>3055</v>
      </c>
    </row>
    <row r="36" spans="1:37" ht="32" customHeight="1" x14ac:dyDescent="0.2">
      <c r="A36" s="1466" t="s">
        <v>3732</v>
      </c>
      <c r="B36" s="1466" t="s">
        <v>11</v>
      </c>
      <c r="C36" s="391" t="s">
        <v>3611</v>
      </c>
      <c r="D36" s="1405" t="s">
        <v>3612</v>
      </c>
      <c r="E36" s="948" t="s">
        <v>3889</v>
      </c>
      <c r="F36" s="323" t="s">
        <v>2894</v>
      </c>
      <c r="G36" s="331" t="s">
        <v>2894</v>
      </c>
      <c r="H36" s="331" t="s">
        <v>2894</v>
      </c>
      <c r="I36" s="323" t="s">
        <v>2894</v>
      </c>
      <c r="J36" s="323" t="s">
        <v>2894</v>
      </c>
      <c r="K36" s="323" t="s">
        <v>2894</v>
      </c>
      <c r="L36" s="323" t="s">
        <v>2894</v>
      </c>
      <c r="M36" s="323" t="s">
        <v>2894</v>
      </c>
      <c r="N36" s="401" t="s">
        <v>2894</v>
      </c>
      <c r="O36" s="401" t="s">
        <v>2894</v>
      </c>
      <c r="P36" s="393" t="s">
        <v>2894</v>
      </c>
      <c r="Q36" s="942" t="s">
        <v>2894</v>
      </c>
      <c r="R36" s="323" t="s">
        <v>2894</v>
      </c>
      <c r="S36" s="331" t="s">
        <v>2894</v>
      </c>
      <c r="T36" s="323" t="s">
        <v>3142</v>
      </c>
      <c r="U36" s="331" t="s">
        <v>2894</v>
      </c>
      <c r="V36" s="331" t="s">
        <v>2894</v>
      </c>
      <c r="W36" s="324" t="s">
        <v>2894</v>
      </c>
      <c r="X36" s="331" t="s">
        <v>2894</v>
      </c>
      <c r="Y36" s="331" t="s">
        <v>2894</v>
      </c>
      <c r="Z36" s="325"/>
      <c r="AA36" s="401" t="s">
        <v>392</v>
      </c>
      <c r="AB36" s="401" t="s">
        <v>392</v>
      </c>
      <c r="AC36" s="332" t="s">
        <v>2894</v>
      </c>
      <c r="AD36" s="332" t="s">
        <v>2894</v>
      </c>
      <c r="AE36" s="331" t="s">
        <v>3108</v>
      </c>
      <c r="AF36" s="401" t="s">
        <v>2894</v>
      </c>
      <c r="AG36" s="401" t="s">
        <v>2894</v>
      </c>
      <c r="AH36" s="323" t="s">
        <v>2894</v>
      </c>
      <c r="AI36" s="348" t="s">
        <v>330</v>
      </c>
      <c r="AJ36" s="348" t="s">
        <v>807</v>
      </c>
      <c r="AK36" s="327" t="s">
        <v>3607</v>
      </c>
    </row>
    <row r="37" spans="1:37" ht="32" customHeight="1" x14ac:dyDescent="0.2">
      <c r="A37" s="1466" t="s">
        <v>3732</v>
      </c>
      <c r="B37" s="1466" t="s">
        <v>11</v>
      </c>
      <c r="C37" s="329" t="s">
        <v>3062</v>
      </c>
      <c r="D37" s="1404" t="s">
        <v>3063</v>
      </c>
      <c r="E37" s="948" t="s">
        <v>3043</v>
      </c>
      <c r="F37" s="325" t="s">
        <v>3044</v>
      </c>
      <c r="G37" s="327" t="s">
        <v>3045</v>
      </c>
      <c r="H37" s="327" t="s">
        <v>3064</v>
      </c>
      <c r="I37" s="325" t="s">
        <v>3065</v>
      </c>
      <c r="J37" s="325" t="s">
        <v>3058</v>
      </c>
      <c r="K37" s="325" t="s">
        <v>2894</v>
      </c>
      <c r="L37" s="325" t="s">
        <v>3047</v>
      </c>
      <c r="M37" s="325" t="s">
        <v>3066</v>
      </c>
      <c r="N37" s="332" t="s">
        <v>2894</v>
      </c>
      <c r="O37" s="332" t="s">
        <v>2894</v>
      </c>
      <c r="P37" s="327" t="s">
        <v>2894</v>
      </c>
      <c r="Q37" s="325" t="s">
        <v>2894</v>
      </c>
      <c r="R37" s="325" t="s">
        <v>2894</v>
      </c>
      <c r="S37" s="327" t="s">
        <v>3049</v>
      </c>
      <c r="T37" s="325" t="s">
        <v>3045</v>
      </c>
      <c r="U37" s="327" t="s">
        <v>2894</v>
      </c>
      <c r="V37" s="327" t="s">
        <v>2894</v>
      </c>
      <c r="W37" s="325"/>
      <c r="X37" s="327"/>
      <c r="Y37" s="327"/>
      <c r="Z37" s="325" t="s">
        <v>3067</v>
      </c>
      <c r="AA37" s="332">
        <v>3</v>
      </c>
      <c r="AB37" s="332">
        <v>3</v>
      </c>
      <c r="AC37" s="332" t="s">
        <v>2894</v>
      </c>
      <c r="AD37" s="332" t="s">
        <v>2894</v>
      </c>
      <c r="AE37" s="327" t="s">
        <v>3060</v>
      </c>
      <c r="AF37" s="332">
        <v>3.1</v>
      </c>
      <c r="AG37" s="332">
        <v>3.1</v>
      </c>
      <c r="AH37" s="325" t="s">
        <v>2894</v>
      </c>
      <c r="AI37" s="333" t="s">
        <v>3061</v>
      </c>
      <c r="AJ37" s="333" t="s">
        <v>3054</v>
      </c>
      <c r="AK37" s="327" t="s">
        <v>3055</v>
      </c>
    </row>
    <row r="38" spans="1:37" ht="32" customHeight="1" x14ac:dyDescent="0.2">
      <c r="A38" s="1466" t="s">
        <v>3732</v>
      </c>
      <c r="B38" s="1466" t="s">
        <v>11</v>
      </c>
      <c r="C38" s="329" t="s">
        <v>3062</v>
      </c>
      <c r="D38" s="1404" t="s">
        <v>3068</v>
      </c>
      <c r="E38" s="948" t="s">
        <v>3043</v>
      </c>
      <c r="F38" s="325" t="s">
        <v>3044</v>
      </c>
      <c r="G38" s="327" t="s">
        <v>3045</v>
      </c>
      <c r="H38" s="327" t="s">
        <v>3064</v>
      </c>
      <c r="I38" s="325" t="s">
        <v>3065</v>
      </c>
      <c r="J38" s="325" t="s">
        <v>3058</v>
      </c>
      <c r="K38" s="325" t="s">
        <v>2894</v>
      </c>
      <c r="L38" s="325" t="s">
        <v>3047</v>
      </c>
      <c r="M38" s="325" t="s">
        <v>2894</v>
      </c>
      <c r="N38" s="332">
        <v>0.5</v>
      </c>
      <c r="O38" s="332">
        <v>0.6</v>
      </c>
      <c r="P38" s="327" t="s">
        <v>2894</v>
      </c>
      <c r="Q38" s="325" t="s">
        <v>2894</v>
      </c>
      <c r="R38" s="325" t="s">
        <v>2894</v>
      </c>
      <c r="S38" s="327" t="s">
        <v>3049</v>
      </c>
      <c r="T38" s="325" t="s">
        <v>3045</v>
      </c>
      <c r="U38" s="327" t="s">
        <v>3069</v>
      </c>
      <c r="V38" s="327" t="s">
        <v>3070</v>
      </c>
      <c r="W38" s="325"/>
      <c r="X38" s="327"/>
      <c r="Y38" s="327"/>
      <c r="Z38" s="325" t="s">
        <v>3071</v>
      </c>
      <c r="AA38" s="332">
        <v>2.86</v>
      </c>
      <c r="AB38" s="332">
        <v>2.86</v>
      </c>
      <c r="AC38" s="332">
        <v>1.29</v>
      </c>
      <c r="AD38" s="332">
        <v>1.29</v>
      </c>
      <c r="AE38" s="327" t="s">
        <v>3060</v>
      </c>
      <c r="AF38" s="332">
        <v>2.76</v>
      </c>
      <c r="AG38" s="332">
        <v>2.76</v>
      </c>
      <c r="AH38" s="325" t="s">
        <v>2894</v>
      </c>
      <c r="AI38" s="333" t="s">
        <v>3061</v>
      </c>
      <c r="AJ38" s="333" t="s">
        <v>3054</v>
      </c>
      <c r="AK38" s="327" t="s">
        <v>3055</v>
      </c>
    </row>
    <row r="39" spans="1:37" ht="32" customHeight="1" x14ac:dyDescent="0.2">
      <c r="A39" s="1466" t="s">
        <v>3732</v>
      </c>
      <c r="B39" s="1466" t="s">
        <v>11</v>
      </c>
      <c r="C39" s="329" t="s">
        <v>3072</v>
      </c>
      <c r="D39" s="1404" t="s">
        <v>3073</v>
      </c>
      <c r="E39" s="948" t="s">
        <v>3043</v>
      </c>
      <c r="F39" s="325" t="s">
        <v>2894</v>
      </c>
      <c r="G39" s="327" t="s">
        <v>3074</v>
      </c>
      <c r="H39" s="327" t="s">
        <v>2894</v>
      </c>
      <c r="I39" s="325" t="s">
        <v>3065</v>
      </c>
      <c r="J39" s="325" t="s">
        <v>3075</v>
      </c>
      <c r="K39" s="325" t="s">
        <v>3076</v>
      </c>
      <c r="L39" s="325" t="s">
        <v>3047</v>
      </c>
      <c r="M39" s="325" t="s">
        <v>3077</v>
      </c>
      <c r="N39" s="332">
        <v>0.33</v>
      </c>
      <c r="O39" s="332">
        <v>0.33</v>
      </c>
      <c r="P39" s="327" t="s">
        <v>2894</v>
      </c>
      <c r="Q39" s="325" t="s">
        <v>2894</v>
      </c>
      <c r="R39" s="325" t="s">
        <v>2894</v>
      </c>
      <c r="S39" s="327" t="s">
        <v>3049</v>
      </c>
      <c r="T39" s="325" t="s">
        <v>3045</v>
      </c>
      <c r="U39" s="327" t="s">
        <v>3069</v>
      </c>
      <c r="V39" s="327" t="s">
        <v>3059</v>
      </c>
      <c r="W39" s="325"/>
      <c r="X39" s="327"/>
      <c r="Y39" s="327"/>
      <c r="Z39" s="325" t="s">
        <v>3078</v>
      </c>
      <c r="AA39" s="332">
        <v>2.56</v>
      </c>
      <c r="AB39" s="332">
        <v>2.56</v>
      </c>
      <c r="AC39" s="332">
        <v>1.54</v>
      </c>
      <c r="AD39" s="332">
        <v>1.54</v>
      </c>
      <c r="AE39" s="327" t="s">
        <v>3060</v>
      </c>
      <c r="AF39" s="332">
        <v>2.75</v>
      </c>
      <c r="AG39" s="332">
        <v>3.4</v>
      </c>
      <c r="AH39" s="325" t="s">
        <v>2894</v>
      </c>
      <c r="AI39" s="333" t="s">
        <v>3061</v>
      </c>
      <c r="AJ39" s="333" t="s">
        <v>3054</v>
      </c>
      <c r="AK39" s="327" t="s">
        <v>3055</v>
      </c>
    </row>
    <row r="40" spans="1:37" ht="32" customHeight="1" x14ac:dyDescent="0.2">
      <c r="A40" s="1466" t="s">
        <v>3732</v>
      </c>
      <c r="B40" s="1466" t="s">
        <v>11</v>
      </c>
      <c r="C40" s="329" t="s">
        <v>3072</v>
      </c>
      <c r="D40" s="1404" t="s">
        <v>3079</v>
      </c>
      <c r="E40" s="948" t="s">
        <v>3043</v>
      </c>
      <c r="F40" s="325" t="s">
        <v>3080</v>
      </c>
      <c r="G40" s="327" t="s">
        <v>3074</v>
      </c>
      <c r="H40" s="327" t="s">
        <v>3064</v>
      </c>
      <c r="I40" s="325" t="s">
        <v>3065</v>
      </c>
      <c r="J40" s="325" t="s">
        <v>3058</v>
      </c>
      <c r="K40" s="325" t="s">
        <v>2894</v>
      </c>
      <c r="L40" s="325" t="s">
        <v>3047</v>
      </c>
      <c r="M40" s="325" t="s">
        <v>2894</v>
      </c>
      <c r="N40" s="332">
        <v>0.5</v>
      </c>
      <c r="O40" s="332">
        <v>0.6</v>
      </c>
      <c r="P40" s="327" t="s">
        <v>2894</v>
      </c>
      <c r="Q40" s="325" t="s">
        <v>2894</v>
      </c>
      <c r="R40" s="325" t="s">
        <v>2894</v>
      </c>
      <c r="S40" s="327" t="s">
        <v>3049</v>
      </c>
      <c r="T40" s="325" t="s">
        <v>3045</v>
      </c>
      <c r="U40" s="327" t="s">
        <v>2894</v>
      </c>
      <c r="V40" s="327" t="s">
        <v>2894</v>
      </c>
      <c r="W40" s="325"/>
      <c r="X40" s="327"/>
      <c r="Y40" s="327"/>
      <c r="Z40" s="325" t="s">
        <v>3071</v>
      </c>
      <c r="AA40" s="332">
        <v>2.72</v>
      </c>
      <c r="AB40" s="332">
        <v>2.72</v>
      </c>
      <c r="AC40" s="332">
        <v>1.76</v>
      </c>
      <c r="AD40" s="332">
        <v>1.76</v>
      </c>
      <c r="AE40" s="327" t="s">
        <v>3060</v>
      </c>
      <c r="AF40" s="332">
        <v>3.27</v>
      </c>
      <c r="AG40" s="332">
        <v>3.27</v>
      </c>
      <c r="AH40" s="325" t="s">
        <v>2894</v>
      </c>
      <c r="AI40" s="333" t="s">
        <v>3061</v>
      </c>
      <c r="AJ40" s="333" t="s">
        <v>3054</v>
      </c>
      <c r="AK40" s="327" t="s">
        <v>3055</v>
      </c>
    </row>
    <row r="41" spans="1:37" ht="32" customHeight="1" x14ac:dyDescent="0.2">
      <c r="A41" s="1466" t="s">
        <v>3732</v>
      </c>
      <c r="B41" s="1466" t="s">
        <v>11</v>
      </c>
      <c r="C41" s="335" t="s">
        <v>3081</v>
      </c>
      <c r="D41" s="1406" t="s">
        <v>3082</v>
      </c>
      <c r="E41" s="948" t="s">
        <v>3043</v>
      </c>
      <c r="F41" s="323" t="s">
        <v>3080</v>
      </c>
      <c r="G41" s="331" t="s">
        <v>3074</v>
      </c>
      <c r="H41" s="331" t="s">
        <v>3046</v>
      </c>
      <c r="I41" s="323" t="s">
        <v>3065</v>
      </c>
      <c r="J41" s="323" t="s">
        <v>3083</v>
      </c>
      <c r="K41" s="323" t="s">
        <v>2894</v>
      </c>
      <c r="L41" s="323" t="s">
        <v>2894</v>
      </c>
      <c r="M41" s="323" t="s">
        <v>3048</v>
      </c>
      <c r="N41" s="401" t="s">
        <v>227</v>
      </c>
      <c r="O41" s="401" t="s">
        <v>70</v>
      </c>
      <c r="P41" s="331" t="s">
        <v>2894</v>
      </c>
      <c r="Q41" s="323" t="s">
        <v>3045</v>
      </c>
      <c r="R41" s="323" t="s">
        <v>3084</v>
      </c>
      <c r="S41" s="331" t="s">
        <v>2894</v>
      </c>
      <c r="T41" s="323" t="s">
        <v>3045</v>
      </c>
      <c r="U41" s="331" t="s">
        <v>3045</v>
      </c>
      <c r="V41" s="331" t="s">
        <v>3045</v>
      </c>
      <c r="W41" s="324"/>
      <c r="X41" s="326"/>
      <c r="Y41" s="326"/>
      <c r="Z41" s="324" t="s">
        <v>3067</v>
      </c>
      <c r="AA41" s="401" t="s">
        <v>485</v>
      </c>
      <c r="AB41" s="401" t="s">
        <v>485</v>
      </c>
      <c r="AC41" s="332" t="s">
        <v>2894</v>
      </c>
      <c r="AD41" s="332" t="s">
        <v>2894</v>
      </c>
      <c r="AE41" s="331" t="s">
        <v>3060</v>
      </c>
      <c r="AF41" s="401" t="s">
        <v>565</v>
      </c>
      <c r="AG41" s="401" t="s">
        <v>565</v>
      </c>
      <c r="AH41" s="323" t="s">
        <v>2894</v>
      </c>
      <c r="AI41" s="333" t="s">
        <v>371</v>
      </c>
      <c r="AJ41" s="333" t="s">
        <v>3054</v>
      </c>
      <c r="AK41" s="327" t="s">
        <v>3055</v>
      </c>
    </row>
    <row r="42" spans="1:37" ht="32" customHeight="1" x14ac:dyDescent="0.2">
      <c r="A42" s="1466" t="s">
        <v>3732</v>
      </c>
      <c r="B42" s="1466" t="s">
        <v>11</v>
      </c>
      <c r="C42" s="329" t="s">
        <v>3085</v>
      </c>
      <c r="D42" s="1404" t="s">
        <v>3086</v>
      </c>
      <c r="E42" s="948" t="s">
        <v>3889</v>
      </c>
      <c r="F42" s="323" t="s">
        <v>3080</v>
      </c>
      <c r="G42" s="331" t="s">
        <v>3074</v>
      </c>
      <c r="H42" s="331" t="s">
        <v>3046</v>
      </c>
      <c r="I42" s="323" t="s">
        <v>3045</v>
      </c>
      <c r="J42" s="323" t="s">
        <v>3083</v>
      </c>
      <c r="K42" s="323" t="s">
        <v>2894</v>
      </c>
      <c r="L42" s="323" t="s">
        <v>3047</v>
      </c>
      <c r="M42" s="323" t="s">
        <v>2894</v>
      </c>
      <c r="N42" s="401" t="s">
        <v>2894</v>
      </c>
      <c r="O42" s="401" t="s">
        <v>2894</v>
      </c>
      <c r="P42" s="331" t="s">
        <v>2894</v>
      </c>
      <c r="Q42" s="323" t="s">
        <v>2894</v>
      </c>
      <c r="R42" s="323" t="s">
        <v>2894</v>
      </c>
      <c r="S42" s="331" t="s">
        <v>3049</v>
      </c>
      <c r="T42" s="323" t="s">
        <v>3045</v>
      </c>
      <c r="U42" s="331" t="s">
        <v>3045</v>
      </c>
      <c r="V42" s="331" t="s">
        <v>3045</v>
      </c>
      <c r="W42" s="324" t="s">
        <v>2894</v>
      </c>
      <c r="X42" s="331" t="s">
        <v>2894</v>
      </c>
      <c r="Y42" s="331" t="s">
        <v>3613</v>
      </c>
      <c r="Z42" s="325"/>
      <c r="AA42" s="401" t="s">
        <v>1364</v>
      </c>
      <c r="AB42" s="401" t="s">
        <v>1364</v>
      </c>
      <c r="AC42" s="332">
        <v>1.01</v>
      </c>
      <c r="AD42" s="332">
        <v>1.01</v>
      </c>
      <c r="AE42" s="331" t="s">
        <v>3060</v>
      </c>
      <c r="AF42" s="401" t="s">
        <v>1278</v>
      </c>
      <c r="AG42" s="401" t="s">
        <v>1278</v>
      </c>
      <c r="AH42" s="323" t="s">
        <v>2894</v>
      </c>
      <c r="AI42" s="333" t="s">
        <v>3061</v>
      </c>
      <c r="AJ42" s="333" t="s">
        <v>3054</v>
      </c>
      <c r="AK42" s="327" t="s">
        <v>3055</v>
      </c>
    </row>
    <row r="43" spans="1:37" ht="32" customHeight="1" x14ac:dyDescent="0.2">
      <c r="A43" s="1466" t="s">
        <v>3732</v>
      </c>
      <c r="B43" s="1466" t="s">
        <v>11</v>
      </c>
      <c r="C43" s="329" t="s">
        <v>3085</v>
      </c>
      <c r="D43" s="1404" t="s">
        <v>3086</v>
      </c>
      <c r="E43" s="948" t="s">
        <v>3043</v>
      </c>
      <c r="F43" s="325" t="s">
        <v>3080</v>
      </c>
      <c r="G43" s="327" t="s">
        <v>3074</v>
      </c>
      <c r="H43" s="327" t="s">
        <v>3046</v>
      </c>
      <c r="I43" s="325" t="s">
        <v>3045</v>
      </c>
      <c r="J43" s="325" t="s">
        <v>2894</v>
      </c>
      <c r="K43" s="325" t="s">
        <v>2894</v>
      </c>
      <c r="L43" s="325" t="s">
        <v>3047</v>
      </c>
      <c r="M43" s="325" t="s">
        <v>2894</v>
      </c>
      <c r="N43" s="332">
        <v>0.5</v>
      </c>
      <c r="O43" s="332">
        <v>0.6</v>
      </c>
      <c r="P43" s="327" t="s">
        <v>2894</v>
      </c>
      <c r="Q43" s="325" t="s">
        <v>2894</v>
      </c>
      <c r="R43" s="325" t="s">
        <v>2894</v>
      </c>
      <c r="S43" s="327" t="s">
        <v>3049</v>
      </c>
      <c r="T43" s="325" t="s">
        <v>3045</v>
      </c>
      <c r="U43" s="327" t="s">
        <v>3050</v>
      </c>
      <c r="V43" s="327" t="s">
        <v>3087</v>
      </c>
      <c r="W43" s="325"/>
      <c r="X43" s="327"/>
      <c r="Y43" s="327"/>
      <c r="Z43" s="325" t="s">
        <v>3071</v>
      </c>
      <c r="AA43" s="332">
        <v>1.83</v>
      </c>
      <c r="AB43" s="332">
        <v>1.83</v>
      </c>
      <c r="AC43" s="332">
        <v>1.42</v>
      </c>
      <c r="AD43" s="332">
        <v>1.42</v>
      </c>
      <c r="AE43" s="327" t="s">
        <v>3060</v>
      </c>
      <c r="AF43" s="332">
        <v>2.71</v>
      </c>
      <c r="AG43" s="332">
        <v>2.71</v>
      </c>
      <c r="AH43" s="325" t="s">
        <v>2894</v>
      </c>
      <c r="AI43" s="333" t="s">
        <v>3061</v>
      </c>
      <c r="AJ43" s="333" t="s">
        <v>3054</v>
      </c>
      <c r="AK43" s="327" t="s">
        <v>3055</v>
      </c>
    </row>
    <row r="44" spans="1:37" ht="32" customHeight="1" x14ac:dyDescent="0.2">
      <c r="A44" s="1466" t="s">
        <v>3732</v>
      </c>
      <c r="B44" s="1466" t="s">
        <v>11</v>
      </c>
      <c r="C44" s="329" t="s">
        <v>3085</v>
      </c>
      <c r="D44" s="1404" t="s">
        <v>3088</v>
      </c>
      <c r="E44" s="948" t="s">
        <v>3043</v>
      </c>
      <c r="F44" s="325" t="s">
        <v>2894</v>
      </c>
      <c r="G44" s="327" t="s">
        <v>3074</v>
      </c>
      <c r="H44" s="327" t="s">
        <v>3046</v>
      </c>
      <c r="I44" s="325" t="s">
        <v>3089</v>
      </c>
      <c r="J44" s="325" t="s">
        <v>3058</v>
      </c>
      <c r="K44" s="325" t="s">
        <v>2894</v>
      </c>
      <c r="L44" s="325" t="s">
        <v>3047</v>
      </c>
      <c r="M44" s="325" t="s">
        <v>3066</v>
      </c>
      <c r="N44" s="332">
        <v>0.66</v>
      </c>
      <c r="O44" s="332">
        <v>0.66</v>
      </c>
      <c r="P44" s="327" t="s">
        <v>2894</v>
      </c>
      <c r="Q44" s="325" t="s">
        <v>2894</v>
      </c>
      <c r="R44" s="325" t="s">
        <v>2894</v>
      </c>
      <c r="S44" s="327" t="s">
        <v>3049</v>
      </c>
      <c r="T44" s="325" t="s">
        <v>3045</v>
      </c>
      <c r="U44" s="327" t="s">
        <v>3050</v>
      </c>
      <c r="V44" s="327" t="s">
        <v>3070</v>
      </c>
      <c r="W44" s="325"/>
      <c r="X44" s="327"/>
      <c r="Y44" s="327"/>
      <c r="Z44" s="325" t="s">
        <v>3090</v>
      </c>
      <c r="AA44" s="332">
        <v>2.15</v>
      </c>
      <c r="AB44" s="332">
        <v>2.15</v>
      </c>
      <c r="AC44" s="332" t="s">
        <v>2894</v>
      </c>
      <c r="AD44" s="332" t="s">
        <v>2894</v>
      </c>
      <c r="AE44" s="327" t="s">
        <v>3060</v>
      </c>
      <c r="AF44" s="332">
        <v>3.12</v>
      </c>
      <c r="AG44" s="332">
        <v>3.12</v>
      </c>
      <c r="AH44" s="325" t="s">
        <v>2894</v>
      </c>
      <c r="AI44" s="333" t="s">
        <v>3061</v>
      </c>
      <c r="AJ44" s="333" t="s">
        <v>3054</v>
      </c>
      <c r="AK44" s="327" t="s">
        <v>3055</v>
      </c>
    </row>
    <row r="45" spans="1:37" ht="32" customHeight="1" x14ac:dyDescent="0.2">
      <c r="A45" s="1466" t="s">
        <v>3732</v>
      </c>
      <c r="B45" s="1466" t="s">
        <v>11</v>
      </c>
      <c r="C45" s="1387" t="s">
        <v>3096</v>
      </c>
      <c r="D45" s="1407" t="s">
        <v>3097</v>
      </c>
      <c r="E45" s="948" t="s">
        <v>3043</v>
      </c>
      <c r="F45" s="323" t="s">
        <v>3093</v>
      </c>
      <c r="G45" s="331" t="s">
        <v>3045</v>
      </c>
      <c r="H45" s="331" t="s">
        <v>3046</v>
      </c>
      <c r="I45" s="323" t="s">
        <v>3045</v>
      </c>
      <c r="J45" s="323" t="s">
        <v>3058</v>
      </c>
      <c r="K45" s="323" t="s">
        <v>3045</v>
      </c>
      <c r="L45" s="323" t="s">
        <v>3047</v>
      </c>
      <c r="M45" s="323" t="s">
        <v>3066</v>
      </c>
      <c r="N45" s="401" t="s">
        <v>2894</v>
      </c>
      <c r="O45" s="401" t="s">
        <v>2894</v>
      </c>
      <c r="P45" s="331" t="s">
        <v>3047</v>
      </c>
      <c r="Q45" s="323" t="s">
        <v>3098</v>
      </c>
      <c r="R45" s="323" t="s">
        <v>3099</v>
      </c>
      <c r="S45" s="331" t="s">
        <v>3049</v>
      </c>
      <c r="T45" s="323" t="s">
        <v>3045</v>
      </c>
      <c r="U45" s="331" t="s">
        <v>3045</v>
      </c>
      <c r="V45" s="331" t="s">
        <v>3045</v>
      </c>
      <c r="W45" s="324"/>
      <c r="X45" s="326"/>
      <c r="Y45" s="326"/>
      <c r="Z45" s="324" t="s">
        <v>3078</v>
      </c>
      <c r="AA45" s="401" t="s">
        <v>459</v>
      </c>
      <c r="AB45" s="401" t="s">
        <v>459</v>
      </c>
      <c r="AC45" s="332">
        <v>1.1599999999999999</v>
      </c>
      <c r="AD45" s="332">
        <v>1.1599999999999999</v>
      </c>
      <c r="AE45" s="331" t="s">
        <v>3060</v>
      </c>
      <c r="AF45" s="332">
        <v>2</v>
      </c>
      <c r="AG45" s="332">
        <v>2</v>
      </c>
      <c r="AH45" s="323" t="s">
        <v>3100</v>
      </c>
      <c r="AI45" s="344" t="s">
        <v>334</v>
      </c>
      <c r="AJ45" s="344" t="s">
        <v>806</v>
      </c>
      <c r="AK45" s="327" t="s">
        <v>3095</v>
      </c>
    </row>
    <row r="46" spans="1:37" ht="32" customHeight="1" x14ac:dyDescent="0.2">
      <c r="A46" s="1466" t="s">
        <v>3732</v>
      </c>
      <c r="B46" s="1466" t="s">
        <v>11</v>
      </c>
      <c r="C46" s="1387" t="s">
        <v>3617</v>
      </c>
      <c r="D46" s="1407" t="s">
        <v>3097</v>
      </c>
      <c r="E46" s="948" t="s">
        <v>3889</v>
      </c>
      <c r="F46" s="323" t="s">
        <v>3093</v>
      </c>
      <c r="G46" s="331" t="s">
        <v>3045</v>
      </c>
      <c r="H46" s="331" t="s">
        <v>3046</v>
      </c>
      <c r="I46" s="323" t="s">
        <v>3045</v>
      </c>
      <c r="J46" s="323" t="s">
        <v>3058</v>
      </c>
      <c r="K46" s="323" t="s">
        <v>3045</v>
      </c>
      <c r="L46" s="323" t="s">
        <v>3047</v>
      </c>
      <c r="M46" s="323" t="s">
        <v>2894</v>
      </c>
      <c r="N46" s="401" t="s">
        <v>2894</v>
      </c>
      <c r="O46" s="401" t="s">
        <v>2894</v>
      </c>
      <c r="P46" s="331" t="s">
        <v>3047</v>
      </c>
      <c r="Q46" s="323" t="s">
        <v>3165</v>
      </c>
      <c r="R46" s="323" t="s">
        <v>3099</v>
      </c>
      <c r="S46" s="331" t="s">
        <v>3049</v>
      </c>
      <c r="T46" s="323" t="s">
        <v>3045</v>
      </c>
      <c r="U46" s="331" t="s">
        <v>3045</v>
      </c>
      <c r="V46" s="331" t="s">
        <v>3045</v>
      </c>
      <c r="W46" s="324" t="s">
        <v>3105</v>
      </c>
      <c r="X46" s="331" t="s">
        <v>3047</v>
      </c>
      <c r="Y46" s="331" t="s">
        <v>3613</v>
      </c>
      <c r="Z46" s="325"/>
      <c r="AA46" s="401" t="s">
        <v>460</v>
      </c>
      <c r="AB46" s="401" t="s">
        <v>460</v>
      </c>
      <c r="AC46" s="332">
        <v>0.99</v>
      </c>
      <c r="AD46" s="332">
        <v>0.99</v>
      </c>
      <c r="AE46" s="331" t="s">
        <v>3060</v>
      </c>
      <c r="AF46" s="401" t="s">
        <v>117</v>
      </c>
      <c r="AG46" s="401" t="s">
        <v>117</v>
      </c>
      <c r="AH46" s="323" t="s">
        <v>3100</v>
      </c>
      <c r="AI46" s="344" t="s">
        <v>334</v>
      </c>
      <c r="AJ46" s="344" t="s">
        <v>806</v>
      </c>
      <c r="AK46" s="327" t="s">
        <v>3095</v>
      </c>
    </row>
    <row r="47" spans="1:37" ht="32" customHeight="1" x14ac:dyDescent="0.2">
      <c r="A47" s="1466" t="s">
        <v>3732</v>
      </c>
      <c r="B47" s="1466" t="s">
        <v>11</v>
      </c>
      <c r="C47" s="432" t="s">
        <v>3618</v>
      </c>
      <c r="D47" s="1401" t="s">
        <v>3619</v>
      </c>
      <c r="E47" s="948" t="s">
        <v>3889</v>
      </c>
      <c r="F47" s="323" t="s">
        <v>3093</v>
      </c>
      <c r="G47" s="331" t="s">
        <v>3045</v>
      </c>
      <c r="H47" s="331" t="s">
        <v>3046</v>
      </c>
      <c r="I47" s="323" t="s">
        <v>3045</v>
      </c>
      <c r="J47" s="323" t="s">
        <v>3058</v>
      </c>
      <c r="K47" s="323" t="s">
        <v>2894</v>
      </c>
      <c r="L47" s="323" t="s">
        <v>3047</v>
      </c>
      <c r="M47" s="323" t="s">
        <v>3045</v>
      </c>
      <c r="N47" s="401" t="s">
        <v>70</v>
      </c>
      <c r="O47" s="401" t="s">
        <v>70</v>
      </c>
      <c r="P47" s="331" t="s">
        <v>3047</v>
      </c>
      <c r="Q47" s="323" t="s">
        <v>3151</v>
      </c>
      <c r="R47" s="323" t="s">
        <v>3169</v>
      </c>
      <c r="S47" s="331" t="s">
        <v>3049</v>
      </c>
      <c r="T47" s="323" t="s">
        <v>3045</v>
      </c>
      <c r="U47" s="331" t="s">
        <v>3045</v>
      </c>
      <c r="V47" s="331" t="s">
        <v>3045</v>
      </c>
      <c r="W47" s="324" t="s">
        <v>3105</v>
      </c>
      <c r="X47" s="331" t="s">
        <v>3047</v>
      </c>
      <c r="Y47" s="331" t="s">
        <v>3613</v>
      </c>
      <c r="Z47" s="325"/>
      <c r="AA47" s="401" t="s">
        <v>252</v>
      </c>
      <c r="AB47" s="401" t="s">
        <v>252</v>
      </c>
      <c r="AC47" s="332">
        <v>0.81</v>
      </c>
      <c r="AD47" s="332">
        <v>0.89</v>
      </c>
      <c r="AE47" s="331" t="s">
        <v>3060</v>
      </c>
      <c r="AF47" s="401" t="s">
        <v>310</v>
      </c>
      <c r="AG47" s="401" t="s">
        <v>203</v>
      </c>
      <c r="AH47" s="323" t="s">
        <v>3170</v>
      </c>
      <c r="AI47" s="425" t="s">
        <v>1836</v>
      </c>
      <c r="AJ47" s="425" t="s">
        <v>3185</v>
      </c>
      <c r="AK47" s="327" t="s">
        <v>3130</v>
      </c>
    </row>
    <row r="48" spans="1:37" ht="32" customHeight="1" x14ac:dyDescent="0.2">
      <c r="A48" s="1466" t="s">
        <v>3732</v>
      </c>
      <c r="B48" s="1466" t="s">
        <v>11</v>
      </c>
      <c r="C48" s="1388" t="s">
        <v>3119</v>
      </c>
      <c r="D48" s="1408" t="s">
        <v>3120</v>
      </c>
      <c r="E48" s="948" t="s">
        <v>3043</v>
      </c>
      <c r="F48" s="323" t="s">
        <v>3093</v>
      </c>
      <c r="G48" s="331" t="s">
        <v>3045</v>
      </c>
      <c r="H48" s="331" t="s">
        <v>3046</v>
      </c>
      <c r="I48" s="323" t="s">
        <v>3089</v>
      </c>
      <c r="J48" s="323" t="s">
        <v>3058</v>
      </c>
      <c r="K48" s="323" t="s">
        <v>2894</v>
      </c>
      <c r="L48" s="323" t="s">
        <v>3047</v>
      </c>
      <c r="M48" s="323" t="s">
        <v>3045</v>
      </c>
      <c r="N48" s="401" t="s">
        <v>2894</v>
      </c>
      <c r="O48" s="401" t="s">
        <v>2894</v>
      </c>
      <c r="P48" s="331" t="s">
        <v>3047</v>
      </c>
      <c r="Q48" s="323" t="s">
        <v>2894</v>
      </c>
      <c r="R48" s="323" t="s">
        <v>3121</v>
      </c>
      <c r="S48" s="331" t="s">
        <v>3049</v>
      </c>
      <c r="T48" s="323" t="s">
        <v>3045</v>
      </c>
      <c r="U48" s="331" t="s">
        <v>3045</v>
      </c>
      <c r="V48" s="331" t="s">
        <v>3045</v>
      </c>
      <c r="W48" s="324"/>
      <c r="X48" s="326"/>
      <c r="Y48" s="326"/>
      <c r="Z48" s="324" t="s">
        <v>3090</v>
      </c>
      <c r="AA48" s="401" t="s">
        <v>78</v>
      </c>
      <c r="AB48" s="401" t="s">
        <v>78</v>
      </c>
      <c r="AC48" s="332" t="s">
        <v>2033</v>
      </c>
      <c r="AD48" s="332" t="s">
        <v>2033</v>
      </c>
      <c r="AE48" s="331" t="s">
        <v>3060</v>
      </c>
      <c r="AF48" s="401" t="s">
        <v>2894</v>
      </c>
      <c r="AG48" s="401" t="s">
        <v>2894</v>
      </c>
      <c r="AH48" s="323" t="s">
        <v>3100</v>
      </c>
      <c r="AI48" s="348" t="s">
        <v>2794</v>
      </c>
      <c r="AJ48" s="348" t="s">
        <v>2794</v>
      </c>
      <c r="AK48" s="327" t="s">
        <v>3095</v>
      </c>
    </row>
    <row r="49" spans="1:37" ht="32" customHeight="1" x14ac:dyDescent="0.2">
      <c r="A49" s="1466" t="s">
        <v>3732</v>
      </c>
      <c r="B49" s="1466" t="s">
        <v>11</v>
      </c>
      <c r="C49" s="391" t="s">
        <v>3119</v>
      </c>
      <c r="D49" s="1405" t="s">
        <v>3122</v>
      </c>
      <c r="E49" s="948" t="s">
        <v>3043</v>
      </c>
      <c r="F49" s="323" t="s">
        <v>3093</v>
      </c>
      <c r="G49" s="331" t="s">
        <v>3045</v>
      </c>
      <c r="H49" s="331" t="s">
        <v>3112</v>
      </c>
      <c r="I49" s="323" t="s">
        <v>3089</v>
      </c>
      <c r="J49" s="323" t="s">
        <v>3058</v>
      </c>
      <c r="K49" s="323" t="s">
        <v>2894</v>
      </c>
      <c r="L49" s="323" t="s">
        <v>2894</v>
      </c>
      <c r="M49" s="323" t="s">
        <v>3066</v>
      </c>
      <c r="N49" s="401" t="s">
        <v>70</v>
      </c>
      <c r="O49" s="401" t="s">
        <v>70</v>
      </c>
      <c r="P49" s="331" t="s">
        <v>2894</v>
      </c>
      <c r="Q49" s="323" t="s">
        <v>2894</v>
      </c>
      <c r="R49" s="323" t="s">
        <v>2894</v>
      </c>
      <c r="S49" s="331" t="s">
        <v>3049</v>
      </c>
      <c r="T49" s="323" t="s">
        <v>3045</v>
      </c>
      <c r="U49" s="331" t="s">
        <v>3045</v>
      </c>
      <c r="V49" s="331" t="s">
        <v>3045</v>
      </c>
      <c r="W49" s="324"/>
      <c r="X49" s="326"/>
      <c r="Y49" s="326"/>
      <c r="Z49" s="324" t="s">
        <v>3078</v>
      </c>
      <c r="AA49" s="401" t="s">
        <v>308</v>
      </c>
      <c r="AB49" s="401" t="s">
        <v>81</v>
      </c>
      <c r="AC49" s="332">
        <v>0.95</v>
      </c>
      <c r="AD49" s="332">
        <v>1.1299999999999999</v>
      </c>
      <c r="AE49" s="331" t="s">
        <v>2894</v>
      </c>
      <c r="AF49" s="401" t="s">
        <v>82</v>
      </c>
      <c r="AG49" s="401" t="s">
        <v>82</v>
      </c>
      <c r="AH49" s="323" t="s">
        <v>2894</v>
      </c>
      <c r="AI49" s="348" t="s">
        <v>2794</v>
      </c>
      <c r="AJ49" s="348" t="s">
        <v>2794</v>
      </c>
      <c r="AK49" s="327" t="s">
        <v>3095</v>
      </c>
    </row>
    <row r="50" spans="1:37" ht="32" customHeight="1" x14ac:dyDescent="0.2">
      <c r="A50" s="1466" t="s">
        <v>3732</v>
      </c>
      <c r="B50" s="1466" t="s">
        <v>11</v>
      </c>
      <c r="C50" s="1388" t="s">
        <v>3119</v>
      </c>
      <c r="D50" s="1408" t="s">
        <v>3123</v>
      </c>
      <c r="E50" s="948" t="s">
        <v>3889</v>
      </c>
      <c r="F50" s="323" t="s">
        <v>3093</v>
      </c>
      <c r="G50" s="331" t="s">
        <v>3045</v>
      </c>
      <c r="H50" s="331" t="s">
        <v>3046</v>
      </c>
      <c r="I50" s="323" t="s">
        <v>3089</v>
      </c>
      <c r="J50" s="323" t="s">
        <v>3058</v>
      </c>
      <c r="K50" s="323" t="s">
        <v>3045</v>
      </c>
      <c r="L50" s="323" t="s">
        <v>3047</v>
      </c>
      <c r="M50" s="323" t="s">
        <v>2894</v>
      </c>
      <c r="N50" s="401" t="s">
        <v>2894</v>
      </c>
      <c r="O50" s="401" t="s">
        <v>2894</v>
      </c>
      <c r="P50" s="331" t="s">
        <v>3047</v>
      </c>
      <c r="Q50" s="323" t="s">
        <v>2894</v>
      </c>
      <c r="R50" s="323" t="s">
        <v>3121</v>
      </c>
      <c r="S50" s="331" t="s">
        <v>3049</v>
      </c>
      <c r="T50" s="323" t="s">
        <v>3045</v>
      </c>
      <c r="U50" s="331" t="s">
        <v>3045</v>
      </c>
      <c r="V50" s="331" t="s">
        <v>3045</v>
      </c>
      <c r="W50" s="324" t="s">
        <v>3112</v>
      </c>
      <c r="X50" s="331" t="s">
        <v>3047</v>
      </c>
      <c r="Y50" s="331" t="s">
        <v>3603</v>
      </c>
      <c r="Z50" s="325"/>
      <c r="AA50" s="401" t="s">
        <v>440</v>
      </c>
      <c r="AB50" s="401" t="s">
        <v>440</v>
      </c>
      <c r="AC50" s="332" t="s">
        <v>439</v>
      </c>
      <c r="AD50" s="332">
        <v>1.87</v>
      </c>
      <c r="AE50" s="331" t="s">
        <v>3060</v>
      </c>
      <c r="AF50" s="401" t="s">
        <v>76</v>
      </c>
      <c r="AG50" s="401" t="s">
        <v>76</v>
      </c>
      <c r="AH50" s="323" t="s">
        <v>3100</v>
      </c>
      <c r="AI50" s="348" t="s">
        <v>2794</v>
      </c>
      <c r="AJ50" s="348" t="s">
        <v>2794</v>
      </c>
      <c r="AK50" s="327" t="s">
        <v>3095</v>
      </c>
    </row>
    <row r="51" spans="1:37" ht="32" customHeight="1" x14ac:dyDescent="0.2">
      <c r="A51" s="1466" t="s">
        <v>3732</v>
      </c>
      <c r="B51" s="1466" t="s">
        <v>11</v>
      </c>
      <c r="C51" s="1388" t="s">
        <v>3119</v>
      </c>
      <c r="D51" s="1408" t="s">
        <v>3123</v>
      </c>
      <c r="E51" s="948" t="s">
        <v>3043</v>
      </c>
      <c r="F51" s="323" t="s">
        <v>3093</v>
      </c>
      <c r="G51" s="331" t="s">
        <v>3045</v>
      </c>
      <c r="H51" s="331" t="s">
        <v>3046</v>
      </c>
      <c r="I51" s="323" t="s">
        <v>3089</v>
      </c>
      <c r="J51" s="323" t="s">
        <v>3058</v>
      </c>
      <c r="K51" s="323" t="s">
        <v>3045</v>
      </c>
      <c r="L51" s="323" t="s">
        <v>3047</v>
      </c>
      <c r="M51" s="323" t="s">
        <v>3048</v>
      </c>
      <c r="N51" s="401" t="s">
        <v>2894</v>
      </c>
      <c r="O51" s="401" t="s">
        <v>2894</v>
      </c>
      <c r="P51" s="331" t="s">
        <v>3047</v>
      </c>
      <c r="Q51" s="323" t="s">
        <v>2894</v>
      </c>
      <c r="R51" s="323" t="s">
        <v>3124</v>
      </c>
      <c r="S51" s="331" t="s">
        <v>3049</v>
      </c>
      <c r="T51" s="323" t="s">
        <v>3045</v>
      </c>
      <c r="U51" s="331" t="s">
        <v>3045</v>
      </c>
      <c r="V51" s="331" t="s">
        <v>3045</v>
      </c>
      <c r="W51" s="324"/>
      <c r="X51" s="326"/>
      <c r="Y51" s="326"/>
      <c r="Z51" s="324" t="s">
        <v>3090</v>
      </c>
      <c r="AA51" s="401" t="s">
        <v>76</v>
      </c>
      <c r="AB51" s="401" t="s">
        <v>252</v>
      </c>
      <c r="AC51" s="332">
        <v>1.45</v>
      </c>
      <c r="AD51" s="332">
        <v>1.45</v>
      </c>
      <c r="AE51" s="331" t="s">
        <v>3060</v>
      </c>
      <c r="AF51" s="401" t="s">
        <v>76</v>
      </c>
      <c r="AG51" s="401" t="s">
        <v>76</v>
      </c>
      <c r="AH51" s="323" t="s">
        <v>3100</v>
      </c>
      <c r="AI51" s="348" t="s">
        <v>2794</v>
      </c>
      <c r="AJ51" s="348" t="s">
        <v>2794</v>
      </c>
      <c r="AK51" s="327" t="s">
        <v>3095</v>
      </c>
    </row>
    <row r="52" spans="1:37" ht="32" customHeight="1" x14ac:dyDescent="0.2">
      <c r="A52" s="1466" t="s">
        <v>3732</v>
      </c>
      <c r="B52" s="1466" t="s">
        <v>11</v>
      </c>
      <c r="C52" s="1389" t="s">
        <v>3125</v>
      </c>
      <c r="D52" s="1409" t="s">
        <v>3126</v>
      </c>
      <c r="E52" s="948" t="s">
        <v>3043</v>
      </c>
      <c r="F52" s="323" t="s">
        <v>3093</v>
      </c>
      <c r="G52" s="331" t="s">
        <v>3045</v>
      </c>
      <c r="H52" s="331" t="s">
        <v>3046</v>
      </c>
      <c r="I52" s="323" t="s">
        <v>3089</v>
      </c>
      <c r="J52" s="323" t="s">
        <v>3058</v>
      </c>
      <c r="K52" s="323" t="s">
        <v>2894</v>
      </c>
      <c r="L52" s="323" t="s">
        <v>3047</v>
      </c>
      <c r="M52" s="323" t="s">
        <v>3045</v>
      </c>
      <c r="N52" s="401" t="s">
        <v>88</v>
      </c>
      <c r="O52" s="401" t="s">
        <v>88</v>
      </c>
      <c r="P52" s="331" t="s">
        <v>3047</v>
      </c>
      <c r="Q52" s="323" t="s">
        <v>3045</v>
      </c>
      <c r="R52" s="323" t="s">
        <v>3121</v>
      </c>
      <c r="S52" s="331" t="s">
        <v>3049</v>
      </c>
      <c r="T52" s="323" t="s">
        <v>3127</v>
      </c>
      <c r="U52" s="331" t="s">
        <v>3045</v>
      </c>
      <c r="V52" s="331" t="s">
        <v>3045</v>
      </c>
      <c r="W52" s="324"/>
      <c r="X52" s="326"/>
      <c r="Y52" s="326"/>
      <c r="Z52" s="324" t="s">
        <v>3128</v>
      </c>
      <c r="AA52" s="401" t="s">
        <v>54</v>
      </c>
      <c r="AB52" s="401" t="s">
        <v>54</v>
      </c>
      <c r="AC52" s="332">
        <v>1.27</v>
      </c>
      <c r="AD52" s="332">
        <v>1.27</v>
      </c>
      <c r="AE52" s="331" t="s">
        <v>3060</v>
      </c>
      <c r="AF52" s="401" t="s">
        <v>89</v>
      </c>
      <c r="AG52" s="401" t="s">
        <v>89</v>
      </c>
      <c r="AH52" s="323" t="s">
        <v>3100</v>
      </c>
      <c r="AI52" s="355" t="s">
        <v>336</v>
      </c>
      <c r="AJ52" s="355" t="s">
        <v>3129</v>
      </c>
      <c r="AK52" s="327" t="s">
        <v>3130</v>
      </c>
    </row>
    <row r="53" spans="1:37" ht="32" customHeight="1" x14ac:dyDescent="0.2">
      <c r="A53" s="1466" t="s">
        <v>3732</v>
      </c>
      <c r="B53" s="1466" t="s">
        <v>11</v>
      </c>
      <c r="C53" s="376" t="s">
        <v>3125</v>
      </c>
      <c r="D53" s="1410" t="s">
        <v>3625</v>
      </c>
      <c r="E53" s="948" t="s">
        <v>3889</v>
      </c>
      <c r="F53" s="323" t="s">
        <v>3093</v>
      </c>
      <c r="G53" s="331" t="s">
        <v>3045</v>
      </c>
      <c r="H53" s="331" t="s">
        <v>3046</v>
      </c>
      <c r="I53" s="323" t="s">
        <v>3089</v>
      </c>
      <c r="J53" s="323" t="s">
        <v>3058</v>
      </c>
      <c r="K53" s="323" t="s">
        <v>2894</v>
      </c>
      <c r="L53" s="323" t="s">
        <v>3047</v>
      </c>
      <c r="M53" s="323" t="s">
        <v>3045</v>
      </c>
      <c r="N53" s="401" t="s">
        <v>2894</v>
      </c>
      <c r="O53" s="401" t="s">
        <v>2894</v>
      </c>
      <c r="P53" s="331" t="s">
        <v>3047</v>
      </c>
      <c r="Q53" s="323" t="s">
        <v>3151</v>
      </c>
      <c r="R53" s="323" t="s">
        <v>3124</v>
      </c>
      <c r="S53" s="331" t="s">
        <v>3133</v>
      </c>
      <c r="T53" s="323" t="s">
        <v>2894</v>
      </c>
      <c r="U53" s="331" t="s">
        <v>3045</v>
      </c>
      <c r="V53" s="331" t="s">
        <v>3045</v>
      </c>
      <c r="W53" s="324" t="s">
        <v>3626</v>
      </c>
      <c r="X53" s="331" t="s">
        <v>3045</v>
      </c>
      <c r="Y53" s="331" t="s">
        <v>3603</v>
      </c>
      <c r="Z53" s="325"/>
      <c r="AA53" s="401" t="s">
        <v>86</v>
      </c>
      <c r="AB53" s="401" t="s">
        <v>86</v>
      </c>
      <c r="AC53" s="332">
        <v>1.45</v>
      </c>
      <c r="AD53" s="332">
        <v>1.45</v>
      </c>
      <c r="AE53" s="331" t="s">
        <v>3060</v>
      </c>
      <c r="AF53" s="401" t="s">
        <v>87</v>
      </c>
      <c r="AG53" s="401" t="s">
        <v>87</v>
      </c>
      <c r="AH53" s="323" t="s">
        <v>3100</v>
      </c>
      <c r="AI53" s="371" t="s">
        <v>335</v>
      </c>
      <c r="AJ53" s="371" t="s">
        <v>3166</v>
      </c>
      <c r="AK53" s="327" t="s">
        <v>3130</v>
      </c>
    </row>
    <row r="54" spans="1:37" ht="32" customHeight="1" x14ac:dyDescent="0.2">
      <c r="A54" s="1466" t="s">
        <v>3732</v>
      </c>
      <c r="B54" s="1466" t="s">
        <v>11</v>
      </c>
      <c r="C54" s="359" t="s">
        <v>3131</v>
      </c>
      <c r="D54" s="1411" t="s">
        <v>3601</v>
      </c>
      <c r="E54" s="948" t="s">
        <v>3889</v>
      </c>
      <c r="F54" s="323" t="s">
        <v>2894</v>
      </c>
      <c r="G54" s="331" t="s">
        <v>3045</v>
      </c>
      <c r="H54" s="331" t="s">
        <v>2894</v>
      </c>
      <c r="I54" s="323" t="s">
        <v>2894</v>
      </c>
      <c r="J54" s="323" t="s">
        <v>3058</v>
      </c>
      <c r="K54" s="323" t="s">
        <v>2894</v>
      </c>
      <c r="L54" s="323" t="s">
        <v>2894</v>
      </c>
      <c r="M54" s="323" t="s">
        <v>3048</v>
      </c>
      <c r="N54" s="401" t="s">
        <v>2894</v>
      </c>
      <c r="O54" s="401" t="s">
        <v>2894</v>
      </c>
      <c r="P54" s="331" t="s">
        <v>2894</v>
      </c>
      <c r="Q54" s="323" t="s">
        <v>2894</v>
      </c>
      <c r="R54" s="323" t="s">
        <v>2894</v>
      </c>
      <c r="S54" s="331" t="s">
        <v>3133</v>
      </c>
      <c r="T54" s="323" t="s">
        <v>2894</v>
      </c>
      <c r="U54" s="323" t="s">
        <v>2894</v>
      </c>
      <c r="V54" s="323" t="s">
        <v>2894</v>
      </c>
      <c r="W54" s="324" t="s">
        <v>2894</v>
      </c>
      <c r="X54" s="331" t="s">
        <v>2894</v>
      </c>
      <c r="Y54" s="331" t="s">
        <v>3603</v>
      </c>
      <c r="Z54" s="325"/>
      <c r="AA54" s="946" t="s">
        <v>100</v>
      </c>
      <c r="AB54" s="946" t="s">
        <v>100</v>
      </c>
      <c r="AC54" s="332" t="s">
        <v>2894</v>
      </c>
      <c r="AD54" s="332" t="s">
        <v>2894</v>
      </c>
      <c r="AE54" s="331" t="s">
        <v>2894</v>
      </c>
      <c r="AF54" s="401" t="s">
        <v>2894</v>
      </c>
      <c r="AG54" s="401" t="s">
        <v>2894</v>
      </c>
      <c r="AH54" s="323" t="s">
        <v>2894</v>
      </c>
      <c r="AI54" s="340" t="s">
        <v>337</v>
      </c>
      <c r="AJ54" s="340" t="s">
        <v>3094</v>
      </c>
      <c r="AK54" s="327" t="s">
        <v>3604</v>
      </c>
    </row>
    <row r="55" spans="1:37" ht="32" customHeight="1" x14ac:dyDescent="0.2">
      <c r="A55" s="1466" t="s">
        <v>3732</v>
      </c>
      <c r="B55" s="1466" t="s">
        <v>11</v>
      </c>
      <c r="C55" s="359" t="s">
        <v>3131</v>
      </c>
      <c r="D55" s="1412" t="s">
        <v>3132</v>
      </c>
      <c r="E55" s="948" t="s">
        <v>3889</v>
      </c>
      <c r="F55" s="323" t="s">
        <v>3093</v>
      </c>
      <c r="G55" s="331" t="s">
        <v>3045</v>
      </c>
      <c r="H55" s="331" t="s">
        <v>3112</v>
      </c>
      <c r="I55" s="323" t="s">
        <v>3089</v>
      </c>
      <c r="J55" s="323" t="s">
        <v>3058</v>
      </c>
      <c r="K55" s="323" t="s">
        <v>3076</v>
      </c>
      <c r="L55" s="323" t="s">
        <v>2894</v>
      </c>
      <c r="M55" s="323" t="s">
        <v>2894</v>
      </c>
      <c r="N55" s="401" t="s">
        <v>2894</v>
      </c>
      <c r="O55" s="401" t="s">
        <v>2894</v>
      </c>
      <c r="P55" s="331" t="s">
        <v>2894</v>
      </c>
      <c r="Q55" s="323" t="s">
        <v>2894</v>
      </c>
      <c r="R55" s="323" t="s">
        <v>2894</v>
      </c>
      <c r="S55" s="331" t="s">
        <v>3133</v>
      </c>
      <c r="T55" s="323" t="s">
        <v>3045</v>
      </c>
      <c r="U55" s="331" t="s">
        <v>2894</v>
      </c>
      <c r="V55" s="331" t="s">
        <v>2894</v>
      </c>
      <c r="W55" s="324" t="s">
        <v>3112</v>
      </c>
      <c r="X55" s="331" t="s">
        <v>3047</v>
      </c>
      <c r="Y55" s="331" t="s">
        <v>3603</v>
      </c>
      <c r="Z55" s="325"/>
      <c r="AA55" s="401" t="s">
        <v>2894</v>
      </c>
      <c r="AB55" s="401" t="s">
        <v>2894</v>
      </c>
      <c r="AC55" s="332" t="s">
        <v>2894</v>
      </c>
      <c r="AD55" s="332" t="s">
        <v>2894</v>
      </c>
      <c r="AE55" s="331" t="s">
        <v>3060</v>
      </c>
      <c r="AF55" s="401" t="s">
        <v>2894</v>
      </c>
      <c r="AG55" s="401" t="s">
        <v>2894</v>
      </c>
      <c r="AH55" s="323" t="s">
        <v>3100</v>
      </c>
      <c r="AI55" s="340" t="s">
        <v>337</v>
      </c>
      <c r="AJ55" s="340" t="s">
        <v>3094</v>
      </c>
      <c r="AK55" s="327" t="s">
        <v>3095</v>
      </c>
    </row>
    <row r="56" spans="1:37" ht="32" customHeight="1" x14ac:dyDescent="0.2">
      <c r="A56" s="1466" t="s">
        <v>3732</v>
      </c>
      <c r="B56" s="1466" t="s">
        <v>11</v>
      </c>
      <c r="C56" s="359" t="s">
        <v>3131</v>
      </c>
      <c r="D56" s="1412" t="s">
        <v>3132</v>
      </c>
      <c r="E56" s="948" t="s">
        <v>3043</v>
      </c>
      <c r="F56" s="323" t="s">
        <v>3093</v>
      </c>
      <c r="G56" s="331" t="s">
        <v>3045</v>
      </c>
      <c r="H56" s="331" t="s">
        <v>3112</v>
      </c>
      <c r="I56" s="323" t="s">
        <v>3089</v>
      </c>
      <c r="J56" s="323" t="s">
        <v>3058</v>
      </c>
      <c r="K56" s="323" t="s">
        <v>3076</v>
      </c>
      <c r="L56" s="323" t="s">
        <v>2894</v>
      </c>
      <c r="M56" s="323" t="s">
        <v>3839</v>
      </c>
      <c r="N56" s="401" t="s">
        <v>2894</v>
      </c>
      <c r="O56" s="401" t="s">
        <v>2894</v>
      </c>
      <c r="P56" s="331" t="s">
        <v>2894</v>
      </c>
      <c r="Q56" s="323" t="s">
        <v>2894</v>
      </c>
      <c r="R56" s="323" t="s">
        <v>2894</v>
      </c>
      <c r="S56" s="331" t="s">
        <v>3133</v>
      </c>
      <c r="T56" s="323" t="s">
        <v>3045</v>
      </c>
      <c r="U56" s="331" t="s">
        <v>2894</v>
      </c>
      <c r="V56" s="331" t="s">
        <v>2894</v>
      </c>
      <c r="W56" s="324"/>
      <c r="X56" s="326"/>
      <c r="Y56" s="326"/>
      <c r="Z56" s="324" t="s">
        <v>3078</v>
      </c>
      <c r="AA56" s="401" t="s">
        <v>309</v>
      </c>
      <c r="AB56" s="401" t="s">
        <v>76</v>
      </c>
      <c r="AC56" s="332" t="s">
        <v>2894</v>
      </c>
      <c r="AD56" s="332" t="s">
        <v>2894</v>
      </c>
      <c r="AE56" s="331" t="s">
        <v>3060</v>
      </c>
      <c r="AF56" s="401" t="s">
        <v>2894</v>
      </c>
      <c r="AG56" s="401" t="s">
        <v>2894</v>
      </c>
      <c r="AH56" s="323" t="s">
        <v>3100</v>
      </c>
      <c r="AI56" s="340" t="s">
        <v>337</v>
      </c>
      <c r="AJ56" s="340" t="s">
        <v>3094</v>
      </c>
      <c r="AK56" s="327" t="s">
        <v>3095</v>
      </c>
    </row>
    <row r="57" spans="1:37" ht="32" customHeight="1" x14ac:dyDescent="0.2">
      <c r="A57" s="1466" t="s">
        <v>3732</v>
      </c>
      <c r="B57" s="1466" t="s">
        <v>11</v>
      </c>
      <c r="C57" s="359" t="s">
        <v>3131</v>
      </c>
      <c r="D57" s="1412" t="s">
        <v>3627</v>
      </c>
      <c r="E57" s="948" t="s">
        <v>3889</v>
      </c>
      <c r="F57" s="323" t="s">
        <v>3093</v>
      </c>
      <c r="G57" s="331" t="s">
        <v>3045</v>
      </c>
      <c r="H57" s="331" t="s">
        <v>3112</v>
      </c>
      <c r="I57" s="323" t="s">
        <v>3045</v>
      </c>
      <c r="J57" s="323" t="s">
        <v>3058</v>
      </c>
      <c r="K57" s="323" t="s">
        <v>2894</v>
      </c>
      <c r="L57" s="323" t="s">
        <v>3047</v>
      </c>
      <c r="M57" s="323" t="s">
        <v>2894</v>
      </c>
      <c r="N57" s="401" t="s">
        <v>2894</v>
      </c>
      <c r="O57" s="401" t="s">
        <v>2894</v>
      </c>
      <c r="P57" s="331" t="s">
        <v>2894</v>
      </c>
      <c r="Q57" s="323" t="s">
        <v>2894</v>
      </c>
      <c r="R57" s="323" t="s">
        <v>2894</v>
      </c>
      <c r="S57" s="331" t="s">
        <v>3147</v>
      </c>
      <c r="T57" s="323" t="s">
        <v>2894</v>
      </c>
      <c r="U57" s="323" t="s">
        <v>2894</v>
      </c>
      <c r="V57" s="323" t="s">
        <v>2894</v>
      </c>
      <c r="W57" s="324" t="s">
        <v>2894</v>
      </c>
      <c r="X57" s="331" t="s">
        <v>2894</v>
      </c>
      <c r="Y57" s="331" t="s">
        <v>3603</v>
      </c>
      <c r="Z57" s="325"/>
      <c r="AA57" s="946" t="s">
        <v>81</v>
      </c>
      <c r="AB57" s="946" t="s">
        <v>2858</v>
      </c>
      <c r="AC57" s="332" t="s">
        <v>2894</v>
      </c>
      <c r="AD57" s="332" t="s">
        <v>2894</v>
      </c>
      <c r="AE57" s="331" t="s">
        <v>2894</v>
      </c>
      <c r="AF57" s="401" t="s">
        <v>2894</v>
      </c>
      <c r="AG57" s="401" t="s">
        <v>2894</v>
      </c>
      <c r="AH57" s="323" t="s">
        <v>3100</v>
      </c>
      <c r="AI57" s="340" t="s">
        <v>337</v>
      </c>
      <c r="AJ57" s="340" t="s">
        <v>3094</v>
      </c>
      <c r="AK57" s="327" t="s">
        <v>3095</v>
      </c>
    </row>
    <row r="58" spans="1:37" ht="32" customHeight="1" x14ac:dyDescent="0.2">
      <c r="A58" s="1466" t="s">
        <v>3732</v>
      </c>
      <c r="B58" s="1466" t="s">
        <v>11</v>
      </c>
      <c r="C58" s="359" t="s">
        <v>3131</v>
      </c>
      <c r="D58" s="1412" t="s">
        <v>3134</v>
      </c>
      <c r="E58" s="948" t="s">
        <v>3043</v>
      </c>
      <c r="F58" s="323" t="s">
        <v>3093</v>
      </c>
      <c r="G58" s="331" t="s">
        <v>3045</v>
      </c>
      <c r="H58" s="331" t="s">
        <v>3112</v>
      </c>
      <c r="I58" s="323" t="s">
        <v>3089</v>
      </c>
      <c r="J58" s="323" t="s">
        <v>3058</v>
      </c>
      <c r="K58" s="323" t="s">
        <v>2894</v>
      </c>
      <c r="L58" s="323" t="s">
        <v>3047</v>
      </c>
      <c r="M58" s="323" t="s">
        <v>3135</v>
      </c>
      <c r="N58" s="401" t="s">
        <v>2894</v>
      </c>
      <c r="O58" s="401" t="s">
        <v>2894</v>
      </c>
      <c r="P58" s="331" t="s">
        <v>2894</v>
      </c>
      <c r="Q58" s="323" t="s">
        <v>2894</v>
      </c>
      <c r="R58" s="323" t="s">
        <v>2894</v>
      </c>
      <c r="S58" s="331" t="s">
        <v>3133</v>
      </c>
      <c r="T58" s="323" t="s">
        <v>3045</v>
      </c>
      <c r="U58" s="331" t="s">
        <v>3045</v>
      </c>
      <c r="V58" s="331" t="s">
        <v>3045</v>
      </c>
      <c r="W58" s="324"/>
      <c r="X58" s="326"/>
      <c r="Y58" s="326"/>
      <c r="Z58" s="324" t="s">
        <v>3090</v>
      </c>
      <c r="AA58" s="401" t="s">
        <v>1484</v>
      </c>
      <c r="AB58" s="401" t="s">
        <v>1748</v>
      </c>
      <c r="AC58" s="332" t="s">
        <v>2894</v>
      </c>
      <c r="AD58" s="332" t="s">
        <v>2894</v>
      </c>
      <c r="AE58" s="331" t="s">
        <v>3060</v>
      </c>
      <c r="AF58" s="401" t="s">
        <v>2894</v>
      </c>
      <c r="AG58" s="401" t="s">
        <v>2894</v>
      </c>
      <c r="AH58" s="323" t="s">
        <v>3100</v>
      </c>
      <c r="AI58" s="340" t="s">
        <v>337</v>
      </c>
      <c r="AJ58" s="340" t="s">
        <v>3094</v>
      </c>
      <c r="AK58" s="327" t="s">
        <v>3095</v>
      </c>
    </row>
    <row r="59" spans="1:37" ht="32" customHeight="1" x14ac:dyDescent="0.2">
      <c r="A59" s="1466" t="s">
        <v>3732</v>
      </c>
      <c r="B59" s="1466" t="s">
        <v>11</v>
      </c>
      <c r="C59" s="359" t="s">
        <v>3131</v>
      </c>
      <c r="D59" s="1412" t="s">
        <v>3136</v>
      </c>
      <c r="E59" s="948" t="s">
        <v>3043</v>
      </c>
      <c r="F59" s="323" t="s">
        <v>3093</v>
      </c>
      <c r="G59" s="331" t="s">
        <v>3045</v>
      </c>
      <c r="H59" s="331" t="s">
        <v>3112</v>
      </c>
      <c r="I59" s="323" t="s">
        <v>3137</v>
      </c>
      <c r="J59" s="323" t="s">
        <v>3058</v>
      </c>
      <c r="K59" s="323" t="s">
        <v>3076</v>
      </c>
      <c r="L59" s="323" t="s">
        <v>2894</v>
      </c>
      <c r="M59" s="323" t="s">
        <v>3135</v>
      </c>
      <c r="N59" s="401" t="s">
        <v>114</v>
      </c>
      <c r="O59" s="401" t="s">
        <v>114</v>
      </c>
      <c r="P59" s="331" t="s">
        <v>2894</v>
      </c>
      <c r="Q59" s="323" t="s">
        <v>2894</v>
      </c>
      <c r="R59" s="323" t="s">
        <v>2894</v>
      </c>
      <c r="S59" s="331" t="s">
        <v>3133</v>
      </c>
      <c r="T59" s="323" t="s">
        <v>3045</v>
      </c>
      <c r="U59" s="331" t="s">
        <v>3069</v>
      </c>
      <c r="V59" s="331" t="s">
        <v>2894</v>
      </c>
      <c r="W59" s="324"/>
      <c r="X59" s="326"/>
      <c r="Y59" s="326"/>
      <c r="Z59" s="324" t="s">
        <v>3128</v>
      </c>
      <c r="AA59" s="401" t="s">
        <v>2894</v>
      </c>
      <c r="AB59" s="401" t="s">
        <v>2894</v>
      </c>
      <c r="AC59" s="332" t="s">
        <v>2894</v>
      </c>
      <c r="AD59" s="332" t="s">
        <v>2894</v>
      </c>
      <c r="AE59" s="331" t="s">
        <v>3060</v>
      </c>
      <c r="AF59" s="401" t="s">
        <v>2894</v>
      </c>
      <c r="AG59" s="401" t="s">
        <v>2894</v>
      </c>
      <c r="AH59" s="323" t="s">
        <v>2894</v>
      </c>
      <c r="AI59" s="340" t="s">
        <v>338</v>
      </c>
      <c r="AJ59" s="340" t="s">
        <v>3094</v>
      </c>
      <c r="AK59" s="327" t="s">
        <v>3095</v>
      </c>
    </row>
    <row r="60" spans="1:37" ht="32" customHeight="1" x14ac:dyDescent="0.2">
      <c r="A60" s="1466" t="s">
        <v>3732</v>
      </c>
      <c r="B60" s="1466" t="s">
        <v>11</v>
      </c>
      <c r="C60" s="359" t="s">
        <v>3131</v>
      </c>
      <c r="D60" s="1412" t="s">
        <v>3628</v>
      </c>
      <c r="E60" s="948" t="s">
        <v>3889</v>
      </c>
      <c r="F60" s="323" t="s">
        <v>3093</v>
      </c>
      <c r="G60" s="331" t="s">
        <v>3045</v>
      </c>
      <c r="H60" s="331" t="s">
        <v>3046</v>
      </c>
      <c r="I60" s="323" t="s">
        <v>3045</v>
      </c>
      <c r="J60" s="323" t="s">
        <v>3058</v>
      </c>
      <c r="K60" s="323" t="s">
        <v>2894</v>
      </c>
      <c r="L60" s="323" t="s">
        <v>3047</v>
      </c>
      <c r="M60" s="323" t="s">
        <v>3045</v>
      </c>
      <c r="N60" s="401" t="s">
        <v>70</v>
      </c>
      <c r="O60" s="401" t="s">
        <v>70</v>
      </c>
      <c r="P60" s="331" t="s">
        <v>3047</v>
      </c>
      <c r="Q60" s="323" t="s">
        <v>2894</v>
      </c>
      <c r="R60" s="323" t="s">
        <v>3099</v>
      </c>
      <c r="S60" s="331" t="s">
        <v>3147</v>
      </c>
      <c r="T60" s="323" t="s">
        <v>3045</v>
      </c>
      <c r="U60" s="331" t="s">
        <v>3045</v>
      </c>
      <c r="V60" s="331" t="s">
        <v>3045</v>
      </c>
      <c r="W60" s="324" t="s">
        <v>3112</v>
      </c>
      <c r="X60" s="331" t="s">
        <v>3047</v>
      </c>
      <c r="Y60" s="331" t="s">
        <v>2894</v>
      </c>
      <c r="Z60" s="325"/>
      <c r="AA60" s="401" t="s">
        <v>3629</v>
      </c>
      <c r="AB60" s="401" t="s">
        <v>3629</v>
      </c>
      <c r="AC60" s="332">
        <v>0.76</v>
      </c>
      <c r="AD60" s="332">
        <v>0.76</v>
      </c>
      <c r="AE60" s="331" t="s">
        <v>2894</v>
      </c>
      <c r="AF60" s="401" t="s">
        <v>117</v>
      </c>
      <c r="AG60" s="401" t="s">
        <v>117</v>
      </c>
      <c r="AH60" s="323" t="s">
        <v>3100</v>
      </c>
      <c r="AI60" s="340" t="s">
        <v>339</v>
      </c>
      <c r="AJ60" s="340" t="s">
        <v>3094</v>
      </c>
      <c r="AK60" s="327" t="s">
        <v>3095</v>
      </c>
    </row>
    <row r="61" spans="1:37" ht="32" customHeight="1" x14ac:dyDescent="0.2">
      <c r="A61" s="1466" t="s">
        <v>3732</v>
      </c>
      <c r="B61" s="1466" t="s">
        <v>11</v>
      </c>
      <c r="C61" s="359" t="s">
        <v>3131</v>
      </c>
      <c r="D61" s="1412" t="s">
        <v>3138</v>
      </c>
      <c r="E61" s="948" t="s">
        <v>3889</v>
      </c>
      <c r="F61" s="323" t="s">
        <v>3093</v>
      </c>
      <c r="G61" s="331" t="s">
        <v>3045</v>
      </c>
      <c r="H61" s="331" t="s">
        <v>3112</v>
      </c>
      <c r="I61" s="323" t="s">
        <v>3089</v>
      </c>
      <c r="J61" s="323" t="s">
        <v>3058</v>
      </c>
      <c r="K61" s="323" t="s">
        <v>3139</v>
      </c>
      <c r="L61" s="323" t="s">
        <v>3047</v>
      </c>
      <c r="M61" s="323" t="s">
        <v>2894</v>
      </c>
      <c r="N61" s="401" t="s">
        <v>2894</v>
      </c>
      <c r="O61" s="401" t="s">
        <v>2894</v>
      </c>
      <c r="P61" s="331" t="s">
        <v>2894</v>
      </c>
      <c r="Q61" s="323" t="s">
        <v>2894</v>
      </c>
      <c r="R61" s="323" t="s">
        <v>2894</v>
      </c>
      <c r="S61" s="331" t="s">
        <v>3147</v>
      </c>
      <c r="T61" s="323" t="s">
        <v>3045</v>
      </c>
      <c r="U61" s="331" t="s">
        <v>3045</v>
      </c>
      <c r="V61" s="331" t="s">
        <v>3045</v>
      </c>
      <c r="W61" s="324" t="s">
        <v>3112</v>
      </c>
      <c r="X61" s="331" t="s">
        <v>3047</v>
      </c>
      <c r="Y61" s="331" t="s">
        <v>3603</v>
      </c>
      <c r="Z61" s="325"/>
      <c r="AA61" s="401" t="s">
        <v>464</v>
      </c>
      <c r="AB61" s="401" t="s">
        <v>464</v>
      </c>
      <c r="AC61" s="332">
        <v>1.05</v>
      </c>
      <c r="AD61" s="332">
        <v>1.05</v>
      </c>
      <c r="AE61" s="331" t="s">
        <v>3060</v>
      </c>
      <c r="AF61" s="401" t="s">
        <v>117</v>
      </c>
      <c r="AG61" s="401" t="s">
        <v>353</v>
      </c>
      <c r="AH61" s="323" t="s">
        <v>3100</v>
      </c>
      <c r="AI61" s="340" t="s">
        <v>337</v>
      </c>
      <c r="AJ61" s="340" t="s">
        <v>3094</v>
      </c>
      <c r="AK61" s="327" t="s">
        <v>3095</v>
      </c>
    </row>
    <row r="62" spans="1:37" ht="32" customHeight="1" x14ac:dyDescent="0.2">
      <c r="A62" s="1466" t="s">
        <v>3732</v>
      </c>
      <c r="B62" s="1466" t="s">
        <v>11</v>
      </c>
      <c r="C62" s="359" t="s">
        <v>3131</v>
      </c>
      <c r="D62" s="1412" t="s">
        <v>3138</v>
      </c>
      <c r="E62" s="948" t="s">
        <v>3043</v>
      </c>
      <c r="F62" s="323" t="s">
        <v>3093</v>
      </c>
      <c r="G62" s="331" t="s">
        <v>3045</v>
      </c>
      <c r="H62" s="331" t="s">
        <v>3112</v>
      </c>
      <c r="I62" s="323" t="s">
        <v>3089</v>
      </c>
      <c r="J62" s="323" t="s">
        <v>3058</v>
      </c>
      <c r="K62" s="323" t="s">
        <v>3139</v>
      </c>
      <c r="L62" s="323" t="s">
        <v>3047</v>
      </c>
      <c r="M62" s="323" t="s">
        <v>3140</v>
      </c>
      <c r="N62" s="401" t="s">
        <v>2894</v>
      </c>
      <c r="O62" s="401" t="s">
        <v>2894</v>
      </c>
      <c r="P62" s="331" t="s">
        <v>2894</v>
      </c>
      <c r="Q62" s="323" t="s">
        <v>2894</v>
      </c>
      <c r="R62" s="323" t="s">
        <v>2894</v>
      </c>
      <c r="S62" s="331" t="s">
        <v>3133</v>
      </c>
      <c r="T62" s="323" t="s">
        <v>3045</v>
      </c>
      <c r="U62" s="331" t="s">
        <v>3045</v>
      </c>
      <c r="V62" s="331" t="s">
        <v>3045</v>
      </c>
      <c r="W62" s="324"/>
      <c r="X62" s="326"/>
      <c r="Y62" s="326"/>
      <c r="Z62" s="324" t="s">
        <v>3090</v>
      </c>
      <c r="AA62" s="332">
        <v>5.05</v>
      </c>
      <c r="AB62" s="332">
        <v>5.0999999999999996</v>
      </c>
      <c r="AC62" s="332">
        <v>1.25</v>
      </c>
      <c r="AD62" s="332" t="s">
        <v>49</v>
      </c>
      <c r="AE62" s="331" t="s">
        <v>3060</v>
      </c>
      <c r="AF62" s="401" t="s">
        <v>117</v>
      </c>
      <c r="AG62" s="401" t="s">
        <v>117</v>
      </c>
      <c r="AH62" s="323" t="s">
        <v>3100</v>
      </c>
      <c r="AI62" s="340" t="s">
        <v>337</v>
      </c>
      <c r="AJ62" s="340" t="s">
        <v>3094</v>
      </c>
      <c r="AK62" s="327" t="s">
        <v>3095</v>
      </c>
    </row>
    <row r="63" spans="1:37" ht="32" customHeight="1" x14ac:dyDescent="0.2">
      <c r="A63" s="1466" t="s">
        <v>3732</v>
      </c>
      <c r="B63" s="1466" t="s">
        <v>11</v>
      </c>
      <c r="C63" s="359" t="s">
        <v>3131</v>
      </c>
      <c r="D63" s="1412" t="s">
        <v>3141</v>
      </c>
      <c r="E63" s="948" t="s">
        <v>3889</v>
      </c>
      <c r="F63" s="323" t="s">
        <v>3093</v>
      </c>
      <c r="G63" s="331" t="s">
        <v>3045</v>
      </c>
      <c r="H63" s="331" t="s">
        <v>3112</v>
      </c>
      <c r="I63" s="323" t="s">
        <v>3089</v>
      </c>
      <c r="J63" s="323" t="s">
        <v>3058</v>
      </c>
      <c r="K63" s="323" t="s">
        <v>3139</v>
      </c>
      <c r="L63" s="323" t="s">
        <v>3047</v>
      </c>
      <c r="M63" s="323" t="s">
        <v>3048</v>
      </c>
      <c r="N63" s="401" t="s">
        <v>2894</v>
      </c>
      <c r="O63" s="401" t="s">
        <v>2894</v>
      </c>
      <c r="P63" s="331" t="s">
        <v>2894</v>
      </c>
      <c r="Q63" s="323" t="s">
        <v>2894</v>
      </c>
      <c r="R63" s="323" t="s">
        <v>2894</v>
      </c>
      <c r="S63" s="331" t="s">
        <v>3133</v>
      </c>
      <c r="T63" s="323" t="s">
        <v>3045</v>
      </c>
      <c r="U63" s="323" t="s">
        <v>3045</v>
      </c>
      <c r="V63" s="323" t="s">
        <v>3045</v>
      </c>
      <c r="W63" s="324" t="s">
        <v>2894</v>
      </c>
      <c r="X63" s="331" t="s">
        <v>2894</v>
      </c>
      <c r="Y63" s="323" t="s">
        <v>3603</v>
      </c>
      <c r="Z63" s="325"/>
      <c r="AA63" s="946" t="s">
        <v>468</v>
      </c>
      <c r="AB63" s="946" t="s">
        <v>468</v>
      </c>
      <c r="AC63" s="332" t="s">
        <v>2894</v>
      </c>
      <c r="AD63" s="332" t="s">
        <v>2894</v>
      </c>
      <c r="AE63" s="323" t="s">
        <v>3108</v>
      </c>
      <c r="AF63" s="401" t="s">
        <v>2894</v>
      </c>
      <c r="AG63" s="401" t="s">
        <v>2894</v>
      </c>
      <c r="AH63" s="323" t="s">
        <v>3100</v>
      </c>
      <c r="AI63" s="340" t="s">
        <v>337</v>
      </c>
      <c r="AJ63" s="340" t="s">
        <v>3094</v>
      </c>
      <c r="AK63" s="327" t="s">
        <v>3095</v>
      </c>
    </row>
    <row r="64" spans="1:37" ht="32" customHeight="1" x14ac:dyDescent="0.2">
      <c r="A64" s="1466" t="s">
        <v>3732</v>
      </c>
      <c r="B64" s="1466" t="s">
        <v>11</v>
      </c>
      <c r="C64" s="359" t="s">
        <v>3131</v>
      </c>
      <c r="D64" s="1412" t="s">
        <v>3141</v>
      </c>
      <c r="E64" s="948" t="s">
        <v>3043</v>
      </c>
      <c r="F64" s="323" t="s">
        <v>3093</v>
      </c>
      <c r="G64" s="331" t="s">
        <v>3045</v>
      </c>
      <c r="H64" s="331" t="s">
        <v>3112</v>
      </c>
      <c r="I64" s="323" t="s">
        <v>3089</v>
      </c>
      <c r="J64" s="323" t="s">
        <v>3058</v>
      </c>
      <c r="K64" s="323" t="s">
        <v>3139</v>
      </c>
      <c r="L64" s="323" t="s">
        <v>3047</v>
      </c>
      <c r="M64" s="323" t="s">
        <v>3135</v>
      </c>
      <c r="N64" s="401" t="s">
        <v>2894</v>
      </c>
      <c r="O64" s="401" t="s">
        <v>2894</v>
      </c>
      <c r="P64" s="331" t="s">
        <v>2894</v>
      </c>
      <c r="Q64" s="323" t="s">
        <v>2894</v>
      </c>
      <c r="R64" s="323" t="s">
        <v>2894</v>
      </c>
      <c r="S64" s="331" t="s">
        <v>3133</v>
      </c>
      <c r="T64" s="323" t="s">
        <v>3142</v>
      </c>
      <c r="U64" s="331" t="s">
        <v>3045</v>
      </c>
      <c r="V64" s="331" t="s">
        <v>3045</v>
      </c>
      <c r="W64" s="324"/>
      <c r="X64" s="326"/>
      <c r="Y64" s="326"/>
      <c r="Z64" s="324" t="s">
        <v>3067</v>
      </c>
      <c r="AA64" s="946" t="s">
        <v>469</v>
      </c>
      <c r="AB64" s="946" t="s">
        <v>469</v>
      </c>
      <c r="AC64" s="332" t="s">
        <v>2894</v>
      </c>
      <c r="AD64" s="332" t="s">
        <v>2894</v>
      </c>
      <c r="AE64" s="323" t="s">
        <v>3108</v>
      </c>
      <c r="AF64" s="401" t="s">
        <v>105</v>
      </c>
      <c r="AG64" s="401" t="s">
        <v>105</v>
      </c>
      <c r="AH64" s="323" t="s">
        <v>3100</v>
      </c>
      <c r="AI64" s="340" t="s">
        <v>337</v>
      </c>
      <c r="AJ64" s="340" t="s">
        <v>3094</v>
      </c>
      <c r="AK64" s="327" t="s">
        <v>3095</v>
      </c>
    </row>
    <row r="65" spans="1:37" ht="32" customHeight="1" x14ac:dyDescent="0.2">
      <c r="A65" s="1466" t="s">
        <v>3732</v>
      </c>
      <c r="B65" s="1466" t="s">
        <v>11</v>
      </c>
      <c r="C65" s="359" t="s">
        <v>3131</v>
      </c>
      <c r="D65" s="1413" t="s">
        <v>3143</v>
      </c>
      <c r="E65" s="948" t="s">
        <v>3889</v>
      </c>
      <c r="F65" s="323" t="s">
        <v>3093</v>
      </c>
      <c r="G65" s="331" t="s">
        <v>3045</v>
      </c>
      <c r="H65" s="331" t="s">
        <v>3112</v>
      </c>
      <c r="I65" s="323" t="s">
        <v>3089</v>
      </c>
      <c r="J65" s="323" t="s">
        <v>3058</v>
      </c>
      <c r="K65" s="323" t="s">
        <v>3139</v>
      </c>
      <c r="L65" s="323" t="s">
        <v>3047</v>
      </c>
      <c r="M65" s="323" t="s">
        <v>2894</v>
      </c>
      <c r="N65" s="401" t="s">
        <v>2894</v>
      </c>
      <c r="O65" s="401" t="s">
        <v>2894</v>
      </c>
      <c r="P65" s="331" t="s">
        <v>2894</v>
      </c>
      <c r="Q65" s="323" t="s">
        <v>2894</v>
      </c>
      <c r="R65" s="323" t="s">
        <v>2894</v>
      </c>
      <c r="S65" s="331" t="s">
        <v>3133</v>
      </c>
      <c r="T65" s="323" t="s">
        <v>3045</v>
      </c>
      <c r="U65" s="331" t="s">
        <v>3045</v>
      </c>
      <c r="V65" s="331" t="s">
        <v>3045</v>
      </c>
      <c r="W65" s="324" t="s">
        <v>3112</v>
      </c>
      <c r="X65" s="331" t="s">
        <v>2894</v>
      </c>
      <c r="Y65" s="323" t="s">
        <v>3603</v>
      </c>
      <c r="Z65" s="325"/>
      <c r="AA65" s="401" t="s">
        <v>297</v>
      </c>
      <c r="AB65" s="401" t="s">
        <v>297</v>
      </c>
      <c r="AC65" s="332">
        <v>1.26</v>
      </c>
      <c r="AD65" s="332">
        <v>1.26</v>
      </c>
      <c r="AE65" s="323" t="s">
        <v>3060</v>
      </c>
      <c r="AF65" s="401" t="s">
        <v>826</v>
      </c>
      <c r="AG65" s="401" t="s">
        <v>117</v>
      </c>
      <c r="AH65" s="323" t="s">
        <v>3100</v>
      </c>
      <c r="AI65" s="340" t="s">
        <v>337</v>
      </c>
      <c r="AJ65" s="340" t="s">
        <v>3094</v>
      </c>
      <c r="AK65" s="327" t="s">
        <v>3095</v>
      </c>
    </row>
    <row r="66" spans="1:37" ht="32" customHeight="1" x14ac:dyDescent="0.2">
      <c r="A66" s="1466" t="s">
        <v>3732</v>
      </c>
      <c r="B66" s="1466" t="s">
        <v>11</v>
      </c>
      <c r="C66" s="359" t="s">
        <v>3131</v>
      </c>
      <c r="D66" s="1413" t="s">
        <v>3143</v>
      </c>
      <c r="E66" s="948" t="s">
        <v>3043</v>
      </c>
      <c r="F66" s="323" t="s">
        <v>3093</v>
      </c>
      <c r="G66" s="331" t="s">
        <v>3045</v>
      </c>
      <c r="H66" s="331" t="s">
        <v>3112</v>
      </c>
      <c r="I66" s="323" t="s">
        <v>3089</v>
      </c>
      <c r="J66" s="323" t="s">
        <v>3058</v>
      </c>
      <c r="K66" s="323" t="s">
        <v>3139</v>
      </c>
      <c r="L66" s="323" t="s">
        <v>3047</v>
      </c>
      <c r="M66" s="323" t="s">
        <v>3140</v>
      </c>
      <c r="N66" s="401" t="s">
        <v>2894</v>
      </c>
      <c r="O66" s="401" t="s">
        <v>2894</v>
      </c>
      <c r="P66" s="331" t="s">
        <v>2894</v>
      </c>
      <c r="Q66" s="323" t="s">
        <v>2894</v>
      </c>
      <c r="R66" s="323" t="s">
        <v>2894</v>
      </c>
      <c r="S66" s="331" t="s">
        <v>3133</v>
      </c>
      <c r="T66" s="323" t="s">
        <v>3045</v>
      </c>
      <c r="U66" s="331" t="s">
        <v>3045</v>
      </c>
      <c r="V66" s="331" t="s">
        <v>3045</v>
      </c>
      <c r="W66" s="324"/>
      <c r="X66" s="326"/>
      <c r="Y66" s="326"/>
      <c r="Z66" s="324" t="s">
        <v>3078</v>
      </c>
      <c r="AA66" s="401" t="s">
        <v>228</v>
      </c>
      <c r="AB66" s="401" t="s">
        <v>309</v>
      </c>
      <c r="AC66" s="332">
        <v>1.24</v>
      </c>
      <c r="AD66" s="332">
        <v>1.44</v>
      </c>
      <c r="AE66" s="331" t="s">
        <v>3060</v>
      </c>
      <c r="AF66" s="401" t="s">
        <v>526</v>
      </c>
      <c r="AG66" s="401" t="s">
        <v>526</v>
      </c>
      <c r="AH66" s="323" t="s">
        <v>3100</v>
      </c>
      <c r="AI66" s="340" t="s">
        <v>337</v>
      </c>
      <c r="AJ66" s="340" t="s">
        <v>3094</v>
      </c>
      <c r="AK66" s="327" t="s">
        <v>3095</v>
      </c>
    </row>
    <row r="67" spans="1:37" ht="32" customHeight="1" x14ac:dyDescent="0.2">
      <c r="A67" s="1466" t="s">
        <v>3732</v>
      </c>
      <c r="B67" s="1466" t="s">
        <v>11</v>
      </c>
      <c r="C67" s="359" t="s">
        <v>3131</v>
      </c>
      <c r="D67" s="1413" t="s">
        <v>3144</v>
      </c>
      <c r="E67" s="948" t="s">
        <v>3889</v>
      </c>
      <c r="F67" s="323" t="s">
        <v>3093</v>
      </c>
      <c r="G67" s="331" t="s">
        <v>3045</v>
      </c>
      <c r="H67" s="331" t="s">
        <v>3112</v>
      </c>
      <c r="I67" s="323" t="s">
        <v>3089</v>
      </c>
      <c r="J67" s="323" t="s">
        <v>3058</v>
      </c>
      <c r="K67" s="323" t="s">
        <v>3076</v>
      </c>
      <c r="L67" s="323" t="s">
        <v>3047</v>
      </c>
      <c r="M67" s="323" t="s">
        <v>2894</v>
      </c>
      <c r="N67" s="401" t="s">
        <v>2894</v>
      </c>
      <c r="O67" s="401" t="s">
        <v>2894</v>
      </c>
      <c r="P67" s="331" t="s">
        <v>2894</v>
      </c>
      <c r="Q67" s="323" t="s">
        <v>2894</v>
      </c>
      <c r="R67" s="323" t="s">
        <v>2894</v>
      </c>
      <c r="S67" s="331" t="s">
        <v>3147</v>
      </c>
      <c r="T67" s="323" t="s">
        <v>3045</v>
      </c>
      <c r="U67" s="331" t="s">
        <v>3045</v>
      </c>
      <c r="V67" s="331" t="s">
        <v>3045</v>
      </c>
      <c r="W67" s="324" t="s">
        <v>3112</v>
      </c>
      <c r="X67" s="331" t="s">
        <v>3047</v>
      </c>
      <c r="Y67" s="331" t="s">
        <v>3603</v>
      </c>
      <c r="Z67" s="325"/>
      <c r="AA67" s="401" t="s">
        <v>354</v>
      </c>
      <c r="AB67" s="401" t="s">
        <v>354</v>
      </c>
      <c r="AC67" s="332" t="s">
        <v>3313</v>
      </c>
      <c r="AD67" s="332" t="s">
        <v>3313</v>
      </c>
      <c r="AE67" s="331" t="s">
        <v>3060</v>
      </c>
      <c r="AF67" s="401" t="s">
        <v>117</v>
      </c>
      <c r="AG67" s="401" t="s">
        <v>656</v>
      </c>
      <c r="AH67" s="323" t="s">
        <v>3100</v>
      </c>
      <c r="AI67" s="340" t="s">
        <v>337</v>
      </c>
      <c r="AJ67" s="340" t="s">
        <v>3094</v>
      </c>
      <c r="AK67" s="327" t="s">
        <v>3095</v>
      </c>
    </row>
    <row r="68" spans="1:37" ht="32" customHeight="1" x14ac:dyDescent="0.2">
      <c r="A68" s="1466" t="s">
        <v>3732</v>
      </c>
      <c r="B68" s="1466" t="s">
        <v>11</v>
      </c>
      <c r="C68" s="359" t="s">
        <v>3131</v>
      </c>
      <c r="D68" s="1413" t="s">
        <v>3144</v>
      </c>
      <c r="E68" s="948" t="s">
        <v>3043</v>
      </c>
      <c r="F68" s="323" t="s">
        <v>3093</v>
      </c>
      <c r="G68" s="331" t="s">
        <v>3045</v>
      </c>
      <c r="H68" s="331" t="s">
        <v>3112</v>
      </c>
      <c r="I68" s="323" t="s">
        <v>3089</v>
      </c>
      <c r="J68" s="323" t="s">
        <v>3058</v>
      </c>
      <c r="K68" s="323" t="s">
        <v>3076</v>
      </c>
      <c r="L68" s="323" t="s">
        <v>3047</v>
      </c>
      <c r="M68" s="323" t="s">
        <v>3140</v>
      </c>
      <c r="N68" s="401" t="s">
        <v>2894</v>
      </c>
      <c r="O68" s="401" t="s">
        <v>2894</v>
      </c>
      <c r="P68" s="331" t="s">
        <v>2894</v>
      </c>
      <c r="Q68" s="323" t="s">
        <v>2894</v>
      </c>
      <c r="R68" s="323" t="s">
        <v>2894</v>
      </c>
      <c r="S68" s="331" t="s">
        <v>3133</v>
      </c>
      <c r="T68" s="323" t="s">
        <v>3045</v>
      </c>
      <c r="U68" s="331" t="s">
        <v>3045</v>
      </c>
      <c r="V68" s="331" t="s">
        <v>3045</v>
      </c>
      <c r="W68" s="324"/>
      <c r="X68" s="326"/>
      <c r="Y68" s="326"/>
      <c r="Z68" s="324" t="s">
        <v>3067</v>
      </c>
      <c r="AA68" s="401" t="s">
        <v>137</v>
      </c>
      <c r="AB68" s="401" t="s">
        <v>1177</v>
      </c>
      <c r="AC68" s="332">
        <v>1.32</v>
      </c>
      <c r="AD68" s="332">
        <v>1.45</v>
      </c>
      <c r="AE68" s="331" t="s">
        <v>3060</v>
      </c>
      <c r="AF68" s="401" t="s">
        <v>526</v>
      </c>
      <c r="AG68" s="401" t="s">
        <v>526</v>
      </c>
      <c r="AH68" s="323" t="s">
        <v>3100</v>
      </c>
      <c r="AI68" s="340" t="s">
        <v>337</v>
      </c>
      <c r="AJ68" s="340" t="s">
        <v>3094</v>
      </c>
      <c r="AK68" s="327" t="s">
        <v>3095</v>
      </c>
    </row>
    <row r="69" spans="1:37" ht="32" customHeight="1" x14ac:dyDescent="0.2">
      <c r="A69" s="1466" t="s">
        <v>3732</v>
      </c>
      <c r="B69" s="1466" t="s">
        <v>11</v>
      </c>
      <c r="C69" s="359" t="s">
        <v>3131</v>
      </c>
      <c r="D69" s="1412" t="s">
        <v>3145</v>
      </c>
      <c r="E69" s="948" t="s">
        <v>3889</v>
      </c>
      <c r="F69" s="323" t="s">
        <v>3093</v>
      </c>
      <c r="G69" s="331" t="s">
        <v>3045</v>
      </c>
      <c r="H69" s="331" t="s">
        <v>3146</v>
      </c>
      <c r="I69" s="323" t="s">
        <v>3089</v>
      </c>
      <c r="J69" s="323" t="s">
        <v>3058</v>
      </c>
      <c r="K69" s="323" t="s">
        <v>3076</v>
      </c>
      <c r="L69" s="323" t="s">
        <v>3047</v>
      </c>
      <c r="M69" s="323" t="s">
        <v>3048</v>
      </c>
      <c r="N69" s="401" t="s">
        <v>2894</v>
      </c>
      <c r="O69" s="401" t="s">
        <v>2894</v>
      </c>
      <c r="P69" s="331" t="s">
        <v>2894</v>
      </c>
      <c r="Q69" s="323" t="s">
        <v>2894</v>
      </c>
      <c r="R69" s="323" t="s">
        <v>2894</v>
      </c>
      <c r="S69" s="331" t="s">
        <v>3147</v>
      </c>
      <c r="T69" s="323" t="s">
        <v>3045</v>
      </c>
      <c r="U69" s="323" t="s">
        <v>3045</v>
      </c>
      <c r="V69" s="323" t="s">
        <v>3045</v>
      </c>
      <c r="W69" s="324" t="s">
        <v>2894</v>
      </c>
      <c r="X69" s="331" t="s">
        <v>2894</v>
      </c>
      <c r="Y69" s="323" t="s">
        <v>3603</v>
      </c>
      <c r="Z69" s="325"/>
      <c r="AA69" s="946" t="s">
        <v>470</v>
      </c>
      <c r="AB69" s="946" t="s">
        <v>470</v>
      </c>
      <c r="AC69" s="332" t="s">
        <v>2894</v>
      </c>
      <c r="AD69" s="332" t="s">
        <v>2894</v>
      </c>
      <c r="AE69" s="323" t="s">
        <v>3060</v>
      </c>
      <c r="AF69" s="401" t="s">
        <v>2894</v>
      </c>
      <c r="AG69" s="401" t="s">
        <v>2894</v>
      </c>
      <c r="AH69" s="323" t="s">
        <v>3100</v>
      </c>
      <c r="AI69" s="340" t="s">
        <v>337</v>
      </c>
      <c r="AJ69" s="340" t="s">
        <v>3094</v>
      </c>
      <c r="AK69" s="327" t="s">
        <v>3095</v>
      </c>
    </row>
    <row r="70" spans="1:37" ht="32" customHeight="1" x14ac:dyDescent="0.2">
      <c r="A70" s="1466" t="s">
        <v>3732</v>
      </c>
      <c r="B70" s="1466" t="s">
        <v>11</v>
      </c>
      <c r="C70" s="359" t="s">
        <v>3131</v>
      </c>
      <c r="D70" s="1412" t="s">
        <v>3145</v>
      </c>
      <c r="E70" s="948" t="s">
        <v>3043</v>
      </c>
      <c r="F70" s="323" t="s">
        <v>3093</v>
      </c>
      <c r="G70" s="331" t="s">
        <v>3045</v>
      </c>
      <c r="H70" s="331" t="s">
        <v>3146</v>
      </c>
      <c r="I70" s="323" t="s">
        <v>3089</v>
      </c>
      <c r="J70" s="323" t="s">
        <v>3058</v>
      </c>
      <c r="K70" s="323" t="s">
        <v>3076</v>
      </c>
      <c r="L70" s="323" t="s">
        <v>3047</v>
      </c>
      <c r="M70" s="323" t="s">
        <v>2894</v>
      </c>
      <c r="N70" s="401" t="s">
        <v>2894</v>
      </c>
      <c r="O70" s="401" t="s">
        <v>2894</v>
      </c>
      <c r="P70" s="331" t="s">
        <v>2894</v>
      </c>
      <c r="Q70" s="323" t="s">
        <v>2894</v>
      </c>
      <c r="R70" s="323" t="s">
        <v>2894</v>
      </c>
      <c r="S70" s="331" t="s">
        <v>3147</v>
      </c>
      <c r="T70" s="323" t="s">
        <v>3045</v>
      </c>
      <c r="U70" s="331" t="s">
        <v>2894</v>
      </c>
      <c r="V70" s="331" t="s">
        <v>2894</v>
      </c>
      <c r="W70" s="324"/>
      <c r="X70" s="326"/>
      <c r="Y70" s="326"/>
      <c r="Z70" s="324" t="s">
        <v>3078</v>
      </c>
      <c r="AA70" s="401" t="s">
        <v>614</v>
      </c>
      <c r="AB70" s="401" t="s">
        <v>252</v>
      </c>
      <c r="AC70" s="332" t="s">
        <v>2894</v>
      </c>
      <c r="AD70" s="332" t="s">
        <v>2894</v>
      </c>
      <c r="AE70" s="331" t="s">
        <v>3060</v>
      </c>
      <c r="AF70" s="401" t="s">
        <v>2894</v>
      </c>
      <c r="AG70" s="401" t="s">
        <v>2894</v>
      </c>
      <c r="AH70" s="323" t="s">
        <v>3100</v>
      </c>
      <c r="AI70" s="340" t="s">
        <v>337</v>
      </c>
      <c r="AJ70" s="340" t="s">
        <v>3094</v>
      </c>
      <c r="AK70" s="327" t="s">
        <v>3095</v>
      </c>
    </row>
    <row r="71" spans="1:37" ht="32" customHeight="1" x14ac:dyDescent="0.2">
      <c r="A71" s="1466" t="s">
        <v>3732</v>
      </c>
      <c r="B71" s="1466" t="s">
        <v>11</v>
      </c>
      <c r="C71" s="359" t="s">
        <v>3131</v>
      </c>
      <c r="D71" s="1412" t="s">
        <v>3148</v>
      </c>
      <c r="E71" s="948" t="s">
        <v>3889</v>
      </c>
      <c r="F71" s="323" t="s">
        <v>3093</v>
      </c>
      <c r="G71" s="331" t="s">
        <v>3045</v>
      </c>
      <c r="H71" s="331" t="s">
        <v>3112</v>
      </c>
      <c r="I71" s="323" t="s">
        <v>3089</v>
      </c>
      <c r="J71" s="323" t="s">
        <v>3058</v>
      </c>
      <c r="K71" s="323" t="s">
        <v>3139</v>
      </c>
      <c r="L71" s="323" t="s">
        <v>2894</v>
      </c>
      <c r="M71" s="323" t="s">
        <v>3048</v>
      </c>
      <c r="N71" s="401" t="s">
        <v>2894</v>
      </c>
      <c r="O71" s="401" t="s">
        <v>2894</v>
      </c>
      <c r="P71" s="331" t="s">
        <v>2894</v>
      </c>
      <c r="Q71" s="323" t="s">
        <v>2894</v>
      </c>
      <c r="R71" s="323" t="s">
        <v>2894</v>
      </c>
      <c r="S71" s="331" t="s">
        <v>3133</v>
      </c>
      <c r="T71" s="323" t="s">
        <v>2894</v>
      </c>
      <c r="U71" s="331" t="s">
        <v>3045</v>
      </c>
      <c r="V71" s="331" t="s">
        <v>3045</v>
      </c>
      <c r="W71" s="324" t="s">
        <v>2894</v>
      </c>
      <c r="X71" s="331" t="s">
        <v>2894</v>
      </c>
      <c r="Y71" s="331" t="s">
        <v>3603</v>
      </c>
      <c r="Z71" s="325"/>
      <c r="AA71" s="401" t="s">
        <v>3495</v>
      </c>
      <c r="AB71" s="401" t="s">
        <v>1187</v>
      </c>
      <c r="AC71" s="332" t="s">
        <v>2894</v>
      </c>
      <c r="AD71" s="332" t="s">
        <v>2894</v>
      </c>
      <c r="AE71" s="331" t="s">
        <v>2894</v>
      </c>
      <c r="AF71" s="401" t="s">
        <v>2894</v>
      </c>
      <c r="AG71" s="401" t="s">
        <v>2894</v>
      </c>
      <c r="AH71" s="323" t="s">
        <v>3100</v>
      </c>
      <c r="AI71" s="340" t="s">
        <v>337</v>
      </c>
      <c r="AJ71" s="340" t="s">
        <v>3094</v>
      </c>
      <c r="AK71" s="327" t="s">
        <v>3095</v>
      </c>
    </row>
    <row r="72" spans="1:37" ht="32" customHeight="1" x14ac:dyDescent="0.2">
      <c r="A72" s="1466" t="s">
        <v>3732</v>
      </c>
      <c r="B72" s="1466" t="s">
        <v>11</v>
      </c>
      <c r="C72" s="359" t="s">
        <v>3131</v>
      </c>
      <c r="D72" s="1412" t="s">
        <v>3148</v>
      </c>
      <c r="E72" s="948" t="s">
        <v>3043</v>
      </c>
      <c r="F72" s="323" t="s">
        <v>3093</v>
      </c>
      <c r="G72" s="331" t="s">
        <v>3045</v>
      </c>
      <c r="H72" s="331" t="s">
        <v>3112</v>
      </c>
      <c r="I72" s="323" t="s">
        <v>3089</v>
      </c>
      <c r="J72" s="323" t="s">
        <v>3058</v>
      </c>
      <c r="K72" s="323" t="s">
        <v>3139</v>
      </c>
      <c r="L72" s="323" t="s">
        <v>2894</v>
      </c>
      <c r="M72" s="323" t="s">
        <v>3077</v>
      </c>
      <c r="N72" s="401" t="s">
        <v>2894</v>
      </c>
      <c r="O72" s="401" t="s">
        <v>2894</v>
      </c>
      <c r="P72" s="331" t="s">
        <v>2894</v>
      </c>
      <c r="Q72" s="323" t="s">
        <v>2894</v>
      </c>
      <c r="R72" s="323" t="s">
        <v>2894</v>
      </c>
      <c r="S72" s="331" t="s">
        <v>3133</v>
      </c>
      <c r="T72" s="323" t="s">
        <v>2894</v>
      </c>
      <c r="U72" s="331" t="s">
        <v>3045</v>
      </c>
      <c r="V72" s="331" t="s">
        <v>3045</v>
      </c>
      <c r="W72" s="324"/>
      <c r="X72" s="326"/>
      <c r="Y72" s="326"/>
      <c r="Z72" s="324" t="s">
        <v>3090</v>
      </c>
      <c r="AA72" s="401" t="s">
        <v>78</v>
      </c>
      <c r="AB72" s="401" t="s">
        <v>638</v>
      </c>
      <c r="AC72" s="332" t="s">
        <v>2894</v>
      </c>
      <c r="AD72" s="332" t="s">
        <v>2894</v>
      </c>
      <c r="AE72" s="331" t="s">
        <v>2894</v>
      </c>
      <c r="AF72" s="401" t="s">
        <v>2894</v>
      </c>
      <c r="AG72" s="401" t="s">
        <v>2894</v>
      </c>
      <c r="AH72" s="323" t="s">
        <v>3100</v>
      </c>
      <c r="AI72" s="340" t="s">
        <v>337</v>
      </c>
      <c r="AJ72" s="340" t="s">
        <v>3094</v>
      </c>
      <c r="AK72" s="327" t="s">
        <v>3095</v>
      </c>
    </row>
    <row r="73" spans="1:37" ht="32" customHeight="1" x14ac:dyDescent="0.2">
      <c r="A73" s="1466" t="s">
        <v>3732</v>
      </c>
      <c r="B73" s="1466" t="s">
        <v>11</v>
      </c>
      <c r="C73" s="359" t="s">
        <v>3131</v>
      </c>
      <c r="D73" s="1411" t="s">
        <v>3630</v>
      </c>
      <c r="E73" s="948" t="s">
        <v>3889</v>
      </c>
      <c r="F73" s="323" t="s">
        <v>3093</v>
      </c>
      <c r="G73" s="331" t="s">
        <v>3045</v>
      </c>
      <c r="H73" s="331" t="s">
        <v>3112</v>
      </c>
      <c r="I73" s="323" t="s">
        <v>3089</v>
      </c>
      <c r="J73" s="323" t="s">
        <v>3058</v>
      </c>
      <c r="K73" s="323" t="s">
        <v>2894</v>
      </c>
      <c r="L73" s="323" t="s">
        <v>2894</v>
      </c>
      <c r="M73" s="323" t="s">
        <v>2894</v>
      </c>
      <c r="N73" s="401" t="s">
        <v>2894</v>
      </c>
      <c r="O73" s="401" t="s">
        <v>2894</v>
      </c>
      <c r="P73" s="331" t="s">
        <v>2894</v>
      </c>
      <c r="Q73" s="323" t="s">
        <v>2894</v>
      </c>
      <c r="R73" s="323" t="s">
        <v>2894</v>
      </c>
      <c r="S73" s="331" t="s">
        <v>3133</v>
      </c>
      <c r="T73" s="323" t="s">
        <v>2894</v>
      </c>
      <c r="U73" s="331" t="s">
        <v>2894</v>
      </c>
      <c r="V73" s="331" t="s">
        <v>2894</v>
      </c>
      <c r="W73" s="324" t="s">
        <v>3112</v>
      </c>
      <c r="X73" s="331" t="s">
        <v>3047</v>
      </c>
      <c r="Y73" s="331" t="s">
        <v>3603</v>
      </c>
      <c r="Z73" s="325"/>
      <c r="AA73" s="401" t="s">
        <v>54</v>
      </c>
      <c r="AB73" s="401" t="s">
        <v>54</v>
      </c>
      <c r="AC73" s="332" t="s">
        <v>2894</v>
      </c>
      <c r="AD73" s="332" t="s">
        <v>2894</v>
      </c>
      <c r="AE73" s="331" t="s">
        <v>2894</v>
      </c>
      <c r="AF73" s="401" t="s">
        <v>2894</v>
      </c>
      <c r="AG73" s="401" t="s">
        <v>2894</v>
      </c>
      <c r="AH73" s="323" t="s">
        <v>3100</v>
      </c>
      <c r="AI73" s="340" t="s">
        <v>102</v>
      </c>
      <c r="AJ73" s="340" t="s">
        <v>3094</v>
      </c>
      <c r="AK73" s="327" t="s">
        <v>3095</v>
      </c>
    </row>
    <row r="74" spans="1:37" ht="32" customHeight="1" x14ac:dyDescent="0.2">
      <c r="A74" s="1466" t="s">
        <v>3732</v>
      </c>
      <c r="B74" s="1466" t="s">
        <v>11</v>
      </c>
      <c r="C74" s="388" t="s">
        <v>3149</v>
      </c>
      <c r="D74" s="1414" t="s">
        <v>3150</v>
      </c>
      <c r="E74" s="948" t="s">
        <v>3043</v>
      </c>
      <c r="F74" s="323" t="s">
        <v>3044</v>
      </c>
      <c r="G74" s="331" t="s">
        <v>3045</v>
      </c>
      <c r="H74" s="331" t="s">
        <v>3046</v>
      </c>
      <c r="I74" s="323" t="s">
        <v>3089</v>
      </c>
      <c r="J74" s="323" t="s">
        <v>3075</v>
      </c>
      <c r="K74" s="323" t="s">
        <v>2894</v>
      </c>
      <c r="L74" s="323" t="s">
        <v>3047</v>
      </c>
      <c r="M74" s="323" t="s">
        <v>3048</v>
      </c>
      <c r="N74" s="401" t="s">
        <v>141</v>
      </c>
      <c r="O74" s="401" t="s">
        <v>141</v>
      </c>
      <c r="P74" s="331" t="s">
        <v>3047</v>
      </c>
      <c r="Q74" s="323" t="s">
        <v>3151</v>
      </c>
      <c r="R74" s="323" t="s">
        <v>3121</v>
      </c>
      <c r="S74" s="331" t="s">
        <v>3049</v>
      </c>
      <c r="T74" s="323" t="s">
        <v>3045</v>
      </c>
      <c r="U74" s="331" t="s">
        <v>3069</v>
      </c>
      <c r="V74" s="331" t="s">
        <v>2894</v>
      </c>
      <c r="W74" s="324"/>
      <c r="X74" s="326"/>
      <c r="Y74" s="326"/>
      <c r="Z74" s="324" t="s">
        <v>3152</v>
      </c>
      <c r="AA74" s="401" t="s">
        <v>142</v>
      </c>
      <c r="AB74" s="401" t="s">
        <v>142</v>
      </c>
      <c r="AC74" s="332">
        <v>1.61</v>
      </c>
      <c r="AD74" s="332">
        <v>1.61</v>
      </c>
      <c r="AE74" s="331" t="s">
        <v>3060</v>
      </c>
      <c r="AF74" s="401" t="s">
        <v>143</v>
      </c>
      <c r="AG74" s="401" t="s">
        <v>143</v>
      </c>
      <c r="AH74" s="323" t="s">
        <v>3100</v>
      </c>
      <c r="AI74" s="363" t="s">
        <v>340</v>
      </c>
      <c r="AJ74" s="363" t="s">
        <v>340</v>
      </c>
      <c r="AK74" s="327" t="s">
        <v>3130</v>
      </c>
    </row>
    <row r="75" spans="1:37" ht="32" customHeight="1" x14ac:dyDescent="0.2">
      <c r="A75" s="1466" t="s">
        <v>3732</v>
      </c>
      <c r="B75" s="1466" t="s">
        <v>11</v>
      </c>
      <c r="C75" s="1390" t="s">
        <v>3149</v>
      </c>
      <c r="D75" s="1415" t="s">
        <v>3153</v>
      </c>
      <c r="E75" s="948" t="s">
        <v>3889</v>
      </c>
      <c r="F75" s="323" t="s">
        <v>3044</v>
      </c>
      <c r="G75" s="331" t="s">
        <v>3045</v>
      </c>
      <c r="H75" s="331" t="s">
        <v>3154</v>
      </c>
      <c r="I75" s="323" t="s">
        <v>3089</v>
      </c>
      <c r="J75" s="323" t="s">
        <v>3075</v>
      </c>
      <c r="K75" s="323" t="s">
        <v>3045</v>
      </c>
      <c r="L75" s="323" t="s">
        <v>3047</v>
      </c>
      <c r="M75" s="323" t="s">
        <v>2894</v>
      </c>
      <c r="N75" s="401" t="s">
        <v>2894</v>
      </c>
      <c r="O75" s="401" t="s">
        <v>2894</v>
      </c>
      <c r="P75" s="331" t="s">
        <v>3047</v>
      </c>
      <c r="Q75" s="323" t="s">
        <v>3151</v>
      </c>
      <c r="R75" s="323" t="s">
        <v>3124</v>
      </c>
      <c r="S75" s="331" t="s">
        <v>3049</v>
      </c>
      <c r="T75" s="323" t="s">
        <v>2894</v>
      </c>
      <c r="U75" s="331" t="s">
        <v>2894</v>
      </c>
      <c r="V75" s="331" t="s">
        <v>2894</v>
      </c>
      <c r="W75" s="324" t="s">
        <v>3112</v>
      </c>
      <c r="X75" s="331" t="s">
        <v>3047</v>
      </c>
      <c r="Y75" s="331" t="s">
        <v>3603</v>
      </c>
      <c r="Z75" s="325"/>
      <c r="AA75" s="401" t="s">
        <v>60</v>
      </c>
      <c r="AB75" s="401" t="s">
        <v>60</v>
      </c>
      <c r="AC75" s="332">
        <v>1.38</v>
      </c>
      <c r="AD75" s="332">
        <v>1.38</v>
      </c>
      <c r="AE75" s="331" t="s">
        <v>2894</v>
      </c>
      <c r="AF75" s="401" t="s">
        <v>117</v>
      </c>
      <c r="AG75" s="401" t="s">
        <v>117</v>
      </c>
      <c r="AH75" s="323" t="s">
        <v>3100</v>
      </c>
      <c r="AI75" s="367" t="s">
        <v>344</v>
      </c>
      <c r="AJ75" s="367" t="s">
        <v>3155</v>
      </c>
      <c r="AK75" s="327" t="s">
        <v>3130</v>
      </c>
    </row>
    <row r="76" spans="1:37" ht="32" customHeight="1" x14ac:dyDescent="0.2">
      <c r="A76" s="1466" t="s">
        <v>3732</v>
      </c>
      <c r="B76" s="1466" t="s">
        <v>11</v>
      </c>
      <c r="C76" s="1390" t="s">
        <v>3149</v>
      </c>
      <c r="D76" s="1415" t="s">
        <v>3153</v>
      </c>
      <c r="E76" s="948" t="s">
        <v>3043</v>
      </c>
      <c r="F76" s="323" t="s">
        <v>3044</v>
      </c>
      <c r="G76" s="331" t="s">
        <v>3045</v>
      </c>
      <c r="H76" s="331" t="s">
        <v>3154</v>
      </c>
      <c r="I76" s="323" t="s">
        <v>3089</v>
      </c>
      <c r="J76" s="323" t="s">
        <v>3075</v>
      </c>
      <c r="K76" s="323" t="s">
        <v>3045</v>
      </c>
      <c r="L76" s="323" t="s">
        <v>3047</v>
      </c>
      <c r="M76" s="323" t="s">
        <v>3048</v>
      </c>
      <c r="N76" s="401" t="s">
        <v>480</v>
      </c>
      <c r="O76" s="401" t="s">
        <v>480</v>
      </c>
      <c r="P76" s="331" t="s">
        <v>3047</v>
      </c>
      <c r="Q76" s="323" t="s">
        <v>3151</v>
      </c>
      <c r="R76" s="323" t="s">
        <v>3124</v>
      </c>
      <c r="S76" s="331" t="s">
        <v>3049</v>
      </c>
      <c r="T76" s="323" t="s">
        <v>2894</v>
      </c>
      <c r="U76" s="323" t="s">
        <v>3050</v>
      </c>
      <c r="V76" s="323" t="s">
        <v>3051</v>
      </c>
      <c r="W76" s="324"/>
      <c r="X76" s="326"/>
      <c r="Y76" s="326"/>
      <c r="Z76" s="324" t="s">
        <v>3152</v>
      </c>
      <c r="AA76" s="946" t="s">
        <v>479</v>
      </c>
      <c r="AB76" s="946" t="s">
        <v>479</v>
      </c>
      <c r="AC76" s="332">
        <v>1.82</v>
      </c>
      <c r="AD76" s="332">
        <v>1.82</v>
      </c>
      <c r="AE76" s="323" t="s">
        <v>2894</v>
      </c>
      <c r="AF76" s="946" t="s">
        <v>269</v>
      </c>
      <c r="AG76" s="946" t="s">
        <v>269</v>
      </c>
      <c r="AH76" s="323" t="s">
        <v>3100</v>
      </c>
      <c r="AI76" s="367" t="s">
        <v>344</v>
      </c>
      <c r="AJ76" s="367" t="s">
        <v>3155</v>
      </c>
      <c r="AK76" s="327" t="s">
        <v>3130</v>
      </c>
    </row>
    <row r="77" spans="1:37" ht="32" customHeight="1" x14ac:dyDescent="0.2">
      <c r="A77" s="1466" t="s">
        <v>3732</v>
      </c>
      <c r="B77" s="1466" t="s">
        <v>11</v>
      </c>
      <c r="C77" s="376" t="s">
        <v>3149</v>
      </c>
      <c r="D77" s="1416" t="s">
        <v>3156</v>
      </c>
      <c r="E77" s="948" t="s">
        <v>3889</v>
      </c>
      <c r="F77" s="323" t="s">
        <v>3080</v>
      </c>
      <c r="G77" s="331" t="s">
        <v>3045</v>
      </c>
      <c r="H77" s="323" t="s">
        <v>185</v>
      </c>
      <c r="I77" s="323" t="s">
        <v>3045</v>
      </c>
      <c r="J77" s="323" t="s">
        <v>3075</v>
      </c>
      <c r="K77" s="323" t="s">
        <v>3045</v>
      </c>
      <c r="L77" s="323" t="s">
        <v>2894</v>
      </c>
      <c r="M77" s="323" t="s">
        <v>3048</v>
      </c>
      <c r="N77" s="401" t="s">
        <v>70</v>
      </c>
      <c r="O77" s="401" t="s">
        <v>3313</v>
      </c>
      <c r="P77" s="331" t="s">
        <v>2894</v>
      </c>
      <c r="Q77" s="323" t="s">
        <v>3151</v>
      </c>
      <c r="R77" s="323" t="s">
        <v>3124</v>
      </c>
      <c r="S77" s="331" t="s">
        <v>3049</v>
      </c>
      <c r="T77" s="323" t="s">
        <v>2894</v>
      </c>
      <c r="U77" s="331" t="s">
        <v>2894</v>
      </c>
      <c r="V77" s="331" t="s">
        <v>2894</v>
      </c>
      <c r="W77" s="943" t="s">
        <v>3112</v>
      </c>
      <c r="X77" s="400" t="s">
        <v>3047</v>
      </c>
      <c r="Y77" s="400" t="s">
        <v>2894</v>
      </c>
      <c r="Z77" s="522"/>
      <c r="AA77" s="947" t="s">
        <v>174</v>
      </c>
      <c r="AB77" s="947" t="s">
        <v>3157</v>
      </c>
      <c r="AC77" s="332">
        <v>0.53</v>
      </c>
      <c r="AD77" s="332">
        <v>0.86</v>
      </c>
      <c r="AE77" s="331" t="s">
        <v>2894</v>
      </c>
      <c r="AF77" s="401" t="s">
        <v>270</v>
      </c>
      <c r="AG77" s="401" t="s">
        <v>270</v>
      </c>
      <c r="AH77" s="323" t="s">
        <v>3100</v>
      </c>
      <c r="AI77" s="371" t="s">
        <v>345</v>
      </c>
      <c r="AJ77" s="371" t="s">
        <v>3158</v>
      </c>
      <c r="AK77" s="327" t="s">
        <v>3130</v>
      </c>
    </row>
    <row r="78" spans="1:37" ht="32" customHeight="1" x14ac:dyDescent="0.2">
      <c r="A78" s="1466" t="s">
        <v>3732</v>
      </c>
      <c r="B78" s="1466" t="s">
        <v>11</v>
      </c>
      <c r="C78" s="376" t="s">
        <v>3149</v>
      </c>
      <c r="D78" s="1416" t="s">
        <v>3156</v>
      </c>
      <c r="E78" s="948" t="s">
        <v>3043</v>
      </c>
      <c r="F78" s="323" t="s">
        <v>3080</v>
      </c>
      <c r="G78" s="331" t="s">
        <v>3045</v>
      </c>
      <c r="H78" s="331" t="s">
        <v>483</v>
      </c>
      <c r="I78" s="323" t="s">
        <v>3045</v>
      </c>
      <c r="J78" s="323" t="s">
        <v>3075</v>
      </c>
      <c r="K78" s="323" t="s">
        <v>3045</v>
      </c>
      <c r="L78" s="323" t="s">
        <v>2894</v>
      </c>
      <c r="M78" s="323" t="s">
        <v>3048</v>
      </c>
      <c r="N78" s="401" t="s">
        <v>70</v>
      </c>
      <c r="O78" s="401" t="s">
        <v>70</v>
      </c>
      <c r="P78" s="331" t="s">
        <v>2894</v>
      </c>
      <c r="Q78" s="323" t="s">
        <v>3151</v>
      </c>
      <c r="R78" s="323" t="s">
        <v>3124</v>
      </c>
      <c r="S78" s="331" t="s">
        <v>3049</v>
      </c>
      <c r="T78" s="323" t="s">
        <v>3045</v>
      </c>
      <c r="U78" s="323" t="s">
        <v>2894</v>
      </c>
      <c r="V78" s="323" t="s">
        <v>2894</v>
      </c>
      <c r="W78" s="324"/>
      <c r="X78" s="326"/>
      <c r="Y78" s="326"/>
      <c r="Z78" s="324" t="s">
        <v>3071</v>
      </c>
      <c r="AA78" s="946" t="s">
        <v>174</v>
      </c>
      <c r="AB78" s="946" t="s">
        <v>3157</v>
      </c>
      <c r="AC78" s="332">
        <v>1.94</v>
      </c>
      <c r="AD78" s="332">
        <v>2.56</v>
      </c>
      <c r="AE78" s="323" t="s">
        <v>2894</v>
      </c>
      <c r="AF78" s="946" t="s">
        <v>117</v>
      </c>
      <c r="AG78" s="946" t="s">
        <v>656</v>
      </c>
      <c r="AH78" s="323" t="s">
        <v>3100</v>
      </c>
      <c r="AI78" s="371" t="s">
        <v>345</v>
      </c>
      <c r="AJ78" s="371" t="s">
        <v>3158</v>
      </c>
      <c r="AK78" s="327" t="s">
        <v>3130</v>
      </c>
    </row>
    <row r="79" spans="1:37" ht="32" customHeight="1" x14ac:dyDescent="0.2">
      <c r="A79" s="1466" t="s">
        <v>3732</v>
      </c>
      <c r="B79" s="1466" t="s">
        <v>11</v>
      </c>
      <c r="C79" s="388" t="s">
        <v>3149</v>
      </c>
      <c r="D79" s="1414" t="s">
        <v>3631</v>
      </c>
      <c r="E79" s="948" t="s">
        <v>3889</v>
      </c>
      <c r="F79" s="323" t="s">
        <v>3044</v>
      </c>
      <c r="G79" s="331" t="s">
        <v>3045</v>
      </c>
      <c r="H79" s="331" t="s">
        <v>3046</v>
      </c>
      <c r="I79" s="323" t="s">
        <v>3089</v>
      </c>
      <c r="J79" s="323" t="s">
        <v>3075</v>
      </c>
      <c r="K79" s="323" t="s">
        <v>2894</v>
      </c>
      <c r="L79" s="323" t="s">
        <v>3047</v>
      </c>
      <c r="M79" s="323" t="s">
        <v>3048</v>
      </c>
      <c r="N79" s="401" t="s">
        <v>70</v>
      </c>
      <c r="O79" s="401" t="s">
        <v>70</v>
      </c>
      <c r="P79" s="331" t="s">
        <v>3047</v>
      </c>
      <c r="Q79" s="323" t="s">
        <v>3151</v>
      </c>
      <c r="R79" s="323" t="s">
        <v>3124</v>
      </c>
      <c r="S79" s="331" t="s">
        <v>3049</v>
      </c>
      <c r="T79" s="323" t="s">
        <v>3045</v>
      </c>
      <c r="U79" s="323" t="s">
        <v>3069</v>
      </c>
      <c r="V79" s="323" t="s">
        <v>2894</v>
      </c>
      <c r="W79" s="324" t="s">
        <v>3112</v>
      </c>
      <c r="X79" s="331" t="s">
        <v>3047</v>
      </c>
      <c r="Y79" s="323" t="s">
        <v>3603</v>
      </c>
      <c r="Z79" s="325"/>
      <c r="AA79" s="946" t="s">
        <v>158</v>
      </c>
      <c r="AB79" s="946" t="s">
        <v>158</v>
      </c>
      <c r="AC79" s="332">
        <v>1.1200000000000001</v>
      </c>
      <c r="AD79" s="332">
        <v>1.1200000000000001</v>
      </c>
      <c r="AE79" s="323" t="s">
        <v>3060</v>
      </c>
      <c r="AF79" s="946" t="s">
        <v>159</v>
      </c>
      <c r="AG79" s="946" t="s">
        <v>159</v>
      </c>
      <c r="AH79" s="323" t="s">
        <v>3100</v>
      </c>
      <c r="AI79" s="363" t="s">
        <v>340</v>
      </c>
      <c r="AJ79" s="363" t="s">
        <v>340</v>
      </c>
      <c r="AK79" s="327" t="s">
        <v>3130</v>
      </c>
    </row>
    <row r="80" spans="1:37" ht="32" customHeight="1" x14ac:dyDescent="0.2">
      <c r="A80" s="1466" t="s">
        <v>3732</v>
      </c>
      <c r="B80" s="1466" t="s">
        <v>11</v>
      </c>
      <c r="C80" s="436" t="s">
        <v>3149</v>
      </c>
      <c r="D80" s="1417" t="s">
        <v>3159</v>
      </c>
      <c r="E80" s="948" t="s">
        <v>3889</v>
      </c>
      <c r="F80" s="323" t="s">
        <v>3044</v>
      </c>
      <c r="G80" s="331" t="s">
        <v>3045</v>
      </c>
      <c r="H80" s="331" t="s">
        <v>3046</v>
      </c>
      <c r="I80" s="323" t="s">
        <v>3089</v>
      </c>
      <c r="J80" s="323" t="s">
        <v>3075</v>
      </c>
      <c r="K80" s="323" t="s">
        <v>3045</v>
      </c>
      <c r="L80" s="323" t="s">
        <v>3047</v>
      </c>
      <c r="M80" s="323" t="s">
        <v>3066</v>
      </c>
      <c r="N80" s="401" t="s">
        <v>2894</v>
      </c>
      <c r="O80" s="401" t="s">
        <v>2894</v>
      </c>
      <c r="P80" s="331" t="s">
        <v>2894</v>
      </c>
      <c r="Q80" s="323" t="s">
        <v>3151</v>
      </c>
      <c r="R80" s="323" t="s">
        <v>2894</v>
      </c>
      <c r="S80" s="331" t="s">
        <v>3049</v>
      </c>
      <c r="T80" s="323" t="s">
        <v>3045</v>
      </c>
      <c r="U80" s="323" t="s">
        <v>2894</v>
      </c>
      <c r="V80" s="323" t="s">
        <v>2894</v>
      </c>
      <c r="W80" s="324" t="s">
        <v>3112</v>
      </c>
      <c r="X80" s="331" t="s">
        <v>3047</v>
      </c>
      <c r="Y80" s="323" t="s">
        <v>3603</v>
      </c>
      <c r="Z80" s="325"/>
      <c r="AA80" s="946" t="s">
        <v>475</v>
      </c>
      <c r="AB80" s="946" t="s">
        <v>475</v>
      </c>
      <c r="AC80" s="332">
        <v>1.37</v>
      </c>
      <c r="AD80" s="332">
        <v>1.37</v>
      </c>
      <c r="AE80" s="323" t="s">
        <v>2894</v>
      </c>
      <c r="AF80" s="946" t="s">
        <v>2894</v>
      </c>
      <c r="AG80" s="946" t="s">
        <v>2894</v>
      </c>
      <c r="AH80" s="323" t="s">
        <v>3161</v>
      </c>
      <c r="AI80" s="375" t="s">
        <v>341</v>
      </c>
      <c r="AJ80" s="375" t="s">
        <v>3162</v>
      </c>
      <c r="AK80" s="327" t="s">
        <v>3130</v>
      </c>
    </row>
    <row r="81" spans="1:37" ht="32" customHeight="1" x14ac:dyDescent="0.2">
      <c r="A81" s="1466" t="s">
        <v>3732</v>
      </c>
      <c r="B81" s="1466" t="s">
        <v>11</v>
      </c>
      <c r="C81" s="436" t="s">
        <v>3149</v>
      </c>
      <c r="D81" s="1417" t="s">
        <v>3159</v>
      </c>
      <c r="E81" s="948" t="s">
        <v>3043</v>
      </c>
      <c r="F81" s="323" t="s">
        <v>3044</v>
      </c>
      <c r="G81" s="331" t="s">
        <v>3045</v>
      </c>
      <c r="H81" s="331" t="s">
        <v>3046</v>
      </c>
      <c r="I81" s="323" t="s">
        <v>3089</v>
      </c>
      <c r="J81" s="323" t="s">
        <v>3075</v>
      </c>
      <c r="K81" s="323" t="s">
        <v>3045</v>
      </c>
      <c r="L81" s="323" t="s">
        <v>3047</v>
      </c>
      <c r="M81" s="323" t="s">
        <v>3066</v>
      </c>
      <c r="N81" s="401" t="s">
        <v>70</v>
      </c>
      <c r="O81" s="401" t="s">
        <v>70</v>
      </c>
      <c r="P81" s="331" t="s">
        <v>2894</v>
      </c>
      <c r="Q81" s="323" t="s">
        <v>3151</v>
      </c>
      <c r="R81" s="323" t="s">
        <v>3160</v>
      </c>
      <c r="S81" s="331" t="s">
        <v>3049</v>
      </c>
      <c r="T81" s="323" t="s">
        <v>3045</v>
      </c>
      <c r="U81" s="323" t="s">
        <v>3050</v>
      </c>
      <c r="V81" s="323" t="s">
        <v>3051</v>
      </c>
      <c r="W81" s="324"/>
      <c r="X81" s="326"/>
      <c r="Y81" s="326"/>
      <c r="Z81" s="324" t="s">
        <v>3152</v>
      </c>
      <c r="AA81" s="401" t="s">
        <v>476</v>
      </c>
      <c r="AB81" s="401" t="s">
        <v>2858</v>
      </c>
      <c r="AC81" s="332">
        <v>2.0299999999999998</v>
      </c>
      <c r="AD81" s="332">
        <v>2.0299999999999998</v>
      </c>
      <c r="AE81" s="331" t="s">
        <v>2894</v>
      </c>
      <c r="AF81" s="946" t="s">
        <v>2894</v>
      </c>
      <c r="AG81" s="946" t="s">
        <v>2894</v>
      </c>
      <c r="AH81" s="323" t="s">
        <v>3161</v>
      </c>
      <c r="AI81" s="375" t="s">
        <v>341</v>
      </c>
      <c r="AJ81" s="375" t="s">
        <v>3162</v>
      </c>
      <c r="AK81" s="327" t="s">
        <v>3130</v>
      </c>
    </row>
    <row r="82" spans="1:37" ht="32" customHeight="1" x14ac:dyDescent="0.2">
      <c r="A82" s="1466" t="s">
        <v>3732</v>
      </c>
      <c r="B82" s="1466" t="s">
        <v>11</v>
      </c>
      <c r="C82" s="388" t="s">
        <v>3149</v>
      </c>
      <c r="D82" s="1414" t="s">
        <v>3163</v>
      </c>
      <c r="E82" s="948" t="s">
        <v>3043</v>
      </c>
      <c r="F82" s="323" t="s">
        <v>3044</v>
      </c>
      <c r="G82" s="331" t="s">
        <v>3045</v>
      </c>
      <c r="H82" s="331" t="s">
        <v>923</v>
      </c>
      <c r="I82" s="323" t="s">
        <v>3089</v>
      </c>
      <c r="J82" s="323" t="s">
        <v>3075</v>
      </c>
      <c r="K82" s="323" t="s">
        <v>2894</v>
      </c>
      <c r="L82" s="323" t="s">
        <v>3047</v>
      </c>
      <c r="M82" s="323" t="s">
        <v>3045</v>
      </c>
      <c r="N82" s="401" t="s">
        <v>141</v>
      </c>
      <c r="O82" s="401" t="s">
        <v>141</v>
      </c>
      <c r="P82" s="331" t="s">
        <v>3047</v>
      </c>
      <c r="Q82" s="323" t="s">
        <v>3151</v>
      </c>
      <c r="R82" s="323" t="s">
        <v>3124</v>
      </c>
      <c r="S82" s="331" t="s">
        <v>3049</v>
      </c>
      <c r="T82" s="323" t="s">
        <v>2894</v>
      </c>
      <c r="U82" s="323" t="s">
        <v>3069</v>
      </c>
      <c r="V82" s="323" t="s">
        <v>2894</v>
      </c>
      <c r="W82" s="324"/>
      <c r="X82" s="326"/>
      <c r="Y82" s="326"/>
      <c r="Z82" s="324" t="s">
        <v>3067</v>
      </c>
      <c r="AA82" s="946" t="s">
        <v>191</v>
      </c>
      <c r="AB82" s="946" t="s">
        <v>191</v>
      </c>
      <c r="AC82" s="332">
        <v>2.0299999999999998</v>
      </c>
      <c r="AD82" s="332">
        <v>2.0299999999999998</v>
      </c>
      <c r="AE82" s="323" t="s">
        <v>2894</v>
      </c>
      <c r="AF82" s="946" t="s">
        <v>190</v>
      </c>
      <c r="AG82" s="946" t="s">
        <v>190</v>
      </c>
      <c r="AH82" s="323" t="s">
        <v>3109</v>
      </c>
      <c r="AI82" s="363" t="s">
        <v>340</v>
      </c>
      <c r="AJ82" s="363" t="s">
        <v>340</v>
      </c>
      <c r="AK82" s="327" t="s">
        <v>3130</v>
      </c>
    </row>
    <row r="83" spans="1:37" ht="32" customHeight="1" x14ac:dyDescent="0.2">
      <c r="A83" s="1466" t="s">
        <v>3732</v>
      </c>
      <c r="B83" s="1466" t="s">
        <v>11</v>
      </c>
      <c r="C83" s="376" t="s">
        <v>3149</v>
      </c>
      <c r="D83" s="1418" t="s">
        <v>3164</v>
      </c>
      <c r="E83" s="948" t="s">
        <v>3889</v>
      </c>
      <c r="F83" s="323" t="s">
        <v>3044</v>
      </c>
      <c r="G83" s="331" t="s">
        <v>3045</v>
      </c>
      <c r="H83" s="331" t="s">
        <v>3064</v>
      </c>
      <c r="I83" s="323" t="s">
        <v>3089</v>
      </c>
      <c r="J83" s="323" t="s">
        <v>3075</v>
      </c>
      <c r="K83" s="323" t="s">
        <v>3045</v>
      </c>
      <c r="L83" s="323" t="s">
        <v>3047</v>
      </c>
      <c r="M83" s="323" t="s">
        <v>3045</v>
      </c>
      <c r="N83" s="401" t="s">
        <v>488</v>
      </c>
      <c r="O83" s="401" t="s">
        <v>488</v>
      </c>
      <c r="P83" s="331" t="s">
        <v>3047</v>
      </c>
      <c r="Q83" s="323" t="s">
        <v>3165</v>
      </c>
      <c r="R83" s="323" t="s">
        <v>3124</v>
      </c>
      <c r="S83" s="331" t="s">
        <v>3049</v>
      </c>
      <c r="T83" s="323" t="s">
        <v>2894</v>
      </c>
      <c r="U83" s="331" t="s">
        <v>3045</v>
      </c>
      <c r="V83" s="331" t="s">
        <v>3045</v>
      </c>
      <c r="W83" s="324" t="s">
        <v>3112</v>
      </c>
      <c r="X83" s="331" t="s">
        <v>3047</v>
      </c>
      <c r="Y83" s="331" t="s">
        <v>3603</v>
      </c>
      <c r="Z83" s="325"/>
      <c r="AA83" s="401" t="s">
        <v>270</v>
      </c>
      <c r="AB83" s="401" t="s">
        <v>270</v>
      </c>
      <c r="AC83" s="332">
        <v>1.41</v>
      </c>
      <c r="AD83" s="332">
        <v>1.41</v>
      </c>
      <c r="AE83" s="331" t="s">
        <v>2894</v>
      </c>
      <c r="AF83" s="401" t="s">
        <v>486</v>
      </c>
      <c r="AG83" s="401" t="s">
        <v>486</v>
      </c>
      <c r="AH83" s="323" t="s">
        <v>3100</v>
      </c>
      <c r="AI83" s="371" t="s">
        <v>335</v>
      </c>
      <c r="AJ83" s="371" t="s">
        <v>3166</v>
      </c>
      <c r="AK83" s="327" t="s">
        <v>3130</v>
      </c>
    </row>
    <row r="84" spans="1:37" ht="32" customHeight="1" x14ac:dyDescent="0.2">
      <c r="A84" s="1466" t="s">
        <v>3732</v>
      </c>
      <c r="B84" s="1466" t="s">
        <v>11</v>
      </c>
      <c r="C84" s="376" t="s">
        <v>3149</v>
      </c>
      <c r="D84" s="1418" t="s">
        <v>3164</v>
      </c>
      <c r="E84" s="948" t="s">
        <v>3043</v>
      </c>
      <c r="F84" s="323" t="s">
        <v>3044</v>
      </c>
      <c r="G84" s="331" t="s">
        <v>3045</v>
      </c>
      <c r="H84" s="331" t="s">
        <v>3064</v>
      </c>
      <c r="I84" s="323" t="s">
        <v>3089</v>
      </c>
      <c r="J84" s="323" t="s">
        <v>3075</v>
      </c>
      <c r="K84" s="323" t="s">
        <v>3045</v>
      </c>
      <c r="L84" s="323" t="s">
        <v>3047</v>
      </c>
      <c r="M84" s="323" t="s">
        <v>3045</v>
      </c>
      <c r="N84" s="401" t="s">
        <v>489</v>
      </c>
      <c r="O84" s="401" t="s">
        <v>489</v>
      </c>
      <c r="P84" s="331" t="s">
        <v>3047</v>
      </c>
      <c r="Q84" s="323" t="s">
        <v>3165</v>
      </c>
      <c r="R84" s="323" t="s">
        <v>3124</v>
      </c>
      <c r="S84" s="331" t="s">
        <v>3049</v>
      </c>
      <c r="T84" s="323" t="s">
        <v>2894</v>
      </c>
      <c r="U84" s="323" t="s">
        <v>3069</v>
      </c>
      <c r="V84" s="323" t="s">
        <v>2894</v>
      </c>
      <c r="W84" s="324"/>
      <c r="X84" s="326"/>
      <c r="Y84" s="326"/>
      <c r="Z84" s="324" t="s">
        <v>3078</v>
      </c>
      <c r="AA84" s="946" t="s">
        <v>86</v>
      </c>
      <c r="AB84" s="946" t="s">
        <v>86</v>
      </c>
      <c r="AC84" s="332">
        <v>1.86</v>
      </c>
      <c r="AD84" s="332">
        <v>1.86</v>
      </c>
      <c r="AE84" s="323" t="s">
        <v>2894</v>
      </c>
      <c r="AF84" s="946" t="s">
        <v>487</v>
      </c>
      <c r="AG84" s="946" t="s">
        <v>487</v>
      </c>
      <c r="AH84" s="323" t="s">
        <v>3100</v>
      </c>
      <c r="AI84" s="371" t="s">
        <v>335</v>
      </c>
      <c r="AJ84" s="371" t="s">
        <v>3166</v>
      </c>
      <c r="AK84" s="327" t="s">
        <v>3130</v>
      </c>
    </row>
    <row r="85" spans="1:37" ht="32" customHeight="1" x14ac:dyDescent="0.2">
      <c r="A85" s="1466" t="s">
        <v>3732</v>
      </c>
      <c r="B85" s="1466" t="s">
        <v>11</v>
      </c>
      <c r="C85" s="388" t="s">
        <v>3149</v>
      </c>
      <c r="D85" s="1414" t="s">
        <v>3167</v>
      </c>
      <c r="E85" s="948" t="s">
        <v>3889</v>
      </c>
      <c r="F85" s="323" t="s">
        <v>3044</v>
      </c>
      <c r="G85" s="331" t="s">
        <v>3045</v>
      </c>
      <c r="H85" s="331" t="s">
        <v>3064</v>
      </c>
      <c r="I85" s="323" t="s">
        <v>3089</v>
      </c>
      <c r="J85" s="323" t="s">
        <v>3075</v>
      </c>
      <c r="K85" s="323" t="s">
        <v>3045</v>
      </c>
      <c r="L85" s="323" t="s">
        <v>3047</v>
      </c>
      <c r="M85" s="323" t="s">
        <v>3048</v>
      </c>
      <c r="N85" s="401" t="s">
        <v>267</v>
      </c>
      <c r="O85" s="401" t="s">
        <v>267</v>
      </c>
      <c r="P85" s="331" t="s">
        <v>3047</v>
      </c>
      <c r="Q85" s="323" t="s">
        <v>3151</v>
      </c>
      <c r="R85" s="323" t="s">
        <v>3124</v>
      </c>
      <c r="S85" s="331" t="s">
        <v>3049</v>
      </c>
      <c r="T85" s="323" t="s">
        <v>3045</v>
      </c>
      <c r="U85" s="323" t="s">
        <v>3069</v>
      </c>
      <c r="V85" s="323" t="s">
        <v>2894</v>
      </c>
      <c r="W85" s="324" t="s">
        <v>3112</v>
      </c>
      <c r="X85" s="331" t="s">
        <v>3047</v>
      </c>
      <c r="Y85" s="323" t="s">
        <v>3603</v>
      </c>
      <c r="Z85" s="325"/>
      <c r="AA85" s="946" t="s">
        <v>137</v>
      </c>
      <c r="AB85" s="946" t="s">
        <v>137</v>
      </c>
      <c r="AC85" s="332">
        <v>1.1299999999999999</v>
      </c>
      <c r="AD85" s="332">
        <v>1.1299999999999999</v>
      </c>
      <c r="AE85" s="323" t="s">
        <v>3060</v>
      </c>
      <c r="AF85" s="946" t="s">
        <v>2135</v>
      </c>
      <c r="AG85" s="946" t="s">
        <v>2135</v>
      </c>
      <c r="AH85" s="323" t="s">
        <v>3100</v>
      </c>
      <c r="AI85" s="363" t="s">
        <v>340</v>
      </c>
      <c r="AJ85" s="363" t="s">
        <v>340</v>
      </c>
      <c r="AK85" s="327" t="s">
        <v>3130</v>
      </c>
    </row>
    <row r="86" spans="1:37" ht="32" customHeight="1" x14ac:dyDescent="0.2">
      <c r="A86" s="1466" t="s">
        <v>3732</v>
      </c>
      <c r="B86" s="1466" t="s">
        <v>11</v>
      </c>
      <c r="C86" s="388" t="s">
        <v>3149</v>
      </c>
      <c r="D86" s="1414" t="s">
        <v>3167</v>
      </c>
      <c r="E86" s="948" t="s">
        <v>3043</v>
      </c>
      <c r="F86" s="323" t="s">
        <v>3044</v>
      </c>
      <c r="G86" s="331" t="s">
        <v>3045</v>
      </c>
      <c r="H86" s="331" t="s">
        <v>3064</v>
      </c>
      <c r="I86" s="323" t="s">
        <v>3089</v>
      </c>
      <c r="J86" s="323" t="s">
        <v>3075</v>
      </c>
      <c r="K86" s="323" t="s">
        <v>3045</v>
      </c>
      <c r="L86" s="323" t="s">
        <v>3047</v>
      </c>
      <c r="M86" s="323" t="s">
        <v>2894</v>
      </c>
      <c r="N86" s="401" t="s">
        <v>70</v>
      </c>
      <c r="O86" s="401" t="s">
        <v>70</v>
      </c>
      <c r="P86" s="331" t="s">
        <v>3047</v>
      </c>
      <c r="Q86" s="323" t="s">
        <v>3151</v>
      </c>
      <c r="R86" s="323" t="s">
        <v>2894</v>
      </c>
      <c r="S86" s="331" t="s">
        <v>3049</v>
      </c>
      <c r="T86" s="323" t="s">
        <v>2894</v>
      </c>
      <c r="U86" s="331" t="s">
        <v>2894</v>
      </c>
      <c r="V86" s="331" t="s">
        <v>2894</v>
      </c>
      <c r="W86" s="324"/>
      <c r="X86" s="326"/>
      <c r="Y86" s="326"/>
      <c r="Z86" s="324" t="s">
        <v>2894</v>
      </c>
      <c r="AA86" s="401" t="s">
        <v>2894</v>
      </c>
      <c r="AB86" s="401" t="s">
        <v>2894</v>
      </c>
      <c r="AC86" s="332" t="s">
        <v>2894</v>
      </c>
      <c r="AD86" s="332" t="s">
        <v>2894</v>
      </c>
      <c r="AE86" s="331" t="s">
        <v>3060</v>
      </c>
      <c r="AF86" s="401" t="s">
        <v>681</v>
      </c>
      <c r="AG86" s="401" t="s">
        <v>681</v>
      </c>
      <c r="AH86" s="323" t="s">
        <v>3100</v>
      </c>
      <c r="AI86" s="363" t="s">
        <v>340</v>
      </c>
      <c r="AJ86" s="363" t="s">
        <v>340</v>
      </c>
      <c r="AK86" s="327" t="s">
        <v>3130</v>
      </c>
    </row>
    <row r="87" spans="1:37" ht="32" customHeight="1" x14ac:dyDescent="0.2">
      <c r="A87" s="1466" t="s">
        <v>3732</v>
      </c>
      <c r="B87" s="1466" t="s">
        <v>11</v>
      </c>
      <c r="C87" s="388" t="s">
        <v>3149</v>
      </c>
      <c r="D87" s="1414" t="s">
        <v>3168</v>
      </c>
      <c r="E87" s="948" t="s">
        <v>3889</v>
      </c>
      <c r="F87" s="323" t="s">
        <v>3044</v>
      </c>
      <c r="G87" s="331" t="s">
        <v>3045</v>
      </c>
      <c r="H87" s="331" t="s">
        <v>3046</v>
      </c>
      <c r="I87" s="323" t="s">
        <v>3089</v>
      </c>
      <c r="J87" s="323" t="s">
        <v>3075</v>
      </c>
      <c r="K87" s="323" t="s">
        <v>3045</v>
      </c>
      <c r="L87" s="323" t="s">
        <v>3047</v>
      </c>
      <c r="M87" s="323" t="s">
        <v>2894</v>
      </c>
      <c r="N87" s="401" t="s">
        <v>88</v>
      </c>
      <c r="O87" s="401" t="s">
        <v>88</v>
      </c>
      <c r="P87" s="331" t="s">
        <v>3047</v>
      </c>
      <c r="Q87" s="323" t="s">
        <v>3151</v>
      </c>
      <c r="R87" s="323" t="s">
        <v>3169</v>
      </c>
      <c r="S87" s="331" t="s">
        <v>3049</v>
      </c>
      <c r="T87" s="323" t="s">
        <v>2894</v>
      </c>
      <c r="U87" s="331" t="s">
        <v>3045</v>
      </c>
      <c r="V87" s="331" t="s">
        <v>3045</v>
      </c>
      <c r="W87" s="324" t="s">
        <v>3112</v>
      </c>
      <c r="X87" s="331" t="s">
        <v>3047</v>
      </c>
      <c r="Y87" s="331" t="s">
        <v>3603</v>
      </c>
      <c r="Z87" s="325"/>
      <c r="AA87" s="401" t="s">
        <v>297</v>
      </c>
      <c r="AB87" s="401" t="s">
        <v>297</v>
      </c>
      <c r="AC87" s="332">
        <v>1.26</v>
      </c>
      <c r="AD87" s="332">
        <v>1.26</v>
      </c>
      <c r="AE87" s="331" t="s">
        <v>2894</v>
      </c>
      <c r="AF87" s="401" t="s">
        <v>485</v>
      </c>
      <c r="AG87" s="401" t="s">
        <v>485</v>
      </c>
      <c r="AH87" s="323" t="s">
        <v>3170</v>
      </c>
      <c r="AI87" s="363" t="s">
        <v>340</v>
      </c>
      <c r="AJ87" s="363" t="s">
        <v>340</v>
      </c>
      <c r="AK87" s="327" t="s">
        <v>3130</v>
      </c>
    </row>
    <row r="88" spans="1:37" ht="32" customHeight="1" x14ac:dyDescent="0.2">
      <c r="A88" s="1466" t="s">
        <v>3732</v>
      </c>
      <c r="B88" s="1466" t="s">
        <v>11</v>
      </c>
      <c r="C88" s="388" t="s">
        <v>3149</v>
      </c>
      <c r="D88" s="1414" t="s">
        <v>3168</v>
      </c>
      <c r="E88" s="948" t="s">
        <v>3043</v>
      </c>
      <c r="F88" s="323" t="s">
        <v>3044</v>
      </c>
      <c r="G88" s="331" t="s">
        <v>3045</v>
      </c>
      <c r="H88" s="331" t="s">
        <v>3046</v>
      </c>
      <c r="I88" s="323" t="s">
        <v>3089</v>
      </c>
      <c r="J88" s="323" t="s">
        <v>3075</v>
      </c>
      <c r="K88" s="323" t="s">
        <v>3045</v>
      </c>
      <c r="L88" s="323" t="s">
        <v>3047</v>
      </c>
      <c r="M88" s="323" t="s">
        <v>2894</v>
      </c>
      <c r="N88" s="401" t="s">
        <v>406</v>
      </c>
      <c r="O88" s="401" t="s">
        <v>406</v>
      </c>
      <c r="P88" s="331" t="s">
        <v>3047</v>
      </c>
      <c r="Q88" s="323" t="s">
        <v>3151</v>
      </c>
      <c r="R88" s="323" t="s">
        <v>3169</v>
      </c>
      <c r="S88" s="331" t="s">
        <v>3049</v>
      </c>
      <c r="T88" s="323" t="s">
        <v>2894</v>
      </c>
      <c r="U88" s="323" t="s">
        <v>3050</v>
      </c>
      <c r="V88" s="323" t="s">
        <v>3087</v>
      </c>
      <c r="W88" s="324"/>
      <c r="X88" s="326"/>
      <c r="Y88" s="326"/>
      <c r="Z88" s="324" t="s">
        <v>3152</v>
      </c>
      <c r="AA88" s="946" t="s">
        <v>308</v>
      </c>
      <c r="AB88" s="946" t="s">
        <v>308</v>
      </c>
      <c r="AC88" s="332">
        <v>2.09</v>
      </c>
      <c r="AD88" s="332">
        <v>2.09</v>
      </c>
      <c r="AE88" s="323" t="s">
        <v>2894</v>
      </c>
      <c r="AF88" s="946" t="s">
        <v>238</v>
      </c>
      <c r="AG88" s="946" t="s">
        <v>238</v>
      </c>
      <c r="AH88" s="323" t="s">
        <v>3170</v>
      </c>
      <c r="AI88" s="363" t="s">
        <v>340</v>
      </c>
      <c r="AJ88" s="363" t="s">
        <v>340</v>
      </c>
      <c r="AK88" s="327" t="s">
        <v>3130</v>
      </c>
    </row>
    <row r="89" spans="1:37" ht="32" customHeight="1" x14ac:dyDescent="0.2">
      <c r="A89" s="1466" t="s">
        <v>3732</v>
      </c>
      <c r="B89" s="1466" t="s">
        <v>11</v>
      </c>
      <c r="C89" s="388" t="s">
        <v>3149</v>
      </c>
      <c r="D89" s="1414" t="s">
        <v>3632</v>
      </c>
      <c r="E89" s="948" t="s">
        <v>3889</v>
      </c>
      <c r="F89" s="323" t="s">
        <v>3044</v>
      </c>
      <c r="G89" s="331" t="s">
        <v>3045</v>
      </c>
      <c r="H89" s="331" t="s">
        <v>3064</v>
      </c>
      <c r="I89" s="323" t="s">
        <v>3089</v>
      </c>
      <c r="J89" s="323" t="s">
        <v>3075</v>
      </c>
      <c r="K89" s="323" t="s">
        <v>2894</v>
      </c>
      <c r="L89" s="323" t="s">
        <v>3047</v>
      </c>
      <c r="M89" s="323" t="s">
        <v>3048</v>
      </c>
      <c r="N89" s="401" t="s">
        <v>88</v>
      </c>
      <c r="O89" s="401" t="s">
        <v>88</v>
      </c>
      <c r="P89" s="331" t="s">
        <v>3047</v>
      </c>
      <c r="Q89" s="323" t="s">
        <v>3151</v>
      </c>
      <c r="R89" s="323" t="s">
        <v>3084</v>
      </c>
      <c r="S89" s="331" t="s">
        <v>3049</v>
      </c>
      <c r="T89" s="323" t="s">
        <v>3045</v>
      </c>
      <c r="U89" s="323" t="s">
        <v>3069</v>
      </c>
      <c r="V89" s="323" t="s">
        <v>2894</v>
      </c>
      <c r="W89" s="324" t="s">
        <v>3112</v>
      </c>
      <c r="X89" s="331" t="s">
        <v>3047</v>
      </c>
      <c r="Y89" s="323" t="s">
        <v>3603</v>
      </c>
      <c r="Z89" s="325"/>
      <c r="AA89" s="946" t="s">
        <v>154</v>
      </c>
      <c r="AB89" s="946" t="s">
        <v>154</v>
      </c>
      <c r="AC89" s="332">
        <v>1.29</v>
      </c>
      <c r="AD89" s="332">
        <v>1.29</v>
      </c>
      <c r="AE89" s="323" t="s">
        <v>3060</v>
      </c>
      <c r="AF89" s="946" t="s">
        <v>155</v>
      </c>
      <c r="AG89" s="946" t="s">
        <v>155</v>
      </c>
      <c r="AH89" s="323" t="s">
        <v>3100</v>
      </c>
      <c r="AI89" s="363" t="s">
        <v>340</v>
      </c>
      <c r="AJ89" s="363" t="s">
        <v>340</v>
      </c>
      <c r="AK89" s="327" t="s">
        <v>3130</v>
      </c>
    </row>
    <row r="90" spans="1:37" ht="32" customHeight="1" x14ac:dyDescent="0.2">
      <c r="A90" s="1466" t="s">
        <v>3732</v>
      </c>
      <c r="B90" s="1466" t="s">
        <v>11</v>
      </c>
      <c r="C90" s="388" t="s">
        <v>3149</v>
      </c>
      <c r="D90" s="1414" t="s">
        <v>3633</v>
      </c>
      <c r="E90" s="948" t="s">
        <v>3889</v>
      </c>
      <c r="F90" s="323" t="s">
        <v>3044</v>
      </c>
      <c r="G90" s="331" t="s">
        <v>3045</v>
      </c>
      <c r="H90" s="331" t="s">
        <v>3046</v>
      </c>
      <c r="I90" s="323" t="s">
        <v>3089</v>
      </c>
      <c r="J90" s="323" t="s">
        <v>3075</v>
      </c>
      <c r="K90" s="323" t="s">
        <v>2894</v>
      </c>
      <c r="L90" s="323" t="s">
        <v>3047</v>
      </c>
      <c r="M90" s="323" t="s">
        <v>3048</v>
      </c>
      <c r="N90" s="401" t="s">
        <v>130</v>
      </c>
      <c r="O90" s="401" t="s">
        <v>130</v>
      </c>
      <c r="P90" s="331" t="s">
        <v>3047</v>
      </c>
      <c r="Q90" s="323" t="s">
        <v>3151</v>
      </c>
      <c r="R90" s="323" t="s">
        <v>3124</v>
      </c>
      <c r="S90" s="331" t="s">
        <v>3049</v>
      </c>
      <c r="T90" s="323" t="s">
        <v>3045</v>
      </c>
      <c r="U90" s="323" t="s">
        <v>3069</v>
      </c>
      <c r="V90" s="323" t="s">
        <v>2894</v>
      </c>
      <c r="W90" s="324" t="s">
        <v>3112</v>
      </c>
      <c r="X90" s="331" t="s">
        <v>3047</v>
      </c>
      <c r="Y90" s="323" t="s">
        <v>3603</v>
      </c>
      <c r="Z90" s="325"/>
      <c r="AA90" s="946" t="s">
        <v>131</v>
      </c>
      <c r="AB90" s="946" t="s">
        <v>131</v>
      </c>
      <c r="AC90" s="332">
        <v>1.52</v>
      </c>
      <c r="AD90" s="332">
        <v>1.52</v>
      </c>
      <c r="AE90" s="323" t="s">
        <v>3060</v>
      </c>
      <c r="AF90" s="946" t="s">
        <v>132</v>
      </c>
      <c r="AG90" s="946" t="s">
        <v>132</v>
      </c>
      <c r="AH90" s="323" t="s">
        <v>2894</v>
      </c>
      <c r="AI90" s="363" t="s">
        <v>340</v>
      </c>
      <c r="AJ90" s="363" t="s">
        <v>340</v>
      </c>
      <c r="AK90" s="327" t="s">
        <v>3130</v>
      </c>
    </row>
    <row r="91" spans="1:37" ht="32" customHeight="1" x14ac:dyDescent="0.2">
      <c r="A91" s="1466" t="s">
        <v>3732</v>
      </c>
      <c r="B91" s="1466" t="s">
        <v>11</v>
      </c>
      <c r="C91" s="1386" t="s">
        <v>3149</v>
      </c>
      <c r="D91" s="1419" t="s">
        <v>3171</v>
      </c>
      <c r="E91" s="948" t="s">
        <v>3889</v>
      </c>
      <c r="F91" s="323" t="s">
        <v>3044</v>
      </c>
      <c r="G91" s="331" t="s">
        <v>3045</v>
      </c>
      <c r="H91" s="331" t="s">
        <v>3046</v>
      </c>
      <c r="I91" s="323" t="s">
        <v>3089</v>
      </c>
      <c r="J91" s="323" t="s">
        <v>3075</v>
      </c>
      <c r="K91" s="323" t="s">
        <v>3045</v>
      </c>
      <c r="L91" s="323" t="s">
        <v>3047</v>
      </c>
      <c r="M91" s="323" t="s">
        <v>2894</v>
      </c>
      <c r="N91" s="401" t="s">
        <v>70</v>
      </c>
      <c r="O91" s="401" t="s">
        <v>365</v>
      </c>
      <c r="P91" s="331" t="s">
        <v>3047</v>
      </c>
      <c r="Q91" s="323" t="s">
        <v>2894</v>
      </c>
      <c r="R91" s="323" t="s">
        <v>3160</v>
      </c>
      <c r="S91" s="331" t="s">
        <v>3049</v>
      </c>
      <c r="T91" s="323" t="s">
        <v>3045</v>
      </c>
      <c r="U91" s="323" t="s">
        <v>3045</v>
      </c>
      <c r="V91" s="323" t="s">
        <v>3045</v>
      </c>
      <c r="W91" s="324" t="s">
        <v>3112</v>
      </c>
      <c r="X91" s="331" t="s">
        <v>3047</v>
      </c>
      <c r="Y91" s="323" t="s">
        <v>3613</v>
      </c>
      <c r="Z91" s="325"/>
      <c r="AA91" s="946" t="s">
        <v>3387</v>
      </c>
      <c r="AB91" s="946" t="s">
        <v>354</v>
      </c>
      <c r="AC91" s="332" t="s">
        <v>439</v>
      </c>
      <c r="AD91" s="332" t="s">
        <v>439</v>
      </c>
      <c r="AE91" s="323" t="s">
        <v>3060</v>
      </c>
      <c r="AF91" s="946" t="s">
        <v>164</v>
      </c>
      <c r="AG91" s="946" t="s">
        <v>174</v>
      </c>
      <c r="AH91" s="323" t="s">
        <v>3170</v>
      </c>
      <c r="AI91" s="333" t="s">
        <v>343</v>
      </c>
      <c r="AJ91" s="333" t="s">
        <v>3054</v>
      </c>
      <c r="AK91" s="327" t="s">
        <v>3130</v>
      </c>
    </row>
    <row r="92" spans="1:37" ht="32" customHeight="1" x14ac:dyDescent="0.2">
      <c r="A92" s="1466" t="s">
        <v>3732</v>
      </c>
      <c r="B92" s="1466" t="s">
        <v>11</v>
      </c>
      <c r="C92" s="1386" t="s">
        <v>3149</v>
      </c>
      <c r="D92" s="1419" t="s">
        <v>3171</v>
      </c>
      <c r="E92" s="948" t="s">
        <v>3043</v>
      </c>
      <c r="F92" s="323" t="s">
        <v>3044</v>
      </c>
      <c r="G92" s="331" t="s">
        <v>3045</v>
      </c>
      <c r="H92" s="331" t="s">
        <v>3046</v>
      </c>
      <c r="I92" s="323" t="s">
        <v>3089</v>
      </c>
      <c r="J92" s="323" t="s">
        <v>3172</v>
      </c>
      <c r="K92" s="323" t="s">
        <v>3045</v>
      </c>
      <c r="L92" s="323" t="s">
        <v>3173</v>
      </c>
      <c r="M92" s="323" t="s">
        <v>3048</v>
      </c>
      <c r="N92" s="401" t="s">
        <v>70</v>
      </c>
      <c r="O92" s="401" t="s">
        <v>70</v>
      </c>
      <c r="P92" s="331" t="s">
        <v>3047</v>
      </c>
      <c r="Q92" s="323" t="s">
        <v>2894</v>
      </c>
      <c r="R92" s="323" t="s">
        <v>3160</v>
      </c>
      <c r="S92" s="331" t="s">
        <v>3049</v>
      </c>
      <c r="T92" s="323" t="s">
        <v>3045</v>
      </c>
      <c r="U92" s="323" t="s">
        <v>3069</v>
      </c>
      <c r="V92" s="323" t="s">
        <v>3087</v>
      </c>
      <c r="W92" s="324"/>
      <c r="X92" s="326"/>
      <c r="Y92" s="326"/>
      <c r="Z92" s="324" t="s">
        <v>3174</v>
      </c>
      <c r="AA92" s="946" t="s">
        <v>3175</v>
      </c>
      <c r="AB92" s="946" t="s">
        <v>3176</v>
      </c>
      <c r="AC92" s="332">
        <v>1.17</v>
      </c>
      <c r="AD92" s="332">
        <v>1.17</v>
      </c>
      <c r="AE92" s="323" t="s">
        <v>3060</v>
      </c>
      <c r="AF92" s="946" t="s">
        <v>174</v>
      </c>
      <c r="AG92" s="946" t="s">
        <v>174</v>
      </c>
      <c r="AH92" s="323" t="s">
        <v>3170</v>
      </c>
      <c r="AI92" s="333" t="s">
        <v>343</v>
      </c>
      <c r="AJ92" s="333" t="s">
        <v>3054</v>
      </c>
      <c r="AK92" s="327" t="s">
        <v>3130</v>
      </c>
    </row>
    <row r="93" spans="1:37" ht="32" customHeight="1" x14ac:dyDescent="0.2">
      <c r="A93" s="1466" t="s">
        <v>3732</v>
      </c>
      <c r="B93" s="1466" t="s">
        <v>11</v>
      </c>
      <c r="C93" s="390" t="s">
        <v>3149</v>
      </c>
      <c r="D93" s="1420" t="s">
        <v>3177</v>
      </c>
      <c r="E93" s="948" t="s">
        <v>3043</v>
      </c>
      <c r="F93" s="323" t="s">
        <v>3044</v>
      </c>
      <c r="G93" s="331" t="s">
        <v>3045</v>
      </c>
      <c r="H93" s="331" t="s">
        <v>3046</v>
      </c>
      <c r="I93" s="323" t="s">
        <v>3089</v>
      </c>
      <c r="J93" s="323" t="s">
        <v>3075</v>
      </c>
      <c r="K93" s="323" t="s">
        <v>2894</v>
      </c>
      <c r="L93" s="323" t="s">
        <v>3047</v>
      </c>
      <c r="M93" s="323" t="s">
        <v>3048</v>
      </c>
      <c r="N93" s="401" t="s">
        <v>202</v>
      </c>
      <c r="O93" s="401" t="s">
        <v>202</v>
      </c>
      <c r="P93" s="331" t="s">
        <v>3045</v>
      </c>
      <c r="Q93" s="323" t="s">
        <v>3151</v>
      </c>
      <c r="R93" s="323" t="s">
        <v>3124</v>
      </c>
      <c r="S93" s="331" t="s">
        <v>3049</v>
      </c>
      <c r="T93" s="323" t="s">
        <v>3045</v>
      </c>
      <c r="U93" s="323" t="s">
        <v>3069</v>
      </c>
      <c r="V93" s="323" t="s">
        <v>3059</v>
      </c>
      <c r="W93" s="324"/>
      <c r="X93" s="326"/>
      <c r="Y93" s="326"/>
      <c r="Z93" s="324" t="s">
        <v>3067</v>
      </c>
      <c r="AA93" s="946" t="s">
        <v>201</v>
      </c>
      <c r="AB93" s="946" t="s">
        <v>201</v>
      </c>
      <c r="AC93" s="332" t="s">
        <v>3178</v>
      </c>
      <c r="AD93" s="332" t="s">
        <v>3178</v>
      </c>
      <c r="AE93" s="323" t="s">
        <v>3060</v>
      </c>
      <c r="AF93" s="946" t="s">
        <v>203</v>
      </c>
      <c r="AG93" s="946" t="s">
        <v>203</v>
      </c>
      <c r="AH93" s="323" t="s">
        <v>3100</v>
      </c>
      <c r="AI93" s="383" t="s">
        <v>346</v>
      </c>
      <c r="AJ93" s="383" t="s">
        <v>3054</v>
      </c>
      <c r="AK93" s="327" t="s">
        <v>3130</v>
      </c>
    </row>
    <row r="94" spans="1:37" ht="32" customHeight="1" x14ac:dyDescent="0.2">
      <c r="A94" s="1466" t="s">
        <v>3732</v>
      </c>
      <c r="B94" s="1466" t="s">
        <v>11</v>
      </c>
      <c r="C94" s="388" t="s">
        <v>3149</v>
      </c>
      <c r="D94" s="1414" t="s">
        <v>3634</v>
      </c>
      <c r="E94" s="948" t="s">
        <v>3889</v>
      </c>
      <c r="F94" s="323" t="s">
        <v>3044</v>
      </c>
      <c r="G94" s="331" t="s">
        <v>3045</v>
      </c>
      <c r="H94" s="331" t="s">
        <v>3046</v>
      </c>
      <c r="I94" s="323" t="s">
        <v>3089</v>
      </c>
      <c r="J94" s="323" t="s">
        <v>3075</v>
      </c>
      <c r="K94" s="323" t="s">
        <v>2894</v>
      </c>
      <c r="L94" s="323" t="s">
        <v>3047</v>
      </c>
      <c r="M94" s="323" t="s">
        <v>3045</v>
      </c>
      <c r="N94" s="401" t="s">
        <v>196</v>
      </c>
      <c r="O94" s="401" t="s">
        <v>196</v>
      </c>
      <c r="P94" s="331" t="s">
        <v>3047</v>
      </c>
      <c r="Q94" s="323" t="s">
        <v>3151</v>
      </c>
      <c r="R94" s="323" t="s">
        <v>3124</v>
      </c>
      <c r="S94" s="331" t="s">
        <v>3049</v>
      </c>
      <c r="T94" s="323" t="s">
        <v>2894</v>
      </c>
      <c r="U94" s="331" t="s">
        <v>3045</v>
      </c>
      <c r="V94" s="331" t="s">
        <v>3045</v>
      </c>
      <c r="W94" s="324" t="s">
        <v>3112</v>
      </c>
      <c r="X94" s="331" t="s">
        <v>3047</v>
      </c>
      <c r="Y94" s="331" t="s">
        <v>3603</v>
      </c>
      <c r="Z94" s="325"/>
      <c r="AA94" s="401" t="s">
        <v>76</v>
      </c>
      <c r="AB94" s="401" t="s">
        <v>76</v>
      </c>
      <c r="AC94" s="332" t="s">
        <v>49</v>
      </c>
      <c r="AD94" s="332" t="s">
        <v>49</v>
      </c>
      <c r="AE94" s="331" t="s">
        <v>2894</v>
      </c>
      <c r="AF94" s="401" t="s">
        <v>132</v>
      </c>
      <c r="AG94" s="401" t="s">
        <v>132</v>
      </c>
      <c r="AH94" s="323" t="s">
        <v>3170</v>
      </c>
      <c r="AI94" s="363" t="s">
        <v>340</v>
      </c>
      <c r="AJ94" s="363" t="s">
        <v>340</v>
      </c>
      <c r="AK94" s="327" t="s">
        <v>3130</v>
      </c>
    </row>
    <row r="95" spans="1:37" ht="32" customHeight="1" x14ac:dyDescent="0.2">
      <c r="A95" s="1466" t="s">
        <v>3732</v>
      </c>
      <c r="B95" s="1466" t="s">
        <v>11</v>
      </c>
      <c r="C95" s="388" t="s">
        <v>3149</v>
      </c>
      <c r="D95" s="1414" t="s">
        <v>3179</v>
      </c>
      <c r="E95" s="948" t="s">
        <v>3889</v>
      </c>
      <c r="F95" s="323" t="s">
        <v>3044</v>
      </c>
      <c r="G95" s="331" t="s">
        <v>3045</v>
      </c>
      <c r="H95" s="331" t="s">
        <v>3046</v>
      </c>
      <c r="I95" s="323" t="s">
        <v>3089</v>
      </c>
      <c r="J95" s="323" t="s">
        <v>3075</v>
      </c>
      <c r="K95" s="323" t="s">
        <v>3045</v>
      </c>
      <c r="L95" s="323" t="s">
        <v>3047</v>
      </c>
      <c r="M95" s="323" t="s">
        <v>3048</v>
      </c>
      <c r="N95" s="401" t="s">
        <v>128</v>
      </c>
      <c r="O95" s="401" t="s">
        <v>128</v>
      </c>
      <c r="P95" s="331" t="s">
        <v>3047</v>
      </c>
      <c r="Q95" s="323" t="s">
        <v>3151</v>
      </c>
      <c r="R95" s="323" t="s">
        <v>3099</v>
      </c>
      <c r="S95" s="331" t="s">
        <v>3049</v>
      </c>
      <c r="T95" s="323" t="s">
        <v>3045</v>
      </c>
      <c r="U95" s="323" t="s">
        <v>2894</v>
      </c>
      <c r="V95" s="323" t="s">
        <v>2894</v>
      </c>
      <c r="W95" s="324" t="s">
        <v>3112</v>
      </c>
      <c r="X95" s="331" t="s">
        <v>3047</v>
      </c>
      <c r="Y95" s="323" t="s">
        <v>3603</v>
      </c>
      <c r="Z95" s="325"/>
      <c r="AA95" s="946" t="s">
        <v>472</v>
      </c>
      <c r="AB95" s="946" t="s">
        <v>472</v>
      </c>
      <c r="AC95" s="332">
        <v>1.1200000000000001</v>
      </c>
      <c r="AD95" s="332">
        <v>1.1200000000000001</v>
      </c>
      <c r="AE95" s="323" t="s">
        <v>3060</v>
      </c>
      <c r="AF95" s="946" t="s">
        <v>473</v>
      </c>
      <c r="AG95" s="946" t="s">
        <v>473</v>
      </c>
      <c r="AH95" s="323" t="s">
        <v>3100</v>
      </c>
      <c r="AI95" s="363" t="s">
        <v>340</v>
      </c>
      <c r="AJ95" s="363" t="s">
        <v>340</v>
      </c>
      <c r="AK95" s="327" t="s">
        <v>3130</v>
      </c>
    </row>
    <row r="96" spans="1:37" ht="32" customHeight="1" x14ac:dyDescent="0.2">
      <c r="A96" s="1466" t="s">
        <v>3732</v>
      </c>
      <c r="B96" s="1466" t="s">
        <v>11</v>
      </c>
      <c r="C96" s="388" t="s">
        <v>3149</v>
      </c>
      <c r="D96" s="1414" t="s">
        <v>3179</v>
      </c>
      <c r="E96" s="948" t="s">
        <v>3043</v>
      </c>
      <c r="F96" s="323" t="s">
        <v>3044</v>
      </c>
      <c r="G96" s="331" t="s">
        <v>3045</v>
      </c>
      <c r="H96" s="331" t="s">
        <v>3046</v>
      </c>
      <c r="I96" s="323" t="s">
        <v>3089</v>
      </c>
      <c r="J96" s="323" t="s">
        <v>3075</v>
      </c>
      <c r="K96" s="323" t="s">
        <v>3045</v>
      </c>
      <c r="L96" s="323" t="s">
        <v>3047</v>
      </c>
      <c r="M96" s="323" t="s">
        <v>3048</v>
      </c>
      <c r="N96" s="401" t="s">
        <v>128</v>
      </c>
      <c r="O96" s="401" t="s">
        <v>128</v>
      </c>
      <c r="P96" s="331" t="s">
        <v>3047</v>
      </c>
      <c r="Q96" s="323" t="s">
        <v>3151</v>
      </c>
      <c r="R96" s="323" t="s">
        <v>2894</v>
      </c>
      <c r="S96" s="331" t="s">
        <v>3049</v>
      </c>
      <c r="T96" s="323" t="s">
        <v>3045</v>
      </c>
      <c r="U96" s="331" t="s">
        <v>3069</v>
      </c>
      <c r="V96" s="331" t="s">
        <v>2894</v>
      </c>
      <c r="W96" s="324"/>
      <c r="X96" s="326"/>
      <c r="Y96" s="326"/>
      <c r="Z96" s="324" t="s">
        <v>3152</v>
      </c>
      <c r="AA96" s="401" t="s">
        <v>269</v>
      </c>
      <c r="AB96" s="401" t="s">
        <v>269</v>
      </c>
      <c r="AC96" s="332">
        <v>1.71</v>
      </c>
      <c r="AD96" s="332">
        <v>1.71</v>
      </c>
      <c r="AE96" s="331" t="s">
        <v>3060</v>
      </c>
      <c r="AF96" s="401" t="s">
        <v>474</v>
      </c>
      <c r="AG96" s="401" t="s">
        <v>474</v>
      </c>
      <c r="AH96" s="323" t="s">
        <v>3100</v>
      </c>
      <c r="AI96" s="363" t="s">
        <v>340</v>
      </c>
      <c r="AJ96" s="363" t="s">
        <v>340</v>
      </c>
      <c r="AK96" s="327" t="s">
        <v>3130</v>
      </c>
    </row>
    <row r="97" spans="1:37" ht="32" customHeight="1" x14ac:dyDescent="0.2">
      <c r="A97" s="1466" t="s">
        <v>3732</v>
      </c>
      <c r="B97" s="1466" t="s">
        <v>11</v>
      </c>
      <c r="C97" s="388" t="s">
        <v>3149</v>
      </c>
      <c r="D97" s="1414" t="s">
        <v>3635</v>
      </c>
      <c r="E97" s="948" t="s">
        <v>3889</v>
      </c>
      <c r="F97" s="323" t="s">
        <v>3044</v>
      </c>
      <c r="G97" s="331" t="s">
        <v>3045</v>
      </c>
      <c r="H97" s="331" t="s">
        <v>3046</v>
      </c>
      <c r="I97" s="323" t="s">
        <v>3089</v>
      </c>
      <c r="J97" s="323" t="s">
        <v>3075</v>
      </c>
      <c r="K97" s="323" t="s">
        <v>2894</v>
      </c>
      <c r="L97" s="323" t="s">
        <v>3047</v>
      </c>
      <c r="M97" s="323" t="s">
        <v>3048</v>
      </c>
      <c r="N97" s="401" t="s">
        <v>70</v>
      </c>
      <c r="O97" s="401" t="s">
        <v>70</v>
      </c>
      <c r="P97" s="331" t="s">
        <v>3047</v>
      </c>
      <c r="Q97" s="323" t="s">
        <v>3151</v>
      </c>
      <c r="R97" s="323" t="s">
        <v>3124</v>
      </c>
      <c r="S97" s="331" t="s">
        <v>3049</v>
      </c>
      <c r="T97" s="323" t="s">
        <v>3045</v>
      </c>
      <c r="U97" s="323" t="s">
        <v>3069</v>
      </c>
      <c r="V97" s="323" t="s">
        <v>2894</v>
      </c>
      <c r="W97" s="324" t="s">
        <v>3112</v>
      </c>
      <c r="X97" s="331" t="s">
        <v>3047</v>
      </c>
      <c r="Y97" s="323" t="s">
        <v>3603</v>
      </c>
      <c r="Z97" s="325"/>
      <c r="AA97" s="946" t="s">
        <v>142</v>
      </c>
      <c r="AB97" s="946" t="s">
        <v>142</v>
      </c>
      <c r="AC97" s="332" t="s">
        <v>2894</v>
      </c>
      <c r="AD97" s="332" t="s">
        <v>2894</v>
      </c>
      <c r="AE97" s="323" t="s">
        <v>3060</v>
      </c>
      <c r="AF97" s="946" t="s">
        <v>164</v>
      </c>
      <c r="AG97" s="946" t="s">
        <v>164</v>
      </c>
      <c r="AH97" s="323" t="s">
        <v>3100</v>
      </c>
      <c r="AI97" s="363" t="s">
        <v>340</v>
      </c>
      <c r="AJ97" s="363" t="s">
        <v>340</v>
      </c>
      <c r="AK97" s="327" t="s">
        <v>3130</v>
      </c>
    </row>
    <row r="98" spans="1:37" ht="32" customHeight="1" x14ac:dyDescent="0.2">
      <c r="A98" s="1466" t="s">
        <v>3732</v>
      </c>
      <c r="B98" s="1466" t="s">
        <v>11</v>
      </c>
      <c r="C98" s="1386" t="s">
        <v>3149</v>
      </c>
      <c r="D98" s="1421" t="s">
        <v>3636</v>
      </c>
      <c r="E98" s="948" t="s">
        <v>3889</v>
      </c>
      <c r="F98" s="323" t="s">
        <v>3044</v>
      </c>
      <c r="G98" s="331" t="s">
        <v>3045</v>
      </c>
      <c r="H98" s="331" t="s">
        <v>3046</v>
      </c>
      <c r="I98" s="323" t="s">
        <v>3089</v>
      </c>
      <c r="J98" s="323" t="s">
        <v>3075</v>
      </c>
      <c r="K98" s="323" t="s">
        <v>2894</v>
      </c>
      <c r="L98" s="323" t="s">
        <v>3047</v>
      </c>
      <c r="M98" s="323" t="s">
        <v>3048</v>
      </c>
      <c r="N98" s="401" t="s">
        <v>2894</v>
      </c>
      <c r="O98" s="401" t="s">
        <v>2894</v>
      </c>
      <c r="P98" s="331" t="s">
        <v>3047</v>
      </c>
      <c r="Q98" s="323" t="s">
        <v>3151</v>
      </c>
      <c r="R98" s="323" t="s">
        <v>3160</v>
      </c>
      <c r="S98" s="331" t="s">
        <v>3049</v>
      </c>
      <c r="T98" s="323" t="s">
        <v>3045</v>
      </c>
      <c r="U98" s="323" t="s">
        <v>3045</v>
      </c>
      <c r="V98" s="323" t="s">
        <v>3045</v>
      </c>
      <c r="W98" s="324" t="s">
        <v>3112</v>
      </c>
      <c r="X98" s="331" t="s">
        <v>3047</v>
      </c>
      <c r="Y98" s="323" t="s">
        <v>3603</v>
      </c>
      <c r="Z98" s="325"/>
      <c r="AA98" s="946" t="s">
        <v>173</v>
      </c>
      <c r="AB98" s="946" t="s">
        <v>173</v>
      </c>
      <c r="AC98" s="332">
        <v>1.51</v>
      </c>
      <c r="AD98" s="332">
        <v>1.51</v>
      </c>
      <c r="AE98" s="323" t="s">
        <v>2894</v>
      </c>
      <c r="AF98" s="946" t="s">
        <v>174</v>
      </c>
      <c r="AG98" s="946" t="s">
        <v>174</v>
      </c>
      <c r="AH98" s="323" t="s">
        <v>3161</v>
      </c>
      <c r="AI98" s="333" t="s">
        <v>342</v>
      </c>
      <c r="AJ98" s="333" t="s">
        <v>3054</v>
      </c>
      <c r="AK98" s="327" t="s">
        <v>3130</v>
      </c>
    </row>
    <row r="99" spans="1:37" ht="32" customHeight="1" x14ac:dyDescent="0.2">
      <c r="A99" s="1466" t="s">
        <v>3732</v>
      </c>
      <c r="B99" s="1466" t="s">
        <v>11</v>
      </c>
      <c r="C99" s="388" t="s">
        <v>3149</v>
      </c>
      <c r="D99" s="1414" t="s">
        <v>3180</v>
      </c>
      <c r="E99" s="948" t="s">
        <v>3043</v>
      </c>
      <c r="F99" s="323" t="s">
        <v>3044</v>
      </c>
      <c r="G99" s="331" t="s">
        <v>3045</v>
      </c>
      <c r="H99" s="331" t="s">
        <v>3046</v>
      </c>
      <c r="I99" s="323" t="s">
        <v>3089</v>
      </c>
      <c r="J99" s="323" t="s">
        <v>3075</v>
      </c>
      <c r="K99" s="323" t="s">
        <v>2894</v>
      </c>
      <c r="L99" s="323" t="s">
        <v>3047</v>
      </c>
      <c r="M99" s="323" t="s">
        <v>3048</v>
      </c>
      <c r="N99" s="401" t="s">
        <v>147</v>
      </c>
      <c r="O99" s="401" t="s">
        <v>147</v>
      </c>
      <c r="P99" s="331" t="s">
        <v>3047</v>
      </c>
      <c r="Q99" s="323" t="s">
        <v>3151</v>
      </c>
      <c r="R99" s="323" t="s">
        <v>3124</v>
      </c>
      <c r="S99" s="331" t="s">
        <v>3049</v>
      </c>
      <c r="T99" s="323" t="s">
        <v>3045</v>
      </c>
      <c r="U99" s="323" t="s">
        <v>3069</v>
      </c>
      <c r="V99" s="323" t="s">
        <v>2894</v>
      </c>
      <c r="W99" s="324"/>
      <c r="X99" s="326"/>
      <c r="Y99" s="326"/>
      <c r="Z99" s="324" t="s">
        <v>3152</v>
      </c>
      <c r="AA99" s="401" t="s">
        <v>148</v>
      </c>
      <c r="AB99" s="401" t="s">
        <v>148</v>
      </c>
      <c r="AC99" s="332">
        <v>1.23</v>
      </c>
      <c r="AD99" s="332">
        <v>1.23</v>
      </c>
      <c r="AE99" s="331" t="s">
        <v>3060</v>
      </c>
      <c r="AF99" s="946" t="s">
        <v>149</v>
      </c>
      <c r="AG99" s="946" t="s">
        <v>149</v>
      </c>
      <c r="AH99" s="323" t="s">
        <v>3100</v>
      </c>
      <c r="AI99" s="363" t="s">
        <v>340</v>
      </c>
      <c r="AJ99" s="363" t="s">
        <v>340</v>
      </c>
      <c r="AK99" s="327" t="s">
        <v>3130</v>
      </c>
    </row>
    <row r="100" spans="1:37" ht="32" customHeight="1" x14ac:dyDescent="0.2">
      <c r="A100" s="1466" t="s">
        <v>3732</v>
      </c>
      <c r="B100" s="1466" t="s">
        <v>11</v>
      </c>
      <c r="C100" s="1386" t="s">
        <v>3149</v>
      </c>
      <c r="D100" s="1419" t="s">
        <v>3181</v>
      </c>
      <c r="E100" s="948" t="s">
        <v>3889</v>
      </c>
      <c r="F100" s="323" t="s">
        <v>2894</v>
      </c>
      <c r="G100" s="331" t="s">
        <v>3045</v>
      </c>
      <c r="H100" s="331" t="s">
        <v>2894</v>
      </c>
      <c r="I100" s="323" t="s">
        <v>2894</v>
      </c>
      <c r="J100" s="323" t="s">
        <v>3075</v>
      </c>
      <c r="K100" s="323" t="s">
        <v>2894</v>
      </c>
      <c r="L100" s="323" t="s">
        <v>2894</v>
      </c>
      <c r="M100" s="323" t="s">
        <v>2894</v>
      </c>
      <c r="N100" s="401" t="s">
        <v>2894</v>
      </c>
      <c r="O100" s="401" t="s">
        <v>2894</v>
      </c>
      <c r="P100" s="331" t="s">
        <v>2894</v>
      </c>
      <c r="Q100" s="323" t="s">
        <v>2894</v>
      </c>
      <c r="R100" s="323" t="s">
        <v>2894</v>
      </c>
      <c r="S100" s="331" t="s">
        <v>2894</v>
      </c>
      <c r="T100" s="323" t="s">
        <v>2894</v>
      </c>
      <c r="U100" s="331" t="s">
        <v>3045</v>
      </c>
      <c r="V100" s="331" t="s">
        <v>3045</v>
      </c>
      <c r="W100" s="324" t="s">
        <v>2894</v>
      </c>
      <c r="X100" s="331" t="s">
        <v>2894</v>
      </c>
      <c r="Y100" s="331" t="s">
        <v>2894</v>
      </c>
      <c r="Z100" s="325"/>
      <c r="AA100" s="401" t="s">
        <v>1177</v>
      </c>
      <c r="AB100" s="401" t="s">
        <v>1177</v>
      </c>
      <c r="AC100" s="332">
        <v>1.1200000000000001</v>
      </c>
      <c r="AD100" s="332">
        <v>1.1200000000000001</v>
      </c>
      <c r="AE100" s="331" t="s">
        <v>2894</v>
      </c>
      <c r="AF100" s="401" t="s">
        <v>2894</v>
      </c>
      <c r="AG100" s="401" t="s">
        <v>2894</v>
      </c>
      <c r="AH100" s="323" t="s">
        <v>2894</v>
      </c>
      <c r="AI100" s="333" t="s">
        <v>347</v>
      </c>
      <c r="AJ100" s="333" t="s">
        <v>3162</v>
      </c>
      <c r="AK100" s="327" t="s">
        <v>3130</v>
      </c>
    </row>
    <row r="101" spans="1:37" ht="32" customHeight="1" x14ac:dyDescent="0.2">
      <c r="A101" s="1466" t="s">
        <v>3732</v>
      </c>
      <c r="B101" s="1466" t="s">
        <v>11</v>
      </c>
      <c r="C101" s="1386" t="s">
        <v>3149</v>
      </c>
      <c r="D101" s="1419" t="s">
        <v>3181</v>
      </c>
      <c r="E101" s="948" t="s">
        <v>3043</v>
      </c>
      <c r="F101" s="323" t="s">
        <v>2894</v>
      </c>
      <c r="G101" s="331" t="s">
        <v>3045</v>
      </c>
      <c r="H101" s="331" t="s">
        <v>2894</v>
      </c>
      <c r="I101" s="323" t="s">
        <v>2894</v>
      </c>
      <c r="J101" s="323" t="s">
        <v>3058</v>
      </c>
      <c r="K101" s="323" t="s">
        <v>2894</v>
      </c>
      <c r="L101" s="323" t="s">
        <v>2894</v>
      </c>
      <c r="M101" s="323" t="s">
        <v>3045</v>
      </c>
      <c r="N101" s="401" t="s">
        <v>2894</v>
      </c>
      <c r="O101" s="401" t="s">
        <v>2894</v>
      </c>
      <c r="P101" s="331" t="s">
        <v>2894</v>
      </c>
      <c r="Q101" s="323" t="s">
        <v>2894</v>
      </c>
      <c r="R101" s="323" t="s">
        <v>2894</v>
      </c>
      <c r="S101" s="331" t="s">
        <v>2894</v>
      </c>
      <c r="T101" s="323" t="s">
        <v>2894</v>
      </c>
      <c r="U101" s="323" t="s">
        <v>3050</v>
      </c>
      <c r="V101" s="323" t="s">
        <v>3051</v>
      </c>
      <c r="W101" s="324"/>
      <c r="X101" s="326"/>
      <c r="Y101" s="326"/>
      <c r="Z101" s="324" t="s">
        <v>3182</v>
      </c>
      <c r="AA101" s="946" t="s">
        <v>468</v>
      </c>
      <c r="AB101" s="946" t="s">
        <v>468</v>
      </c>
      <c r="AC101" s="332">
        <v>1.23</v>
      </c>
      <c r="AD101" s="332">
        <v>1.23</v>
      </c>
      <c r="AE101" s="323" t="s">
        <v>2894</v>
      </c>
      <c r="AF101" s="946" t="s">
        <v>2894</v>
      </c>
      <c r="AG101" s="946" t="s">
        <v>2894</v>
      </c>
      <c r="AH101" s="323" t="s">
        <v>2894</v>
      </c>
      <c r="AI101" s="333" t="s">
        <v>347</v>
      </c>
      <c r="AJ101" s="333" t="s">
        <v>3162</v>
      </c>
      <c r="AK101" s="327" t="s">
        <v>3130</v>
      </c>
    </row>
    <row r="102" spans="1:37" ht="32" customHeight="1" x14ac:dyDescent="0.2">
      <c r="A102" s="1466" t="s">
        <v>3732</v>
      </c>
      <c r="B102" s="1466" t="s">
        <v>11</v>
      </c>
      <c r="C102" s="1391" t="s">
        <v>3183</v>
      </c>
      <c r="D102" s="1422" t="s">
        <v>3184</v>
      </c>
      <c r="E102" s="948" t="s">
        <v>3889</v>
      </c>
      <c r="F102" s="323" t="s">
        <v>3103</v>
      </c>
      <c r="G102" s="331" t="s">
        <v>3104</v>
      </c>
      <c r="H102" s="331" t="s">
        <v>3046</v>
      </c>
      <c r="I102" s="323" t="s">
        <v>3045</v>
      </c>
      <c r="J102" s="323" t="s">
        <v>3058</v>
      </c>
      <c r="K102" s="323" t="s">
        <v>3045</v>
      </c>
      <c r="L102" s="323" t="s">
        <v>3047</v>
      </c>
      <c r="M102" s="323" t="s">
        <v>2894</v>
      </c>
      <c r="N102" s="401" t="s">
        <v>2894</v>
      </c>
      <c r="O102" s="401" t="s">
        <v>2894</v>
      </c>
      <c r="P102" s="331" t="s">
        <v>3047</v>
      </c>
      <c r="Q102" s="323" t="s">
        <v>3045</v>
      </c>
      <c r="R102" s="323" t="s">
        <v>2894</v>
      </c>
      <c r="S102" s="331" t="s">
        <v>3049</v>
      </c>
      <c r="T102" s="323" t="s">
        <v>3045</v>
      </c>
      <c r="U102" s="331" t="s">
        <v>2894</v>
      </c>
      <c r="V102" s="331" t="s">
        <v>2894</v>
      </c>
      <c r="W102" s="324" t="s">
        <v>3626</v>
      </c>
      <c r="X102" s="331" t="s">
        <v>3045</v>
      </c>
      <c r="Y102" s="331" t="s">
        <v>3603</v>
      </c>
      <c r="Z102" s="325"/>
      <c r="AA102" s="401" t="s">
        <v>201</v>
      </c>
      <c r="AB102" s="401" t="s">
        <v>201</v>
      </c>
      <c r="AC102" s="332" t="s">
        <v>2894</v>
      </c>
      <c r="AD102" s="332" t="s">
        <v>2894</v>
      </c>
      <c r="AE102" s="331" t="s">
        <v>3060</v>
      </c>
      <c r="AF102" s="401" t="s">
        <v>2894</v>
      </c>
      <c r="AG102" s="401" t="s">
        <v>2894</v>
      </c>
      <c r="AH102" s="323" t="s">
        <v>2894</v>
      </c>
      <c r="AI102" s="387" t="s">
        <v>348</v>
      </c>
      <c r="AJ102" s="387" t="s">
        <v>3185</v>
      </c>
      <c r="AK102" s="327" t="s">
        <v>3130</v>
      </c>
    </row>
    <row r="103" spans="1:37" ht="32" customHeight="1" x14ac:dyDescent="0.2">
      <c r="A103" s="1466" t="s">
        <v>3732</v>
      </c>
      <c r="B103" s="1466" t="s">
        <v>11</v>
      </c>
      <c r="C103" s="1391" t="s">
        <v>3183</v>
      </c>
      <c r="D103" s="1422" t="s">
        <v>3184</v>
      </c>
      <c r="E103" s="948" t="s">
        <v>3043</v>
      </c>
      <c r="F103" s="323" t="s">
        <v>3103</v>
      </c>
      <c r="G103" s="331" t="s">
        <v>3104</v>
      </c>
      <c r="H103" s="331" t="s">
        <v>3046</v>
      </c>
      <c r="I103" s="323" t="s">
        <v>3045</v>
      </c>
      <c r="J103" s="323" t="s">
        <v>3058</v>
      </c>
      <c r="K103" s="323" t="s">
        <v>3045</v>
      </c>
      <c r="L103" s="323" t="s">
        <v>3047</v>
      </c>
      <c r="M103" s="323" t="s">
        <v>3048</v>
      </c>
      <c r="N103" s="401" t="s">
        <v>2894</v>
      </c>
      <c r="O103" s="401" t="s">
        <v>2894</v>
      </c>
      <c r="P103" s="331" t="s">
        <v>3047</v>
      </c>
      <c r="Q103" s="323" t="s">
        <v>3045</v>
      </c>
      <c r="R103" s="323" t="s">
        <v>3160</v>
      </c>
      <c r="S103" s="331" t="s">
        <v>3049</v>
      </c>
      <c r="T103" s="323" t="s">
        <v>3045</v>
      </c>
      <c r="U103" s="323" t="s">
        <v>3069</v>
      </c>
      <c r="V103" s="323" t="s">
        <v>3087</v>
      </c>
      <c r="W103" s="324"/>
      <c r="X103" s="326"/>
      <c r="Y103" s="326"/>
      <c r="Z103" s="324" t="s">
        <v>3090</v>
      </c>
      <c r="AA103" s="946" t="s">
        <v>247</v>
      </c>
      <c r="AB103" s="946" t="s">
        <v>247</v>
      </c>
      <c r="AC103" s="332" t="s">
        <v>2894</v>
      </c>
      <c r="AD103" s="332" t="s">
        <v>2894</v>
      </c>
      <c r="AE103" s="323" t="s">
        <v>3060</v>
      </c>
      <c r="AF103" s="946" t="s">
        <v>2894</v>
      </c>
      <c r="AG103" s="946" t="s">
        <v>2894</v>
      </c>
      <c r="AH103" s="323" t="s">
        <v>2894</v>
      </c>
      <c r="AI103" s="387" t="s">
        <v>348</v>
      </c>
      <c r="AJ103" s="387" t="s">
        <v>3185</v>
      </c>
      <c r="AK103" s="327" t="s">
        <v>3130</v>
      </c>
    </row>
    <row r="104" spans="1:37" ht="32" customHeight="1" x14ac:dyDescent="0.2">
      <c r="A104" s="1466" t="s">
        <v>3732</v>
      </c>
      <c r="B104" s="1466" t="s">
        <v>11</v>
      </c>
      <c r="C104" s="388" t="s">
        <v>3186</v>
      </c>
      <c r="D104" s="1414" t="s">
        <v>3187</v>
      </c>
      <c r="E104" s="948" t="s">
        <v>3043</v>
      </c>
      <c r="F104" s="323" t="s">
        <v>3044</v>
      </c>
      <c r="G104" s="331" t="s">
        <v>3045</v>
      </c>
      <c r="H104" s="331" t="s">
        <v>3046</v>
      </c>
      <c r="I104" s="323" t="s">
        <v>3089</v>
      </c>
      <c r="J104" s="323" t="s">
        <v>3075</v>
      </c>
      <c r="K104" s="323" t="s">
        <v>3045</v>
      </c>
      <c r="L104" s="323" t="s">
        <v>3047</v>
      </c>
      <c r="M104" s="323" t="s">
        <v>3045</v>
      </c>
      <c r="N104" s="401" t="s">
        <v>227</v>
      </c>
      <c r="O104" s="401" t="s">
        <v>227</v>
      </c>
      <c r="P104" s="331" t="s">
        <v>3047</v>
      </c>
      <c r="Q104" s="323" t="s">
        <v>3151</v>
      </c>
      <c r="R104" s="323" t="s">
        <v>3124</v>
      </c>
      <c r="S104" s="331" t="s">
        <v>3049</v>
      </c>
      <c r="T104" s="323" t="s">
        <v>3127</v>
      </c>
      <c r="U104" s="323" t="s">
        <v>3069</v>
      </c>
      <c r="V104" s="323" t="s">
        <v>2894</v>
      </c>
      <c r="W104" s="324"/>
      <c r="X104" s="326"/>
      <c r="Y104" s="326"/>
      <c r="Z104" s="324" t="s">
        <v>3188</v>
      </c>
      <c r="AA104" s="946" t="s">
        <v>228</v>
      </c>
      <c r="AB104" s="946" t="s">
        <v>228</v>
      </c>
      <c r="AC104" s="332">
        <v>1.24</v>
      </c>
      <c r="AD104" s="332">
        <v>1.24</v>
      </c>
      <c r="AE104" s="323" t="s">
        <v>3060</v>
      </c>
      <c r="AF104" s="946" t="s">
        <v>229</v>
      </c>
      <c r="AG104" s="946" t="s">
        <v>229</v>
      </c>
      <c r="AH104" s="323" t="s">
        <v>3100</v>
      </c>
      <c r="AI104" s="363" t="s">
        <v>340</v>
      </c>
      <c r="AJ104" s="363" t="s">
        <v>340</v>
      </c>
      <c r="AK104" s="327" t="s">
        <v>3130</v>
      </c>
    </row>
    <row r="105" spans="1:37" ht="32" customHeight="1" x14ac:dyDescent="0.2">
      <c r="A105" s="1466" t="s">
        <v>3732</v>
      </c>
      <c r="B105" s="1466" t="s">
        <v>11</v>
      </c>
      <c r="C105" s="388" t="s">
        <v>3186</v>
      </c>
      <c r="D105" s="1414" t="s">
        <v>3189</v>
      </c>
      <c r="E105" s="948" t="s">
        <v>3043</v>
      </c>
      <c r="F105" s="323" t="s">
        <v>3044</v>
      </c>
      <c r="G105" s="331" t="s">
        <v>3045</v>
      </c>
      <c r="H105" s="331" t="s">
        <v>3046</v>
      </c>
      <c r="I105" s="323" t="s">
        <v>3089</v>
      </c>
      <c r="J105" s="323" t="s">
        <v>3075</v>
      </c>
      <c r="K105" s="323" t="s">
        <v>3045</v>
      </c>
      <c r="L105" s="323" t="s">
        <v>3047</v>
      </c>
      <c r="M105" s="323" t="s">
        <v>3045</v>
      </c>
      <c r="N105" s="401" t="s">
        <v>227</v>
      </c>
      <c r="O105" s="401" t="s">
        <v>227</v>
      </c>
      <c r="P105" s="331" t="s">
        <v>3047</v>
      </c>
      <c r="Q105" s="323" t="s">
        <v>3151</v>
      </c>
      <c r="R105" s="323" t="s">
        <v>3160</v>
      </c>
      <c r="S105" s="331" t="s">
        <v>3049</v>
      </c>
      <c r="T105" s="323" t="s">
        <v>3127</v>
      </c>
      <c r="U105" s="331" t="s">
        <v>3069</v>
      </c>
      <c r="V105" s="331" t="s">
        <v>2894</v>
      </c>
      <c r="W105" s="324"/>
      <c r="X105" s="326"/>
      <c r="Y105" s="326"/>
      <c r="Z105" s="324" t="s">
        <v>3128</v>
      </c>
      <c r="AA105" s="401" t="s">
        <v>191</v>
      </c>
      <c r="AB105" s="401" t="s">
        <v>191</v>
      </c>
      <c r="AC105" s="332" t="s">
        <v>439</v>
      </c>
      <c r="AD105" s="332" t="s">
        <v>439</v>
      </c>
      <c r="AE105" s="331" t="s">
        <v>3060</v>
      </c>
      <c r="AF105" s="401" t="s">
        <v>232</v>
      </c>
      <c r="AG105" s="401" t="s">
        <v>232</v>
      </c>
      <c r="AH105" s="323" t="s">
        <v>3161</v>
      </c>
      <c r="AI105" s="363" t="s">
        <v>340</v>
      </c>
      <c r="AJ105" s="363" t="s">
        <v>340</v>
      </c>
      <c r="AK105" s="327" t="s">
        <v>3130</v>
      </c>
    </row>
    <row r="106" spans="1:37" ht="32" customHeight="1" x14ac:dyDescent="0.2">
      <c r="A106" s="1466" t="s">
        <v>3732</v>
      </c>
      <c r="B106" s="1466" t="s">
        <v>11</v>
      </c>
      <c r="C106" s="388" t="s">
        <v>3186</v>
      </c>
      <c r="D106" s="1414" t="s">
        <v>3190</v>
      </c>
      <c r="E106" s="948" t="s">
        <v>3889</v>
      </c>
      <c r="F106" s="323" t="s">
        <v>3044</v>
      </c>
      <c r="G106" s="331" t="s">
        <v>3045</v>
      </c>
      <c r="H106" s="331" t="s">
        <v>3046</v>
      </c>
      <c r="I106" s="323" t="s">
        <v>3089</v>
      </c>
      <c r="J106" s="323" t="s">
        <v>3075</v>
      </c>
      <c r="K106" s="323" t="s">
        <v>3045</v>
      </c>
      <c r="L106" s="323" t="s">
        <v>3047</v>
      </c>
      <c r="M106" s="323" t="s">
        <v>3045</v>
      </c>
      <c r="N106" s="401" t="s">
        <v>128</v>
      </c>
      <c r="O106" s="401" t="s">
        <v>128</v>
      </c>
      <c r="P106" s="331" t="s">
        <v>3047</v>
      </c>
      <c r="Q106" s="323" t="s">
        <v>3151</v>
      </c>
      <c r="R106" s="323" t="s">
        <v>3124</v>
      </c>
      <c r="S106" s="331" t="s">
        <v>3049</v>
      </c>
      <c r="T106" s="323" t="s">
        <v>3045</v>
      </c>
      <c r="U106" s="331" t="s">
        <v>2894</v>
      </c>
      <c r="V106" s="331" t="s">
        <v>2894</v>
      </c>
      <c r="W106" s="324" t="s">
        <v>3112</v>
      </c>
      <c r="X106" s="331" t="s">
        <v>3047</v>
      </c>
      <c r="Y106" s="331" t="s">
        <v>3613</v>
      </c>
      <c r="Z106" s="325"/>
      <c r="AA106" s="401" t="s">
        <v>222</v>
      </c>
      <c r="AB106" s="401" t="s">
        <v>222</v>
      </c>
      <c r="AC106" s="332">
        <v>0.98</v>
      </c>
      <c r="AD106" s="332">
        <v>0.98</v>
      </c>
      <c r="AE106" s="331" t="s">
        <v>3060</v>
      </c>
      <c r="AF106" s="401" t="s">
        <v>1593</v>
      </c>
      <c r="AG106" s="401" t="s">
        <v>1593</v>
      </c>
      <c r="AH106" s="323" t="s">
        <v>3170</v>
      </c>
      <c r="AI106" s="363" t="s">
        <v>340</v>
      </c>
      <c r="AJ106" s="363" t="s">
        <v>340</v>
      </c>
      <c r="AK106" s="327" t="s">
        <v>3130</v>
      </c>
    </row>
    <row r="107" spans="1:37" ht="32" customHeight="1" x14ac:dyDescent="0.2">
      <c r="A107" s="1466" t="s">
        <v>3732</v>
      </c>
      <c r="B107" s="1466" t="s">
        <v>11</v>
      </c>
      <c r="C107" s="388" t="s">
        <v>3186</v>
      </c>
      <c r="D107" s="1414" t="s">
        <v>3190</v>
      </c>
      <c r="E107" s="948" t="s">
        <v>3043</v>
      </c>
      <c r="F107" s="323" t="s">
        <v>3044</v>
      </c>
      <c r="G107" s="331" t="s">
        <v>3045</v>
      </c>
      <c r="H107" s="331" t="s">
        <v>3046</v>
      </c>
      <c r="I107" s="323" t="s">
        <v>3089</v>
      </c>
      <c r="J107" s="323" t="s">
        <v>3075</v>
      </c>
      <c r="K107" s="323" t="s">
        <v>3045</v>
      </c>
      <c r="L107" s="323" t="s">
        <v>3047</v>
      </c>
      <c r="M107" s="323" t="s">
        <v>2894</v>
      </c>
      <c r="N107" s="401" t="s">
        <v>235</v>
      </c>
      <c r="O107" s="401" t="s">
        <v>235</v>
      </c>
      <c r="P107" s="331" t="s">
        <v>3047</v>
      </c>
      <c r="Q107" s="323" t="s">
        <v>3151</v>
      </c>
      <c r="R107" s="323" t="s">
        <v>3124</v>
      </c>
      <c r="S107" s="331" t="s">
        <v>3049</v>
      </c>
      <c r="T107" s="323" t="s">
        <v>3127</v>
      </c>
      <c r="U107" s="323" t="s">
        <v>3069</v>
      </c>
      <c r="V107" s="323" t="s">
        <v>2894</v>
      </c>
      <c r="W107" s="324"/>
      <c r="X107" s="326"/>
      <c r="Y107" s="326"/>
      <c r="Z107" s="324" t="s">
        <v>3128</v>
      </c>
      <c r="AA107" s="946" t="s">
        <v>131</v>
      </c>
      <c r="AB107" s="946" t="s">
        <v>228</v>
      </c>
      <c r="AC107" s="332">
        <v>1.0900000000000001</v>
      </c>
      <c r="AD107" s="332">
        <v>1.0900000000000001</v>
      </c>
      <c r="AE107" s="323" t="s">
        <v>3060</v>
      </c>
      <c r="AF107" s="946" t="s">
        <v>232</v>
      </c>
      <c r="AG107" s="946" t="s">
        <v>232</v>
      </c>
      <c r="AH107" s="323" t="s">
        <v>3170</v>
      </c>
      <c r="AI107" s="363" t="s">
        <v>340</v>
      </c>
      <c r="AJ107" s="363" t="s">
        <v>340</v>
      </c>
      <c r="AK107" s="327" t="s">
        <v>3130</v>
      </c>
    </row>
    <row r="108" spans="1:37" ht="32" customHeight="1" x14ac:dyDescent="0.2">
      <c r="A108" s="1466" t="s">
        <v>3732</v>
      </c>
      <c r="B108" s="1466" t="s">
        <v>11</v>
      </c>
      <c r="C108" s="388" t="s">
        <v>3186</v>
      </c>
      <c r="D108" s="1414" t="s">
        <v>3191</v>
      </c>
      <c r="E108" s="948" t="s">
        <v>3889</v>
      </c>
      <c r="F108" s="323" t="s">
        <v>3044</v>
      </c>
      <c r="G108" s="331" t="s">
        <v>3045</v>
      </c>
      <c r="H108" s="331" t="s">
        <v>3046</v>
      </c>
      <c r="I108" s="323" t="s">
        <v>3089</v>
      </c>
      <c r="J108" s="323" t="s">
        <v>3075</v>
      </c>
      <c r="K108" s="323" t="s">
        <v>3045</v>
      </c>
      <c r="L108" s="323" t="s">
        <v>3047</v>
      </c>
      <c r="M108" s="323" t="s">
        <v>3045</v>
      </c>
      <c r="N108" s="401" t="s">
        <v>235</v>
      </c>
      <c r="O108" s="401" t="s">
        <v>235</v>
      </c>
      <c r="P108" s="331" t="s">
        <v>3047</v>
      </c>
      <c r="Q108" s="323" t="s">
        <v>3151</v>
      </c>
      <c r="R108" s="323" t="s">
        <v>3124</v>
      </c>
      <c r="S108" s="331" t="s">
        <v>3049</v>
      </c>
      <c r="T108" s="323" t="s">
        <v>3045</v>
      </c>
      <c r="U108" s="331" t="s">
        <v>2894</v>
      </c>
      <c r="V108" s="331" t="s">
        <v>2894</v>
      </c>
      <c r="W108" s="324" t="s">
        <v>3112</v>
      </c>
      <c r="X108" s="331" t="s">
        <v>3047</v>
      </c>
      <c r="Y108" s="331" t="s">
        <v>3613</v>
      </c>
      <c r="Z108" s="325"/>
      <c r="AA108" s="401" t="s">
        <v>238</v>
      </c>
      <c r="AB108" s="401" t="s">
        <v>238</v>
      </c>
      <c r="AC108" s="332">
        <v>1.05</v>
      </c>
      <c r="AD108" s="332">
        <v>1.05</v>
      </c>
      <c r="AE108" s="331" t="s">
        <v>3060</v>
      </c>
      <c r="AF108" s="401" t="s">
        <v>237</v>
      </c>
      <c r="AG108" s="401" t="s">
        <v>237</v>
      </c>
      <c r="AH108" s="323" t="s">
        <v>3170</v>
      </c>
      <c r="AI108" s="363" t="s">
        <v>340</v>
      </c>
      <c r="AJ108" s="363" t="s">
        <v>340</v>
      </c>
      <c r="AK108" s="327" t="s">
        <v>3130</v>
      </c>
    </row>
    <row r="109" spans="1:37" ht="32" customHeight="1" x14ac:dyDescent="0.2">
      <c r="A109" s="1466" t="s">
        <v>3732</v>
      </c>
      <c r="B109" s="1466" t="s">
        <v>11</v>
      </c>
      <c r="C109" s="388" t="s">
        <v>3186</v>
      </c>
      <c r="D109" s="1414" t="s">
        <v>3191</v>
      </c>
      <c r="E109" s="948" t="s">
        <v>3043</v>
      </c>
      <c r="F109" s="323" t="s">
        <v>3044</v>
      </c>
      <c r="G109" s="331" t="s">
        <v>3045</v>
      </c>
      <c r="H109" s="331" t="s">
        <v>3046</v>
      </c>
      <c r="I109" s="323" t="s">
        <v>3089</v>
      </c>
      <c r="J109" s="323" t="s">
        <v>3075</v>
      </c>
      <c r="K109" s="323" t="s">
        <v>3045</v>
      </c>
      <c r="L109" s="323" t="s">
        <v>3047</v>
      </c>
      <c r="M109" s="323" t="s">
        <v>2894</v>
      </c>
      <c r="N109" s="401" t="s">
        <v>130</v>
      </c>
      <c r="O109" s="401" t="s">
        <v>130</v>
      </c>
      <c r="P109" s="331" t="s">
        <v>3047</v>
      </c>
      <c r="Q109" s="323" t="s">
        <v>3151</v>
      </c>
      <c r="R109" s="323" t="s">
        <v>3124</v>
      </c>
      <c r="S109" s="331" t="s">
        <v>3049</v>
      </c>
      <c r="T109" s="323" t="s">
        <v>3127</v>
      </c>
      <c r="U109" s="331" t="s">
        <v>3069</v>
      </c>
      <c r="V109" s="331" t="s">
        <v>2894</v>
      </c>
      <c r="W109" s="324"/>
      <c r="X109" s="326"/>
      <c r="Y109" s="326"/>
      <c r="Z109" s="324" t="s">
        <v>3128</v>
      </c>
      <c r="AA109" s="401" t="s">
        <v>239</v>
      </c>
      <c r="AB109" s="401" t="s">
        <v>239</v>
      </c>
      <c r="AC109" s="332">
        <v>0.97</v>
      </c>
      <c r="AD109" s="332">
        <v>0.97</v>
      </c>
      <c r="AE109" s="331" t="s">
        <v>3060</v>
      </c>
      <c r="AF109" s="401" t="s">
        <v>87</v>
      </c>
      <c r="AG109" s="401" t="s">
        <v>87</v>
      </c>
      <c r="AH109" s="323" t="s">
        <v>3170</v>
      </c>
      <c r="AI109" s="363" t="s">
        <v>340</v>
      </c>
      <c r="AJ109" s="363" t="s">
        <v>340</v>
      </c>
      <c r="AK109" s="327" t="s">
        <v>3130</v>
      </c>
    </row>
    <row r="110" spans="1:37" ht="32" customHeight="1" x14ac:dyDescent="0.2">
      <c r="A110" s="1466" t="s">
        <v>3732</v>
      </c>
      <c r="B110" s="1466" t="s">
        <v>11</v>
      </c>
      <c r="C110" s="391" t="s">
        <v>3192</v>
      </c>
      <c r="D110" s="1400" t="s">
        <v>3193</v>
      </c>
      <c r="E110" s="948" t="s">
        <v>3889</v>
      </c>
      <c r="F110" s="323" t="s">
        <v>3093</v>
      </c>
      <c r="G110" s="331" t="s">
        <v>3045</v>
      </c>
      <c r="H110" s="331" t="s">
        <v>3046</v>
      </c>
      <c r="I110" s="323" t="s">
        <v>3045</v>
      </c>
      <c r="J110" s="323" t="s">
        <v>3058</v>
      </c>
      <c r="K110" s="323" t="s">
        <v>3045</v>
      </c>
      <c r="L110" s="323" t="s">
        <v>3047</v>
      </c>
      <c r="M110" s="323" t="s">
        <v>2894</v>
      </c>
      <c r="N110" s="401" t="s">
        <v>2894</v>
      </c>
      <c r="O110" s="401" t="s">
        <v>2894</v>
      </c>
      <c r="P110" s="331" t="s">
        <v>3047</v>
      </c>
      <c r="Q110" s="323" t="s">
        <v>3045</v>
      </c>
      <c r="R110" s="323" t="s">
        <v>2894</v>
      </c>
      <c r="S110" s="331" t="s">
        <v>3049</v>
      </c>
      <c r="T110" s="323" t="s">
        <v>3045</v>
      </c>
      <c r="U110" s="331" t="s">
        <v>3045</v>
      </c>
      <c r="V110" s="331" t="s">
        <v>3045</v>
      </c>
      <c r="W110" s="324" t="s">
        <v>3112</v>
      </c>
      <c r="X110" s="331" t="s">
        <v>3047</v>
      </c>
      <c r="Y110" s="331" t="s">
        <v>3603</v>
      </c>
      <c r="Z110" s="325"/>
      <c r="AA110" s="401" t="s">
        <v>252</v>
      </c>
      <c r="AB110" s="401" t="s">
        <v>252</v>
      </c>
      <c r="AC110" s="332">
        <v>1.44</v>
      </c>
      <c r="AD110" s="332">
        <v>1.44</v>
      </c>
      <c r="AE110" s="331" t="s">
        <v>3060</v>
      </c>
      <c r="AF110" s="401" t="s">
        <v>2894</v>
      </c>
      <c r="AG110" s="401" t="s">
        <v>2894</v>
      </c>
      <c r="AH110" s="323" t="s">
        <v>3109</v>
      </c>
      <c r="AI110" s="348" t="s">
        <v>2794</v>
      </c>
      <c r="AJ110" s="348" t="s">
        <v>2794</v>
      </c>
      <c r="AK110" s="327" t="s">
        <v>3095</v>
      </c>
    </row>
    <row r="111" spans="1:37" ht="32" customHeight="1" x14ac:dyDescent="0.2">
      <c r="A111" s="1466" t="s">
        <v>3732</v>
      </c>
      <c r="B111" s="1466" t="s">
        <v>11</v>
      </c>
      <c r="C111" s="391" t="s">
        <v>3192</v>
      </c>
      <c r="D111" s="1400" t="s">
        <v>3193</v>
      </c>
      <c r="E111" s="948" t="s">
        <v>3043</v>
      </c>
      <c r="F111" s="323" t="s">
        <v>3093</v>
      </c>
      <c r="G111" s="331" t="s">
        <v>3045</v>
      </c>
      <c r="H111" s="331" t="s">
        <v>3046</v>
      </c>
      <c r="I111" s="323" t="s">
        <v>3045</v>
      </c>
      <c r="J111" s="323" t="s">
        <v>3058</v>
      </c>
      <c r="K111" s="323" t="s">
        <v>3045</v>
      </c>
      <c r="L111" s="323" t="s">
        <v>3047</v>
      </c>
      <c r="M111" s="323" t="s">
        <v>3045</v>
      </c>
      <c r="N111" s="401" t="s">
        <v>244</v>
      </c>
      <c r="O111" s="401" t="s">
        <v>244</v>
      </c>
      <c r="P111" s="331" t="s">
        <v>3047</v>
      </c>
      <c r="Q111" s="323" t="s">
        <v>3045</v>
      </c>
      <c r="R111" s="323" t="s">
        <v>2894</v>
      </c>
      <c r="S111" s="331" t="s">
        <v>3049</v>
      </c>
      <c r="T111" s="323" t="s">
        <v>3045</v>
      </c>
      <c r="U111" s="331" t="s">
        <v>3045</v>
      </c>
      <c r="V111" s="331" t="s">
        <v>3045</v>
      </c>
      <c r="W111" s="324"/>
      <c r="X111" s="326"/>
      <c r="Y111" s="326"/>
      <c r="Z111" s="324" t="s">
        <v>3840</v>
      </c>
      <c r="AA111" s="401" t="s">
        <v>100</v>
      </c>
      <c r="AB111" s="401" t="s">
        <v>100</v>
      </c>
      <c r="AC111" s="332">
        <v>1.39</v>
      </c>
      <c r="AD111" s="332">
        <v>1.39</v>
      </c>
      <c r="AE111" s="331" t="s">
        <v>3060</v>
      </c>
      <c r="AF111" s="401" t="s">
        <v>2894</v>
      </c>
      <c r="AG111" s="401" t="s">
        <v>2894</v>
      </c>
      <c r="AH111" s="323" t="s">
        <v>3109</v>
      </c>
      <c r="AI111" s="348" t="s">
        <v>2794</v>
      </c>
      <c r="AJ111" s="348" t="s">
        <v>2794</v>
      </c>
      <c r="AK111" s="327" t="s">
        <v>3095</v>
      </c>
    </row>
    <row r="112" spans="1:37" ht="32" customHeight="1" x14ac:dyDescent="0.2">
      <c r="A112" s="1466" t="s">
        <v>3732</v>
      </c>
      <c r="B112" s="1466" t="s">
        <v>11</v>
      </c>
      <c r="C112" s="391" t="s">
        <v>3192</v>
      </c>
      <c r="D112" s="1400" t="s">
        <v>3194</v>
      </c>
      <c r="E112" s="948" t="s">
        <v>3889</v>
      </c>
      <c r="F112" s="323" t="s">
        <v>3093</v>
      </c>
      <c r="G112" s="331" t="s">
        <v>3045</v>
      </c>
      <c r="H112" s="331" t="s">
        <v>3046</v>
      </c>
      <c r="I112" s="323" t="s">
        <v>3045</v>
      </c>
      <c r="J112" s="323" t="s">
        <v>3058</v>
      </c>
      <c r="K112" s="323" t="s">
        <v>3045</v>
      </c>
      <c r="L112" s="323" t="s">
        <v>3047</v>
      </c>
      <c r="M112" s="323" t="s">
        <v>3045</v>
      </c>
      <c r="N112" s="401" t="s">
        <v>2894</v>
      </c>
      <c r="O112" s="401" t="s">
        <v>2894</v>
      </c>
      <c r="P112" s="331" t="s">
        <v>3047</v>
      </c>
      <c r="Q112" s="323" t="s">
        <v>3045</v>
      </c>
      <c r="R112" s="323" t="s">
        <v>3160</v>
      </c>
      <c r="S112" s="331" t="s">
        <v>3049</v>
      </c>
      <c r="T112" s="323" t="s">
        <v>3045</v>
      </c>
      <c r="U112" s="331" t="s">
        <v>3045</v>
      </c>
      <c r="V112" s="331" t="s">
        <v>3045</v>
      </c>
      <c r="W112" s="324" t="s">
        <v>3112</v>
      </c>
      <c r="X112" s="331" t="s">
        <v>3047</v>
      </c>
      <c r="Y112" s="331" t="s">
        <v>3603</v>
      </c>
      <c r="Z112" s="325"/>
      <c r="AA112" s="401" t="s">
        <v>3637</v>
      </c>
      <c r="AB112" s="401" t="s">
        <v>3638</v>
      </c>
      <c r="AC112" s="332">
        <v>1.1299999999999999</v>
      </c>
      <c r="AD112" s="332">
        <v>1.23</v>
      </c>
      <c r="AE112" s="331" t="s">
        <v>3060</v>
      </c>
      <c r="AF112" s="401" t="s">
        <v>2894</v>
      </c>
      <c r="AG112" s="401" t="s">
        <v>2894</v>
      </c>
      <c r="AH112" s="323" t="s">
        <v>3109</v>
      </c>
      <c r="AI112" s="348" t="s">
        <v>2794</v>
      </c>
      <c r="AJ112" s="348" t="s">
        <v>2794</v>
      </c>
      <c r="AK112" s="327" t="s">
        <v>3095</v>
      </c>
    </row>
    <row r="113" spans="1:37" ht="32" customHeight="1" x14ac:dyDescent="0.2">
      <c r="A113" s="1466" t="s">
        <v>3732</v>
      </c>
      <c r="B113" s="1466" t="s">
        <v>11</v>
      </c>
      <c r="C113" s="391" t="s">
        <v>3192</v>
      </c>
      <c r="D113" s="1400" t="s">
        <v>3194</v>
      </c>
      <c r="E113" s="948" t="s">
        <v>3043</v>
      </c>
      <c r="F113" s="323" t="s">
        <v>3093</v>
      </c>
      <c r="G113" s="331" t="s">
        <v>3045</v>
      </c>
      <c r="H113" s="331" t="s">
        <v>3046</v>
      </c>
      <c r="I113" s="323" t="s">
        <v>3045</v>
      </c>
      <c r="J113" s="323" t="s">
        <v>3058</v>
      </c>
      <c r="K113" s="323" t="s">
        <v>3045</v>
      </c>
      <c r="L113" s="323" t="s">
        <v>3047</v>
      </c>
      <c r="M113" s="323" t="s">
        <v>3048</v>
      </c>
      <c r="N113" s="401" t="s">
        <v>2894</v>
      </c>
      <c r="O113" s="401" t="s">
        <v>2894</v>
      </c>
      <c r="P113" s="331" t="s">
        <v>3047</v>
      </c>
      <c r="Q113" s="323" t="s">
        <v>3045</v>
      </c>
      <c r="R113" s="323" t="s">
        <v>3160</v>
      </c>
      <c r="S113" s="331" t="s">
        <v>3049</v>
      </c>
      <c r="T113" s="323" t="s">
        <v>3045</v>
      </c>
      <c r="U113" s="331" t="s">
        <v>3045</v>
      </c>
      <c r="V113" s="331" t="s">
        <v>3045</v>
      </c>
      <c r="W113" s="324"/>
      <c r="X113" s="326"/>
      <c r="Y113" s="326"/>
      <c r="Z113" s="324" t="s">
        <v>3841</v>
      </c>
      <c r="AA113" s="401" t="s">
        <v>308</v>
      </c>
      <c r="AB113" s="401" t="s">
        <v>3195</v>
      </c>
      <c r="AC113" s="332">
        <v>1.67</v>
      </c>
      <c r="AD113" s="332">
        <v>1.84</v>
      </c>
      <c r="AE113" s="331" t="s">
        <v>3060</v>
      </c>
      <c r="AF113" s="401" t="s">
        <v>174</v>
      </c>
      <c r="AG113" s="401" t="s">
        <v>174</v>
      </c>
      <c r="AH113" s="323" t="s">
        <v>3109</v>
      </c>
      <c r="AI113" s="348" t="s">
        <v>2794</v>
      </c>
      <c r="AJ113" s="348" t="s">
        <v>2794</v>
      </c>
      <c r="AK113" s="327" t="s">
        <v>3095</v>
      </c>
    </row>
    <row r="114" spans="1:37" ht="32" customHeight="1" x14ac:dyDescent="0.2">
      <c r="A114" s="1466" t="s">
        <v>3732</v>
      </c>
      <c r="B114" s="1466" t="s">
        <v>11</v>
      </c>
      <c r="C114" s="391" t="s">
        <v>3192</v>
      </c>
      <c r="D114" s="1405" t="s">
        <v>3639</v>
      </c>
      <c r="E114" s="948" t="s">
        <v>3889</v>
      </c>
      <c r="F114" s="323" t="s">
        <v>3093</v>
      </c>
      <c r="G114" s="331" t="s">
        <v>3045</v>
      </c>
      <c r="H114" s="331" t="s">
        <v>3046</v>
      </c>
      <c r="I114" s="323" t="s">
        <v>3089</v>
      </c>
      <c r="J114" s="323" t="s">
        <v>3058</v>
      </c>
      <c r="K114" s="323" t="s">
        <v>2894</v>
      </c>
      <c r="L114" s="323" t="s">
        <v>2894</v>
      </c>
      <c r="M114" s="323" t="s">
        <v>3066</v>
      </c>
      <c r="N114" s="401" t="s">
        <v>70</v>
      </c>
      <c r="O114" s="401" t="s">
        <v>70</v>
      </c>
      <c r="P114" s="331" t="s">
        <v>3047</v>
      </c>
      <c r="Q114" s="323" t="s">
        <v>3045</v>
      </c>
      <c r="R114" s="323" t="s">
        <v>3124</v>
      </c>
      <c r="S114" s="331" t="s">
        <v>3049</v>
      </c>
      <c r="T114" s="323" t="s">
        <v>3045</v>
      </c>
      <c r="U114" s="331" t="s">
        <v>2894</v>
      </c>
      <c r="V114" s="331" t="s">
        <v>2894</v>
      </c>
      <c r="W114" s="324" t="s">
        <v>3112</v>
      </c>
      <c r="X114" s="331" t="s">
        <v>3047</v>
      </c>
      <c r="Y114" s="331" t="s">
        <v>3603</v>
      </c>
      <c r="Z114" s="325"/>
      <c r="AA114" s="401" t="s">
        <v>2894</v>
      </c>
      <c r="AB114" s="401" t="s">
        <v>2894</v>
      </c>
      <c r="AC114" s="332" t="s">
        <v>2894</v>
      </c>
      <c r="AD114" s="332" t="s">
        <v>2894</v>
      </c>
      <c r="AE114" s="331" t="s">
        <v>3060</v>
      </c>
      <c r="AF114" s="401" t="s">
        <v>2894</v>
      </c>
      <c r="AG114" s="401" t="s">
        <v>2894</v>
      </c>
      <c r="AH114" s="323" t="s">
        <v>3109</v>
      </c>
      <c r="AI114" s="348" t="s">
        <v>2794</v>
      </c>
      <c r="AJ114" s="348" t="s">
        <v>2794</v>
      </c>
      <c r="AK114" s="327" t="s">
        <v>3095</v>
      </c>
    </row>
    <row r="115" spans="1:37" ht="32" customHeight="1" x14ac:dyDescent="0.2">
      <c r="A115" s="1466" t="s">
        <v>3732</v>
      </c>
      <c r="B115" s="1466" t="s">
        <v>11</v>
      </c>
      <c r="C115" s="391" t="s">
        <v>3192</v>
      </c>
      <c r="D115" s="1405" t="s">
        <v>3196</v>
      </c>
      <c r="E115" s="948" t="s">
        <v>3043</v>
      </c>
      <c r="F115" s="323" t="s">
        <v>3093</v>
      </c>
      <c r="G115" s="331" t="s">
        <v>3045</v>
      </c>
      <c r="H115" s="331" t="s">
        <v>3046</v>
      </c>
      <c r="I115" s="323" t="s">
        <v>3137</v>
      </c>
      <c r="J115" s="323" t="s">
        <v>3058</v>
      </c>
      <c r="K115" s="323" t="s">
        <v>2894</v>
      </c>
      <c r="L115" s="323" t="s">
        <v>3047</v>
      </c>
      <c r="M115" s="323" t="s">
        <v>3066</v>
      </c>
      <c r="N115" s="401" t="s">
        <v>70</v>
      </c>
      <c r="O115" s="401" t="s">
        <v>70</v>
      </c>
      <c r="P115" s="331" t="s">
        <v>3047</v>
      </c>
      <c r="Q115" s="323" t="s">
        <v>2894</v>
      </c>
      <c r="R115" s="323" t="s">
        <v>3160</v>
      </c>
      <c r="S115" s="331" t="s">
        <v>3049</v>
      </c>
      <c r="T115" s="323" t="s">
        <v>2894</v>
      </c>
      <c r="U115" s="331" t="s">
        <v>2894</v>
      </c>
      <c r="V115" s="331" t="s">
        <v>2894</v>
      </c>
      <c r="W115" s="324"/>
      <c r="X115" s="326"/>
      <c r="Y115" s="326"/>
      <c r="Z115" s="324" t="s">
        <v>3067</v>
      </c>
      <c r="AA115" s="401" t="s">
        <v>264</v>
      </c>
      <c r="AB115" s="401" t="s">
        <v>264</v>
      </c>
      <c r="AC115" s="332">
        <v>1.7</v>
      </c>
      <c r="AD115" s="332">
        <v>1.98</v>
      </c>
      <c r="AE115" s="331" t="s">
        <v>3060</v>
      </c>
      <c r="AF115" s="401" t="s">
        <v>228</v>
      </c>
      <c r="AG115" s="401" t="s">
        <v>228</v>
      </c>
      <c r="AH115" s="323" t="s">
        <v>3109</v>
      </c>
      <c r="AI115" s="348" t="s">
        <v>2794</v>
      </c>
      <c r="AJ115" s="348" t="s">
        <v>2794</v>
      </c>
      <c r="AK115" s="327" t="s">
        <v>3095</v>
      </c>
    </row>
    <row r="116" spans="1:37" ht="32" customHeight="1" x14ac:dyDescent="0.2">
      <c r="A116" s="1466" t="s">
        <v>3732</v>
      </c>
      <c r="B116" s="1466" t="s">
        <v>11</v>
      </c>
      <c r="C116" s="376" t="s">
        <v>3197</v>
      </c>
      <c r="D116" s="1418" t="s">
        <v>3640</v>
      </c>
      <c r="E116" s="948" t="s">
        <v>3889</v>
      </c>
      <c r="F116" s="323" t="s">
        <v>3044</v>
      </c>
      <c r="G116" s="331" t="s">
        <v>3045</v>
      </c>
      <c r="H116" s="331" t="s">
        <v>3064</v>
      </c>
      <c r="I116" s="323" t="s">
        <v>3089</v>
      </c>
      <c r="J116" s="323" t="s">
        <v>3075</v>
      </c>
      <c r="K116" s="323" t="s">
        <v>2894</v>
      </c>
      <c r="L116" s="323" t="s">
        <v>3047</v>
      </c>
      <c r="M116" s="323" t="s">
        <v>3045</v>
      </c>
      <c r="N116" s="401" t="s">
        <v>128</v>
      </c>
      <c r="O116" s="401" t="s">
        <v>128</v>
      </c>
      <c r="P116" s="331" t="s">
        <v>3047</v>
      </c>
      <c r="Q116" s="942" t="s">
        <v>3881</v>
      </c>
      <c r="R116" s="323" t="s">
        <v>3124</v>
      </c>
      <c r="S116" s="331" t="s">
        <v>2894</v>
      </c>
      <c r="T116" s="323" t="s">
        <v>2894</v>
      </c>
      <c r="U116" s="331" t="s">
        <v>3045</v>
      </c>
      <c r="V116" s="331" t="s">
        <v>3045</v>
      </c>
      <c r="W116" s="324" t="s">
        <v>3626</v>
      </c>
      <c r="X116" s="331" t="s">
        <v>3047</v>
      </c>
      <c r="Y116" s="331" t="s">
        <v>2894</v>
      </c>
      <c r="Z116" s="325"/>
      <c r="AA116" s="401" t="s">
        <v>131</v>
      </c>
      <c r="AB116" s="401" t="s">
        <v>131</v>
      </c>
      <c r="AC116" s="332">
        <v>1.45</v>
      </c>
      <c r="AD116" s="332">
        <v>1.45</v>
      </c>
      <c r="AE116" s="331" t="s">
        <v>2894</v>
      </c>
      <c r="AF116" s="401" t="s">
        <v>304</v>
      </c>
      <c r="AG116" s="401" t="s">
        <v>304</v>
      </c>
      <c r="AH116" s="323" t="s">
        <v>3100</v>
      </c>
      <c r="AI116" s="371" t="s">
        <v>335</v>
      </c>
      <c r="AJ116" s="371" t="s">
        <v>3166</v>
      </c>
      <c r="AK116" s="327" t="s">
        <v>3130</v>
      </c>
    </row>
    <row r="117" spans="1:37" ht="32" customHeight="1" x14ac:dyDescent="0.2">
      <c r="A117" s="1466" t="s">
        <v>3732</v>
      </c>
      <c r="B117" s="1466" t="s">
        <v>11</v>
      </c>
      <c r="C117" s="388" t="s">
        <v>3197</v>
      </c>
      <c r="D117" s="1423" t="s">
        <v>3198</v>
      </c>
      <c r="E117" s="948" t="s">
        <v>3889</v>
      </c>
      <c r="F117" s="323" t="s">
        <v>3044</v>
      </c>
      <c r="G117" s="331" t="s">
        <v>3045</v>
      </c>
      <c r="H117" s="331" t="s">
        <v>3046</v>
      </c>
      <c r="I117" s="323" t="s">
        <v>3089</v>
      </c>
      <c r="J117" s="323" t="s">
        <v>3075</v>
      </c>
      <c r="K117" s="323" t="s">
        <v>3045</v>
      </c>
      <c r="L117" s="323" t="s">
        <v>3047</v>
      </c>
      <c r="M117" s="323" t="s">
        <v>2894</v>
      </c>
      <c r="N117" s="401" t="s">
        <v>128</v>
      </c>
      <c r="O117" s="401" t="s">
        <v>128</v>
      </c>
      <c r="P117" s="331" t="s">
        <v>3047</v>
      </c>
      <c r="Q117" s="323" t="s">
        <v>3151</v>
      </c>
      <c r="R117" s="323" t="s">
        <v>3124</v>
      </c>
      <c r="S117" s="331" t="s">
        <v>3049</v>
      </c>
      <c r="T117" s="323" t="s">
        <v>2894</v>
      </c>
      <c r="U117" s="331" t="s">
        <v>2894</v>
      </c>
      <c r="V117" s="331" t="s">
        <v>2894</v>
      </c>
      <c r="W117" s="324" t="s">
        <v>3641</v>
      </c>
      <c r="X117" s="331" t="s">
        <v>3047</v>
      </c>
      <c r="Y117" s="331" t="s">
        <v>3603</v>
      </c>
      <c r="Z117" s="325"/>
      <c r="AA117" s="401" t="s">
        <v>269</v>
      </c>
      <c r="AB117" s="401" t="s">
        <v>269</v>
      </c>
      <c r="AC117" s="332">
        <v>1.54</v>
      </c>
      <c r="AD117" s="332">
        <v>1.54</v>
      </c>
      <c r="AE117" s="331" t="s">
        <v>2894</v>
      </c>
      <c r="AF117" s="401" t="s">
        <v>271</v>
      </c>
      <c r="AG117" s="401" t="s">
        <v>271</v>
      </c>
      <c r="AH117" s="323" t="s">
        <v>3100</v>
      </c>
      <c r="AI117" s="363" t="s">
        <v>340</v>
      </c>
      <c r="AJ117" s="363" t="s">
        <v>340</v>
      </c>
      <c r="AK117" s="327" t="s">
        <v>3130</v>
      </c>
    </row>
    <row r="118" spans="1:37" ht="32" customHeight="1" x14ac:dyDescent="0.2">
      <c r="A118" s="1466" t="s">
        <v>3732</v>
      </c>
      <c r="B118" s="1466" t="s">
        <v>11</v>
      </c>
      <c r="C118" s="388" t="s">
        <v>3197</v>
      </c>
      <c r="D118" s="1423" t="s">
        <v>3198</v>
      </c>
      <c r="E118" s="948" t="s">
        <v>3043</v>
      </c>
      <c r="F118" s="323" t="s">
        <v>3044</v>
      </c>
      <c r="G118" s="331" t="s">
        <v>3045</v>
      </c>
      <c r="H118" s="331" t="s">
        <v>3046</v>
      </c>
      <c r="I118" s="323" t="s">
        <v>3089</v>
      </c>
      <c r="J118" s="323" t="s">
        <v>3075</v>
      </c>
      <c r="K118" s="323" t="s">
        <v>3045</v>
      </c>
      <c r="L118" s="323" t="s">
        <v>3047</v>
      </c>
      <c r="M118" s="323" t="s">
        <v>3045</v>
      </c>
      <c r="N118" s="401" t="s">
        <v>267</v>
      </c>
      <c r="O118" s="401" t="s">
        <v>267</v>
      </c>
      <c r="P118" s="331" t="s">
        <v>3047</v>
      </c>
      <c r="Q118" s="323" t="s">
        <v>3151</v>
      </c>
      <c r="R118" s="323" t="s">
        <v>3124</v>
      </c>
      <c r="S118" s="331" t="s">
        <v>3049</v>
      </c>
      <c r="T118" s="323" t="s">
        <v>2894</v>
      </c>
      <c r="U118" s="331" t="s">
        <v>3069</v>
      </c>
      <c r="V118" s="331" t="s">
        <v>2894</v>
      </c>
      <c r="W118" s="324"/>
      <c r="X118" s="326"/>
      <c r="Y118" s="326"/>
      <c r="Z118" s="324" t="s">
        <v>3071</v>
      </c>
      <c r="AA118" s="401" t="s">
        <v>270</v>
      </c>
      <c r="AB118" s="401" t="s">
        <v>270</v>
      </c>
      <c r="AC118" s="332">
        <v>1.42</v>
      </c>
      <c r="AD118" s="332">
        <v>1.42</v>
      </c>
      <c r="AE118" s="331" t="s">
        <v>2894</v>
      </c>
      <c r="AF118" s="401" t="s">
        <v>247</v>
      </c>
      <c r="AG118" s="401" t="s">
        <v>247</v>
      </c>
      <c r="AH118" s="323" t="s">
        <v>3100</v>
      </c>
      <c r="AI118" s="363" t="s">
        <v>340</v>
      </c>
      <c r="AJ118" s="363" t="s">
        <v>340</v>
      </c>
      <c r="AK118" s="327" t="s">
        <v>3130</v>
      </c>
    </row>
    <row r="119" spans="1:37" ht="32" customHeight="1" x14ac:dyDescent="0.2">
      <c r="A119" s="1466" t="s">
        <v>3732</v>
      </c>
      <c r="B119" s="1466" t="s">
        <v>11</v>
      </c>
      <c r="C119" s="388" t="s">
        <v>3197</v>
      </c>
      <c r="D119" s="1423" t="s">
        <v>3642</v>
      </c>
      <c r="E119" s="948" t="s">
        <v>3889</v>
      </c>
      <c r="F119" s="323" t="s">
        <v>3044</v>
      </c>
      <c r="G119" s="331" t="s">
        <v>3045</v>
      </c>
      <c r="H119" s="331" t="s">
        <v>3064</v>
      </c>
      <c r="I119" s="323" t="s">
        <v>3089</v>
      </c>
      <c r="J119" s="323" t="s">
        <v>3075</v>
      </c>
      <c r="K119" s="323" t="s">
        <v>2894</v>
      </c>
      <c r="L119" s="323" t="s">
        <v>3047</v>
      </c>
      <c r="M119" s="323" t="s">
        <v>3045</v>
      </c>
      <c r="N119" s="401" t="s">
        <v>300</v>
      </c>
      <c r="O119" s="401" t="s">
        <v>300</v>
      </c>
      <c r="P119" s="331" t="s">
        <v>3047</v>
      </c>
      <c r="Q119" s="942" t="s">
        <v>3151</v>
      </c>
      <c r="R119" s="323" t="s">
        <v>3121</v>
      </c>
      <c r="S119" s="331" t="s">
        <v>3049</v>
      </c>
      <c r="T119" s="323" t="s">
        <v>2894</v>
      </c>
      <c r="U119" s="331" t="s">
        <v>3045</v>
      </c>
      <c r="V119" s="331" t="s">
        <v>3045</v>
      </c>
      <c r="W119" s="324" t="s">
        <v>3641</v>
      </c>
      <c r="X119" s="331" t="s">
        <v>3047</v>
      </c>
      <c r="Y119" s="331" t="s">
        <v>3603</v>
      </c>
      <c r="Z119" s="325"/>
      <c r="AA119" s="401" t="s">
        <v>137</v>
      </c>
      <c r="AB119" s="401" t="s">
        <v>137</v>
      </c>
      <c r="AC119" s="332">
        <v>1.37</v>
      </c>
      <c r="AD119" s="332">
        <v>1.37</v>
      </c>
      <c r="AE119" s="331" t="s">
        <v>2894</v>
      </c>
      <c r="AF119" s="401" t="s">
        <v>301</v>
      </c>
      <c r="AG119" s="401" t="s">
        <v>301</v>
      </c>
      <c r="AH119" s="323" t="s">
        <v>3170</v>
      </c>
      <c r="AI119" s="363" t="s">
        <v>340</v>
      </c>
      <c r="AJ119" s="363" t="s">
        <v>340</v>
      </c>
      <c r="AK119" s="327" t="s">
        <v>3130</v>
      </c>
    </row>
    <row r="120" spans="1:37" ht="32" customHeight="1" x14ac:dyDescent="0.2">
      <c r="A120" s="1466" t="s">
        <v>3732</v>
      </c>
      <c r="B120" s="1466" t="s">
        <v>11</v>
      </c>
      <c r="C120" s="376" t="s">
        <v>3197</v>
      </c>
      <c r="D120" s="1418" t="s">
        <v>3199</v>
      </c>
      <c r="E120" s="948" t="s">
        <v>3889</v>
      </c>
      <c r="F120" s="323" t="s">
        <v>3044</v>
      </c>
      <c r="G120" s="331" t="s">
        <v>3045</v>
      </c>
      <c r="H120" s="331" t="s">
        <v>3046</v>
      </c>
      <c r="I120" s="323" t="s">
        <v>2894</v>
      </c>
      <c r="J120" s="323" t="s">
        <v>3075</v>
      </c>
      <c r="K120" s="323" t="s">
        <v>3045</v>
      </c>
      <c r="L120" s="323" t="s">
        <v>3047</v>
      </c>
      <c r="M120" s="323" t="s">
        <v>3048</v>
      </c>
      <c r="N120" s="401" t="s">
        <v>227</v>
      </c>
      <c r="O120" s="401" t="s">
        <v>70</v>
      </c>
      <c r="P120" s="331" t="s">
        <v>2894</v>
      </c>
      <c r="Q120" s="323" t="s">
        <v>3045</v>
      </c>
      <c r="R120" s="323" t="s">
        <v>3160</v>
      </c>
      <c r="S120" s="331" t="s">
        <v>3049</v>
      </c>
      <c r="T120" s="323" t="s">
        <v>2894</v>
      </c>
      <c r="U120" s="331" t="s">
        <v>3045</v>
      </c>
      <c r="V120" s="331" t="s">
        <v>3045</v>
      </c>
      <c r="W120" s="324" t="s">
        <v>2894</v>
      </c>
      <c r="X120" s="331" t="s">
        <v>2894</v>
      </c>
      <c r="Y120" s="331" t="s">
        <v>3603</v>
      </c>
      <c r="Z120" s="325"/>
      <c r="AA120" s="401" t="s">
        <v>137</v>
      </c>
      <c r="AB120" s="401" t="s">
        <v>81</v>
      </c>
      <c r="AC120" s="332">
        <v>0.98</v>
      </c>
      <c r="AD120" s="332">
        <v>1.05</v>
      </c>
      <c r="AE120" s="331" t="s">
        <v>3108</v>
      </c>
      <c r="AF120" s="401" t="s">
        <v>310</v>
      </c>
      <c r="AG120" s="401" t="s">
        <v>310</v>
      </c>
      <c r="AH120" s="323" t="s">
        <v>3100</v>
      </c>
      <c r="AI120" s="371" t="s">
        <v>350</v>
      </c>
      <c r="AJ120" s="371" t="s">
        <v>3166</v>
      </c>
      <c r="AK120" s="327" t="s">
        <v>3130</v>
      </c>
    </row>
    <row r="121" spans="1:37" ht="32" customHeight="1" x14ac:dyDescent="0.2">
      <c r="A121" s="1466" t="s">
        <v>3732</v>
      </c>
      <c r="B121" s="1466" t="s">
        <v>11</v>
      </c>
      <c r="C121" s="376" t="s">
        <v>3197</v>
      </c>
      <c r="D121" s="1418" t="s">
        <v>3199</v>
      </c>
      <c r="E121" s="948" t="s">
        <v>3043</v>
      </c>
      <c r="F121" s="323" t="s">
        <v>3044</v>
      </c>
      <c r="G121" s="331" t="s">
        <v>3045</v>
      </c>
      <c r="H121" s="331" t="s">
        <v>3046</v>
      </c>
      <c r="I121" s="323" t="s">
        <v>2894</v>
      </c>
      <c r="J121" s="323" t="s">
        <v>3075</v>
      </c>
      <c r="K121" s="323" t="s">
        <v>3045</v>
      </c>
      <c r="L121" s="323" t="s">
        <v>3047</v>
      </c>
      <c r="M121" s="323" t="s">
        <v>3048</v>
      </c>
      <c r="N121" s="401" t="s">
        <v>227</v>
      </c>
      <c r="O121" s="401" t="s">
        <v>70</v>
      </c>
      <c r="P121" s="331" t="s">
        <v>2894</v>
      </c>
      <c r="Q121" s="323" t="s">
        <v>3045</v>
      </c>
      <c r="R121" s="323" t="s">
        <v>2894</v>
      </c>
      <c r="S121" s="331" t="s">
        <v>3049</v>
      </c>
      <c r="T121" s="323" t="s">
        <v>2894</v>
      </c>
      <c r="U121" s="331" t="s">
        <v>2894</v>
      </c>
      <c r="V121" s="331" t="s">
        <v>2894</v>
      </c>
      <c r="W121" s="324"/>
      <c r="X121" s="326"/>
      <c r="Y121" s="326"/>
      <c r="Z121" s="324" t="s">
        <v>3182</v>
      </c>
      <c r="AA121" s="401" t="s">
        <v>81</v>
      </c>
      <c r="AB121" s="401" t="s">
        <v>81</v>
      </c>
      <c r="AC121" s="332">
        <v>1.48</v>
      </c>
      <c r="AD121" s="332">
        <v>1.48</v>
      </c>
      <c r="AE121" s="331" t="s">
        <v>3053</v>
      </c>
      <c r="AF121" s="401" t="s">
        <v>174</v>
      </c>
      <c r="AG121" s="401" t="s">
        <v>174</v>
      </c>
      <c r="AH121" s="323" t="s">
        <v>3100</v>
      </c>
      <c r="AI121" s="371" t="s">
        <v>350</v>
      </c>
      <c r="AJ121" s="371" t="s">
        <v>3166</v>
      </c>
      <c r="AK121" s="327" t="s">
        <v>3130</v>
      </c>
    </row>
    <row r="122" spans="1:37" ht="32" customHeight="1" x14ac:dyDescent="0.2">
      <c r="A122" s="1466" t="s">
        <v>3732</v>
      </c>
      <c r="B122" s="1466" t="s">
        <v>11</v>
      </c>
      <c r="C122" s="376" t="s">
        <v>3197</v>
      </c>
      <c r="D122" s="1416" t="s">
        <v>3200</v>
      </c>
      <c r="E122" s="948" t="s">
        <v>3043</v>
      </c>
      <c r="F122" s="323" t="s">
        <v>3201</v>
      </c>
      <c r="G122" s="331" t="s">
        <v>3045</v>
      </c>
      <c r="H122" s="331" t="s">
        <v>3105</v>
      </c>
      <c r="I122" s="323" t="s">
        <v>2894</v>
      </c>
      <c r="J122" s="323" t="s">
        <v>3075</v>
      </c>
      <c r="K122" s="323" t="s">
        <v>2894</v>
      </c>
      <c r="L122" s="323" t="s">
        <v>3045</v>
      </c>
      <c r="M122" s="323" t="s">
        <v>3048</v>
      </c>
      <c r="N122" s="401" t="s">
        <v>2894</v>
      </c>
      <c r="O122" s="401" t="s">
        <v>2894</v>
      </c>
      <c r="P122" s="331" t="s">
        <v>3047</v>
      </c>
      <c r="Q122" s="323" t="s">
        <v>3202</v>
      </c>
      <c r="R122" s="323" t="s">
        <v>3124</v>
      </c>
      <c r="S122" s="331" t="s">
        <v>3049</v>
      </c>
      <c r="T122" s="323" t="s">
        <v>2894</v>
      </c>
      <c r="U122" s="331" t="s">
        <v>3050</v>
      </c>
      <c r="V122" s="331" t="s">
        <v>3070</v>
      </c>
      <c r="W122" s="324"/>
      <c r="X122" s="326"/>
      <c r="Y122" s="326"/>
      <c r="Z122" s="324" t="s">
        <v>3182</v>
      </c>
      <c r="AA122" s="401" t="s">
        <v>100</v>
      </c>
      <c r="AB122" s="401" t="s">
        <v>100</v>
      </c>
      <c r="AC122" s="332">
        <v>1.46</v>
      </c>
      <c r="AD122" s="332">
        <v>1.46</v>
      </c>
      <c r="AE122" s="331" t="s">
        <v>3053</v>
      </c>
      <c r="AF122" s="401" t="s">
        <v>2894</v>
      </c>
      <c r="AG122" s="401" t="s">
        <v>2894</v>
      </c>
      <c r="AH122" s="323" t="s">
        <v>2894</v>
      </c>
      <c r="AI122" s="371" t="s">
        <v>350</v>
      </c>
      <c r="AJ122" s="371" t="s">
        <v>3166</v>
      </c>
      <c r="AK122" s="327" t="s">
        <v>3130</v>
      </c>
    </row>
    <row r="123" spans="1:37" ht="32" customHeight="1" x14ac:dyDescent="0.2">
      <c r="A123" s="1466" t="s">
        <v>3732</v>
      </c>
      <c r="B123" s="1466" t="s">
        <v>11</v>
      </c>
      <c r="C123" s="390" t="s">
        <v>3197</v>
      </c>
      <c r="D123" s="1424" t="s">
        <v>3203</v>
      </c>
      <c r="E123" s="948" t="s">
        <v>3043</v>
      </c>
      <c r="F123" s="323" t="s">
        <v>3044</v>
      </c>
      <c r="G123" s="331" t="s">
        <v>3045</v>
      </c>
      <c r="H123" s="331" t="s">
        <v>3064</v>
      </c>
      <c r="I123" s="323" t="s">
        <v>3045</v>
      </c>
      <c r="J123" s="323" t="s">
        <v>3075</v>
      </c>
      <c r="K123" s="323" t="s">
        <v>2894</v>
      </c>
      <c r="L123" s="323" t="s">
        <v>2894</v>
      </c>
      <c r="M123" s="323" t="s">
        <v>3048</v>
      </c>
      <c r="N123" s="401" t="s">
        <v>2894</v>
      </c>
      <c r="O123" s="401" t="s">
        <v>2894</v>
      </c>
      <c r="P123" s="331" t="s">
        <v>2894</v>
      </c>
      <c r="Q123" s="323" t="s">
        <v>3151</v>
      </c>
      <c r="R123" s="323" t="s">
        <v>3124</v>
      </c>
      <c r="S123" s="331" t="s">
        <v>2894</v>
      </c>
      <c r="T123" s="323" t="s">
        <v>2894</v>
      </c>
      <c r="U123" s="331" t="s">
        <v>3050</v>
      </c>
      <c r="V123" s="331" t="s">
        <v>3087</v>
      </c>
      <c r="W123" s="324"/>
      <c r="X123" s="326"/>
      <c r="Y123" s="326"/>
      <c r="Z123" s="324" t="s">
        <v>3182</v>
      </c>
      <c r="AA123" s="401" t="s">
        <v>275</v>
      </c>
      <c r="AB123" s="401" t="s">
        <v>275</v>
      </c>
      <c r="AC123" s="332">
        <v>2.02</v>
      </c>
      <c r="AD123" s="332">
        <v>2.06</v>
      </c>
      <c r="AE123" s="331" t="s">
        <v>2894</v>
      </c>
      <c r="AF123" s="401" t="s">
        <v>2894</v>
      </c>
      <c r="AG123" s="401" t="s">
        <v>2894</v>
      </c>
      <c r="AH123" s="323" t="s">
        <v>3161</v>
      </c>
      <c r="AI123" s="383" t="s">
        <v>346</v>
      </c>
      <c r="AJ123" s="383" t="s">
        <v>3054</v>
      </c>
      <c r="AK123" s="327" t="s">
        <v>3130</v>
      </c>
    </row>
    <row r="124" spans="1:37" ht="32" customHeight="1" x14ac:dyDescent="0.2">
      <c r="A124" s="1466" t="s">
        <v>3732</v>
      </c>
      <c r="B124" s="1466" t="s">
        <v>11</v>
      </c>
      <c r="C124" s="390" t="s">
        <v>3197</v>
      </c>
      <c r="D124" s="1425" t="s">
        <v>3204</v>
      </c>
      <c r="E124" s="948" t="s">
        <v>3889</v>
      </c>
      <c r="F124" s="323" t="s">
        <v>3044</v>
      </c>
      <c r="G124" s="331" t="s">
        <v>3045</v>
      </c>
      <c r="H124" s="331" t="s">
        <v>3526</v>
      </c>
      <c r="I124" s="323" t="s">
        <v>3089</v>
      </c>
      <c r="J124" s="323" t="s">
        <v>3075</v>
      </c>
      <c r="K124" s="323" t="s">
        <v>3045</v>
      </c>
      <c r="L124" s="323" t="s">
        <v>3047</v>
      </c>
      <c r="M124" s="323" t="s">
        <v>3066</v>
      </c>
      <c r="N124" s="401" t="s">
        <v>2894</v>
      </c>
      <c r="O124" s="401" t="s">
        <v>2894</v>
      </c>
      <c r="P124" s="331" t="s">
        <v>3047</v>
      </c>
      <c r="Q124" s="323" t="s">
        <v>3151</v>
      </c>
      <c r="R124" s="323" t="s">
        <v>3169</v>
      </c>
      <c r="S124" s="331" t="s">
        <v>3049</v>
      </c>
      <c r="T124" s="323" t="s">
        <v>3045</v>
      </c>
      <c r="U124" s="331" t="s">
        <v>3045</v>
      </c>
      <c r="V124" s="331" t="s">
        <v>3045</v>
      </c>
      <c r="W124" s="324" t="s">
        <v>3842</v>
      </c>
      <c r="X124" s="331" t="s">
        <v>3047</v>
      </c>
      <c r="Y124" s="331" t="s">
        <v>3603</v>
      </c>
      <c r="Z124" s="325"/>
      <c r="AA124" s="401" t="s">
        <v>54</v>
      </c>
      <c r="AB124" s="401" t="s">
        <v>3323</v>
      </c>
      <c r="AC124" s="332">
        <v>1.29</v>
      </c>
      <c r="AD124" s="332">
        <v>1.3</v>
      </c>
      <c r="AE124" s="331" t="s">
        <v>2894</v>
      </c>
      <c r="AF124" s="401" t="s">
        <v>232</v>
      </c>
      <c r="AG124" s="401" t="s">
        <v>174</v>
      </c>
      <c r="AH124" s="323" t="s">
        <v>3170</v>
      </c>
      <c r="AI124" s="383" t="s">
        <v>349</v>
      </c>
      <c r="AJ124" s="383" t="s">
        <v>3054</v>
      </c>
      <c r="AK124" s="327" t="s">
        <v>3130</v>
      </c>
    </row>
    <row r="125" spans="1:37" ht="32" customHeight="1" x14ac:dyDescent="0.2">
      <c r="A125" s="1466" t="s">
        <v>3732</v>
      </c>
      <c r="B125" s="1466" t="s">
        <v>11</v>
      </c>
      <c r="C125" s="390" t="s">
        <v>3197</v>
      </c>
      <c r="D125" s="1425" t="s">
        <v>3204</v>
      </c>
      <c r="E125" s="948" t="s">
        <v>3043</v>
      </c>
      <c r="F125" s="323" t="s">
        <v>3044</v>
      </c>
      <c r="G125" s="331" t="s">
        <v>3045</v>
      </c>
      <c r="H125" s="331" t="s">
        <v>3843</v>
      </c>
      <c r="I125" s="323" t="s">
        <v>3089</v>
      </c>
      <c r="J125" s="323" t="s">
        <v>3075</v>
      </c>
      <c r="K125" s="323" t="s">
        <v>3045</v>
      </c>
      <c r="L125" s="323" t="s">
        <v>3047</v>
      </c>
      <c r="M125" s="323" t="s">
        <v>3066</v>
      </c>
      <c r="N125" s="401" t="s">
        <v>227</v>
      </c>
      <c r="O125" s="401" t="s">
        <v>70</v>
      </c>
      <c r="P125" s="331" t="s">
        <v>3047</v>
      </c>
      <c r="Q125" s="323" t="s">
        <v>3151</v>
      </c>
      <c r="R125" s="323" t="s">
        <v>3169</v>
      </c>
      <c r="S125" s="331" t="s">
        <v>3049</v>
      </c>
      <c r="T125" s="323" t="s">
        <v>3045</v>
      </c>
      <c r="U125" s="331" t="s">
        <v>3050</v>
      </c>
      <c r="V125" s="331" t="s">
        <v>3051</v>
      </c>
      <c r="W125" s="324"/>
      <c r="X125" s="326"/>
      <c r="Y125" s="326"/>
      <c r="Z125" s="324" t="s">
        <v>3152</v>
      </c>
      <c r="AA125" s="401" t="s">
        <v>278</v>
      </c>
      <c r="AB125" s="401" t="s">
        <v>278</v>
      </c>
      <c r="AC125" s="332">
        <v>2.02</v>
      </c>
      <c r="AD125" s="332">
        <v>2.02</v>
      </c>
      <c r="AE125" s="331" t="s">
        <v>2894</v>
      </c>
      <c r="AF125" s="401" t="s">
        <v>174</v>
      </c>
      <c r="AG125" s="401" t="s">
        <v>297</v>
      </c>
      <c r="AH125" s="323" t="s">
        <v>3170</v>
      </c>
      <c r="AI125" s="383" t="s">
        <v>349</v>
      </c>
      <c r="AJ125" s="383" t="s">
        <v>3054</v>
      </c>
      <c r="AK125" s="327" t="s">
        <v>3130</v>
      </c>
    </row>
    <row r="126" spans="1:37" ht="32" customHeight="1" x14ac:dyDescent="0.2">
      <c r="A126" s="1466" t="s">
        <v>3732</v>
      </c>
      <c r="B126" s="1466" t="s">
        <v>11</v>
      </c>
      <c r="C126" s="388" t="s">
        <v>3197</v>
      </c>
      <c r="D126" s="1423" t="s">
        <v>3205</v>
      </c>
      <c r="E126" s="948" t="s">
        <v>3889</v>
      </c>
      <c r="F126" s="323" t="s">
        <v>3044</v>
      </c>
      <c r="G126" s="331" t="s">
        <v>3045</v>
      </c>
      <c r="H126" s="331" t="s">
        <v>3046</v>
      </c>
      <c r="I126" s="323" t="s">
        <v>3045</v>
      </c>
      <c r="J126" s="323" t="s">
        <v>3075</v>
      </c>
      <c r="K126" s="323" t="s">
        <v>3206</v>
      </c>
      <c r="L126" s="323" t="s">
        <v>3047</v>
      </c>
      <c r="M126" s="323" t="s">
        <v>3045</v>
      </c>
      <c r="N126" s="401" t="s">
        <v>130</v>
      </c>
      <c r="O126" s="401" t="s">
        <v>130</v>
      </c>
      <c r="P126" s="331" t="s">
        <v>3047</v>
      </c>
      <c r="Q126" s="323" t="s">
        <v>3845</v>
      </c>
      <c r="R126" s="323" t="s">
        <v>3099</v>
      </c>
      <c r="S126" s="331" t="s">
        <v>3049</v>
      </c>
      <c r="T126" s="323" t="s">
        <v>2894</v>
      </c>
      <c r="U126" s="331" t="s">
        <v>3045</v>
      </c>
      <c r="V126" s="331" t="s">
        <v>3045</v>
      </c>
      <c r="W126" s="324" t="s">
        <v>3641</v>
      </c>
      <c r="X126" s="331" t="s">
        <v>3047</v>
      </c>
      <c r="Y126" s="331" t="s">
        <v>3603</v>
      </c>
      <c r="Z126" s="325"/>
      <c r="AA126" s="401" t="s">
        <v>296</v>
      </c>
      <c r="AB126" s="401" t="s">
        <v>296</v>
      </c>
      <c r="AC126" s="332" t="s">
        <v>3313</v>
      </c>
      <c r="AD126" s="332" t="s">
        <v>3313</v>
      </c>
      <c r="AE126" s="331" t="s">
        <v>2894</v>
      </c>
      <c r="AF126" s="401" t="s">
        <v>229</v>
      </c>
      <c r="AG126" s="401" t="s">
        <v>229</v>
      </c>
      <c r="AH126" s="323" t="s">
        <v>3109</v>
      </c>
      <c r="AI126" s="363" t="s">
        <v>340</v>
      </c>
      <c r="AJ126" s="363" t="s">
        <v>340</v>
      </c>
      <c r="AK126" s="327" t="s">
        <v>3130</v>
      </c>
    </row>
    <row r="127" spans="1:37" ht="32" customHeight="1" x14ac:dyDescent="0.2">
      <c r="A127" s="1466" t="s">
        <v>3732</v>
      </c>
      <c r="B127" s="1466" t="s">
        <v>11</v>
      </c>
      <c r="C127" s="388" t="s">
        <v>3197</v>
      </c>
      <c r="D127" s="1423" t="s">
        <v>3205</v>
      </c>
      <c r="E127" s="948" t="s">
        <v>3043</v>
      </c>
      <c r="F127" s="323" t="s">
        <v>3044</v>
      </c>
      <c r="G127" s="331" t="s">
        <v>3045</v>
      </c>
      <c r="H127" s="331" t="s">
        <v>3046</v>
      </c>
      <c r="I127" s="323" t="s">
        <v>3045</v>
      </c>
      <c r="J127" s="323" t="s">
        <v>3058</v>
      </c>
      <c r="K127" s="323" t="s">
        <v>3206</v>
      </c>
      <c r="L127" s="323" t="s">
        <v>3047</v>
      </c>
      <c r="M127" s="323" t="s">
        <v>3207</v>
      </c>
      <c r="N127" s="401" t="s">
        <v>227</v>
      </c>
      <c r="O127" s="401" t="s">
        <v>227</v>
      </c>
      <c r="P127" s="331" t="s">
        <v>3047</v>
      </c>
      <c r="Q127" s="323" t="s">
        <v>3845</v>
      </c>
      <c r="R127" s="323" t="s">
        <v>2894</v>
      </c>
      <c r="S127" s="331" t="s">
        <v>3049</v>
      </c>
      <c r="T127" s="323" t="s">
        <v>2894</v>
      </c>
      <c r="U127" s="331" t="s">
        <v>3069</v>
      </c>
      <c r="V127" s="331" t="s">
        <v>3087</v>
      </c>
      <c r="W127" s="324"/>
      <c r="X127" s="326"/>
      <c r="Y127" s="326"/>
      <c r="Z127" s="324" t="s">
        <v>3846</v>
      </c>
      <c r="AA127" s="401" t="s">
        <v>297</v>
      </c>
      <c r="AB127" s="401" t="s">
        <v>297</v>
      </c>
      <c r="AC127" s="332" t="s">
        <v>49</v>
      </c>
      <c r="AD127" s="332" t="s">
        <v>49</v>
      </c>
      <c r="AE127" s="331" t="s">
        <v>2894</v>
      </c>
      <c r="AF127" s="401" t="s">
        <v>237</v>
      </c>
      <c r="AG127" s="401" t="s">
        <v>237</v>
      </c>
      <c r="AH127" s="323" t="s">
        <v>3109</v>
      </c>
      <c r="AI127" s="363" t="s">
        <v>340</v>
      </c>
      <c r="AJ127" s="363" t="s">
        <v>340</v>
      </c>
      <c r="AK127" s="327" t="s">
        <v>3130</v>
      </c>
    </row>
    <row r="128" spans="1:37" ht="32" customHeight="1" x14ac:dyDescent="0.2">
      <c r="A128" s="1466" t="s">
        <v>3732</v>
      </c>
      <c r="B128" s="1466" t="s">
        <v>11</v>
      </c>
      <c r="C128" s="376" t="s">
        <v>3197</v>
      </c>
      <c r="D128" s="1418" t="s">
        <v>3208</v>
      </c>
      <c r="E128" s="948" t="s">
        <v>3889</v>
      </c>
      <c r="F128" s="323" t="s">
        <v>3044</v>
      </c>
      <c r="G128" s="331" t="s">
        <v>3045</v>
      </c>
      <c r="H128" s="331" t="s">
        <v>3046</v>
      </c>
      <c r="I128" s="323" t="s">
        <v>2894</v>
      </c>
      <c r="J128" s="323" t="s">
        <v>3058</v>
      </c>
      <c r="K128" s="323" t="s">
        <v>3045</v>
      </c>
      <c r="L128" s="323" t="s">
        <v>3047</v>
      </c>
      <c r="M128" s="323" t="s">
        <v>3048</v>
      </c>
      <c r="N128" s="401" t="s">
        <v>70</v>
      </c>
      <c r="O128" s="401" t="s">
        <v>70</v>
      </c>
      <c r="P128" s="331" t="s">
        <v>2894</v>
      </c>
      <c r="Q128" s="323" t="s">
        <v>3881</v>
      </c>
      <c r="R128" s="323" t="s">
        <v>3121</v>
      </c>
      <c r="S128" s="331" t="s">
        <v>3049</v>
      </c>
      <c r="T128" s="323" t="s">
        <v>2894</v>
      </c>
      <c r="U128" s="331" t="s">
        <v>3045</v>
      </c>
      <c r="V128" s="331" t="s">
        <v>3045</v>
      </c>
      <c r="W128" s="324" t="s">
        <v>2894</v>
      </c>
      <c r="X128" s="331" t="s">
        <v>2894</v>
      </c>
      <c r="Y128" s="331" t="s">
        <v>3603</v>
      </c>
      <c r="Z128" s="325"/>
      <c r="AA128" s="401" t="s">
        <v>308</v>
      </c>
      <c r="AB128" s="401" t="s">
        <v>308</v>
      </c>
      <c r="AC128" s="332">
        <v>1.1100000000000001</v>
      </c>
      <c r="AD128" s="332">
        <v>1.1100000000000001</v>
      </c>
      <c r="AE128" s="331" t="s">
        <v>3108</v>
      </c>
      <c r="AF128" s="401" t="s">
        <v>310</v>
      </c>
      <c r="AG128" s="401" t="s">
        <v>310</v>
      </c>
      <c r="AH128" s="323" t="s">
        <v>2894</v>
      </c>
      <c r="AI128" s="371" t="s">
        <v>350</v>
      </c>
      <c r="AJ128" s="371" t="s">
        <v>3166</v>
      </c>
      <c r="AK128" s="327" t="s">
        <v>3130</v>
      </c>
    </row>
    <row r="129" spans="1:37" ht="32" customHeight="1" x14ac:dyDescent="0.2">
      <c r="A129" s="1466" t="s">
        <v>3732</v>
      </c>
      <c r="B129" s="1466" t="s">
        <v>11</v>
      </c>
      <c r="C129" s="376" t="s">
        <v>3197</v>
      </c>
      <c r="D129" s="1418" t="s">
        <v>3208</v>
      </c>
      <c r="E129" s="948" t="s">
        <v>3043</v>
      </c>
      <c r="F129" s="323" t="s">
        <v>3044</v>
      </c>
      <c r="G129" s="331" t="s">
        <v>3045</v>
      </c>
      <c r="H129" s="331" t="s">
        <v>3046</v>
      </c>
      <c r="I129" s="323" t="s">
        <v>2894</v>
      </c>
      <c r="J129" s="323" t="s">
        <v>3058</v>
      </c>
      <c r="K129" s="323" t="s">
        <v>3045</v>
      </c>
      <c r="L129" s="323" t="s">
        <v>3047</v>
      </c>
      <c r="M129" s="323" t="s">
        <v>3048</v>
      </c>
      <c r="N129" s="401" t="s">
        <v>227</v>
      </c>
      <c r="O129" s="401" t="s">
        <v>70</v>
      </c>
      <c r="P129" s="331" t="s">
        <v>2894</v>
      </c>
      <c r="Q129" s="323" t="s">
        <v>3847</v>
      </c>
      <c r="R129" s="323" t="s">
        <v>3124</v>
      </c>
      <c r="S129" s="331" t="s">
        <v>3049</v>
      </c>
      <c r="T129" s="323" t="s">
        <v>2894</v>
      </c>
      <c r="U129" s="331" t="s">
        <v>3050</v>
      </c>
      <c r="V129" s="331" t="s">
        <v>3070</v>
      </c>
      <c r="W129" s="324"/>
      <c r="X129" s="326"/>
      <c r="Y129" s="326"/>
      <c r="Z129" s="324" t="s">
        <v>3071</v>
      </c>
      <c r="AA129" s="401" t="s">
        <v>309</v>
      </c>
      <c r="AB129" s="401" t="s">
        <v>309</v>
      </c>
      <c r="AC129" s="332">
        <v>1.41</v>
      </c>
      <c r="AD129" s="332">
        <v>1.41</v>
      </c>
      <c r="AE129" s="331" t="s">
        <v>3053</v>
      </c>
      <c r="AF129" s="401" t="s">
        <v>310</v>
      </c>
      <c r="AG129" s="401" t="s">
        <v>310</v>
      </c>
      <c r="AH129" s="323" t="s">
        <v>2894</v>
      </c>
      <c r="AI129" s="371" t="s">
        <v>350</v>
      </c>
      <c r="AJ129" s="371" t="s">
        <v>3166</v>
      </c>
      <c r="AK129" s="327" t="s">
        <v>3130</v>
      </c>
    </row>
    <row r="130" spans="1:37" ht="32" customHeight="1" x14ac:dyDescent="0.2">
      <c r="A130" s="1466" t="s">
        <v>3732</v>
      </c>
      <c r="B130" s="1466" t="s">
        <v>11</v>
      </c>
      <c r="C130" s="388" t="s">
        <v>3197</v>
      </c>
      <c r="D130" s="1423" t="s">
        <v>3209</v>
      </c>
      <c r="E130" s="948" t="s">
        <v>3889</v>
      </c>
      <c r="F130" s="323" t="s">
        <v>3044</v>
      </c>
      <c r="G130" s="331" t="s">
        <v>3045</v>
      </c>
      <c r="H130" s="331" t="s">
        <v>3046</v>
      </c>
      <c r="I130" s="323" t="s">
        <v>3045</v>
      </c>
      <c r="J130" s="323" t="s">
        <v>3075</v>
      </c>
      <c r="K130" s="323" t="s">
        <v>3206</v>
      </c>
      <c r="L130" s="323" t="s">
        <v>3047</v>
      </c>
      <c r="M130" s="323" t="s">
        <v>3045</v>
      </c>
      <c r="N130" s="401" t="s">
        <v>227</v>
      </c>
      <c r="O130" s="401" t="s">
        <v>227</v>
      </c>
      <c r="P130" s="331" t="s">
        <v>3047</v>
      </c>
      <c r="Q130" s="323" t="s">
        <v>3202</v>
      </c>
      <c r="R130" s="323" t="s">
        <v>3160</v>
      </c>
      <c r="S130" s="331" t="s">
        <v>3049</v>
      </c>
      <c r="T130" s="323" t="s">
        <v>2894</v>
      </c>
      <c r="U130" s="331" t="s">
        <v>3045</v>
      </c>
      <c r="V130" s="331" t="s">
        <v>3045</v>
      </c>
      <c r="W130" s="324" t="s">
        <v>3641</v>
      </c>
      <c r="X130" s="331" t="s">
        <v>3047</v>
      </c>
      <c r="Y130" s="331" t="s">
        <v>3603</v>
      </c>
      <c r="Z130" s="325"/>
      <c r="AA130" s="401" t="s">
        <v>148</v>
      </c>
      <c r="AB130" s="401" t="s">
        <v>148</v>
      </c>
      <c r="AC130" s="332">
        <v>1.63</v>
      </c>
      <c r="AD130" s="332">
        <v>1.63</v>
      </c>
      <c r="AE130" s="331" t="s">
        <v>2894</v>
      </c>
      <c r="AF130" s="401" t="s">
        <v>292</v>
      </c>
      <c r="AG130" s="401" t="s">
        <v>292</v>
      </c>
      <c r="AH130" s="323" t="s">
        <v>3109</v>
      </c>
      <c r="AI130" s="363" t="s">
        <v>340</v>
      </c>
      <c r="AJ130" s="363" t="s">
        <v>340</v>
      </c>
      <c r="AK130" s="327" t="s">
        <v>3130</v>
      </c>
    </row>
    <row r="131" spans="1:37" ht="32" customHeight="1" x14ac:dyDescent="0.2">
      <c r="A131" s="1466" t="s">
        <v>3732</v>
      </c>
      <c r="B131" s="1466" t="s">
        <v>11</v>
      </c>
      <c r="C131" s="388" t="s">
        <v>3197</v>
      </c>
      <c r="D131" s="1423" t="s">
        <v>3209</v>
      </c>
      <c r="E131" s="948" t="s">
        <v>3043</v>
      </c>
      <c r="F131" s="323" t="s">
        <v>3044</v>
      </c>
      <c r="G131" s="331" t="s">
        <v>3045</v>
      </c>
      <c r="H131" s="331" t="s">
        <v>3046</v>
      </c>
      <c r="I131" s="323" t="s">
        <v>3045</v>
      </c>
      <c r="J131" s="323" t="s">
        <v>3075</v>
      </c>
      <c r="K131" s="323" t="s">
        <v>3206</v>
      </c>
      <c r="L131" s="323" t="s">
        <v>3047</v>
      </c>
      <c r="M131" s="323" t="s">
        <v>3207</v>
      </c>
      <c r="N131" s="401" t="s">
        <v>227</v>
      </c>
      <c r="O131" s="401" t="s">
        <v>227</v>
      </c>
      <c r="P131" s="331" t="s">
        <v>3047</v>
      </c>
      <c r="Q131" s="323" t="s">
        <v>3165</v>
      </c>
      <c r="R131" s="323" t="s">
        <v>2894</v>
      </c>
      <c r="S131" s="331" t="s">
        <v>3049</v>
      </c>
      <c r="T131" s="323" t="s">
        <v>2894</v>
      </c>
      <c r="U131" s="331" t="s">
        <v>3050</v>
      </c>
      <c r="V131" s="331" t="s">
        <v>3087</v>
      </c>
      <c r="W131" s="324"/>
      <c r="X131" s="326"/>
      <c r="Y131" s="326"/>
      <c r="Z131" s="324" t="s">
        <v>3846</v>
      </c>
      <c r="AA131" s="401" t="s">
        <v>228</v>
      </c>
      <c r="AB131" s="401" t="s">
        <v>228</v>
      </c>
      <c r="AC131" s="332">
        <v>1.52</v>
      </c>
      <c r="AD131" s="332">
        <v>1.52</v>
      </c>
      <c r="AE131" s="331" t="s">
        <v>2894</v>
      </c>
      <c r="AF131" s="401" t="s">
        <v>293</v>
      </c>
      <c r="AG131" s="401" t="s">
        <v>293</v>
      </c>
      <c r="AH131" s="323" t="s">
        <v>3109</v>
      </c>
      <c r="AI131" s="363" t="s">
        <v>340</v>
      </c>
      <c r="AJ131" s="363" t="s">
        <v>340</v>
      </c>
      <c r="AK131" s="327" t="s">
        <v>3130</v>
      </c>
    </row>
    <row r="132" spans="1:37" ht="32" customHeight="1" x14ac:dyDescent="0.2">
      <c r="A132" s="1466" t="s">
        <v>3732</v>
      </c>
      <c r="B132" s="1466" t="s">
        <v>11</v>
      </c>
      <c r="C132" s="388" t="s">
        <v>3197</v>
      </c>
      <c r="D132" s="1423" t="s">
        <v>3210</v>
      </c>
      <c r="E132" s="948" t="s">
        <v>3043</v>
      </c>
      <c r="F132" s="323" t="s">
        <v>3044</v>
      </c>
      <c r="G132" s="331" t="s">
        <v>3045</v>
      </c>
      <c r="H132" s="331" t="s">
        <v>3046</v>
      </c>
      <c r="I132" s="323" t="s">
        <v>3089</v>
      </c>
      <c r="J132" s="323" t="s">
        <v>3075</v>
      </c>
      <c r="K132" s="323" t="s">
        <v>2894</v>
      </c>
      <c r="L132" s="323" t="s">
        <v>3047</v>
      </c>
      <c r="M132" s="323" t="s">
        <v>2894</v>
      </c>
      <c r="N132" s="401" t="s">
        <v>286</v>
      </c>
      <c r="O132" s="401" t="s">
        <v>286</v>
      </c>
      <c r="P132" s="331" t="s">
        <v>3047</v>
      </c>
      <c r="Q132" s="323" t="s">
        <v>3151</v>
      </c>
      <c r="R132" s="323" t="s">
        <v>3160</v>
      </c>
      <c r="S132" s="331" t="s">
        <v>3049</v>
      </c>
      <c r="T132" s="323" t="s">
        <v>2894</v>
      </c>
      <c r="U132" s="331" t="s">
        <v>3050</v>
      </c>
      <c r="V132" s="331" t="s">
        <v>2894</v>
      </c>
      <c r="W132" s="324"/>
      <c r="X132" s="326"/>
      <c r="Y132" s="326"/>
      <c r="Z132" s="324" t="s">
        <v>3182</v>
      </c>
      <c r="AA132" s="401" t="s">
        <v>269</v>
      </c>
      <c r="AB132" s="401" t="s">
        <v>269</v>
      </c>
      <c r="AC132" s="332" t="s">
        <v>826</v>
      </c>
      <c r="AD132" s="332" t="s">
        <v>826</v>
      </c>
      <c r="AE132" s="331" t="s">
        <v>2894</v>
      </c>
      <c r="AF132" s="401" t="s">
        <v>288</v>
      </c>
      <c r="AG132" s="401" t="s">
        <v>288</v>
      </c>
      <c r="AH132" s="323" t="s">
        <v>3100</v>
      </c>
      <c r="AI132" s="363" t="s">
        <v>340</v>
      </c>
      <c r="AJ132" s="363" t="s">
        <v>340</v>
      </c>
      <c r="AK132" s="327" t="s">
        <v>3130</v>
      </c>
    </row>
    <row r="133" spans="1:37" ht="32" customHeight="1" x14ac:dyDescent="0.2">
      <c r="A133" s="1466" t="s">
        <v>3732</v>
      </c>
      <c r="B133" s="1466" t="s">
        <v>11</v>
      </c>
      <c r="C133" s="391" t="s">
        <v>3211</v>
      </c>
      <c r="D133" s="1405" t="s">
        <v>3643</v>
      </c>
      <c r="E133" s="948" t="s">
        <v>3889</v>
      </c>
      <c r="F133" s="323" t="s">
        <v>3093</v>
      </c>
      <c r="G133" s="331" t="s">
        <v>3045</v>
      </c>
      <c r="H133" s="331" t="s">
        <v>3112</v>
      </c>
      <c r="I133" s="323" t="s">
        <v>3045</v>
      </c>
      <c r="J133" s="323" t="s">
        <v>2894</v>
      </c>
      <c r="K133" s="323" t="s">
        <v>2894</v>
      </c>
      <c r="L133" s="323" t="s">
        <v>2894</v>
      </c>
      <c r="M133" s="323" t="s">
        <v>3048</v>
      </c>
      <c r="N133" s="401" t="s">
        <v>70</v>
      </c>
      <c r="O133" s="401" t="s">
        <v>70</v>
      </c>
      <c r="P133" s="393" t="s">
        <v>2894</v>
      </c>
      <c r="Q133" s="942" t="s">
        <v>2894</v>
      </c>
      <c r="R133" s="323" t="s">
        <v>2894</v>
      </c>
      <c r="S133" s="331" t="s">
        <v>3049</v>
      </c>
      <c r="T133" s="323" t="s">
        <v>2894</v>
      </c>
      <c r="U133" s="331" t="s">
        <v>2894</v>
      </c>
      <c r="V133" s="331" t="s">
        <v>2894</v>
      </c>
      <c r="W133" s="324" t="s">
        <v>3112</v>
      </c>
      <c r="X133" s="331" t="s">
        <v>2894</v>
      </c>
      <c r="Y133" s="331" t="s">
        <v>3603</v>
      </c>
      <c r="Z133" s="325"/>
      <c r="AA133" s="401" t="s">
        <v>2894</v>
      </c>
      <c r="AB133" s="401" t="s">
        <v>2894</v>
      </c>
      <c r="AC133" s="332" t="s">
        <v>2894</v>
      </c>
      <c r="AD133" s="332" t="s">
        <v>2894</v>
      </c>
      <c r="AE133" s="331" t="s">
        <v>2894</v>
      </c>
      <c r="AF133" s="401" t="s">
        <v>2894</v>
      </c>
      <c r="AG133" s="401" t="s">
        <v>2894</v>
      </c>
      <c r="AH133" s="323" t="s">
        <v>3109</v>
      </c>
      <c r="AI133" s="348" t="s">
        <v>2849</v>
      </c>
      <c r="AJ133" s="348" t="s">
        <v>3214</v>
      </c>
      <c r="AK133" s="327" t="s">
        <v>3095</v>
      </c>
    </row>
    <row r="134" spans="1:37" ht="32" customHeight="1" x14ac:dyDescent="0.2">
      <c r="A134" s="1466" t="s">
        <v>3732</v>
      </c>
      <c r="B134" s="1466" t="s">
        <v>11</v>
      </c>
      <c r="C134" s="391" t="s">
        <v>3211</v>
      </c>
      <c r="D134" s="1426" t="s">
        <v>3212</v>
      </c>
      <c r="E134" s="948" t="s">
        <v>3889</v>
      </c>
      <c r="F134" s="323" t="s">
        <v>3093</v>
      </c>
      <c r="G134" s="331" t="s">
        <v>3045</v>
      </c>
      <c r="H134" s="331" t="s">
        <v>3064</v>
      </c>
      <c r="I134" s="323" t="s">
        <v>3045</v>
      </c>
      <c r="J134" s="323" t="s">
        <v>3058</v>
      </c>
      <c r="K134" s="323" t="s">
        <v>3045</v>
      </c>
      <c r="L134" s="323" t="s">
        <v>3047</v>
      </c>
      <c r="M134" s="323" t="s">
        <v>3048</v>
      </c>
      <c r="N134" s="401" t="s">
        <v>2894</v>
      </c>
      <c r="O134" s="401" t="s">
        <v>2894</v>
      </c>
      <c r="P134" s="393" t="s">
        <v>3047</v>
      </c>
      <c r="Q134" s="942" t="s">
        <v>3045</v>
      </c>
      <c r="R134" s="323" t="s">
        <v>3124</v>
      </c>
      <c r="S134" s="331" t="s">
        <v>3049</v>
      </c>
      <c r="T134" s="323" t="s">
        <v>3045</v>
      </c>
      <c r="U134" s="331" t="s">
        <v>3045</v>
      </c>
      <c r="V134" s="331" t="s">
        <v>3045</v>
      </c>
      <c r="W134" s="324" t="s">
        <v>3112</v>
      </c>
      <c r="X134" s="331" t="s">
        <v>3047</v>
      </c>
      <c r="Y134" s="331" t="s">
        <v>3603</v>
      </c>
      <c r="Z134" s="325"/>
      <c r="AA134" s="401" t="s">
        <v>323</v>
      </c>
      <c r="AB134" s="401" t="s">
        <v>323</v>
      </c>
      <c r="AC134" s="332">
        <v>1.75</v>
      </c>
      <c r="AD134" s="332">
        <v>1.75</v>
      </c>
      <c r="AE134" s="331" t="s">
        <v>3060</v>
      </c>
      <c r="AF134" s="401" t="s">
        <v>324</v>
      </c>
      <c r="AG134" s="401" t="s">
        <v>324</v>
      </c>
      <c r="AH134" s="323" t="s">
        <v>3100</v>
      </c>
      <c r="AI134" s="348" t="s">
        <v>2849</v>
      </c>
      <c r="AJ134" s="348" t="s">
        <v>3214</v>
      </c>
      <c r="AK134" s="327" t="s">
        <v>3095</v>
      </c>
    </row>
    <row r="135" spans="1:37" ht="32" customHeight="1" x14ac:dyDescent="0.2">
      <c r="A135" s="1466" t="s">
        <v>3732</v>
      </c>
      <c r="B135" s="1466" t="s">
        <v>11</v>
      </c>
      <c r="C135" s="391" t="s">
        <v>3211</v>
      </c>
      <c r="D135" s="1426" t="s">
        <v>3212</v>
      </c>
      <c r="E135" s="948" t="s">
        <v>3043</v>
      </c>
      <c r="F135" s="323" t="s">
        <v>3093</v>
      </c>
      <c r="G135" s="331" t="s">
        <v>3045</v>
      </c>
      <c r="H135" s="331" t="s">
        <v>3046</v>
      </c>
      <c r="I135" s="323" t="s">
        <v>3045</v>
      </c>
      <c r="J135" s="323" t="s">
        <v>3058</v>
      </c>
      <c r="K135" s="323" t="s">
        <v>3045</v>
      </c>
      <c r="L135" s="323" t="s">
        <v>3047</v>
      </c>
      <c r="M135" s="323" t="s">
        <v>3048</v>
      </c>
      <c r="N135" s="401" t="s">
        <v>2894</v>
      </c>
      <c r="O135" s="401" t="s">
        <v>2894</v>
      </c>
      <c r="P135" s="331" t="s">
        <v>3047</v>
      </c>
      <c r="Q135" s="323" t="s">
        <v>3045</v>
      </c>
      <c r="R135" s="323" t="s">
        <v>2894</v>
      </c>
      <c r="S135" s="331" t="s">
        <v>3049</v>
      </c>
      <c r="T135" s="323" t="s">
        <v>3045</v>
      </c>
      <c r="U135" s="331" t="s">
        <v>3050</v>
      </c>
      <c r="V135" s="331" t="s">
        <v>3051</v>
      </c>
      <c r="W135" s="324"/>
      <c r="X135" s="326"/>
      <c r="Y135" s="326"/>
      <c r="Z135" s="324" t="s">
        <v>3213</v>
      </c>
      <c r="AA135" s="401" t="s">
        <v>228</v>
      </c>
      <c r="AB135" s="401" t="s">
        <v>228</v>
      </c>
      <c r="AC135" s="332">
        <v>1.93</v>
      </c>
      <c r="AD135" s="332">
        <v>1.93</v>
      </c>
      <c r="AE135" s="331" t="s">
        <v>3060</v>
      </c>
      <c r="AF135" s="401" t="s">
        <v>325</v>
      </c>
      <c r="AG135" s="401" t="s">
        <v>325</v>
      </c>
      <c r="AH135" s="323" t="s">
        <v>3100</v>
      </c>
      <c r="AI135" s="348" t="s">
        <v>2849</v>
      </c>
      <c r="AJ135" s="348" t="s">
        <v>3214</v>
      </c>
      <c r="AK135" s="327" t="s">
        <v>3095</v>
      </c>
    </row>
    <row r="136" spans="1:37" ht="32" customHeight="1" x14ac:dyDescent="0.2">
      <c r="A136" s="1466" t="s">
        <v>3732</v>
      </c>
      <c r="B136" s="1466" t="s">
        <v>11</v>
      </c>
      <c r="C136" s="388" t="s">
        <v>3215</v>
      </c>
      <c r="D136" s="1427" t="s">
        <v>3216</v>
      </c>
      <c r="E136" s="948" t="s">
        <v>3043</v>
      </c>
      <c r="F136" s="323" t="s">
        <v>3044</v>
      </c>
      <c r="G136" s="331" t="s">
        <v>3045</v>
      </c>
      <c r="H136" s="331" t="s">
        <v>3046</v>
      </c>
      <c r="I136" s="323" t="s">
        <v>3089</v>
      </c>
      <c r="J136" s="323" t="s">
        <v>3075</v>
      </c>
      <c r="K136" s="323" t="s">
        <v>2894</v>
      </c>
      <c r="L136" s="323" t="s">
        <v>3047</v>
      </c>
      <c r="M136" s="323" t="s">
        <v>3048</v>
      </c>
      <c r="N136" s="401" t="s">
        <v>235</v>
      </c>
      <c r="O136" s="401" t="s">
        <v>235</v>
      </c>
      <c r="P136" s="331" t="s">
        <v>3047</v>
      </c>
      <c r="Q136" s="942" t="s">
        <v>3151</v>
      </c>
      <c r="R136" s="323" t="s">
        <v>3121</v>
      </c>
      <c r="S136" s="331" t="s">
        <v>3049</v>
      </c>
      <c r="T136" s="323" t="s">
        <v>3045</v>
      </c>
      <c r="U136" s="331" t="s">
        <v>3069</v>
      </c>
      <c r="V136" s="331" t="s">
        <v>2894</v>
      </c>
      <c r="W136" s="324"/>
      <c r="X136" s="326"/>
      <c r="Y136" s="326"/>
      <c r="Z136" s="324" t="s">
        <v>3071</v>
      </c>
      <c r="AA136" s="401" t="s">
        <v>358</v>
      </c>
      <c r="AB136" s="401" t="s">
        <v>358</v>
      </c>
      <c r="AC136" s="332">
        <v>1.26</v>
      </c>
      <c r="AD136" s="332">
        <v>1.26</v>
      </c>
      <c r="AE136" s="331" t="s">
        <v>2894</v>
      </c>
      <c r="AF136" s="401" t="s">
        <v>358</v>
      </c>
      <c r="AG136" s="401" t="s">
        <v>358</v>
      </c>
      <c r="AH136" s="323" t="s">
        <v>3100</v>
      </c>
      <c r="AI136" s="363" t="s">
        <v>340</v>
      </c>
      <c r="AJ136" s="363" t="s">
        <v>340</v>
      </c>
      <c r="AK136" s="327" t="s">
        <v>3130</v>
      </c>
    </row>
    <row r="137" spans="1:37" ht="32" customHeight="1" x14ac:dyDescent="0.2">
      <c r="A137" s="1466" t="s">
        <v>3732</v>
      </c>
      <c r="B137" s="1466" t="s">
        <v>11</v>
      </c>
      <c r="C137" s="388" t="s">
        <v>3215</v>
      </c>
      <c r="D137" s="1427" t="s">
        <v>3217</v>
      </c>
      <c r="E137" s="948" t="s">
        <v>3043</v>
      </c>
      <c r="F137" s="323" t="s">
        <v>3044</v>
      </c>
      <c r="G137" s="331" t="s">
        <v>3045</v>
      </c>
      <c r="H137" s="331" t="s">
        <v>3046</v>
      </c>
      <c r="I137" s="323" t="s">
        <v>3089</v>
      </c>
      <c r="J137" s="323" t="s">
        <v>3075</v>
      </c>
      <c r="K137" s="323" t="s">
        <v>2894</v>
      </c>
      <c r="L137" s="323" t="s">
        <v>3047</v>
      </c>
      <c r="M137" s="323" t="s">
        <v>3045</v>
      </c>
      <c r="N137" s="401" t="s">
        <v>363</v>
      </c>
      <c r="O137" s="401" t="s">
        <v>363</v>
      </c>
      <c r="P137" s="331" t="s">
        <v>3047</v>
      </c>
      <c r="Q137" s="323" t="s">
        <v>3151</v>
      </c>
      <c r="R137" s="323" t="s">
        <v>3124</v>
      </c>
      <c r="S137" s="331" t="s">
        <v>3049</v>
      </c>
      <c r="T137" s="323" t="s">
        <v>3045</v>
      </c>
      <c r="U137" s="331" t="s">
        <v>3069</v>
      </c>
      <c r="V137" s="331" t="s">
        <v>2894</v>
      </c>
      <c r="W137" s="324"/>
      <c r="X137" s="326"/>
      <c r="Y137" s="326"/>
      <c r="Z137" s="324" t="s">
        <v>3071</v>
      </c>
      <c r="AA137" s="401" t="s">
        <v>308</v>
      </c>
      <c r="AB137" s="401" t="s">
        <v>308</v>
      </c>
      <c r="AC137" s="332">
        <v>1.47</v>
      </c>
      <c r="AD137" s="332">
        <v>1.47</v>
      </c>
      <c r="AE137" s="331" t="s">
        <v>2894</v>
      </c>
      <c r="AF137" s="401" t="s">
        <v>174</v>
      </c>
      <c r="AG137" s="401" t="s">
        <v>174</v>
      </c>
      <c r="AH137" s="323" t="s">
        <v>3100</v>
      </c>
      <c r="AI137" s="363" t="s">
        <v>340</v>
      </c>
      <c r="AJ137" s="363" t="s">
        <v>340</v>
      </c>
      <c r="AK137" s="327" t="s">
        <v>3130</v>
      </c>
    </row>
    <row r="138" spans="1:37" ht="32" customHeight="1" x14ac:dyDescent="0.2">
      <c r="A138" s="1466" t="s">
        <v>3732</v>
      </c>
      <c r="B138" s="1466" t="s">
        <v>11</v>
      </c>
      <c r="C138" s="388" t="s">
        <v>3215</v>
      </c>
      <c r="D138" s="1423" t="s">
        <v>3218</v>
      </c>
      <c r="E138" s="948" t="s">
        <v>3889</v>
      </c>
      <c r="F138" s="323" t="s">
        <v>3044</v>
      </c>
      <c r="G138" s="331" t="s">
        <v>3045</v>
      </c>
      <c r="H138" s="331" t="s">
        <v>3046</v>
      </c>
      <c r="I138" s="323" t="s">
        <v>3089</v>
      </c>
      <c r="J138" s="323" t="s">
        <v>3075</v>
      </c>
      <c r="K138" s="323" t="s">
        <v>3045</v>
      </c>
      <c r="L138" s="323" t="s">
        <v>3047</v>
      </c>
      <c r="M138" s="323" t="s">
        <v>3048</v>
      </c>
      <c r="N138" s="401" t="s">
        <v>286</v>
      </c>
      <c r="O138" s="401" t="s">
        <v>286</v>
      </c>
      <c r="P138" s="393" t="s">
        <v>3047</v>
      </c>
      <c r="Q138" s="942" t="s">
        <v>3151</v>
      </c>
      <c r="R138" s="323" t="s">
        <v>3121</v>
      </c>
      <c r="S138" s="331" t="s">
        <v>3049</v>
      </c>
      <c r="T138" s="323" t="s">
        <v>3045</v>
      </c>
      <c r="U138" s="331" t="s">
        <v>2894</v>
      </c>
      <c r="V138" s="331" t="s">
        <v>2894</v>
      </c>
      <c r="W138" s="324" t="s">
        <v>3146</v>
      </c>
      <c r="X138" s="331" t="s">
        <v>3047</v>
      </c>
      <c r="Y138" s="331" t="s">
        <v>3613</v>
      </c>
      <c r="Z138" s="325"/>
      <c r="AA138" s="401" t="s">
        <v>354</v>
      </c>
      <c r="AB138" s="401" t="s">
        <v>354</v>
      </c>
      <c r="AC138" s="332" t="s">
        <v>439</v>
      </c>
      <c r="AD138" s="332" t="s">
        <v>439</v>
      </c>
      <c r="AE138" s="331" t="s">
        <v>2894</v>
      </c>
      <c r="AF138" s="401" t="s">
        <v>353</v>
      </c>
      <c r="AG138" s="401" t="s">
        <v>353</v>
      </c>
      <c r="AH138" s="323" t="s">
        <v>3100</v>
      </c>
      <c r="AI138" s="363" t="s">
        <v>340</v>
      </c>
      <c r="AJ138" s="363" t="s">
        <v>340</v>
      </c>
      <c r="AK138" s="327" t="s">
        <v>3130</v>
      </c>
    </row>
    <row r="139" spans="1:37" ht="32" customHeight="1" x14ac:dyDescent="0.2">
      <c r="A139" s="1466" t="s">
        <v>3732</v>
      </c>
      <c r="B139" s="1466" t="s">
        <v>11</v>
      </c>
      <c r="C139" s="388" t="s">
        <v>3215</v>
      </c>
      <c r="D139" s="1423" t="s">
        <v>3218</v>
      </c>
      <c r="E139" s="948" t="s">
        <v>3043</v>
      </c>
      <c r="F139" s="323" t="s">
        <v>3044</v>
      </c>
      <c r="G139" s="331" t="s">
        <v>3045</v>
      </c>
      <c r="H139" s="331" t="s">
        <v>3046</v>
      </c>
      <c r="I139" s="323" t="s">
        <v>3089</v>
      </c>
      <c r="J139" s="323" t="s">
        <v>3075</v>
      </c>
      <c r="K139" s="323" t="s">
        <v>3045</v>
      </c>
      <c r="L139" s="323" t="s">
        <v>3047</v>
      </c>
      <c r="M139" s="323" t="s">
        <v>2894</v>
      </c>
      <c r="N139" s="401" t="s">
        <v>352</v>
      </c>
      <c r="O139" s="401" t="s">
        <v>352</v>
      </c>
      <c r="P139" s="331" t="s">
        <v>3047</v>
      </c>
      <c r="Q139" s="942" t="s">
        <v>3151</v>
      </c>
      <c r="R139" s="323" t="s">
        <v>2894</v>
      </c>
      <c r="S139" s="331" t="s">
        <v>3049</v>
      </c>
      <c r="T139" s="323" t="s">
        <v>3045</v>
      </c>
      <c r="U139" s="331" t="s">
        <v>3069</v>
      </c>
      <c r="V139" s="331" t="s">
        <v>2894</v>
      </c>
      <c r="W139" s="324"/>
      <c r="X139" s="326"/>
      <c r="Y139" s="326"/>
      <c r="Z139" s="324" t="s">
        <v>3219</v>
      </c>
      <c r="AA139" s="401" t="s">
        <v>296</v>
      </c>
      <c r="AB139" s="401" t="s">
        <v>296</v>
      </c>
      <c r="AC139" s="332">
        <v>1.61</v>
      </c>
      <c r="AD139" s="332">
        <v>1.61</v>
      </c>
      <c r="AE139" s="331" t="s">
        <v>2894</v>
      </c>
      <c r="AF139" s="401" t="s">
        <v>86</v>
      </c>
      <c r="AG139" s="401" t="s">
        <v>86</v>
      </c>
      <c r="AH139" s="323" t="s">
        <v>3100</v>
      </c>
      <c r="AI139" s="363" t="s">
        <v>340</v>
      </c>
      <c r="AJ139" s="363" t="s">
        <v>340</v>
      </c>
      <c r="AK139" s="327" t="s">
        <v>3130</v>
      </c>
    </row>
    <row r="140" spans="1:37" ht="32" customHeight="1" x14ac:dyDescent="0.2">
      <c r="A140" s="1466" t="s">
        <v>3732</v>
      </c>
      <c r="B140" s="1466" t="s">
        <v>11</v>
      </c>
      <c r="C140" s="478" t="s">
        <v>3220</v>
      </c>
      <c r="D140" s="1428" t="s">
        <v>3221</v>
      </c>
      <c r="E140" s="948" t="s">
        <v>3043</v>
      </c>
      <c r="F140" s="323" t="s">
        <v>3044</v>
      </c>
      <c r="G140" s="331" t="s">
        <v>3045</v>
      </c>
      <c r="H140" s="331" t="s">
        <v>3046</v>
      </c>
      <c r="I140" s="323" t="s">
        <v>3089</v>
      </c>
      <c r="J140" s="323" t="s">
        <v>3075</v>
      </c>
      <c r="K140" s="323" t="s">
        <v>3076</v>
      </c>
      <c r="L140" s="323" t="s">
        <v>3047</v>
      </c>
      <c r="M140" s="323" t="s">
        <v>3222</v>
      </c>
      <c r="N140" s="401" t="s">
        <v>365</v>
      </c>
      <c r="O140" s="401" t="s">
        <v>365</v>
      </c>
      <c r="P140" s="331" t="s">
        <v>3047</v>
      </c>
      <c r="Q140" s="323" t="s">
        <v>3045</v>
      </c>
      <c r="R140" s="323" t="s">
        <v>3124</v>
      </c>
      <c r="S140" s="331" t="s">
        <v>3049</v>
      </c>
      <c r="T140" s="323" t="s">
        <v>3848</v>
      </c>
      <c r="U140" s="331" t="s">
        <v>3045</v>
      </c>
      <c r="V140" s="331" t="s">
        <v>3045</v>
      </c>
      <c r="W140" s="324"/>
      <c r="X140" s="326"/>
      <c r="Y140" s="326"/>
      <c r="Z140" s="324" t="s">
        <v>3174</v>
      </c>
      <c r="AA140" s="401" t="s">
        <v>367</v>
      </c>
      <c r="AB140" s="401" t="s">
        <v>367</v>
      </c>
      <c r="AC140" s="332">
        <v>1.44</v>
      </c>
      <c r="AD140" s="332">
        <v>1.44</v>
      </c>
      <c r="AE140" s="331" t="s">
        <v>3108</v>
      </c>
      <c r="AF140" s="401" t="s">
        <v>368</v>
      </c>
      <c r="AG140" s="401" t="s">
        <v>368</v>
      </c>
      <c r="AH140" s="323" t="s">
        <v>3100</v>
      </c>
      <c r="AI140" s="383" t="s">
        <v>523</v>
      </c>
      <c r="AJ140" s="383" t="s">
        <v>3054</v>
      </c>
      <c r="AK140" s="327" t="s">
        <v>3130</v>
      </c>
    </row>
    <row r="141" spans="1:37" ht="32" customHeight="1" x14ac:dyDescent="0.2">
      <c r="A141" s="1466" t="s">
        <v>3732</v>
      </c>
      <c r="B141" s="1466" t="s">
        <v>11</v>
      </c>
      <c r="C141" s="1386" t="s">
        <v>3644</v>
      </c>
      <c r="D141" s="1419" t="s">
        <v>3645</v>
      </c>
      <c r="E141" s="948" t="s">
        <v>3889</v>
      </c>
      <c r="F141" s="323" t="s">
        <v>3080</v>
      </c>
      <c r="G141" s="331" t="s">
        <v>3045</v>
      </c>
      <c r="H141" s="331" t="s">
        <v>3046</v>
      </c>
      <c r="I141" s="323" t="s">
        <v>3089</v>
      </c>
      <c r="J141" s="323" t="s">
        <v>3058</v>
      </c>
      <c r="K141" s="323" t="s">
        <v>2894</v>
      </c>
      <c r="L141" s="323" t="s">
        <v>3047</v>
      </c>
      <c r="M141" s="323" t="s">
        <v>3066</v>
      </c>
      <c r="N141" s="401" t="s">
        <v>227</v>
      </c>
      <c r="O141" s="401" t="s">
        <v>70</v>
      </c>
      <c r="P141" s="393" t="s">
        <v>3045</v>
      </c>
      <c r="Q141" s="942" t="s">
        <v>3045</v>
      </c>
      <c r="R141" s="323" t="s">
        <v>3160</v>
      </c>
      <c r="S141" s="331" t="s">
        <v>3049</v>
      </c>
      <c r="T141" s="323" t="s">
        <v>3045</v>
      </c>
      <c r="U141" s="331" t="s">
        <v>2894</v>
      </c>
      <c r="V141" s="331" t="s">
        <v>2894</v>
      </c>
      <c r="W141" s="324" t="s">
        <v>3842</v>
      </c>
      <c r="X141" s="331" t="s">
        <v>3047</v>
      </c>
      <c r="Y141" s="331" t="s">
        <v>2894</v>
      </c>
      <c r="Z141" s="325"/>
      <c r="AA141" s="401" t="s">
        <v>297</v>
      </c>
      <c r="AB141" s="401" t="s">
        <v>3646</v>
      </c>
      <c r="AC141" s="332">
        <v>1.42</v>
      </c>
      <c r="AD141" s="332">
        <v>1.42</v>
      </c>
      <c r="AE141" s="331" t="s">
        <v>3053</v>
      </c>
      <c r="AF141" s="401" t="s">
        <v>1220</v>
      </c>
      <c r="AG141" s="401" t="s">
        <v>174</v>
      </c>
      <c r="AH141" s="323" t="s">
        <v>3109</v>
      </c>
      <c r="AI141" s="333" t="s">
        <v>371</v>
      </c>
      <c r="AJ141" s="333" t="s">
        <v>3054</v>
      </c>
      <c r="AK141" s="327" t="s">
        <v>3130</v>
      </c>
    </row>
    <row r="142" spans="1:37" ht="32" customHeight="1" x14ac:dyDescent="0.2">
      <c r="A142" s="1466" t="s">
        <v>3732</v>
      </c>
      <c r="B142" s="1466" t="s">
        <v>11</v>
      </c>
      <c r="C142" s="1386" t="s">
        <v>3644</v>
      </c>
      <c r="D142" s="1419" t="s">
        <v>3647</v>
      </c>
      <c r="E142" s="948" t="s">
        <v>3889</v>
      </c>
      <c r="F142" s="323" t="s">
        <v>3648</v>
      </c>
      <c r="G142" s="331" t="s">
        <v>3045</v>
      </c>
      <c r="H142" s="331" t="s">
        <v>3105</v>
      </c>
      <c r="I142" s="323" t="s">
        <v>3089</v>
      </c>
      <c r="J142" s="323" t="s">
        <v>3058</v>
      </c>
      <c r="K142" s="323" t="s">
        <v>2894</v>
      </c>
      <c r="L142" s="323" t="s">
        <v>2894</v>
      </c>
      <c r="M142" s="323" t="s">
        <v>3066</v>
      </c>
      <c r="N142" s="401" t="s">
        <v>244</v>
      </c>
      <c r="O142" s="401" t="s">
        <v>244</v>
      </c>
      <c r="P142" s="393" t="s">
        <v>3045</v>
      </c>
      <c r="Q142" s="942" t="s">
        <v>3045</v>
      </c>
      <c r="R142" s="323" t="s">
        <v>3084</v>
      </c>
      <c r="S142" s="331" t="s">
        <v>3049</v>
      </c>
      <c r="T142" s="323" t="s">
        <v>3045</v>
      </c>
      <c r="U142" s="331" t="s">
        <v>3045</v>
      </c>
      <c r="V142" s="331" t="s">
        <v>3045</v>
      </c>
      <c r="W142" s="324" t="s">
        <v>3641</v>
      </c>
      <c r="X142" s="331" t="s">
        <v>3047</v>
      </c>
      <c r="Y142" s="331" t="s">
        <v>3613</v>
      </c>
      <c r="Z142" s="325"/>
      <c r="AA142" s="401" t="s">
        <v>379</v>
      </c>
      <c r="AB142" s="401" t="s">
        <v>379</v>
      </c>
      <c r="AC142" s="332">
        <v>1.02</v>
      </c>
      <c r="AD142" s="332">
        <v>1.02</v>
      </c>
      <c r="AE142" s="331" t="s">
        <v>3053</v>
      </c>
      <c r="AF142" s="401" t="s">
        <v>391</v>
      </c>
      <c r="AG142" s="401" t="s">
        <v>391</v>
      </c>
      <c r="AH142" s="323" t="s">
        <v>2894</v>
      </c>
      <c r="AI142" s="333" t="s">
        <v>378</v>
      </c>
      <c r="AJ142" s="333" t="s">
        <v>3158</v>
      </c>
      <c r="AK142" s="327" t="s">
        <v>3130</v>
      </c>
    </row>
    <row r="143" spans="1:37" ht="32" customHeight="1" x14ac:dyDescent="0.2">
      <c r="A143" s="1466" t="s">
        <v>3732</v>
      </c>
      <c r="B143" s="1466" t="s">
        <v>11</v>
      </c>
      <c r="C143" s="1387" t="s">
        <v>3223</v>
      </c>
      <c r="D143" s="1407" t="s">
        <v>3224</v>
      </c>
      <c r="E143" s="948" t="s">
        <v>3889</v>
      </c>
      <c r="F143" s="323" t="s">
        <v>3093</v>
      </c>
      <c r="G143" s="331" t="s">
        <v>3045</v>
      </c>
      <c r="H143" s="331" t="s">
        <v>3046</v>
      </c>
      <c r="I143" s="323" t="s">
        <v>3089</v>
      </c>
      <c r="J143" s="323" t="s">
        <v>3058</v>
      </c>
      <c r="K143" s="323" t="s">
        <v>3045</v>
      </c>
      <c r="L143" s="323" t="s">
        <v>3047</v>
      </c>
      <c r="M143" s="323" t="s">
        <v>3045</v>
      </c>
      <c r="N143" s="401" t="s">
        <v>352</v>
      </c>
      <c r="O143" s="401" t="s">
        <v>352</v>
      </c>
      <c r="P143" s="331" t="s">
        <v>3047</v>
      </c>
      <c r="Q143" s="323" t="s">
        <v>3151</v>
      </c>
      <c r="R143" s="323" t="s">
        <v>3099</v>
      </c>
      <c r="S143" s="331" t="s">
        <v>3049</v>
      </c>
      <c r="T143" s="323" t="s">
        <v>3045</v>
      </c>
      <c r="U143" s="331" t="s">
        <v>3045</v>
      </c>
      <c r="V143" s="331" t="s">
        <v>3045</v>
      </c>
      <c r="W143" s="324" t="s">
        <v>3105</v>
      </c>
      <c r="X143" s="331" t="s">
        <v>3045</v>
      </c>
      <c r="Y143" s="331" t="s">
        <v>3613</v>
      </c>
      <c r="Z143" s="325"/>
      <c r="AA143" s="401" t="s">
        <v>1250</v>
      </c>
      <c r="AB143" s="401" t="s">
        <v>238</v>
      </c>
      <c r="AC143" s="332">
        <v>1.35</v>
      </c>
      <c r="AD143" s="332">
        <v>1.85</v>
      </c>
      <c r="AE143" s="331" t="s">
        <v>3060</v>
      </c>
      <c r="AF143" s="401" t="s">
        <v>3248</v>
      </c>
      <c r="AG143" s="401" t="s">
        <v>3248</v>
      </c>
      <c r="AH143" s="323" t="s">
        <v>3100</v>
      </c>
      <c r="AI143" s="344" t="s">
        <v>399</v>
      </c>
      <c r="AJ143" s="344" t="s">
        <v>806</v>
      </c>
      <c r="AK143" s="327" t="s">
        <v>3095</v>
      </c>
    </row>
    <row r="144" spans="1:37" ht="32" customHeight="1" x14ac:dyDescent="0.2">
      <c r="A144" s="1466" t="s">
        <v>3732</v>
      </c>
      <c r="B144" s="1466" t="s">
        <v>11</v>
      </c>
      <c r="C144" s="1387" t="s">
        <v>3223</v>
      </c>
      <c r="D144" s="1407" t="s">
        <v>3224</v>
      </c>
      <c r="E144" s="948" t="s">
        <v>3043</v>
      </c>
      <c r="F144" s="323" t="s">
        <v>3093</v>
      </c>
      <c r="G144" s="331" t="s">
        <v>3045</v>
      </c>
      <c r="H144" s="331" t="s">
        <v>3046</v>
      </c>
      <c r="I144" s="323" t="s">
        <v>3089</v>
      </c>
      <c r="J144" s="323" t="s">
        <v>3058</v>
      </c>
      <c r="K144" s="323" t="s">
        <v>3045</v>
      </c>
      <c r="L144" s="323" t="s">
        <v>3047</v>
      </c>
      <c r="M144" s="323" t="s">
        <v>3048</v>
      </c>
      <c r="N144" s="401" t="s">
        <v>267</v>
      </c>
      <c r="O144" s="401" t="s">
        <v>267</v>
      </c>
      <c r="P144" s="393" t="s">
        <v>3047</v>
      </c>
      <c r="Q144" s="942" t="s">
        <v>3151</v>
      </c>
      <c r="R144" s="323" t="s">
        <v>3099</v>
      </c>
      <c r="S144" s="331" t="s">
        <v>3049</v>
      </c>
      <c r="T144" s="323" t="s">
        <v>3045</v>
      </c>
      <c r="U144" s="331" t="s">
        <v>3045</v>
      </c>
      <c r="V144" s="331" t="s">
        <v>3045</v>
      </c>
      <c r="W144" s="324"/>
      <c r="X144" s="326"/>
      <c r="Y144" s="326"/>
      <c r="Z144" s="324" t="s">
        <v>3090</v>
      </c>
      <c r="AA144" s="401" t="s">
        <v>1419</v>
      </c>
      <c r="AB144" s="401" t="s">
        <v>1419</v>
      </c>
      <c r="AC144" s="332" t="s">
        <v>3225</v>
      </c>
      <c r="AD144" s="332" t="s">
        <v>3225</v>
      </c>
      <c r="AE144" s="331" t="s">
        <v>3060</v>
      </c>
      <c r="AF144" s="401" t="s">
        <v>117</v>
      </c>
      <c r="AG144" s="401" t="s">
        <v>117</v>
      </c>
      <c r="AH144" s="323" t="s">
        <v>3100</v>
      </c>
      <c r="AI144" s="344" t="s">
        <v>399</v>
      </c>
      <c r="AJ144" s="344" t="s">
        <v>806</v>
      </c>
      <c r="AK144" s="327" t="s">
        <v>3095</v>
      </c>
    </row>
    <row r="145" spans="1:37" ht="32" customHeight="1" x14ac:dyDescent="0.2">
      <c r="A145" s="1466" t="s">
        <v>3732</v>
      </c>
      <c r="B145" s="1466" t="s">
        <v>11</v>
      </c>
      <c r="C145" s="1387" t="s">
        <v>3223</v>
      </c>
      <c r="D145" s="1407" t="s">
        <v>3226</v>
      </c>
      <c r="E145" s="948" t="s">
        <v>3889</v>
      </c>
      <c r="F145" s="323" t="s">
        <v>3093</v>
      </c>
      <c r="G145" s="331" t="s">
        <v>3045</v>
      </c>
      <c r="H145" s="331" t="s">
        <v>3046</v>
      </c>
      <c r="I145" s="323" t="s">
        <v>3089</v>
      </c>
      <c r="J145" s="323" t="s">
        <v>3058</v>
      </c>
      <c r="K145" s="323" t="s">
        <v>3045</v>
      </c>
      <c r="L145" s="323" t="s">
        <v>3047</v>
      </c>
      <c r="M145" s="323" t="s">
        <v>2894</v>
      </c>
      <c r="N145" s="401" t="s">
        <v>3836</v>
      </c>
      <c r="O145" s="401" t="s">
        <v>244</v>
      </c>
      <c r="P145" s="393" t="s">
        <v>3047</v>
      </c>
      <c r="Q145" s="942" t="s">
        <v>3151</v>
      </c>
      <c r="R145" s="323" t="s">
        <v>3099</v>
      </c>
      <c r="S145" s="331" t="s">
        <v>3049</v>
      </c>
      <c r="T145" s="323" t="s">
        <v>3045</v>
      </c>
      <c r="U145" s="331" t="s">
        <v>3045</v>
      </c>
      <c r="V145" s="331" t="s">
        <v>3045</v>
      </c>
      <c r="W145" s="324" t="s">
        <v>3105</v>
      </c>
      <c r="X145" s="331" t="s">
        <v>3045</v>
      </c>
      <c r="Y145" s="331" t="s">
        <v>3613</v>
      </c>
      <c r="Z145" s="325"/>
      <c r="AA145" s="401" t="s">
        <v>174</v>
      </c>
      <c r="AB145" s="401" t="s">
        <v>297</v>
      </c>
      <c r="AC145" s="332">
        <v>1.1299999999999999</v>
      </c>
      <c r="AD145" s="332" t="s">
        <v>3649</v>
      </c>
      <c r="AE145" s="331" t="s">
        <v>3060</v>
      </c>
      <c r="AF145" s="401" t="s">
        <v>493</v>
      </c>
      <c r="AG145" s="401" t="s">
        <v>493</v>
      </c>
      <c r="AH145" s="323" t="s">
        <v>3100</v>
      </c>
      <c r="AI145" s="344" t="s">
        <v>399</v>
      </c>
      <c r="AJ145" s="344" t="s">
        <v>806</v>
      </c>
      <c r="AK145" s="327" t="s">
        <v>3095</v>
      </c>
    </row>
    <row r="146" spans="1:37" ht="32" customHeight="1" x14ac:dyDescent="0.2">
      <c r="A146" s="1466" t="s">
        <v>3732</v>
      </c>
      <c r="B146" s="1466" t="s">
        <v>11</v>
      </c>
      <c r="C146" s="1387" t="s">
        <v>3223</v>
      </c>
      <c r="D146" s="1407" t="s">
        <v>3226</v>
      </c>
      <c r="E146" s="948" t="s">
        <v>3043</v>
      </c>
      <c r="F146" s="323" t="s">
        <v>3093</v>
      </c>
      <c r="G146" s="331" t="s">
        <v>3045</v>
      </c>
      <c r="H146" s="331" t="s">
        <v>3046</v>
      </c>
      <c r="I146" s="323" t="s">
        <v>3089</v>
      </c>
      <c r="J146" s="323" t="s">
        <v>3058</v>
      </c>
      <c r="K146" s="323" t="s">
        <v>3045</v>
      </c>
      <c r="L146" s="323" t="s">
        <v>3047</v>
      </c>
      <c r="M146" s="323" t="s">
        <v>3048</v>
      </c>
      <c r="N146" s="401" t="s">
        <v>3227</v>
      </c>
      <c r="O146" s="401" t="s">
        <v>227</v>
      </c>
      <c r="P146" s="393" t="s">
        <v>3047</v>
      </c>
      <c r="Q146" s="942" t="s">
        <v>3151</v>
      </c>
      <c r="R146" s="323" t="s">
        <v>3099</v>
      </c>
      <c r="S146" s="331" t="s">
        <v>3049</v>
      </c>
      <c r="T146" s="323" t="s">
        <v>3045</v>
      </c>
      <c r="U146" s="331" t="s">
        <v>3045</v>
      </c>
      <c r="V146" s="331" t="s">
        <v>3045</v>
      </c>
      <c r="W146" s="324"/>
      <c r="X146" s="326"/>
      <c r="Y146" s="326"/>
      <c r="Z146" s="324" t="s">
        <v>3090</v>
      </c>
      <c r="AA146" s="401" t="s">
        <v>60</v>
      </c>
      <c r="AB146" s="401" t="s">
        <v>323</v>
      </c>
      <c r="AC146" s="332">
        <v>1.61</v>
      </c>
      <c r="AD146" s="332">
        <v>1.82</v>
      </c>
      <c r="AE146" s="331" t="s">
        <v>3060</v>
      </c>
      <c r="AF146" s="401" t="s">
        <v>117</v>
      </c>
      <c r="AG146" s="401" t="s">
        <v>117</v>
      </c>
      <c r="AH146" s="323" t="s">
        <v>3100</v>
      </c>
      <c r="AI146" s="344" t="s">
        <v>399</v>
      </c>
      <c r="AJ146" s="344" t="s">
        <v>806</v>
      </c>
      <c r="AK146" s="327" t="s">
        <v>3095</v>
      </c>
    </row>
    <row r="147" spans="1:37" ht="32" customHeight="1" x14ac:dyDescent="0.2">
      <c r="A147" s="1466" t="s">
        <v>3732</v>
      </c>
      <c r="B147" s="1466" t="s">
        <v>11</v>
      </c>
      <c r="C147" s="1387" t="s">
        <v>3223</v>
      </c>
      <c r="D147" s="1407" t="s">
        <v>3228</v>
      </c>
      <c r="E147" s="948" t="s">
        <v>3043</v>
      </c>
      <c r="F147" s="323" t="s">
        <v>3093</v>
      </c>
      <c r="G147" s="331" t="s">
        <v>3045</v>
      </c>
      <c r="H147" s="331" t="s">
        <v>3046</v>
      </c>
      <c r="I147" s="323" t="s">
        <v>3089</v>
      </c>
      <c r="J147" s="323" t="s">
        <v>3058</v>
      </c>
      <c r="K147" s="323" t="s">
        <v>2894</v>
      </c>
      <c r="L147" s="323" t="s">
        <v>3047</v>
      </c>
      <c r="M147" s="323" t="s">
        <v>3045</v>
      </c>
      <c r="N147" s="401" t="s">
        <v>406</v>
      </c>
      <c r="O147" s="401" t="s">
        <v>227</v>
      </c>
      <c r="P147" s="393" t="s">
        <v>3047</v>
      </c>
      <c r="Q147" s="942" t="s">
        <v>3151</v>
      </c>
      <c r="R147" s="323" t="s">
        <v>3099</v>
      </c>
      <c r="S147" s="331" t="s">
        <v>3049</v>
      </c>
      <c r="T147" s="323" t="s">
        <v>3045</v>
      </c>
      <c r="U147" s="331" t="s">
        <v>3045</v>
      </c>
      <c r="V147" s="331" t="s">
        <v>3045</v>
      </c>
      <c r="W147" s="324"/>
      <c r="X147" s="326"/>
      <c r="Y147" s="326"/>
      <c r="Z147" s="324" t="s">
        <v>3090</v>
      </c>
      <c r="AA147" s="401" t="s">
        <v>270</v>
      </c>
      <c r="AB147" s="401" t="s">
        <v>61</v>
      </c>
      <c r="AC147" s="332">
        <v>1.7</v>
      </c>
      <c r="AD147" s="332">
        <v>1.81</v>
      </c>
      <c r="AE147" s="331" t="s">
        <v>3060</v>
      </c>
      <c r="AF147" s="401" t="s">
        <v>293</v>
      </c>
      <c r="AG147" s="401" t="s">
        <v>293</v>
      </c>
      <c r="AH147" s="323" t="s">
        <v>3100</v>
      </c>
      <c r="AI147" s="344" t="s">
        <v>399</v>
      </c>
      <c r="AJ147" s="344" t="s">
        <v>806</v>
      </c>
      <c r="AK147" s="327" t="s">
        <v>3095</v>
      </c>
    </row>
    <row r="148" spans="1:37" ht="32" customHeight="1" x14ac:dyDescent="0.2">
      <c r="A148" s="1466" t="s">
        <v>3732</v>
      </c>
      <c r="B148" s="1466" t="s">
        <v>11</v>
      </c>
      <c r="C148" s="1387" t="s">
        <v>3223</v>
      </c>
      <c r="D148" s="1407" t="s">
        <v>3229</v>
      </c>
      <c r="E148" s="948" t="s">
        <v>3889</v>
      </c>
      <c r="F148" s="323" t="s">
        <v>3093</v>
      </c>
      <c r="G148" s="331" t="s">
        <v>3045</v>
      </c>
      <c r="H148" s="331" t="s">
        <v>3046</v>
      </c>
      <c r="I148" s="323" t="s">
        <v>3089</v>
      </c>
      <c r="J148" s="323" t="s">
        <v>3058</v>
      </c>
      <c r="K148" s="323" t="s">
        <v>3045</v>
      </c>
      <c r="L148" s="323" t="s">
        <v>3047</v>
      </c>
      <c r="M148" s="323" t="s">
        <v>3045</v>
      </c>
      <c r="N148" s="401" t="s">
        <v>62</v>
      </c>
      <c r="O148" s="401" t="s">
        <v>141</v>
      </c>
      <c r="P148" s="393" t="s">
        <v>3047</v>
      </c>
      <c r="Q148" s="942" t="s">
        <v>3151</v>
      </c>
      <c r="R148" s="323" t="s">
        <v>3230</v>
      </c>
      <c r="S148" s="331" t="s">
        <v>3049</v>
      </c>
      <c r="T148" s="323" t="s">
        <v>3045</v>
      </c>
      <c r="U148" s="331" t="s">
        <v>3045</v>
      </c>
      <c r="V148" s="331" t="s">
        <v>3045</v>
      </c>
      <c r="W148" s="324" t="s">
        <v>3105</v>
      </c>
      <c r="X148" s="331" t="s">
        <v>3045</v>
      </c>
      <c r="Y148" s="331" t="s">
        <v>3613</v>
      </c>
      <c r="Z148" s="325"/>
      <c r="AA148" s="401" t="s">
        <v>288</v>
      </c>
      <c r="AB148" s="401" t="s">
        <v>288</v>
      </c>
      <c r="AC148" s="332">
        <v>1.4</v>
      </c>
      <c r="AD148" s="332">
        <v>1.46</v>
      </c>
      <c r="AE148" s="331" t="s">
        <v>3060</v>
      </c>
      <c r="AF148" s="401" t="s">
        <v>2894</v>
      </c>
      <c r="AG148" s="401" t="s">
        <v>2894</v>
      </c>
      <c r="AH148" s="323" t="s">
        <v>3100</v>
      </c>
      <c r="AI148" s="344" t="s">
        <v>399</v>
      </c>
      <c r="AJ148" s="344" t="s">
        <v>806</v>
      </c>
      <c r="AK148" s="327" t="s">
        <v>3095</v>
      </c>
    </row>
    <row r="149" spans="1:37" ht="32" customHeight="1" x14ac:dyDescent="0.2">
      <c r="A149" s="1466" t="s">
        <v>3732</v>
      </c>
      <c r="B149" s="1466" t="s">
        <v>11</v>
      </c>
      <c r="C149" s="1387" t="s">
        <v>3223</v>
      </c>
      <c r="D149" s="1407" t="s">
        <v>3229</v>
      </c>
      <c r="E149" s="948" t="s">
        <v>3043</v>
      </c>
      <c r="F149" s="323" t="s">
        <v>3093</v>
      </c>
      <c r="G149" s="331" t="s">
        <v>3045</v>
      </c>
      <c r="H149" s="331" t="s">
        <v>3064</v>
      </c>
      <c r="I149" s="323" t="s">
        <v>3089</v>
      </c>
      <c r="J149" s="323" t="s">
        <v>3058</v>
      </c>
      <c r="K149" s="323" t="s">
        <v>3045</v>
      </c>
      <c r="L149" s="323" t="s">
        <v>3047</v>
      </c>
      <c r="M149" s="323" t="s">
        <v>3048</v>
      </c>
      <c r="N149" s="401" t="s">
        <v>406</v>
      </c>
      <c r="O149" s="401" t="s">
        <v>406</v>
      </c>
      <c r="P149" s="393" t="s">
        <v>3047</v>
      </c>
      <c r="Q149" s="942" t="s">
        <v>3151</v>
      </c>
      <c r="R149" s="323" t="s">
        <v>3230</v>
      </c>
      <c r="S149" s="331" t="s">
        <v>3049</v>
      </c>
      <c r="T149" s="323" t="s">
        <v>3045</v>
      </c>
      <c r="U149" s="331" t="s">
        <v>3045</v>
      </c>
      <c r="V149" s="331" t="s">
        <v>3045</v>
      </c>
      <c r="W149" s="324"/>
      <c r="X149" s="326"/>
      <c r="Y149" s="326"/>
      <c r="Z149" s="324" t="s">
        <v>3078</v>
      </c>
      <c r="AA149" s="401" t="s">
        <v>2853</v>
      </c>
      <c r="AB149" s="401" t="s">
        <v>2853</v>
      </c>
      <c r="AC149" s="332">
        <v>2.12</v>
      </c>
      <c r="AD149" s="332">
        <v>2.12</v>
      </c>
      <c r="AE149" s="331" t="s">
        <v>3060</v>
      </c>
      <c r="AF149" s="401" t="s">
        <v>2894</v>
      </c>
      <c r="AG149" s="401" t="s">
        <v>2894</v>
      </c>
      <c r="AH149" s="323" t="s">
        <v>3100</v>
      </c>
      <c r="AI149" s="344" t="s">
        <v>399</v>
      </c>
      <c r="AJ149" s="344" t="s">
        <v>806</v>
      </c>
      <c r="AK149" s="327" t="s">
        <v>3095</v>
      </c>
    </row>
    <row r="150" spans="1:37" ht="32" customHeight="1" x14ac:dyDescent="0.2">
      <c r="A150" s="1466" t="s">
        <v>3732</v>
      </c>
      <c r="B150" s="1466" t="s">
        <v>11</v>
      </c>
      <c r="C150" s="1387" t="s">
        <v>3231</v>
      </c>
      <c r="D150" s="1407" t="s">
        <v>3232</v>
      </c>
      <c r="E150" s="948" t="s">
        <v>3889</v>
      </c>
      <c r="F150" s="323" t="s">
        <v>3849</v>
      </c>
      <c r="G150" s="331" t="s">
        <v>3045</v>
      </c>
      <c r="H150" s="331" t="s">
        <v>3046</v>
      </c>
      <c r="I150" s="323" t="s">
        <v>3045</v>
      </c>
      <c r="J150" s="323" t="s">
        <v>3058</v>
      </c>
      <c r="K150" s="323" t="s">
        <v>3045</v>
      </c>
      <c r="L150" s="323" t="s">
        <v>3047</v>
      </c>
      <c r="M150" s="323" t="s">
        <v>3045</v>
      </c>
      <c r="N150" s="401" t="s">
        <v>2894</v>
      </c>
      <c r="O150" s="401" t="s">
        <v>2894</v>
      </c>
      <c r="P150" s="331" t="s">
        <v>3047</v>
      </c>
      <c r="Q150" s="323" t="s">
        <v>3045</v>
      </c>
      <c r="R150" s="323" t="s">
        <v>3233</v>
      </c>
      <c r="S150" s="331" t="s">
        <v>3049</v>
      </c>
      <c r="T150" s="323" t="s">
        <v>3045</v>
      </c>
      <c r="U150" s="331" t="s">
        <v>3045</v>
      </c>
      <c r="V150" s="331" t="s">
        <v>3045</v>
      </c>
      <c r="W150" s="324" t="s">
        <v>3112</v>
      </c>
      <c r="X150" s="331" t="s">
        <v>3045</v>
      </c>
      <c r="Y150" s="331" t="s">
        <v>3613</v>
      </c>
      <c r="Z150" s="325"/>
      <c r="AA150" s="401" t="s">
        <v>661</v>
      </c>
      <c r="AB150" s="401" t="s">
        <v>131</v>
      </c>
      <c r="AC150" s="332">
        <v>1.17</v>
      </c>
      <c r="AD150" s="332">
        <v>1.17</v>
      </c>
      <c r="AE150" s="331" t="s">
        <v>3060</v>
      </c>
      <c r="AF150" s="401" t="s">
        <v>1022</v>
      </c>
      <c r="AG150" s="401" t="s">
        <v>826</v>
      </c>
      <c r="AH150" s="323" t="s">
        <v>3170</v>
      </c>
      <c r="AI150" s="344" t="s">
        <v>334</v>
      </c>
      <c r="AJ150" s="344" t="s">
        <v>806</v>
      </c>
      <c r="AK150" s="327" t="s">
        <v>3095</v>
      </c>
    </row>
    <row r="151" spans="1:37" ht="32" customHeight="1" x14ac:dyDescent="0.2">
      <c r="A151" s="1466" t="s">
        <v>3732</v>
      </c>
      <c r="B151" s="1466" t="s">
        <v>11</v>
      </c>
      <c r="C151" s="1387" t="s">
        <v>3231</v>
      </c>
      <c r="D151" s="1407" t="s">
        <v>3232</v>
      </c>
      <c r="E151" s="948" t="s">
        <v>3043</v>
      </c>
      <c r="F151" s="323" t="s">
        <v>3849</v>
      </c>
      <c r="G151" s="331" t="s">
        <v>3045</v>
      </c>
      <c r="H151" s="331" t="s">
        <v>3046</v>
      </c>
      <c r="I151" s="323" t="s">
        <v>3045</v>
      </c>
      <c r="J151" s="323" t="s">
        <v>3058</v>
      </c>
      <c r="K151" s="323" t="s">
        <v>3045</v>
      </c>
      <c r="L151" s="323" t="s">
        <v>3047</v>
      </c>
      <c r="M151" s="323" t="s">
        <v>3066</v>
      </c>
      <c r="N151" s="401" t="s">
        <v>2894</v>
      </c>
      <c r="O151" s="401" t="s">
        <v>2894</v>
      </c>
      <c r="P151" s="393" t="s">
        <v>3047</v>
      </c>
      <c r="Q151" s="942" t="s">
        <v>3045</v>
      </c>
      <c r="R151" s="323" t="s">
        <v>3233</v>
      </c>
      <c r="S151" s="331" t="s">
        <v>3049</v>
      </c>
      <c r="T151" s="323" t="s">
        <v>3045</v>
      </c>
      <c r="U151" s="331" t="s">
        <v>3045</v>
      </c>
      <c r="V151" s="331" t="s">
        <v>3045</v>
      </c>
      <c r="W151" s="324"/>
      <c r="X151" s="326"/>
      <c r="Y151" s="326"/>
      <c r="Z151" s="324" t="s">
        <v>3078</v>
      </c>
      <c r="AA151" s="401" t="s">
        <v>661</v>
      </c>
      <c r="AB151" s="401" t="s">
        <v>131</v>
      </c>
      <c r="AC151" s="332">
        <v>1.36</v>
      </c>
      <c r="AD151" s="332">
        <v>1.36</v>
      </c>
      <c r="AE151" s="331" t="s">
        <v>3060</v>
      </c>
      <c r="AF151" s="401" t="s">
        <v>565</v>
      </c>
      <c r="AG151" s="401" t="s">
        <v>526</v>
      </c>
      <c r="AH151" s="323" t="s">
        <v>3170</v>
      </c>
      <c r="AI151" s="344" t="s">
        <v>334</v>
      </c>
      <c r="AJ151" s="344" t="s">
        <v>806</v>
      </c>
      <c r="AK151" s="327" t="s">
        <v>3095</v>
      </c>
    </row>
    <row r="152" spans="1:37" ht="32" customHeight="1" x14ac:dyDescent="0.2">
      <c r="A152" s="1466" t="s">
        <v>3732</v>
      </c>
      <c r="B152" s="1466" t="s">
        <v>11</v>
      </c>
      <c r="C152" s="359" t="s">
        <v>3234</v>
      </c>
      <c r="D152" s="1412" t="s">
        <v>3235</v>
      </c>
      <c r="E152" s="948" t="s">
        <v>3889</v>
      </c>
      <c r="F152" s="323" t="s">
        <v>3093</v>
      </c>
      <c r="G152" s="331" t="s">
        <v>3045</v>
      </c>
      <c r="H152" s="331" t="s">
        <v>3046</v>
      </c>
      <c r="I152" s="323" t="s">
        <v>3089</v>
      </c>
      <c r="J152" s="323" t="s">
        <v>3058</v>
      </c>
      <c r="K152" s="323" t="s">
        <v>3076</v>
      </c>
      <c r="L152" s="323" t="s">
        <v>2894</v>
      </c>
      <c r="M152" s="323" t="s">
        <v>3048</v>
      </c>
      <c r="N152" s="401" t="s">
        <v>2894</v>
      </c>
      <c r="O152" s="401" t="s">
        <v>2894</v>
      </c>
      <c r="P152" s="331" t="s">
        <v>3047</v>
      </c>
      <c r="Q152" s="323" t="s">
        <v>3850</v>
      </c>
      <c r="R152" s="323" t="s">
        <v>2894</v>
      </c>
      <c r="S152" s="331" t="s">
        <v>3049</v>
      </c>
      <c r="T152" s="323" t="s">
        <v>3045</v>
      </c>
      <c r="U152" s="331" t="s">
        <v>3045</v>
      </c>
      <c r="V152" s="331" t="s">
        <v>3045</v>
      </c>
      <c r="W152" s="324" t="s">
        <v>3112</v>
      </c>
      <c r="X152" s="331" t="s">
        <v>3047</v>
      </c>
      <c r="Y152" s="331" t="s">
        <v>3613</v>
      </c>
      <c r="Z152" s="325"/>
      <c r="AA152" s="401" t="s">
        <v>81</v>
      </c>
      <c r="AB152" s="401" t="s">
        <v>81</v>
      </c>
      <c r="AC152" s="332">
        <v>1.1399999999999999</v>
      </c>
      <c r="AD152" s="332">
        <v>1.1399999999999999</v>
      </c>
      <c r="AE152" s="331" t="s">
        <v>3060</v>
      </c>
      <c r="AF152" s="401" t="s">
        <v>487</v>
      </c>
      <c r="AG152" s="401" t="s">
        <v>487</v>
      </c>
      <c r="AH152" s="323" t="s">
        <v>3170</v>
      </c>
      <c r="AI152" s="340" t="s">
        <v>519</v>
      </c>
      <c r="AJ152" s="340" t="s">
        <v>3094</v>
      </c>
      <c r="AK152" s="327" t="s">
        <v>3095</v>
      </c>
    </row>
    <row r="153" spans="1:37" ht="32" customHeight="1" x14ac:dyDescent="0.2">
      <c r="A153" s="1466" t="s">
        <v>3732</v>
      </c>
      <c r="B153" s="1466" t="s">
        <v>11</v>
      </c>
      <c r="C153" s="359" t="s">
        <v>3234</v>
      </c>
      <c r="D153" s="1412" t="s">
        <v>3235</v>
      </c>
      <c r="E153" s="948" t="s">
        <v>3043</v>
      </c>
      <c r="F153" s="323" t="s">
        <v>3093</v>
      </c>
      <c r="G153" s="331" t="s">
        <v>3045</v>
      </c>
      <c r="H153" s="331" t="s">
        <v>3046</v>
      </c>
      <c r="I153" s="323" t="s">
        <v>3089</v>
      </c>
      <c r="J153" s="323" t="s">
        <v>3058</v>
      </c>
      <c r="K153" s="323" t="s">
        <v>3076</v>
      </c>
      <c r="L153" s="323" t="s">
        <v>2894</v>
      </c>
      <c r="M153" s="323" t="s">
        <v>3236</v>
      </c>
      <c r="N153" s="401" t="s">
        <v>2894</v>
      </c>
      <c r="O153" s="401" t="s">
        <v>2894</v>
      </c>
      <c r="P153" s="393" t="s">
        <v>3047</v>
      </c>
      <c r="Q153" s="942" t="s">
        <v>3850</v>
      </c>
      <c r="R153" s="323" t="s">
        <v>2894</v>
      </c>
      <c r="S153" s="331" t="s">
        <v>3049</v>
      </c>
      <c r="T153" s="323" t="s">
        <v>3045</v>
      </c>
      <c r="U153" s="331" t="s">
        <v>3050</v>
      </c>
      <c r="V153" s="331" t="s">
        <v>3059</v>
      </c>
      <c r="W153" s="324"/>
      <c r="X153" s="326"/>
      <c r="Y153" s="326"/>
      <c r="Z153" s="324" t="s">
        <v>3213</v>
      </c>
      <c r="AA153" s="401" t="s">
        <v>323</v>
      </c>
      <c r="AB153" s="401" t="s">
        <v>154</v>
      </c>
      <c r="AC153" s="332">
        <v>1.61</v>
      </c>
      <c r="AD153" s="332">
        <v>1.72</v>
      </c>
      <c r="AE153" s="331" t="s">
        <v>3060</v>
      </c>
      <c r="AF153" s="401" t="s">
        <v>1022</v>
      </c>
      <c r="AG153" s="401" t="s">
        <v>87</v>
      </c>
      <c r="AH153" s="323" t="s">
        <v>3170</v>
      </c>
      <c r="AI153" s="340" t="s">
        <v>519</v>
      </c>
      <c r="AJ153" s="340" t="s">
        <v>3094</v>
      </c>
      <c r="AK153" s="327" t="s">
        <v>3095</v>
      </c>
    </row>
    <row r="154" spans="1:37" ht="32" customHeight="1" x14ac:dyDescent="0.2">
      <c r="A154" s="1466" t="s">
        <v>3732</v>
      </c>
      <c r="B154" s="1466" t="s">
        <v>11</v>
      </c>
      <c r="C154" s="1392" t="s">
        <v>3237</v>
      </c>
      <c r="D154" s="1429" t="s">
        <v>3238</v>
      </c>
      <c r="E154" s="948" t="s">
        <v>3889</v>
      </c>
      <c r="F154" s="323" t="s">
        <v>3103</v>
      </c>
      <c r="G154" s="331" t="s">
        <v>3045</v>
      </c>
      <c r="H154" s="331" t="s">
        <v>3046</v>
      </c>
      <c r="I154" s="323" t="s">
        <v>3137</v>
      </c>
      <c r="J154" s="323" t="s">
        <v>3075</v>
      </c>
      <c r="K154" s="323" t="s">
        <v>3045</v>
      </c>
      <c r="L154" s="323" t="s">
        <v>3045</v>
      </c>
      <c r="M154" s="323" t="s">
        <v>3066</v>
      </c>
      <c r="N154" s="401" t="s">
        <v>320</v>
      </c>
      <c r="O154" s="401" t="s">
        <v>320</v>
      </c>
      <c r="P154" s="331" t="s">
        <v>3045</v>
      </c>
      <c r="Q154" s="323" t="s">
        <v>3045</v>
      </c>
      <c r="R154" s="323" t="s">
        <v>3305</v>
      </c>
      <c r="S154" s="331" t="s">
        <v>3147</v>
      </c>
      <c r="T154" s="323" t="s">
        <v>3045</v>
      </c>
      <c r="U154" s="331" t="s">
        <v>3045</v>
      </c>
      <c r="V154" s="331" t="s">
        <v>3045</v>
      </c>
      <c r="W154" s="324" t="s">
        <v>3112</v>
      </c>
      <c r="X154" s="331" t="s">
        <v>3045</v>
      </c>
      <c r="Y154" s="331" t="s">
        <v>2894</v>
      </c>
      <c r="Z154" s="325"/>
      <c r="AA154" s="401" t="s">
        <v>527</v>
      </c>
      <c r="AB154" s="401" t="s">
        <v>527</v>
      </c>
      <c r="AC154" s="332">
        <v>1.21</v>
      </c>
      <c r="AD154" s="332">
        <v>1.21</v>
      </c>
      <c r="AE154" s="331" t="s">
        <v>3108</v>
      </c>
      <c r="AF154" s="401" t="s">
        <v>117</v>
      </c>
      <c r="AG154" s="401" t="s">
        <v>117</v>
      </c>
      <c r="AH154" s="323" t="s">
        <v>2894</v>
      </c>
      <c r="AI154" s="383" t="s">
        <v>523</v>
      </c>
      <c r="AJ154" s="383" t="s">
        <v>3054</v>
      </c>
      <c r="AK154" s="327" t="s">
        <v>3130</v>
      </c>
    </row>
    <row r="155" spans="1:37" ht="32" customHeight="1" x14ac:dyDescent="0.2">
      <c r="A155" s="1466" t="s">
        <v>3732</v>
      </c>
      <c r="B155" s="1466" t="s">
        <v>11</v>
      </c>
      <c r="C155" s="1392" t="s">
        <v>3237</v>
      </c>
      <c r="D155" s="1429" t="s">
        <v>3238</v>
      </c>
      <c r="E155" s="948" t="s">
        <v>3043</v>
      </c>
      <c r="F155" s="323" t="s">
        <v>3103</v>
      </c>
      <c r="G155" s="331" t="s">
        <v>3045</v>
      </c>
      <c r="H155" s="331" t="s">
        <v>3046</v>
      </c>
      <c r="I155" s="323" t="s">
        <v>3045</v>
      </c>
      <c r="J155" s="323" t="s">
        <v>3075</v>
      </c>
      <c r="K155" s="323" t="s">
        <v>3045</v>
      </c>
      <c r="L155" s="323" t="s">
        <v>3045</v>
      </c>
      <c r="M155" s="323" t="s">
        <v>3066</v>
      </c>
      <c r="N155" s="401" t="s">
        <v>525</v>
      </c>
      <c r="O155" s="401" t="s">
        <v>525</v>
      </c>
      <c r="P155" s="331" t="s">
        <v>3045</v>
      </c>
      <c r="Q155" s="323" t="s">
        <v>3045</v>
      </c>
      <c r="R155" s="323" t="s">
        <v>3099</v>
      </c>
      <c r="S155" s="331" t="s">
        <v>3133</v>
      </c>
      <c r="T155" s="323" t="s">
        <v>3045</v>
      </c>
      <c r="U155" s="331" t="s">
        <v>3069</v>
      </c>
      <c r="V155" s="331" t="s">
        <v>3070</v>
      </c>
      <c r="W155" s="324"/>
      <c r="X155" s="326"/>
      <c r="Y155" s="326"/>
      <c r="Z155" s="324" t="s">
        <v>3128</v>
      </c>
      <c r="AA155" s="401" t="s">
        <v>524</v>
      </c>
      <c r="AB155" s="401" t="s">
        <v>524</v>
      </c>
      <c r="AC155" s="332" t="s">
        <v>3239</v>
      </c>
      <c r="AD155" s="332" t="s">
        <v>3239</v>
      </c>
      <c r="AE155" s="331" t="s">
        <v>3108</v>
      </c>
      <c r="AF155" s="401" t="s">
        <v>526</v>
      </c>
      <c r="AG155" s="401" t="s">
        <v>526</v>
      </c>
      <c r="AH155" s="323" t="s">
        <v>2894</v>
      </c>
      <c r="AI155" s="383" t="s">
        <v>523</v>
      </c>
      <c r="AJ155" s="383" t="s">
        <v>3054</v>
      </c>
      <c r="AK155" s="327" t="s">
        <v>3130</v>
      </c>
    </row>
    <row r="156" spans="1:37" ht="32" customHeight="1" x14ac:dyDescent="0.2">
      <c r="A156" s="1466" t="s">
        <v>3732</v>
      </c>
      <c r="B156" s="1466" t="s">
        <v>11</v>
      </c>
      <c r="C156" s="359" t="s">
        <v>3240</v>
      </c>
      <c r="D156" s="1412" t="s">
        <v>3241</v>
      </c>
      <c r="E156" s="948" t="s">
        <v>3889</v>
      </c>
      <c r="F156" s="323" t="s">
        <v>3093</v>
      </c>
      <c r="G156" s="331" t="s">
        <v>3045</v>
      </c>
      <c r="H156" s="331" t="s">
        <v>3046</v>
      </c>
      <c r="I156" s="323" t="s">
        <v>3045</v>
      </c>
      <c r="J156" s="323" t="s">
        <v>3058</v>
      </c>
      <c r="K156" s="323" t="s">
        <v>3076</v>
      </c>
      <c r="L156" s="323" t="s">
        <v>3047</v>
      </c>
      <c r="M156" s="323" t="s">
        <v>3048</v>
      </c>
      <c r="N156" s="401" t="s">
        <v>2894</v>
      </c>
      <c r="O156" s="401" t="s">
        <v>2894</v>
      </c>
      <c r="P156" s="331" t="s">
        <v>3047</v>
      </c>
      <c r="Q156" s="323" t="s">
        <v>3045</v>
      </c>
      <c r="R156" s="323" t="s">
        <v>3124</v>
      </c>
      <c r="S156" s="331" t="s">
        <v>3049</v>
      </c>
      <c r="T156" s="323" t="s">
        <v>3045</v>
      </c>
      <c r="U156" s="331" t="s">
        <v>3045</v>
      </c>
      <c r="V156" s="331" t="s">
        <v>3045</v>
      </c>
      <c r="W156" s="324" t="s">
        <v>3112</v>
      </c>
      <c r="X156" s="331" t="s">
        <v>3047</v>
      </c>
      <c r="Y156" s="331" t="s">
        <v>3603</v>
      </c>
      <c r="Z156" s="325"/>
      <c r="AA156" s="401" t="s">
        <v>536</v>
      </c>
      <c r="AB156" s="401" t="s">
        <v>536</v>
      </c>
      <c r="AC156" s="332">
        <v>1.55</v>
      </c>
      <c r="AD156" s="332">
        <v>1.55</v>
      </c>
      <c r="AE156" s="331" t="s">
        <v>3060</v>
      </c>
      <c r="AF156" s="401" t="s">
        <v>2894</v>
      </c>
      <c r="AG156" s="401" t="s">
        <v>2894</v>
      </c>
      <c r="AH156" s="323" t="s">
        <v>3100</v>
      </c>
      <c r="AI156" s="340" t="s">
        <v>337</v>
      </c>
      <c r="AJ156" s="340" t="s">
        <v>3094</v>
      </c>
      <c r="AK156" s="327" t="s">
        <v>3095</v>
      </c>
    </row>
    <row r="157" spans="1:37" ht="32" customHeight="1" x14ac:dyDescent="0.2">
      <c r="A157" s="1466" t="s">
        <v>3732</v>
      </c>
      <c r="B157" s="1466" t="s">
        <v>11</v>
      </c>
      <c r="C157" s="359" t="s">
        <v>3240</v>
      </c>
      <c r="D157" s="1412" t="s">
        <v>3241</v>
      </c>
      <c r="E157" s="948" t="s">
        <v>3043</v>
      </c>
      <c r="F157" s="323" t="s">
        <v>3093</v>
      </c>
      <c r="G157" s="331" t="s">
        <v>3045</v>
      </c>
      <c r="H157" s="331" t="s">
        <v>3046</v>
      </c>
      <c r="I157" s="323" t="s">
        <v>3045</v>
      </c>
      <c r="J157" s="323" t="s">
        <v>3058</v>
      </c>
      <c r="K157" s="323" t="s">
        <v>3076</v>
      </c>
      <c r="L157" s="323" t="s">
        <v>3047</v>
      </c>
      <c r="M157" s="323" t="s">
        <v>3222</v>
      </c>
      <c r="N157" s="401" t="s">
        <v>2894</v>
      </c>
      <c r="O157" s="401" t="s">
        <v>2894</v>
      </c>
      <c r="P157" s="393" t="s">
        <v>3047</v>
      </c>
      <c r="Q157" s="942" t="s">
        <v>3045</v>
      </c>
      <c r="R157" s="323" t="s">
        <v>3124</v>
      </c>
      <c r="S157" s="331" t="s">
        <v>3049</v>
      </c>
      <c r="T157" s="323" t="s">
        <v>3045</v>
      </c>
      <c r="U157" s="331" t="s">
        <v>3045</v>
      </c>
      <c r="V157" s="331" t="s">
        <v>3045</v>
      </c>
      <c r="W157" s="324"/>
      <c r="X157" s="326"/>
      <c r="Y157" s="326"/>
      <c r="Z157" s="324" t="s">
        <v>3851</v>
      </c>
      <c r="AA157" s="401" t="s">
        <v>1748</v>
      </c>
      <c r="AB157" s="401" t="s">
        <v>3242</v>
      </c>
      <c r="AC157" s="332">
        <v>1.63</v>
      </c>
      <c r="AD157" s="332">
        <v>1.77</v>
      </c>
      <c r="AE157" s="331" t="s">
        <v>3060</v>
      </c>
      <c r="AF157" s="401" t="s">
        <v>2894</v>
      </c>
      <c r="AG157" s="401" t="s">
        <v>2894</v>
      </c>
      <c r="AH157" s="323" t="s">
        <v>3100</v>
      </c>
      <c r="AI157" s="340" t="s">
        <v>337</v>
      </c>
      <c r="AJ157" s="340" t="s">
        <v>3094</v>
      </c>
      <c r="AK157" s="327" t="s">
        <v>3095</v>
      </c>
    </row>
    <row r="158" spans="1:37" ht="32" customHeight="1" x14ac:dyDescent="0.2">
      <c r="A158" s="1466" t="s">
        <v>3732</v>
      </c>
      <c r="B158" s="1466" t="s">
        <v>11</v>
      </c>
      <c r="C158" s="359" t="s">
        <v>3240</v>
      </c>
      <c r="D158" s="1412" t="s">
        <v>3243</v>
      </c>
      <c r="E158" s="948" t="s">
        <v>3889</v>
      </c>
      <c r="F158" s="323" t="s">
        <v>3093</v>
      </c>
      <c r="G158" s="331" t="s">
        <v>3045</v>
      </c>
      <c r="H158" s="331" t="s">
        <v>3046</v>
      </c>
      <c r="I158" s="323" t="s">
        <v>3045</v>
      </c>
      <c r="J158" s="323" t="s">
        <v>3058</v>
      </c>
      <c r="K158" s="323" t="s">
        <v>3076</v>
      </c>
      <c r="L158" s="323" t="s">
        <v>3047</v>
      </c>
      <c r="M158" s="323" t="s">
        <v>3066</v>
      </c>
      <c r="N158" s="401" t="s">
        <v>2894</v>
      </c>
      <c r="O158" s="401" t="s">
        <v>2894</v>
      </c>
      <c r="P158" s="331" t="s">
        <v>3047</v>
      </c>
      <c r="Q158" s="323" t="s">
        <v>3045</v>
      </c>
      <c r="R158" s="323" t="s">
        <v>2894</v>
      </c>
      <c r="S158" s="331" t="s">
        <v>3049</v>
      </c>
      <c r="T158" s="323" t="s">
        <v>3045</v>
      </c>
      <c r="U158" s="331" t="s">
        <v>3045</v>
      </c>
      <c r="V158" s="331" t="s">
        <v>3045</v>
      </c>
      <c r="W158" s="324" t="s">
        <v>3112</v>
      </c>
      <c r="X158" s="331" t="s">
        <v>3047</v>
      </c>
      <c r="Y158" s="331" t="s">
        <v>3603</v>
      </c>
      <c r="Z158" s="325"/>
      <c r="AA158" s="401" t="s">
        <v>81</v>
      </c>
      <c r="AB158" s="401" t="s">
        <v>81</v>
      </c>
      <c r="AC158" s="332" t="s">
        <v>2894</v>
      </c>
      <c r="AD158" s="332" t="s">
        <v>2894</v>
      </c>
      <c r="AE158" s="331" t="s">
        <v>3060</v>
      </c>
      <c r="AF158" s="401" t="s">
        <v>2894</v>
      </c>
      <c r="AG158" s="401" t="s">
        <v>2894</v>
      </c>
      <c r="AH158" s="323" t="s">
        <v>3170</v>
      </c>
      <c r="AI158" s="340" t="s">
        <v>337</v>
      </c>
      <c r="AJ158" s="340" t="s">
        <v>3094</v>
      </c>
      <c r="AK158" s="327" t="s">
        <v>3095</v>
      </c>
    </row>
    <row r="159" spans="1:37" ht="32" customHeight="1" x14ac:dyDescent="0.2">
      <c r="A159" s="1466" t="s">
        <v>3732</v>
      </c>
      <c r="B159" s="1466" t="s">
        <v>11</v>
      </c>
      <c r="C159" s="359" t="s">
        <v>3240</v>
      </c>
      <c r="D159" s="1412" t="s">
        <v>3243</v>
      </c>
      <c r="E159" s="948" t="s">
        <v>3043</v>
      </c>
      <c r="F159" s="323" t="s">
        <v>3093</v>
      </c>
      <c r="G159" s="331" t="s">
        <v>3045</v>
      </c>
      <c r="H159" s="331" t="s">
        <v>3046</v>
      </c>
      <c r="I159" s="323" t="s">
        <v>3045</v>
      </c>
      <c r="J159" s="323" t="s">
        <v>3058</v>
      </c>
      <c r="K159" s="323" t="s">
        <v>3076</v>
      </c>
      <c r="L159" s="323" t="s">
        <v>3047</v>
      </c>
      <c r="M159" s="323" t="s">
        <v>3852</v>
      </c>
      <c r="N159" s="401" t="s">
        <v>2894</v>
      </c>
      <c r="O159" s="401" t="s">
        <v>2894</v>
      </c>
      <c r="P159" s="393" t="s">
        <v>3047</v>
      </c>
      <c r="Q159" s="942" t="s">
        <v>3045</v>
      </c>
      <c r="R159" s="323" t="s">
        <v>3099</v>
      </c>
      <c r="S159" s="331" t="s">
        <v>3049</v>
      </c>
      <c r="T159" s="323" t="s">
        <v>3045</v>
      </c>
      <c r="U159" s="331" t="s">
        <v>3045</v>
      </c>
      <c r="V159" s="331" t="s">
        <v>3045</v>
      </c>
      <c r="W159" s="324"/>
      <c r="X159" s="326"/>
      <c r="Y159" s="326"/>
      <c r="Z159" s="324" t="s">
        <v>3851</v>
      </c>
      <c r="AA159" s="401" t="s">
        <v>961</v>
      </c>
      <c r="AB159" s="401" t="s">
        <v>946</v>
      </c>
      <c r="AC159" s="332" t="s">
        <v>2894</v>
      </c>
      <c r="AD159" s="332" t="s">
        <v>2894</v>
      </c>
      <c r="AE159" s="331" t="s">
        <v>3060</v>
      </c>
      <c r="AF159" s="401" t="s">
        <v>301</v>
      </c>
      <c r="AG159" s="401" t="s">
        <v>148</v>
      </c>
      <c r="AH159" s="323" t="s">
        <v>3170</v>
      </c>
      <c r="AI159" s="340" t="s">
        <v>337</v>
      </c>
      <c r="AJ159" s="340" t="s">
        <v>3094</v>
      </c>
      <c r="AK159" s="327" t="s">
        <v>3095</v>
      </c>
    </row>
    <row r="160" spans="1:37" ht="32" customHeight="1" x14ac:dyDescent="0.2">
      <c r="A160" s="1466" t="s">
        <v>3732</v>
      </c>
      <c r="B160" s="1466" t="s">
        <v>11</v>
      </c>
      <c r="C160" s="1387" t="s">
        <v>3244</v>
      </c>
      <c r="D160" s="1407" t="s">
        <v>3245</v>
      </c>
      <c r="E160" s="948" t="s">
        <v>3889</v>
      </c>
      <c r="F160" s="323" t="s">
        <v>3093</v>
      </c>
      <c r="G160" s="331" t="s">
        <v>3045</v>
      </c>
      <c r="H160" s="331" t="s">
        <v>3046</v>
      </c>
      <c r="I160" s="323" t="s">
        <v>3089</v>
      </c>
      <c r="J160" s="323" t="s">
        <v>3058</v>
      </c>
      <c r="K160" s="323" t="s">
        <v>3045</v>
      </c>
      <c r="L160" s="323" t="s">
        <v>3173</v>
      </c>
      <c r="M160" s="323" t="s">
        <v>2894</v>
      </c>
      <c r="N160" s="401" t="s">
        <v>2894</v>
      </c>
      <c r="O160" s="401" t="s">
        <v>2894</v>
      </c>
      <c r="P160" s="331" t="s">
        <v>3047</v>
      </c>
      <c r="Q160" s="323" t="s">
        <v>3151</v>
      </c>
      <c r="R160" s="323" t="s">
        <v>3099</v>
      </c>
      <c r="S160" s="331" t="s">
        <v>3049</v>
      </c>
      <c r="T160" s="323" t="s">
        <v>3045</v>
      </c>
      <c r="U160" s="331" t="s">
        <v>3045</v>
      </c>
      <c r="V160" s="331" t="s">
        <v>3045</v>
      </c>
      <c r="W160" s="324" t="s">
        <v>3112</v>
      </c>
      <c r="X160" s="331" t="s">
        <v>3045</v>
      </c>
      <c r="Y160" s="331" t="s">
        <v>3613</v>
      </c>
      <c r="Z160" s="325"/>
      <c r="AA160" s="401" t="s">
        <v>228</v>
      </c>
      <c r="AB160" s="401" t="s">
        <v>228</v>
      </c>
      <c r="AC160" s="332">
        <v>1.34</v>
      </c>
      <c r="AD160" s="332">
        <v>1.34</v>
      </c>
      <c r="AE160" s="331" t="s">
        <v>3060</v>
      </c>
      <c r="AF160" s="401" t="s">
        <v>526</v>
      </c>
      <c r="AG160" s="401" t="s">
        <v>526</v>
      </c>
      <c r="AH160" s="323" t="s">
        <v>3100</v>
      </c>
      <c r="AI160" s="344" t="s">
        <v>399</v>
      </c>
      <c r="AJ160" s="344" t="s">
        <v>806</v>
      </c>
      <c r="AK160" s="327" t="s">
        <v>3095</v>
      </c>
    </row>
    <row r="161" spans="1:37" ht="32" customHeight="1" x14ac:dyDescent="0.2">
      <c r="A161" s="1466" t="s">
        <v>3732</v>
      </c>
      <c r="B161" s="1466" t="s">
        <v>11</v>
      </c>
      <c r="C161" s="1387" t="s">
        <v>3244</v>
      </c>
      <c r="D161" s="1407" t="s">
        <v>3245</v>
      </c>
      <c r="E161" s="948" t="s">
        <v>3043</v>
      </c>
      <c r="F161" s="323" t="s">
        <v>3093</v>
      </c>
      <c r="G161" s="331" t="s">
        <v>3045</v>
      </c>
      <c r="H161" s="331" t="s">
        <v>3046</v>
      </c>
      <c r="I161" s="323" t="s">
        <v>3089</v>
      </c>
      <c r="J161" s="323" t="s">
        <v>3058</v>
      </c>
      <c r="K161" s="323" t="s">
        <v>3045</v>
      </c>
      <c r="L161" s="323" t="s">
        <v>3173</v>
      </c>
      <c r="M161" s="323" t="s">
        <v>3048</v>
      </c>
      <c r="N161" s="401" t="s">
        <v>2894</v>
      </c>
      <c r="O161" s="401" t="s">
        <v>2894</v>
      </c>
      <c r="P161" s="331" t="s">
        <v>3047</v>
      </c>
      <c r="Q161" s="323" t="s">
        <v>3151</v>
      </c>
      <c r="R161" s="323" t="s">
        <v>3099</v>
      </c>
      <c r="S161" s="331" t="s">
        <v>3049</v>
      </c>
      <c r="T161" s="323" t="s">
        <v>3142</v>
      </c>
      <c r="U161" s="331" t="s">
        <v>3045</v>
      </c>
      <c r="V161" s="331" t="s">
        <v>3087</v>
      </c>
      <c r="W161" s="324"/>
      <c r="X161" s="326"/>
      <c r="Y161" s="326"/>
      <c r="Z161" s="324" t="s">
        <v>3128</v>
      </c>
      <c r="AA161" s="401" t="s">
        <v>595</v>
      </c>
      <c r="AB161" s="401" t="s">
        <v>309</v>
      </c>
      <c r="AC161" s="332">
        <v>1.28</v>
      </c>
      <c r="AD161" s="332">
        <v>1.41</v>
      </c>
      <c r="AE161" s="331" t="s">
        <v>3060</v>
      </c>
      <c r="AF161" s="401" t="s">
        <v>526</v>
      </c>
      <c r="AG161" s="401" t="s">
        <v>1116</v>
      </c>
      <c r="AH161" s="323" t="s">
        <v>3100</v>
      </c>
      <c r="AI161" s="344" t="s">
        <v>399</v>
      </c>
      <c r="AJ161" s="344" t="s">
        <v>806</v>
      </c>
      <c r="AK161" s="327" t="s">
        <v>3095</v>
      </c>
    </row>
    <row r="162" spans="1:37" ht="32" customHeight="1" x14ac:dyDescent="0.2">
      <c r="A162" s="1466" t="s">
        <v>3732</v>
      </c>
      <c r="B162" s="1466" t="s">
        <v>11</v>
      </c>
      <c r="C162" s="1387" t="s">
        <v>3244</v>
      </c>
      <c r="D162" s="1407" t="s">
        <v>3246</v>
      </c>
      <c r="E162" s="948" t="s">
        <v>3889</v>
      </c>
      <c r="F162" s="323" t="s">
        <v>3093</v>
      </c>
      <c r="G162" s="331" t="s">
        <v>3045</v>
      </c>
      <c r="H162" s="331" t="s">
        <v>3046</v>
      </c>
      <c r="I162" s="323" t="s">
        <v>3089</v>
      </c>
      <c r="J162" s="323" t="s">
        <v>3058</v>
      </c>
      <c r="K162" s="323" t="s">
        <v>3045</v>
      </c>
      <c r="L162" s="323" t="s">
        <v>3173</v>
      </c>
      <c r="M162" s="323" t="s">
        <v>3045</v>
      </c>
      <c r="N162" s="401" t="s">
        <v>2894</v>
      </c>
      <c r="O162" s="401" t="s">
        <v>2894</v>
      </c>
      <c r="P162" s="331" t="s">
        <v>3047</v>
      </c>
      <c r="Q162" s="323" t="s">
        <v>3151</v>
      </c>
      <c r="R162" s="323" t="s">
        <v>3230</v>
      </c>
      <c r="S162" s="331" t="s">
        <v>3049</v>
      </c>
      <c r="T162" s="323" t="s">
        <v>3045</v>
      </c>
      <c r="U162" s="331" t="s">
        <v>3045</v>
      </c>
      <c r="V162" s="331" t="s">
        <v>3045</v>
      </c>
      <c r="W162" s="324" t="s">
        <v>3112</v>
      </c>
      <c r="X162" s="331" t="s">
        <v>3045</v>
      </c>
      <c r="Y162" s="331" t="s">
        <v>3613</v>
      </c>
      <c r="Z162" s="325"/>
      <c r="AA162" s="401" t="s">
        <v>131</v>
      </c>
      <c r="AB162" s="401" t="s">
        <v>131</v>
      </c>
      <c r="AC162" s="332">
        <v>1.1200000000000001</v>
      </c>
      <c r="AD162" s="332">
        <v>1.1200000000000001</v>
      </c>
      <c r="AE162" s="331" t="s">
        <v>3060</v>
      </c>
      <c r="AF162" s="401" t="s">
        <v>543</v>
      </c>
      <c r="AG162" s="401" t="s">
        <v>543</v>
      </c>
      <c r="AH162" s="323" t="s">
        <v>3100</v>
      </c>
      <c r="AI162" s="344" t="s">
        <v>399</v>
      </c>
      <c r="AJ162" s="344" t="s">
        <v>806</v>
      </c>
      <c r="AK162" s="327" t="s">
        <v>3095</v>
      </c>
    </row>
    <row r="163" spans="1:37" ht="32" customHeight="1" x14ac:dyDescent="0.2">
      <c r="A163" s="1466" t="s">
        <v>3732</v>
      </c>
      <c r="B163" s="1466" t="s">
        <v>11</v>
      </c>
      <c r="C163" s="1387" t="s">
        <v>3244</v>
      </c>
      <c r="D163" s="1407" t="s">
        <v>3246</v>
      </c>
      <c r="E163" s="948" t="s">
        <v>3043</v>
      </c>
      <c r="F163" s="323" t="s">
        <v>3093</v>
      </c>
      <c r="G163" s="331" t="s">
        <v>3045</v>
      </c>
      <c r="H163" s="331" t="s">
        <v>3046</v>
      </c>
      <c r="I163" s="323" t="s">
        <v>3089</v>
      </c>
      <c r="J163" s="323" t="s">
        <v>3058</v>
      </c>
      <c r="K163" s="323" t="s">
        <v>3045</v>
      </c>
      <c r="L163" s="323" t="s">
        <v>3173</v>
      </c>
      <c r="M163" s="323" t="s">
        <v>3045</v>
      </c>
      <c r="N163" s="401" t="s">
        <v>2894</v>
      </c>
      <c r="O163" s="401" t="s">
        <v>2894</v>
      </c>
      <c r="P163" s="331" t="s">
        <v>3047</v>
      </c>
      <c r="Q163" s="323" t="s">
        <v>3151</v>
      </c>
      <c r="R163" s="323" t="s">
        <v>3230</v>
      </c>
      <c r="S163" s="331" t="s">
        <v>3049</v>
      </c>
      <c r="T163" s="323" t="s">
        <v>3142</v>
      </c>
      <c r="U163" s="331" t="s">
        <v>3045</v>
      </c>
      <c r="V163" s="331" t="s">
        <v>3087</v>
      </c>
      <c r="W163" s="324"/>
      <c r="X163" s="326"/>
      <c r="Y163" s="326"/>
      <c r="Z163" s="324" t="s">
        <v>3128</v>
      </c>
      <c r="AA163" s="401" t="s">
        <v>3247</v>
      </c>
      <c r="AB163" s="401" t="s">
        <v>3175</v>
      </c>
      <c r="AC163" s="332">
        <v>1.1100000000000001</v>
      </c>
      <c r="AD163" s="332">
        <v>1.31</v>
      </c>
      <c r="AE163" s="331" t="s">
        <v>3060</v>
      </c>
      <c r="AF163" s="401" t="s">
        <v>3248</v>
      </c>
      <c r="AG163" s="401" t="s">
        <v>155</v>
      </c>
      <c r="AH163" s="323" t="s">
        <v>3100</v>
      </c>
      <c r="AI163" s="344" t="s">
        <v>399</v>
      </c>
      <c r="AJ163" s="344" t="s">
        <v>806</v>
      </c>
      <c r="AK163" s="327" t="s">
        <v>3095</v>
      </c>
    </row>
    <row r="164" spans="1:37" ht="32" customHeight="1" x14ac:dyDescent="0.2">
      <c r="A164" s="1466" t="s">
        <v>3732</v>
      </c>
      <c r="B164" s="1466" t="s">
        <v>11</v>
      </c>
      <c r="C164" s="359" t="s">
        <v>3249</v>
      </c>
      <c r="D164" s="1412" t="s">
        <v>3250</v>
      </c>
      <c r="E164" s="948" t="s">
        <v>3889</v>
      </c>
      <c r="F164" s="323" t="s">
        <v>3093</v>
      </c>
      <c r="G164" s="331" t="s">
        <v>3045</v>
      </c>
      <c r="H164" s="331" t="s">
        <v>3046</v>
      </c>
      <c r="I164" s="323" t="s">
        <v>3045</v>
      </c>
      <c r="J164" s="323" t="s">
        <v>3058</v>
      </c>
      <c r="K164" s="323" t="s">
        <v>3045</v>
      </c>
      <c r="L164" s="323" t="s">
        <v>3045</v>
      </c>
      <c r="M164" s="323" t="s">
        <v>2894</v>
      </c>
      <c r="N164" s="401" t="s">
        <v>2894</v>
      </c>
      <c r="O164" s="401" t="s">
        <v>2894</v>
      </c>
      <c r="P164" s="331" t="s">
        <v>3047</v>
      </c>
      <c r="Q164" s="323" t="s">
        <v>3098</v>
      </c>
      <c r="R164" s="323" t="s">
        <v>3124</v>
      </c>
      <c r="S164" s="331" t="s">
        <v>3049</v>
      </c>
      <c r="T164" s="323" t="s">
        <v>3045</v>
      </c>
      <c r="U164" s="331" t="s">
        <v>3045</v>
      </c>
      <c r="V164" s="331" t="s">
        <v>3045</v>
      </c>
      <c r="W164" s="324" t="s">
        <v>3112</v>
      </c>
      <c r="X164" s="331" t="s">
        <v>3045</v>
      </c>
      <c r="Y164" s="331" t="s">
        <v>3603</v>
      </c>
      <c r="Z164" s="325"/>
      <c r="AA164" s="401" t="s">
        <v>297</v>
      </c>
      <c r="AB164" s="401" t="s">
        <v>638</v>
      </c>
      <c r="AC164" s="332">
        <v>1.25</v>
      </c>
      <c r="AD164" s="332">
        <v>1.25</v>
      </c>
      <c r="AE164" s="331" t="s">
        <v>3060</v>
      </c>
      <c r="AF164" s="401" t="s">
        <v>3650</v>
      </c>
      <c r="AG164" s="401" t="s">
        <v>662</v>
      </c>
      <c r="AH164" s="323" t="s">
        <v>3109</v>
      </c>
      <c r="AI164" s="340" t="s">
        <v>337</v>
      </c>
      <c r="AJ164" s="340" t="s">
        <v>3094</v>
      </c>
      <c r="AK164" s="327" t="s">
        <v>3095</v>
      </c>
    </row>
    <row r="165" spans="1:37" ht="32" customHeight="1" x14ac:dyDescent="0.2">
      <c r="A165" s="1466" t="s">
        <v>3732</v>
      </c>
      <c r="B165" s="1466" t="s">
        <v>11</v>
      </c>
      <c r="C165" s="359" t="s">
        <v>3249</v>
      </c>
      <c r="D165" s="1412" t="s">
        <v>3250</v>
      </c>
      <c r="E165" s="948" t="s">
        <v>3043</v>
      </c>
      <c r="F165" s="323" t="s">
        <v>3093</v>
      </c>
      <c r="G165" s="331" t="s">
        <v>3045</v>
      </c>
      <c r="H165" s="331" t="s">
        <v>3112</v>
      </c>
      <c r="I165" s="323" t="s">
        <v>3045</v>
      </c>
      <c r="J165" s="323" t="s">
        <v>3058</v>
      </c>
      <c r="K165" s="323" t="s">
        <v>3045</v>
      </c>
      <c r="L165" s="323" t="s">
        <v>3045</v>
      </c>
      <c r="M165" s="323" t="s">
        <v>3066</v>
      </c>
      <c r="N165" s="401" t="s">
        <v>70</v>
      </c>
      <c r="O165" s="401" t="s">
        <v>70</v>
      </c>
      <c r="P165" s="331" t="s">
        <v>3047</v>
      </c>
      <c r="Q165" s="323" t="s">
        <v>3098</v>
      </c>
      <c r="R165" s="323" t="s">
        <v>3124</v>
      </c>
      <c r="S165" s="331" t="s">
        <v>3049</v>
      </c>
      <c r="T165" s="323" t="s">
        <v>3045</v>
      </c>
      <c r="U165" s="331" t="s">
        <v>3045</v>
      </c>
      <c r="V165" s="331" t="s">
        <v>3045</v>
      </c>
      <c r="W165" s="324"/>
      <c r="X165" s="326"/>
      <c r="Y165" s="326"/>
      <c r="Z165" s="324" t="s">
        <v>3152</v>
      </c>
      <c r="AA165" s="401" t="s">
        <v>252</v>
      </c>
      <c r="AB165" s="401" t="s">
        <v>252</v>
      </c>
      <c r="AC165" s="332">
        <v>1.72</v>
      </c>
      <c r="AD165" s="332">
        <v>1.72</v>
      </c>
      <c r="AE165" s="331" t="s">
        <v>3060</v>
      </c>
      <c r="AF165" s="401" t="s">
        <v>252</v>
      </c>
      <c r="AG165" s="401" t="s">
        <v>252</v>
      </c>
      <c r="AH165" s="323" t="s">
        <v>3109</v>
      </c>
      <c r="AI165" s="340" t="s">
        <v>337</v>
      </c>
      <c r="AJ165" s="340" t="s">
        <v>3094</v>
      </c>
      <c r="AK165" s="327" t="s">
        <v>3095</v>
      </c>
    </row>
    <row r="166" spans="1:37" ht="32" customHeight="1" x14ac:dyDescent="0.2">
      <c r="A166" s="1466" t="s">
        <v>3732</v>
      </c>
      <c r="B166" s="1466" t="s">
        <v>11</v>
      </c>
      <c r="C166" s="359" t="s">
        <v>3251</v>
      </c>
      <c r="D166" s="1412" t="s">
        <v>3252</v>
      </c>
      <c r="E166" s="948" t="s">
        <v>3889</v>
      </c>
      <c r="F166" s="323" t="s">
        <v>3093</v>
      </c>
      <c r="G166" s="331" t="s">
        <v>3045</v>
      </c>
      <c r="H166" s="331" t="s">
        <v>3046</v>
      </c>
      <c r="I166" s="323" t="s">
        <v>3089</v>
      </c>
      <c r="J166" s="323" t="s">
        <v>3075</v>
      </c>
      <c r="K166" s="323" t="s">
        <v>3076</v>
      </c>
      <c r="L166" s="323" t="s">
        <v>3047</v>
      </c>
      <c r="M166" s="323" t="s">
        <v>2894</v>
      </c>
      <c r="N166" s="401" t="s">
        <v>3651</v>
      </c>
      <c r="O166" s="401" t="s">
        <v>700</v>
      </c>
      <c r="P166" s="331" t="s">
        <v>3047</v>
      </c>
      <c r="Q166" s="323" t="s">
        <v>2894</v>
      </c>
      <c r="R166" s="323" t="s">
        <v>2894</v>
      </c>
      <c r="S166" s="331" t="s">
        <v>3049</v>
      </c>
      <c r="T166" s="323" t="s">
        <v>3045</v>
      </c>
      <c r="U166" s="331" t="s">
        <v>3045</v>
      </c>
      <c r="V166" s="331" t="s">
        <v>3045</v>
      </c>
      <c r="W166" s="324" t="s">
        <v>3112</v>
      </c>
      <c r="X166" s="331" t="s">
        <v>3047</v>
      </c>
      <c r="Y166" s="331" t="s">
        <v>3603</v>
      </c>
      <c r="Z166" s="325"/>
      <c r="AA166" s="401" t="s">
        <v>324</v>
      </c>
      <c r="AB166" s="401" t="s">
        <v>3652</v>
      </c>
      <c r="AC166" s="332">
        <v>1.02</v>
      </c>
      <c r="AD166" s="332">
        <v>1.03</v>
      </c>
      <c r="AE166" s="331" t="s">
        <v>3060</v>
      </c>
      <c r="AF166" s="401" t="s">
        <v>2894</v>
      </c>
      <c r="AG166" s="401" t="s">
        <v>2894</v>
      </c>
      <c r="AH166" s="323" t="s">
        <v>3100</v>
      </c>
      <c r="AI166" s="340" t="s">
        <v>337</v>
      </c>
      <c r="AJ166" s="340" t="s">
        <v>3094</v>
      </c>
      <c r="AK166" s="327" t="s">
        <v>3095</v>
      </c>
    </row>
    <row r="167" spans="1:37" ht="32" customHeight="1" x14ac:dyDescent="0.2">
      <c r="A167" s="1466" t="s">
        <v>3732</v>
      </c>
      <c r="B167" s="1466" t="s">
        <v>11</v>
      </c>
      <c r="C167" s="359" t="s">
        <v>3251</v>
      </c>
      <c r="D167" s="1412" t="s">
        <v>3252</v>
      </c>
      <c r="E167" s="948" t="s">
        <v>3043</v>
      </c>
      <c r="F167" s="323" t="s">
        <v>3093</v>
      </c>
      <c r="G167" s="331" t="s">
        <v>3045</v>
      </c>
      <c r="H167" s="331" t="s">
        <v>3046</v>
      </c>
      <c r="I167" s="323" t="s">
        <v>3089</v>
      </c>
      <c r="J167" s="323" t="s">
        <v>3075</v>
      </c>
      <c r="K167" s="323" t="s">
        <v>3076</v>
      </c>
      <c r="L167" s="323" t="s">
        <v>3047</v>
      </c>
      <c r="M167" s="323" t="s">
        <v>3140</v>
      </c>
      <c r="N167" s="401" t="s">
        <v>300</v>
      </c>
      <c r="O167" s="401" t="s">
        <v>286</v>
      </c>
      <c r="P167" s="331" t="s">
        <v>3047</v>
      </c>
      <c r="Q167" s="323" t="s">
        <v>2894</v>
      </c>
      <c r="R167" s="323" t="s">
        <v>2894</v>
      </c>
      <c r="S167" s="331" t="s">
        <v>3049</v>
      </c>
      <c r="T167" s="323" t="s">
        <v>3045</v>
      </c>
      <c r="U167" s="331" t="s">
        <v>3045</v>
      </c>
      <c r="V167" s="331" t="s">
        <v>3087</v>
      </c>
      <c r="W167" s="324"/>
      <c r="X167" s="326"/>
      <c r="Y167" s="326"/>
      <c r="Z167" s="324" t="s">
        <v>3090</v>
      </c>
      <c r="AA167" s="401" t="s">
        <v>1363</v>
      </c>
      <c r="AB167" s="401" t="s">
        <v>3253</v>
      </c>
      <c r="AC167" s="332">
        <v>1.1499999999999999</v>
      </c>
      <c r="AD167" s="332">
        <v>1.18</v>
      </c>
      <c r="AE167" s="331" t="s">
        <v>3060</v>
      </c>
      <c r="AF167" s="401" t="s">
        <v>2894</v>
      </c>
      <c r="AG167" s="401" t="s">
        <v>2894</v>
      </c>
      <c r="AH167" s="323" t="s">
        <v>3100</v>
      </c>
      <c r="AI167" s="340" t="s">
        <v>337</v>
      </c>
      <c r="AJ167" s="340" t="s">
        <v>3094</v>
      </c>
      <c r="AK167" s="327" t="s">
        <v>3095</v>
      </c>
    </row>
    <row r="168" spans="1:37" ht="32" customHeight="1" x14ac:dyDescent="0.2">
      <c r="A168" s="1466" t="s">
        <v>3732</v>
      </c>
      <c r="B168" s="1466" t="s">
        <v>11</v>
      </c>
      <c r="C168" s="359" t="s">
        <v>3251</v>
      </c>
      <c r="D168" s="1412" t="s">
        <v>3254</v>
      </c>
      <c r="E168" s="948" t="s">
        <v>3043</v>
      </c>
      <c r="F168" s="323" t="s">
        <v>3093</v>
      </c>
      <c r="G168" s="331" t="s">
        <v>3045</v>
      </c>
      <c r="H168" s="331" t="s">
        <v>3046</v>
      </c>
      <c r="I168" s="323" t="s">
        <v>3089</v>
      </c>
      <c r="J168" s="323" t="s">
        <v>3075</v>
      </c>
      <c r="K168" s="323" t="s">
        <v>3076</v>
      </c>
      <c r="L168" s="323" t="s">
        <v>3047</v>
      </c>
      <c r="M168" s="323" t="s">
        <v>3140</v>
      </c>
      <c r="N168" s="401" t="s">
        <v>2894</v>
      </c>
      <c r="O168" s="401" t="s">
        <v>2894</v>
      </c>
      <c r="P168" s="331" t="s">
        <v>3047</v>
      </c>
      <c r="Q168" s="323" t="s">
        <v>2894</v>
      </c>
      <c r="R168" s="323" t="s">
        <v>2894</v>
      </c>
      <c r="S168" s="331" t="s">
        <v>3049</v>
      </c>
      <c r="T168" s="323" t="s">
        <v>3045</v>
      </c>
      <c r="U168" s="331" t="s">
        <v>3045</v>
      </c>
      <c r="V168" s="331" t="s">
        <v>3087</v>
      </c>
      <c r="W168" s="324"/>
      <c r="X168" s="326"/>
      <c r="Y168" s="326"/>
      <c r="Z168" s="324" t="s">
        <v>3219</v>
      </c>
      <c r="AA168" s="401" t="s">
        <v>323</v>
      </c>
      <c r="AB168" s="401" t="s">
        <v>325</v>
      </c>
      <c r="AC168" s="332" t="s">
        <v>2894</v>
      </c>
      <c r="AD168" s="332" t="s">
        <v>2894</v>
      </c>
      <c r="AE168" s="331" t="s">
        <v>3060</v>
      </c>
      <c r="AF168" s="401" t="s">
        <v>2894</v>
      </c>
      <c r="AG168" s="401" t="s">
        <v>2894</v>
      </c>
      <c r="AH168" s="323" t="s">
        <v>3100</v>
      </c>
      <c r="AI168" s="340" t="s">
        <v>337</v>
      </c>
      <c r="AJ168" s="340" t="s">
        <v>3094</v>
      </c>
      <c r="AK168" s="327" t="s">
        <v>3095</v>
      </c>
    </row>
    <row r="169" spans="1:37" ht="32" customHeight="1" x14ac:dyDescent="0.2">
      <c r="A169" s="1466" t="s">
        <v>3732</v>
      </c>
      <c r="B169" s="1466" t="s">
        <v>11</v>
      </c>
      <c r="C169" s="359" t="s">
        <v>3251</v>
      </c>
      <c r="D169" s="1412" t="s">
        <v>3255</v>
      </c>
      <c r="E169" s="948" t="s">
        <v>3889</v>
      </c>
      <c r="F169" s="323" t="s">
        <v>3093</v>
      </c>
      <c r="G169" s="331" t="s">
        <v>3045</v>
      </c>
      <c r="H169" s="331" t="s">
        <v>3046</v>
      </c>
      <c r="I169" s="323" t="s">
        <v>3089</v>
      </c>
      <c r="J169" s="323" t="s">
        <v>3075</v>
      </c>
      <c r="K169" s="323" t="s">
        <v>3076</v>
      </c>
      <c r="L169" s="323" t="s">
        <v>3047</v>
      </c>
      <c r="M169" s="323" t="s">
        <v>3045</v>
      </c>
      <c r="N169" s="401" t="s">
        <v>2894</v>
      </c>
      <c r="O169" s="401" t="s">
        <v>2894</v>
      </c>
      <c r="P169" s="331" t="s">
        <v>3047</v>
      </c>
      <c r="Q169" s="323" t="s">
        <v>2894</v>
      </c>
      <c r="R169" s="323" t="s">
        <v>2894</v>
      </c>
      <c r="S169" s="331" t="s">
        <v>3049</v>
      </c>
      <c r="T169" s="323" t="s">
        <v>3045</v>
      </c>
      <c r="U169" s="331" t="s">
        <v>2894</v>
      </c>
      <c r="V169" s="331" t="s">
        <v>2894</v>
      </c>
      <c r="W169" s="324" t="s">
        <v>3112</v>
      </c>
      <c r="X169" s="331" t="s">
        <v>3047</v>
      </c>
      <c r="Y169" s="331" t="s">
        <v>3603</v>
      </c>
      <c r="Z169" s="325"/>
      <c r="AA169" s="401" t="s">
        <v>565</v>
      </c>
      <c r="AB169" s="401" t="s">
        <v>565</v>
      </c>
      <c r="AC169" s="332" t="s">
        <v>2894</v>
      </c>
      <c r="AD169" s="332" t="s">
        <v>2894</v>
      </c>
      <c r="AE169" s="331" t="s">
        <v>3060</v>
      </c>
      <c r="AF169" s="401" t="s">
        <v>2894</v>
      </c>
      <c r="AG169" s="401" t="s">
        <v>2894</v>
      </c>
      <c r="AH169" s="323" t="s">
        <v>3100</v>
      </c>
      <c r="AI169" s="340" t="s">
        <v>337</v>
      </c>
      <c r="AJ169" s="340" t="s">
        <v>3094</v>
      </c>
      <c r="AK169" s="327" t="s">
        <v>3095</v>
      </c>
    </row>
    <row r="170" spans="1:37" ht="32" customHeight="1" x14ac:dyDescent="0.2">
      <c r="A170" s="1466" t="s">
        <v>3732</v>
      </c>
      <c r="B170" s="1466" t="s">
        <v>11</v>
      </c>
      <c r="C170" s="359" t="s">
        <v>3251</v>
      </c>
      <c r="D170" s="1412" t="s">
        <v>3255</v>
      </c>
      <c r="E170" s="948" t="s">
        <v>3043</v>
      </c>
      <c r="F170" s="323" t="s">
        <v>3093</v>
      </c>
      <c r="G170" s="331" t="s">
        <v>3045</v>
      </c>
      <c r="H170" s="331" t="s">
        <v>3046</v>
      </c>
      <c r="I170" s="323" t="s">
        <v>3089</v>
      </c>
      <c r="J170" s="323" t="s">
        <v>3075</v>
      </c>
      <c r="K170" s="323" t="s">
        <v>3076</v>
      </c>
      <c r="L170" s="323" t="s">
        <v>3047</v>
      </c>
      <c r="M170" s="323" t="s">
        <v>3140</v>
      </c>
      <c r="N170" s="401" t="s">
        <v>2894</v>
      </c>
      <c r="O170" s="401" t="s">
        <v>2894</v>
      </c>
      <c r="P170" s="331" t="s">
        <v>3047</v>
      </c>
      <c r="Q170" s="323" t="s">
        <v>2894</v>
      </c>
      <c r="R170" s="323" t="s">
        <v>2894</v>
      </c>
      <c r="S170" s="331" t="s">
        <v>3049</v>
      </c>
      <c r="T170" s="323" t="s">
        <v>3045</v>
      </c>
      <c r="U170" s="331" t="s">
        <v>3045</v>
      </c>
      <c r="V170" s="331" t="s">
        <v>3087</v>
      </c>
      <c r="W170" s="324"/>
      <c r="X170" s="326"/>
      <c r="Y170" s="326"/>
      <c r="Z170" s="324" t="s">
        <v>3219</v>
      </c>
      <c r="AA170" s="401" t="s">
        <v>566</v>
      </c>
      <c r="AB170" s="401" t="s">
        <v>566</v>
      </c>
      <c r="AC170" s="332" t="s">
        <v>2894</v>
      </c>
      <c r="AD170" s="332" t="s">
        <v>2894</v>
      </c>
      <c r="AE170" s="331" t="s">
        <v>3060</v>
      </c>
      <c r="AF170" s="401" t="s">
        <v>2894</v>
      </c>
      <c r="AG170" s="401" t="s">
        <v>2894</v>
      </c>
      <c r="AH170" s="323" t="s">
        <v>3100</v>
      </c>
      <c r="AI170" s="340" t="s">
        <v>337</v>
      </c>
      <c r="AJ170" s="340" t="s">
        <v>3094</v>
      </c>
      <c r="AK170" s="327" t="s">
        <v>3095</v>
      </c>
    </row>
    <row r="171" spans="1:37" ht="32" customHeight="1" x14ac:dyDescent="0.2">
      <c r="A171" s="1466" t="s">
        <v>3732</v>
      </c>
      <c r="B171" s="1466" t="s">
        <v>11</v>
      </c>
      <c r="C171" s="1393" t="s">
        <v>3256</v>
      </c>
      <c r="D171" s="1430" t="s">
        <v>3257</v>
      </c>
      <c r="E171" s="948" t="s">
        <v>3889</v>
      </c>
      <c r="F171" s="323" t="s">
        <v>3648</v>
      </c>
      <c r="G171" s="331" t="s">
        <v>3045</v>
      </c>
      <c r="H171" s="331" t="s">
        <v>3046</v>
      </c>
      <c r="I171" s="323" t="s">
        <v>3045</v>
      </c>
      <c r="J171" s="323" t="s">
        <v>3075</v>
      </c>
      <c r="K171" s="323" t="s">
        <v>3045</v>
      </c>
      <c r="L171" s="323" t="s">
        <v>3045</v>
      </c>
      <c r="M171" s="323" t="s">
        <v>3066</v>
      </c>
      <c r="N171" s="401" t="s">
        <v>406</v>
      </c>
      <c r="O171" s="401" t="s">
        <v>406</v>
      </c>
      <c r="P171" s="331" t="s">
        <v>3047</v>
      </c>
      <c r="Q171" s="323" t="s">
        <v>3151</v>
      </c>
      <c r="R171" s="323" t="s">
        <v>3160</v>
      </c>
      <c r="S171" s="331" t="s">
        <v>3258</v>
      </c>
      <c r="T171" s="323" t="s">
        <v>3045</v>
      </c>
      <c r="U171" s="331" t="s">
        <v>3045</v>
      </c>
      <c r="V171" s="331" t="s">
        <v>3045</v>
      </c>
      <c r="W171" s="324" t="s">
        <v>3112</v>
      </c>
      <c r="X171" s="331" t="s">
        <v>3047</v>
      </c>
      <c r="Y171" s="331" t="s">
        <v>3603</v>
      </c>
      <c r="Z171" s="325"/>
      <c r="AA171" s="401" t="s">
        <v>1116</v>
      </c>
      <c r="AB171" s="401" t="s">
        <v>2013</v>
      </c>
      <c r="AC171" s="332">
        <v>1.38</v>
      </c>
      <c r="AD171" s="332">
        <v>1.38</v>
      </c>
      <c r="AE171" s="331" t="s">
        <v>3060</v>
      </c>
      <c r="AF171" s="401" t="s">
        <v>459</v>
      </c>
      <c r="AG171" s="401" t="s">
        <v>459</v>
      </c>
      <c r="AH171" s="323" t="s">
        <v>3109</v>
      </c>
      <c r="AI171" s="363" t="s">
        <v>340</v>
      </c>
      <c r="AJ171" s="363" t="s">
        <v>340</v>
      </c>
      <c r="AK171" s="327" t="s">
        <v>3130</v>
      </c>
    </row>
    <row r="172" spans="1:37" ht="32" customHeight="1" x14ac:dyDescent="0.2">
      <c r="A172" s="1466" t="s">
        <v>3732</v>
      </c>
      <c r="B172" s="1466" t="s">
        <v>11</v>
      </c>
      <c r="C172" s="1393" t="s">
        <v>3256</v>
      </c>
      <c r="D172" s="1430" t="s">
        <v>3257</v>
      </c>
      <c r="E172" s="948" t="s">
        <v>3043</v>
      </c>
      <c r="F172" s="323" t="s">
        <v>3201</v>
      </c>
      <c r="G172" s="331" t="s">
        <v>3045</v>
      </c>
      <c r="H172" s="331" t="s">
        <v>3046</v>
      </c>
      <c r="I172" s="323" t="s">
        <v>3045</v>
      </c>
      <c r="J172" s="323" t="s">
        <v>3075</v>
      </c>
      <c r="K172" s="323" t="s">
        <v>3045</v>
      </c>
      <c r="L172" s="323" t="s">
        <v>3045</v>
      </c>
      <c r="M172" s="323" t="s">
        <v>3066</v>
      </c>
      <c r="N172" s="401" t="s">
        <v>128</v>
      </c>
      <c r="O172" s="401" t="s">
        <v>128</v>
      </c>
      <c r="P172" s="331" t="s">
        <v>3047</v>
      </c>
      <c r="Q172" s="323" t="s">
        <v>3151</v>
      </c>
      <c r="R172" s="323" t="s">
        <v>3099</v>
      </c>
      <c r="S172" s="331" t="s">
        <v>3258</v>
      </c>
      <c r="T172" s="323" t="s">
        <v>3045</v>
      </c>
      <c r="U172" s="331" t="s">
        <v>3069</v>
      </c>
      <c r="V172" s="331" t="s">
        <v>3087</v>
      </c>
      <c r="W172" s="324"/>
      <c r="X172" s="326"/>
      <c r="Y172" s="326"/>
      <c r="Z172" s="324" t="s">
        <v>3067</v>
      </c>
      <c r="AA172" s="401" t="s">
        <v>1043</v>
      </c>
      <c r="AB172" s="401" t="s">
        <v>65</v>
      </c>
      <c r="AC172" s="332">
        <v>1.72</v>
      </c>
      <c r="AD172" s="332">
        <v>1.72</v>
      </c>
      <c r="AE172" s="331" t="s">
        <v>3060</v>
      </c>
      <c r="AF172" s="401" t="s">
        <v>649</v>
      </c>
      <c r="AG172" s="401" t="s">
        <v>649</v>
      </c>
      <c r="AH172" s="323" t="s">
        <v>3109</v>
      </c>
      <c r="AI172" s="363" t="s">
        <v>340</v>
      </c>
      <c r="AJ172" s="363" t="s">
        <v>340</v>
      </c>
      <c r="AK172" s="327" t="s">
        <v>3130</v>
      </c>
    </row>
    <row r="173" spans="1:37" ht="32" customHeight="1" x14ac:dyDescent="0.2">
      <c r="A173" s="1466" t="s">
        <v>3732</v>
      </c>
      <c r="B173" s="1466" t="s">
        <v>11</v>
      </c>
      <c r="C173" s="1393" t="s">
        <v>3256</v>
      </c>
      <c r="D173" s="1430" t="s">
        <v>3653</v>
      </c>
      <c r="E173" s="948" t="s">
        <v>3889</v>
      </c>
      <c r="F173" s="323" t="s">
        <v>3044</v>
      </c>
      <c r="G173" s="331" t="s">
        <v>3045</v>
      </c>
      <c r="H173" s="331" t="s">
        <v>3112</v>
      </c>
      <c r="I173" s="323" t="s">
        <v>3045</v>
      </c>
      <c r="J173" s="323" t="s">
        <v>3075</v>
      </c>
      <c r="K173" s="323" t="s">
        <v>2894</v>
      </c>
      <c r="L173" s="323" t="s">
        <v>3045</v>
      </c>
      <c r="M173" s="323" t="s">
        <v>3066</v>
      </c>
      <c r="N173" s="401" t="s">
        <v>70</v>
      </c>
      <c r="O173" s="401" t="s">
        <v>70</v>
      </c>
      <c r="P173" s="331" t="s">
        <v>3047</v>
      </c>
      <c r="Q173" s="323" t="s">
        <v>3273</v>
      </c>
      <c r="R173" s="323" t="s">
        <v>3124</v>
      </c>
      <c r="S173" s="331" t="s">
        <v>3258</v>
      </c>
      <c r="T173" s="323" t="s">
        <v>3045</v>
      </c>
      <c r="U173" s="331" t="s">
        <v>3045</v>
      </c>
      <c r="V173" s="331" t="s">
        <v>3045</v>
      </c>
      <c r="W173" s="324" t="s">
        <v>3112</v>
      </c>
      <c r="X173" s="331" t="s">
        <v>3047</v>
      </c>
      <c r="Y173" s="331" t="s">
        <v>3603</v>
      </c>
      <c r="Z173" s="325"/>
      <c r="AA173" s="401" t="s">
        <v>1968</v>
      </c>
      <c r="AB173" s="401" t="s">
        <v>2046</v>
      </c>
      <c r="AC173" s="332" t="s">
        <v>2894</v>
      </c>
      <c r="AD173" s="332" t="s">
        <v>2894</v>
      </c>
      <c r="AE173" s="331" t="s">
        <v>3060</v>
      </c>
      <c r="AF173" s="401" t="s">
        <v>2894</v>
      </c>
      <c r="AG173" s="401" t="s">
        <v>2894</v>
      </c>
      <c r="AH173" s="323" t="s">
        <v>3109</v>
      </c>
      <c r="AI173" s="363" t="s">
        <v>340</v>
      </c>
      <c r="AJ173" s="363" t="s">
        <v>340</v>
      </c>
      <c r="AK173" s="327" t="s">
        <v>3130</v>
      </c>
    </row>
    <row r="174" spans="1:37" ht="32" customHeight="1" x14ac:dyDescent="0.2">
      <c r="A174" s="1466" t="s">
        <v>3732</v>
      </c>
      <c r="B174" s="1466" t="s">
        <v>11</v>
      </c>
      <c r="C174" s="1393" t="s">
        <v>3256</v>
      </c>
      <c r="D174" s="1430" t="s">
        <v>3259</v>
      </c>
      <c r="E174" s="948" t="s">
        <v>3889</v>
      </c>
      <c r="F174" s="323" t="s">
        <v>3080</v>
      </c>
      <c r="G174" s="331" t="s">
        <v>3045</v>
      </c>
      <c r="H174" s="331" t="s">
        <v>689</v>
      </c>
      <c r="I174" s="323" t="s">
        <v>3045</v>
      </c>
      <c r="J174" s="323" t="s">
        <v>3075</v>
      </c>
      <c r="K174" s="323" t="s">
        <v>3045</v>
      </c>
      <c r="L174" s="323" t="s">
        <v>3045</v>
      </c>
      <c r="M174" s="323" t="s">
        <v>3066</v>
      </c>
      <c r="N174" s="401" t="s">
        <v>352</v>
      </c>
      <c r="O174" s="401" t="s">
        <v>352</v>
      </c>
      <c r="P174" s="331" t="s">
        <v>3047</v>
      </c>
      <c r="Q174" s="323" t="s">
        <v>3151</v>
      </c>
      <c r="R174" s="323" t="s">
        <v>3124</v>
      </c>
      <c r="S174" s="331" t="s">
        <v>3258</v>
      </c>
      <c r="T174" s="323" t="s">
        <v>3045</v>
      </c>
      <c r="U174" s="331" t="s">
        <v>3045</v>
      </c>
      <c r="V174" s="331" t="s">
        <v>3045</v>
      </c>
      <c r="W174" s="324" t="s">
        <v>3112</v>
      </c>
      <c r="X174" s="331" t="s">
        <v>3047</v>
      </c>
      <c r="Y174" s="331" t="s">
        <v>3603</v>
      </c>
      <c r="Z174" s="325"/>
      <c r="AA174" s="401" t="s">
        <v>614</v>
      </c>
      <c r="AB174" s="401" t="s">
        <v>614</v>
      </c>
      <c r="AC174" s="332">
        <v>1.32</v>
      </c>
      <c r="AD174" s="332">
        <v>1.32</v>
      </c>
      <c r="AE174" s="331" t="s">
        <v>3060</v>
      </c>
      <c r="AF174" s="401" t="s">
        <v>613</v>
      </c>
      <c r="AG174" s="401" t="s">
        <v>613</v>
      </c>
      <c r="AH174" s="323" t="s">
        <v>3109</v>
      </c>
      <c r="AI174" s="363" t="s">
        <v>340</v>
      </c>
      <c r="AJ174" s="363" t="s">
        <v>340</v>
      </c>
      <c r="AK174" s="327" t="s">
        <v>3130</v>
      </c>
    </row>
    <row r="175" spans="1:37" ht="32" customHeight="1" x14ac:dyDescent="0.2">
      <c r="A175" s="1466" t="s">
        <v>3732</v>
      </c>
      <c r="B175" s="1466" t="s">
        <v>11</v>
      </c>
      <c r="C175" s="1393" t="s">
        <v>3256</v>
      </c>
      <c r="D175" s="1430" t="s">
        <v>3259</v>
      </c>
      <c r="E175" s="948" t="s">
        <v>3043</v>
      </c>
      <c r="F175" s="323" t="s">
        <v>3044</v>
      </c>
      <c r="G175" s="331" t="s">
        <v>3045</v>
      </c>
      <c r="H175" s="331" t="s">
        <v>612</v>
      </c>
      <c r="I175" s="323" t="s">
        <v>3045</v>
      </c>
      <c r="J175" s="323" t="s">
        <v>3075</v>
      </c>
      <c r="K175" s="323" t="s">
        <v>3045</v>
      </c>
      <c r="L175" s="323" t="s">
        <v>3045</v>
      </c>
      <c r="M175" s="323" t="s">
        <v>3066</v>
      </c>
      <c r="N175" s="401" t="s">
        <v>615</v>
      </c>
      <c r="O175" s="401" t="s">
        <v>615</v>
      </c>
      <c r="P175" s="331" t="s">
        <v>3047</v>
      </c>
      <c r="Q175" s="323" t="s">
        <v>3151</v>
      </c>
      <c r="R175" s="323" t="s">
        <v>3160</v>
      </c>
      <c r="S175" s="331" t="s">
        <v>3258</v>
      </c>
      <c r="T175" s="323" t="s">
        <v>3045</v>
      </c>
      <c r="U175" s="331" t="s">
        <v>3069</v>
      </c>
      <c r="V175" s="331" t="s">
        <v>3070</v>
      </c>
      <c r="W175" s="324"/>
      <c r="X175" s="326"/>
      <c r="Y175" s="326"/>
      <c r="Z175" s="324" t="s">
        <v>3067</v>
      </c>
      <c r="AA175" s="401" t="s">
        <v>288</v>
      </c>
      <c r="AB175" s="401" t="s">
        <v>444</v>
      </c>
      <c r="AC175" s="332" t="s">
        <v>2894</v>
      </c>
      <c r="AD175" s="332" t="s">
        <v>2894</v>
      </c>
      <c r="AE175" s="331" t="s">
        <v>3060</v>
      </c>
      <c r="AF175" s="401" t="s">
        <v>2894</v>
      </c>
      <c r="AG175" s="401" t="s">
        <v>2894</v>
      </c>
      <c r="AH175" s="323" t="s">
        <v>3109</v>
      </c>
      <c r="AI175" s="363" t="s">
        <v>340</v>
      </c>
      <c r="AJ175" s="363" t="s">
        <v>340</v>
      </c>
      <c r="AK175" s="327" t="s">
        <v>3130</v>
      </c>
    </row>
    <row r="176" spans="1:37" ht="32" customHeight="1" x14ac:dyDescent="0.2">
      <c r="A176" s="1466" t="s">
        <v>3732</v>
      </c>
      <c r="B176" s="1466" t="s">
        <v>11</v>
      </c>
      <c r="C176" s="1393" t="s">
        <v>3256</v>
      </c>
      <c r="D176" s="1430" t="s">
        <v>3260</v>
      </c>
      <c r="E176" s="948" t="s">
        <v>3889</v>
      </c>
      <c r="F176" s="323" t="s">
        <v>3044</v>
      </c>
      <c r="G176" s="331" t="s">
        <v>3045</v>
      </c>
      <c r="H176" s="331" t="s">
        <v>612</v>
      </c>
      <c r="I176" s="323" t="s">
        <v>3045</v>
      </c>
      <c r="J176" s="323" t="s">
        <v>3075</v>
      </c>
      <c r="K176" s="323" t="s">
        <v>3045</v>
      </c>
      <c r="L176" s="323" t="s">
        <v>3045</v>
      </c>
      <c r="M176" s="323" t="s">
        <v>3066</v>
      </c>
      <c r="N176" s="401" t="s">
        <v>695</v>
      </c>
      <c r="O176" s="401" t="s">
        <v>695</v>
      </c>
      <c r="P176" s="331" t="s">
        <v>3047</v>
      </c>
      <c r="Q176" s="323" t="s">
        <v>3273</v>
      </c>
      <c r="R176" s="323" t="s">
        <v>3160</v>
      </c>
      <c r="S176" s="331" t="s">
        <v>3258</v>
      </c>
      <c r="T176" s="323" t="s">
        <v>3045</v>
      </c>
      <c r="U176" s="331" t="s">
        <v>3045</v>
      </c>
      <c r="V176" s="331" t="s">
        <v>3045</v>
      </c>
      <c r="W176" s="324" t="s">
        <v>3112</v>
      </c>
      <c r="X176" s="331" t="s">
        <v>3047</v>
      </c>
      <c r="Y176" s="331" t="s">
        <v>3603</v>
      </c>
      <c r="Z176" s="325"/>
      <c r="AA176" s="401" t="s">
        <v>697</v>
      </c>
      <c r="AB176" s="401" t="s">
        <v>697</v>
      </c>
      <c r="AC176" s="332" t="s">
        <v>2894</v>
      </c>
      <c r="AD176" s="332" t="s">
        <v>2894</v>
      </c>
      <c r="AE176" s="331" t="s">
        <v>3060</v>
      </c>
      <c r="AF176" s="401" t="s">
        <v>2894</v>
      </c>
      <c r="AG176" s="401" t="s">
        <v>2894</v>
      </c>
      <c r="AH176" s="323" t="s">
        <v>3109</v>
      </c>
      <c r="AI176" s="363" t="s">
        <v>340</v>
      </c>
      <c r="AJ176" s="363" t="s">
        <v>340</v>
      </c>
      <c r="AK176" s="327" t="s">
        <v>3130</v>
      </c>
    </row>
    <row r="177" spans="1:37" ht="32" customHeight="1" x14ac:dyDescent="0.2">
      <c r="A177" s="1466" t="s">
        <v>3732</v>
      </c>
      <c r="B177" s="1466" t="s">
        <v>11</v>
      </c>
      <c r="C177" s="1393" t="s">
        <v>3256</v>
      </c>
      <c r="D177" s="1430" t="s">
        <v>3260</v>
      </c>
      <c r="E177" s="948" t="s">
        <v>3043</v>
      </c>
      <c r="F177" s="323" t="s">
        <v>3044</v>
      </c>
      <c r="G177" s="331" t="s">
        <v>3045</v>
      </c>
      <c r="H177" s="331" t="s">
        <v>612</v>
      </c>
      <c r="I177" s="323" t="s">
        <v>3045</v>
      </c>
      <c r="J177" s="323" t="s">
        <v>3075</v>
      </c>
      <c r="K177" s="323" t="s">
        <v>3045</v>
      </c>
      <c r="L177" s="323" t="s">
        <v>3045</v>
      </c>
      <c r="M177" s="323" t="s">
        <v>3066</v>
      </c>
      <c r="N177" s="401" t="s">
        <v>62</v>
      </c>
      <c r="O177" s="401" t="s">
        <v>62</v>
      </c>
      <c r="P177" s="331" t="s">
        <v>3047</v>
      </c>
      <c r="Q177" s="323" t="s">
        <v>3151</v>
      </c>
      <c r="R177" s="323" t="s">
        <v>3160</v>
      </c>
      <c r="S177" s="331" t="s">
        <v>3258</v>
      </c>
      <c r="T177" s="323" t="s">
        <v>3045</v>
      </c>
      <c r="U177" s="331" t="s">
        <v>3069</v>
      </c>
      <c r="V177" s="331" t="s">
        <v>2894</v>
      </c>
      <c r="W177" s="324"/>
      <c r="X177" s="326"/>
      <c r="Y177" s="326"/>
      <c r="Z177" s="324" t="s">
        <v>3067</v>
      </c>
      <c r="AA177" s="401" t="s">
        <v>696</v>
      </c>
      <c r="AB177" s="401" t="s">
        <v>696</v>
      </c>
      <c r="AC177" s="332" t="s">
        <v>2894</v>
      </c>
      <c r="AD177" s="332" t="s">
        <v>2894</v>
      </c>
      <c r="AE177" s="331" t="s">
        <v>3060</v>
      </c>
      <c r="AF177" s="401" t="s">
        <v>2894</v>
      </c>
      <c r="AG177" s="401" t="s">
        <v>2894</v>
      </c>
      <c r="AH177" s="323" t="s">
        <v>3109</v>
      </c>
      <c r="AI177" s="363" t="s">
        <v>340</v>
      </c>
      <c r="AJ177" s="363" t="s">
        <v>340</v>
      </c>
      <c r="AK177" s="327" t="s">
        <v>3130</v>
      </c>
    </row>
    <row r="178" spans="1:37" ht="32" customHeight="1" x14ac:dyDescent="0.2">
      <c r="A178" s="1466" t="s">
        <v>3732</v>
      </c>
      <c r="B178" s="1466" t="s">
        <v>11</v>
      </c>
      <c r="C178" s="1393" t="s">
        <v>3256</v>
      </c>
      <c r="D178" s="1430" t="s">
        <v>3261</v>
      </c>
      <c r="E178" s="948" t="s">
        <v>3889</v>
      </c>
      <c r="F178" s="323" t="s">
        <v>3044</v>
      </c>
      <c r="G178" s="331" t="s">
        <v>3045</v>
      </c>
      <c r="H178" s="331" t="s">
        <v>3046</v>
      </c>
      <c r="I178" s="323" t="s">
        <v>3045</v>
      </c>
      <c r="J178" s="323" t="s">
        <v>3075</v>
      </c>
      <c r="K178" s="323" t="s">
        <v>3045</v>
      </c>
      <c r="L178" s="323" t="s">
        <v>3045</v>
      </c>
      <c r="M178" s="323" t="s">
        <v>2894</v>
      </c>
      <c r="N178" s="401" t="s">
        <v>572</v>
      </c>
      <c r="O178" s="401" t="s">
        <v>572</v>
      </c>
      <c r="P178" s="331" t="s">
        <v>3047</v>
      </c>
      <c r="Q178" s="323" t="s">
        <v>3151</v>
      </c>
      <c r="R178" s="323" t="s">
        <v>3233</v>
      </c>
      <c r="S178" s="331" t="s">
        <v>3049</v>
      </c>
      <c r="T178" s="323" t="s">
        <v>3045</v>
      </c>
      <c r="U178" s="331" t="s">
        <v>3045</v>
      </c>
      <c r="V178" s="331" t="s">
        <v>3045</v>
      </c>
      <c r="W178" s="324" t="s">
        <v>3112</v>
      </c>
      <c r="X178" s="331" t="s">
        <v>3047</v>
      </c>
      <c r="Y178" s="331" t="s">
        <v>3603</v>
      </c>
      <c r="Z178" s="325"/>
      <c r="AA178" s="401" t="s">
        <v>582</v>
      </c>
      <c r="AB178" s="401" t="s">
        <v>582</v>
      </c>
      <c r="AC178" s="332">
        <v>1.28</v>
      </c>
      <c r="AD178" s="332">
        <v>1.28</v>
      </c>
      <c r="AE178" s="331" t="s">
        <v>3060</v>
      </c>
      <c r="AF178" s="401" t="s">
        <v>201</v>
      </c>
      <c r="AG178" s="401" t="s">
        <v>201</v>
      </c>
      <c r="AH178" s="323" t="s">
        <v>3109</v>
      </c>
      <c r="AI178" s="363" t="s">
        <v>340</v>
      </c>
      <c r="AJ178" s="363" t="s">
        <v>340</v>
      </c>
      <c r="AK178" s="327" t="s">
        <v>3130</v>
      </c>
    </row>
    <row r="179" spans="1:37" ht="32" customHeight="1" x14ac:dyDescent="0.2">
      <c r="A179" s="1466" t="s">
        <v>3732</v>
      </c>
      <c r="B179" s="1466" t="s">
        <v>11</v>
      </c>
      <c r="C179" s="1393" t="s">
        <v>3256</v>
      </c>
      <c r="D179" s="1430" t="s">
        <v>3261</v>
      </c>
      <c r="E179" s="948" t="s">
        <v>3043</v>
      </c>
      <c r="F179" s="323" t="s">
        <v>3044</v>
      </c>
      <c r="G179" s="331" t="s">
        <v>3045</v>
      </c>
      <c r="H179" s="331" t="s">
        <v>3046</v>
      </c>
      <c r="I179" s="323" t="s">
        <v>3045</v>
      </c>
      <c r="J179" s="323" t="s">
        <v>3075</v>
      </c>
      <c r="K179" s="323" t="s">
        <v>3045</v>
      </c>
      <c r="L179" s="323" t="s">
        <v>3045</v>
      </c>
      <c r="M179" s="323" t="s">
        <v>3066</v>
      </c>
      <c r="N179" s="401" t="s">
        <v>365</v>
      </c>
      <c r="O179" s="401" t="s">
        <v>365</v>
      </c>
      <c r="P179" s="331" t="s">
        <v>3047</v>
      </c>
      <c r="Q179" s="323" t="s">
        <v>3151</v>
      </c>
      <c r="R179" s="323" t="s">
        <v>3233</v>
      </c>
      <c r="S179" s="331" t="s">
        <v>3049</v>
      </c>
      <c r="T179" s="323" t="s">
        <v>3045</v>
      </c>
      <c r="U179" s="331" t="s">
        <v>3069</v>
      </c>
      <c r="V179" s="331" t="s">
        <v>2894</v>
      </c>
      <c r="W179" s="324"/>
      <c r="X179" s="326"/>
      <c r="Y179" s="326"/>
      <c r="Z179" s="324" t="s">
        <v>3067</v>
      </c>
      <c r="AA179" s="401" t="s">
        <v>191</v>
      </c>
      <c r="AB179" s="401" t="s">
        <v>191</v>
      </c>
      <c r="AC179" s="332">
        <v>1.65</v>
      </c>
      <c r="AD179" s="332">
        <v>1.65</v>
      </c>
      <c r="AE179" s="331" t="s">
        <v>3060</v>
      </c>
      <c r="AF179" s="401" t="s">
        <v>581</v>
      </c>
      <c r="AG179" s="401" t="s">
        <v>581</v>
      </c>
      <c r="AH179" s="323" t="s">
        <v>3109</v>
      </c>
      <c r="AI179" s="363" t="s">
        <v>340</v>
      </c>
      <c r="AJ179" s="363" t="s">
        <v>340</v>
      </c>
      <c r="AK179" s="327" t="s">
        <v>3130</v>
      </c>
    </row>
    <row r="180" spans="1:37" ht="32" customHeight="1" x14ac:dyDescent="0.2">
      <c r="A180" s="1466" t="s">
        <v>3732</v>
      </c>
      <c r="B180" s="1466" t="s">
        <v>11</v>
      </c>
      <c r="C180" s="1393" t="s">
        <v>3256</v>
      </c>
      <c r="D180" s="1430" t="s">
        <v>3262</v>
      </c>
      <c r="E180" s="948" t="s">
        <v>3889</v>
      </c>
      <c r="F180" s="323" t="s">
        <v>3044</v>
      </c>
      <c r="G180" s="331" t="s">
        <v>3045</v>
      </c>
      <c r="H180" s="331" t="s">
        <v>3046</v>
      </c>
      <c r="I180" s="323" t="s">
        <v>3045</v>
      </c>
      <c r="J180" s="323" t="s">
        <v>3075</v>
      </c>
      <c r="K180" s="323" t="s">
        <v>3045</v>
      </c>
      <c r="L180" s="323" t="s">
        <v>3045</v>
      </c>
      <c r="M180" s="323" t="s">
        <v>3066</v>
      </c>
      <c r="N180" s="401" t="s">
        <v>594</v>
      </c>
      <c r="O180" s="401" t="s">
        <v>594</v>
      </c>
      <c r="P180" s="331" t="s">
        <v>3047</v>
      </c>
      <c r="Q180" s="323" t="s">
        <v>3151</v>
      </c>
      <c r="R180" s="323" t="s">
        <v>3124</v>
      </c>
      <c r="S180" s="331" t="s">
        <v>3049</v>
      </c>
      <c r="T180" s="323" t="s">
        <v>3045</v>
      </c>
      <c r="U180" s="331" t="s">
        <v>3045</v>
      </c>
      <c r="V180" s="331" t="s">
        <v>3045</v>
      </c>
      <c r="W180" s="324" t="s">
        <v>3112</v>
      </c>
      <c r="X180" s="331" t="s">
        <v>3047</v>
      </c>
      <c r="Y180" s="331" t="s">
        <v>3603</v>
      </c>
      <c r="Z180" s="325"/>
      <c r="AA180" s="401" t="s">
        <v>596</v>
      </c>
      <c r="AB180" s="401" t="s">
        <v>596</v>
      </c>
      <c r="AC180" s="332">
        <v>1.54</v>
      </c>
      <c r="AD180" s="332">
        <v>1.54</v>
      </c>
      <c r="AE180" s="331" t="s">
        <v>3060</v>
      </c>
      <c r="AF180" s="401" t="s">
        <v>595</v>
      </c>
      <c r="AG180" s="401" t="s">
        <v>595</v>
      </c>
      <c r="AH180" s="323" t="s">
        <v>3109</v>
      </c>
      <c r="AI180" s="363" t="s">
        <v>340</v>
      </c>
      <c r="AJ180" s="363" t="s">
        <v>340</v>
      </c>
      <c r="AK180" s="327" t="s">
        <v>3130</v>
      </c>
    </row>
    <row r="181" spans="1:37" ht="32" customHeight="1" x14ac:dyDescent="0.2">
      <c r="A181" s="1466" t="s">
        <v>3732</v>
      </c>
      <c r="B181" s="1466" t="s">
        <v>11</v>
      </c>
      <c r="C181" s="1393" t="s">
        <v>3256</v>
      </c>
      <c r="D181" s="1430" t="s">
        <v>3262</v>
      </c>
      <c r="E181" s="948" t="s">
        <v>3043</v>
      </c>
      <c r="F181" s="323" t="s">
        <v>3044</v>
      </c>
      <c r="G181" s="331" t="s">
        <v>3045</v>
      </c>
      <c r="H181" s="331" t="s">
        <v>3046</v>
      </c>
      <c r="I181" s="323" t="s">
        <v>3045</v>
      </c>
      <c r="J181" s="323" t="s">
        <v>3075</v>
      </c>
      <c r="K181" s="323" t="s">
        <v>3045</v>
      </c>
      <c r="L181" s="323" t="s">
        <v>3045</v>
      </c>
      <c r="M181" s="323" t="s">
        <v>3066</v>
      </c>
      <c r="N181" s="401" t="s">
        <v>128</v>
      </c>
      <c r="O181" s="401" t="s">
        <v>128</v>
      </c>
      <c r="P181" s="331" t="s">
        <v>3047</v>
      </c>
      <c r="Q181" s="323" t="s">
        <v>3853</v>
      </c>
      <c r="R181" s="323" t="s">
        <v>3160</v>
      </c>
      <c r="S181" s="331" t="s">
        <v>3049</v>
      </c>
      <c r="T181" s="323" t="s">
        <v>3045</v>
      </c>
      <c r="U181" s="331" t="s">
        <v>3069</v>
      </c>
      <c r="V181" s="331" t="s">
        <v>2894</v>
      </c>
      <c r="W181" s="324"/>
      <c r="X181" s="326"/>
      <c r="Y181" s="326"/>
      <c r="Z181" s="324" t="s">
        <v>3067</v>
      </c>
      <c r="AA181" s="401" t="s">
        <v>593</v>
      </c>
      <c r="AB181" s="401" t="s">
        <v>593</v>
      </c>
      <c r="AC181" s="332">
        <v>1.84</v>
      </c>
      <c r="AD181" s="332">
        <v>1.84</v>
      </c>
      <c r="AE181" s="331" t="s">
        <v>3060</v>
      </c>
      <c r="AF181" s="401" t="s">
        <v>592</v>
      </c>
      <c r="AG181" s="401" t="s">
        <v>592</v>
      </c>
      <c r="AH181" s="323" t="s">
        <v>3109</v>
      </c>
      <c r="AI181" s="363" t="s">
        <v>340</v>
      </c>
      <c r="AJ181" s="363" t="s">
        <v>340</v>
      </c>
      <c r="AK181" s="327" t="s">
        <v>3130</v>
      </c>
    </row>
    <row r="182" spans="1:37" ht="32" customHeight="1" x14ac:dyDescent="0.2">
      <c r="A182" s="1466" t="s">
        <v>3732</v>
      </c>
      <c r="B182" s="1466" t="s">
        <v>11</v>
      </c>
      <c r="C182" s="1393" t="s">
        <v>3256</v>
      </c>
      <c r="D182" s="1430" t="s">
        <v>3263</v>
      </c>
      <c r="E182" s="948" t="s">
        <v>3889</v>
      </c>
      <c r="F182" s="323" t="s">
        <v>3044</v>
      </c>
      <c r="G182" s="331" t="s">
        <v>3045</v>
      </c>
      <c r="H182" s="331" t="s">
        <v>3112</v>
      </c>
      <c r="I182" s="323" t="s">
        <v>3045</v>
      </c>
      <c r="J182" s="323" t="s">
        <v>3075</v>
      </c>
      <c r="K182" s="323" t="s">
        <v>3045</v>
      </c>
      <c r="L182" s="323" t="s">
        <v>3045</v>
      </c>
      <c r="M182" s="323" t="s">
        <v>3066</v>
      </c>
      <c r="N182" s="401" t="s">
        <v>141</v>
      </c>
      <c r="O182" s="401" t="s">
        <v>141</v>
      </c>
      <c r="P182" s="331" t="s">
        <v>3047</v>
      </c>
      <c r="Q182" s="323" t="s">
        <v>3264</v>
      </c>
      <c r="R182" s="323" t="s">
        <v>3124</v>
      </c>
      <c r="S182" s="331" t="s">
        <v>3258</v>
      </c>
      <c r="T182" s="323" t="s">
        <v>3045</v>
      </c>
      <c r="U182" s="331" t="s">
        <v>3045</v>
      </c>
      <c r="V182" s="331" t="s">
        <v>3045</v>
      </c>
      <c r="W182" s="324" t="s">
        <v>3112</v>
      </c>
      <c r="X182" s="331" t="s">
        <v>3047</v>
      </c>
      <c r="Y182" s="331" t="s">
        <v>3603</v>
      </c>
      <c r="Z182" s="325"/>
      <c r="AA182" s="401" t="s">
        <v>624</v>
      </c>
      <c r="AB182" s="401" t="s">
        <v>624</v>
      </c>
      <c r="AC182" s="332">
        <v>1.56</v>
      </c>
      <c r="AD182" s="332">
        <v>1.56</v>
      </c>
      <c r="AE182" s="331" t="s">
        <v>3060</v>
      </c>
      <c r="AF182" s="401" t="s">
        <v>623</v>
      </c>
      <c r="AG182" s="401" t="s">
        <v>623</v>
      </c>
      <c r="AH182" s="323" t="s">
        <v>3109</v>
      </c>
      <c r="AI182" s="363" t="s">
        <v>340</v>
      </c>
      <c r="AJ182" s="363" t="s">
        <v>340</v>
      </c>
      <c r="AK182" s="327" t="s">
        <v>3130</v>
      </c>
    </row>
    <row r="183" spans="1:37" ht="32" customHeight="1" x14ac:dyDescent="0.2">
      <c r="A183" s="1466" t="s">
        <v>3732</v>
      </c>
      <c r="B183" s="1466" t="s">
        <v>11</v>
      </c>
      <c r="C183" s="1393" t="s">
        <v>3256</v>
      </c>
      <c r="D183" s="1430" t="s">
        <v>3263</v>
      </c>
      <c r="E183" s="948" t="s">
        <v>3043</v>
      </c>
      <c r="F183" s="323" t="s">
        <v>3044</v>
      </c>
      <c r="G183" s="331" t="s">
        <v>3045</v>
      </c>
      <c r="H183" s="331" t="s">
        <v>3112</v>
      </c>
      <c r="I183" s="323" t="s">
        <v>3045</v>
      </c>
      <c r="J183" s="323" t="s">
        <v>3075</v>
      </c>
      <c r="K183" s="323" t="s">
        <v>3045</v>
      </c>
      <c r="L183" s="323" t="s">
        <v>3045</v>
      </c>
      <c r="M183" s="323" t="s">
        <v>3066</v>
      </c>
      <c r="N183" s="401" t="s">
        <v>88</v>
      </c>
      <c r="O183" s="401" t="s">
        <v>88</v>
      </c>
      <c r="P183" s="331" t="s">
        <v>3047</v>
      </c>
      <c r="Q183" s="323" t="s">
        <v>3264</v>
      </c>
      <c r="R183" s="323" t="s">
        <v>3124</v>
      </c>
      <c r="S183" s="331" t="s">
        <v>3258</v>
      </c>
      <c r="T183" s="323" t="s">
        <v>3045</v>
      </c>
      <c r="U183" s="331" t="s">
        <v>3069</v>
      </c>
      <c r="V183" s="331" t="s">
        <v>2894</v>
      </c>
      <c r="W183" s="324"/>
      <c r="X183" s="326"/>
      <c r="Y183" s="326"/>
      <c r="Z183" s="324" t="s">
        <v>3067</v>
      </c>
      <c r="AA183" s="401" t="s">
        <v>625</v>
      </c>
      <c r="AB183" s="401" t="s">
        <v>625</v>
      </c>
      <c r="AC183" s="332">
        <v>1.84</v>
      </c>
      <c r="AD183" s="332">
        <v>1.84</v>
      </c>
      <c r="AE183" s="331" t="s">
        <v>3060</v>
      </c>
      <c r="AF183" s="401" t="s">
        <v>222</v>
      </c>
      <c r="AG183" s="401" t="s">
        <v>222</v>
      </c>
      <c r="AH183" s="323" t="s">
        <v>3109</v>
      </c>
      <c r="AI183" s="363" t="s">
        <v>340</v>
      </c>
      <c r="AJ183" s="363" t="s">
        <v>340</v>
      </c>
      <c r="AK183" s="327" t="s">
        <v>3130</v>
      </c>
    </row>
    <row r="184" spans="1:37" ht="32" customHeight="1" x14ac:dyDescent="0.2">
      <c r="A184" s="1466" t="s">
        <v>3732</v>
      </c>
      <c r="B184" s="1466" t="s">
        <v>11</v>
      </c>
      <c r="C184" s="1393" t="s">
        <v>3256</v>
      </c>
      <c r="D184" s="1430" t="s">
        <v>3654</v>
      </c>
      <c r="E184" s="948" t="s">
        <v>3889</v>
      </c>
      <c r="F184" s="323" t="s">
        <v>3044</v>
      </c>
      <c r="G184" s="331" t="s">
        <v>3045</v>
      </c>
      <c r="H184" s="331" t="s">
        <v>3046</v>
      </c>
      <c r="I184" s="323" t="s">
        <v>3045</v>
      </c>
      <c r="J184" s="323" t="s">
        <v>3075</v>
      </c>
      <c r="K184" s="323" t="s">
        <v>2894</v>
      </c>
      <c r="L184" s="323" t="s">
        <v>3045</v>
      </c>
      <c r="M184" s="323" t="s">
        <v>3066</v>
      </c>
      <c r="N184" s="401" t="s">
        <v>700</v>
      </c>
      <c r="O184" s="401" t="s">
        <v>700</v>
      </c>
      <c r="P184" s="331" t="s">
        <v>3047</v>
      </c>
      <c r="Q184" s="323" t="s">
        <v>3151</v>
      </c>
      <c r="R184" s="323" t="s">
        <v>3305</v>
      </c>
      <c r="S184" s="331" t="s">
        <v>3049</v>
      </c>
      <c r="T184" s="323" t="s">
        <v>3045</v>
      </c>
      <c r="U184" s="331" t="s">
        <v>3045</v>
      </c>
      <c r="V184" s="331" t="s">
        <v>3045</v>
      </c>
      <c r="W184" s="324" t="s">
        <v>3112</v>
      </c>
      <c r="X184" s="331" t="s">
        <v>3047</v>
      </c>
      <c r="Y184" s="331" t="s">
        <v>3603</v>
      </c>
      <c r="Z184" s="325"/>
      <c r="AA184" s="401" t="s">
        <v>731</v>
      </c>
      <c r="AB184" s="401" t="s">
        <v>239</v>
      </c>
      <c r="AC184" s="332" t="s">
        <v>2894</v>
      </c>
      <c r="AD184" s="332" t="s">
        <v>2894</v>
      </c>
      <c r="AE184" s="331" t="s">
        <v>3060</v>
      </c>
      <c r="AF184" s="401" t="s">
        <v>2894</v>
      </c>
      <c r="AG184" s="401" t="s">
        <v>2894</v>
      </c>
      <c r="AH184" s="323" t="s">
        <v>3109</v>
      </c>
      <c r="AI184" s="363" t="s">
        <v>340</v>
      </c>
      <c r="AJ184" s="363" t="s">
        <v>340</v>
      </c>
      <c r="AK184" s="327" t="s">
        <v>3130</v>
      </c>
    </row>
    <row r="185" spans="1:37" ht="32" customHeight="1" x14ac:dyDescent="0.2">
      <c r="A185" s="1466" t="s">
        <v>3732</v>
      </c>
      <c r="B185" s="1466" t="s">
        <v>11</v>
      </c>
      <c r="C185" s="1393" t="s">
        <v>3256</v>
      </c>
      <c r="D185" s="1430" t="s">
        <v>3655</v>
      </c>
      <c r="E185" s="948" t="s">
        <v>3889</v>
      </c>
      <c r="F185" s="323" t="s">
        <v>3044</v>
      </c>
      <c r="G185" s="331" t="s">
        <v>3045</v>
      </c>
      <c r="H185" s="331" t="s">
        <v>923</v>
      </c>
      <c r="I185" s="323" t="s">
        <v>3045</v>
      </c>
      <c r="J185" s="323" t="s">
        <v>3075</v>
      </c>
      <c r="K185" s="323" t="s">
        <v>2894</v>
      </c>
      <c r="L185" s="323" t="s">
        <v>3045</v>
      </c>
      <c r="M185" s="323" t="s">
        <v>3066</v>
      </c>
      <c r="N185" s="401" t="s">
        <v>480</v>
      </c>
      <c r="O185" s="401" t="s">
        <v>480</v>
      </c>
      <c r="P185" s="331" t="s">
        <v>3047</v>
      </c>
      <c r="Q185" s="323" t="s">
        <v>3165</v>
      </c>
      <c r="R185" s="323" t="s">
        <v>3160</v>
      </c>
      <c r="S185" s="331" t="s">
        <v>3258</v>
      </c>
      <c r="T185" s="323" t="s">
        <v>3045</v>
      </c>
      <c r="U185" s="331" t="s">
        <v>3045</v>
      </c>
      <c r="V185" s="331" t="s">
        <v>3045</v>
      </c>
      <c r="W185" s="324" t="s">
        <v>3112</v>
      </c>
      <c r="X185" s="331" t="s">
        <v>3047</v>
      </c>
      <c r="Y185" s="331" t="s">
        <v>3603</v>
      </c>
      <c r="Z185" s="325"/>
      <c r="AA185" s="401" t="s">
        <v>527</v>
      </c>
      <c r="AB185" s="401" t="s">
        <v>527</v>
      </c>
      <c r="AC185" s="332" t="s">
        <v>2894</v>
      </c>
      <c r="AD185" s="332" t="s">
        <v>2894</v>
      </c>
      <c r="AE185" s="331" t="s">
        <v>3060</v>
      </c>
      <c r="AF185" s="401" t="s">
        <v>158</v>
      </c>
      <c r="AG185" s="401" t="s">
        <v>158</v>
      </c>
      <c r="AH185" s="323" t="s">
        <v>3109</v>
      </c>
      <c r="AI185" s="363" t="s">
        <v>340</v>
      </c>
      <c r="AJ185" s="363" t="s">
        <v>340</v>
      </c>
      <c r="AK185" s="327" t="s">
        <v>3130</v>
      </c>
    </row>
    <row r="186" spans="1:37" ht="32" customHeight="1" x14ac:dyDescent="0.2">
      <c r="A186" s="1466" t="s">
        <v>3732</v>
      </c>
      <c r="B186" s="1466" t="s">
        <v>11</v>
      </c>
      <c r="C186" s="1393" t="s">
        <v>3256</v>
      </c>
      <c r="D186" s="1431" t="s">
        <v>3265</v>
      </c>
      <c r="E186" s="948" t="s">
        <v>3889</v>
      </c>
      <c r="F186" s="323" t="s">
        <v>3044</v>
      </c>
      <c r="G186" s="331" t="s">
        <v>3045</v>
      </c>
      <c r="H186" s="331" t="s">
        <v>3046</v>
      </c>
      <c r="I186" s="323" t="s">
        <v>3045</v>
      </c>
      <c r="J186" s="323" t="s">
        <v>3075</v>
      </c>
      <c r="K186" s="323" t="s">
        <v>2894</v>
      </c>
      <c r="L186" s="323" t="s">
        <v>3045</v>
      </c>
      <c r="M186" s="323" t="s">
        <v>3066</v>
      </c>
      <c r="N186" s="401" t="s">
        <v>70</v>
      </c>
      <c r="O186" s="401" t="s">
        <v>70</v>
      </c>
      <c r="P186" s="331" t="s">
        <v>3047</v>
      </c>
      <c r="Q186" s="323" t="s">
        <v>3151</v>
      </c>
      <c r="R186" s="323" t="s">
        <v>3124</v>
      </c>
      <c r="S186" s="331" t="s">
        <v>3258</v>
      </c>
      <c r="T186" s="323" t="s">
        <v>3045</v>
      </c>
      <c r="U186" s="331" t="s">
        <v>2894</v>
      </c>
      <c r="V186" s="331" t="s">
        <v>2894</v>
      </c>
      <c r="W186" s="324" t="s">
        <v>2894</v>
      </c>
      <c r="X186" s="331" t="s">
        <v>2894</v>
      </c>
      <c r="Y186" s="331" t="s">
        <v>3603</v>
      </c>
      <c r="Z186" s="325"/>
      <c r="AA186" s="332" t="s">
        <v>2894</v>
      </c>
      <c r="AB186" s="332" t="s">
        <v>2894</v>
      </c>
      <c r="AC186" s="332">
        <v>1.39</v>
      </c>
      <c r="AD186" s="332">
        <v>1.39</v>
      </c>
      <c r="AE186" s="331" t="s">
        <v>3060</v>
      </c>
      <c r="AF186" s="401" t="s">
        <v>2894</v>
      </c>
      <c r="AG186" s="401" t="s">
        <v>2894</v>
      </c>
      <c r="AH186" s="323" t="s">
        <v>3109</v>
      </c>
      <c r="AI186" s="363" t="s">
        <v>340</v>
      </c>
      <c r="AJ186" s="363" t="s">
        <v>340</v>
      </c>
      <c r="AK186" s="327" t="s">
        <v>3130</v>
      </c>
    </row>
    <row r="187" spans="1:37" ht="32" customHeight="1" x14ac:dyDescent="0.2">
      <c r="A187" s="1466" t="s">
        <v>3732</v>
      </c>
      <c r="B187" s="1466" t="s">
        <v>11</v>
      </c>
      <c r="C187" s="1393" t="s">
        <v>3256</v>
      </c>
      <c r="D187" s="1431" t="s">
        <v>3265</v>
      </c>
      <c r="E187" s="948" t="s">
        <v>3043</v>
      </c>
      <c r="F187" s="323" t="s">
        <v>3044</v>
      </c>
      <c r="G187" s="331" t="s">
        <v>3045</v>
      </c>
      <c r="H187" s="331" t="s">
        <v>3046</v>
      </c>
      <c r="I187" s="323" t="s">
        <v>3045</v>
      </c>
      <c r="J187" s="323" t="s">
        <v>3075</v>
      </c>
      <c r="K187" s="323" t="s">
        <v>2894</v>
      </c>
      <c r="L187" s="323" t="s">
        <v>3045</v>
      </c>
      <c r="M187" s="323" t="s">
        <v>3066</v>
      </c>
      <c r="N187" s="401" t="s">
        <v>70</v>
      </c>
      <c r="O187" s="401" t="s">
        <v>70</v>
      </c>
      <c r="P187" s="331" t="s">
        <v>3047</v>
      </c>
      <c r="Q187" s="323" t="s">
        <v>3151</v>
      </c>
      <c r="R187" s="323" t="s">
        <v>3124</v>
      </c>
      <c r="S187" s="331" t="s">
        <v>3258</v>
      </c>
      <c r="T187" s="323" t="s">
        <v>3045</v>
      </c>
      <c r="U187" s="331" t="s">
        <v>2894</v>
      </c>
      <c r="V187" s="331" t="s">
        <v>2894</v>
      </c>
      <c r="W187" s="324"/>
      <c r="X187" s="326"/>
      <c r="Y187" s="326"/>
      <c r="Z187" s="324" t="s">
        <v>2894</v>
      </c>
      <c r="AA187" s="401" t="s">
        <v>2894</v>
      </c>
      <c r="AB187" s="401" t="s">
        <v>2894</v>
      </c>
      <c r="AC187" s="332">
        <v>1.39</v>
      </c>
      <c r="AD187" s="332">
        <v>1.39</v>
      </c>
      <c r="AE187" s="331" t="s">
        <v>3060</v>
      </c>
      <c r="AF187" s="401" t="s">
        <v>2894</v>
      </c>
      <c r="AG187" s="401" t="s">
        <v>2894</v>
      </c>
      <c r="AH187" s="323" t="s">
        <v>3109</v>
      </c>
      <c r="AI187" s="363" t="s">
        <v>340</v>
      </c>
      <c r="AJ187" s="363" t="s">
        <v>340</v>
      </c>
      <c r="AK187" s="327" t="s">
        <v>3130</v>
      </c>
    </row>
    <row r="188" spans="1:37" ht="32" customHeight="1" x14ac:dyDescent="0.2">
      <c r="A188" s="1466" t="s">
        <v>3732</v>
      </c>
      <c r="B188" s="1466" t="s">
        <v>11</v>
      </c>
      <c r="C188" s="1393" t="s">
        <v>3256</v>
      </c>
      <c r="D188" s="1430" t="s">
        <v>3266</v>
      </c>
      <c r="E188" s="948" t="s">
        <v>3043</v>
      </c>
      <c r="F188" s="323" t="s">
        <v>3044</v>
      </c>
      <c r="G188" s="331" t="s">
        <v>3045</v>
      </c>
      <c r="H188" s="331" t="s">
        <v>3046</v>
      </c>
      <c r="I188" s="323" t="s">
        <v>3045</v>
      </c>
      <c r="J188" s="323" t="s">
        <v>3075</v>
      </c>
      <c r="K188" s="323" t="s">
        <v>2894</v>
      </c>
      <c r="L188" s="323" t="s">
        <v>3045</v>
      </c>
      <c r="M188" s="323" t="s">
        <v>3066</v>
      </c>
      <c r="N188" s="401" t="s">
        <v>704</v>
      </c>
      <c r="O188" s="401" t="s">
        <v>704</v>
      </c>
      <c r="P188" s="331" t="s">
        <v>3047</v>
      </c>
      <c r="Q188" s="323" t="s">
        <v>3151</v>
      </c>
      <c r="R188" s="323" t="s">
        <v>3124</v>
      </c>
      <c r="S188" s="331" t="s">
        <v>3258</v>
      </c>
      <c r="T188" s="323" t="s">
        <v>3045</v>
      </c>
      <c r="U188" s="331" t="s">
        <v>3069</v>
      </c>
      <c r="V188" s="331" t="s">
        <v>3070</v>
      </c>
      <c r="W188" s="324"/>
      <c r="X188" s="326"/>
      <c r="Y188" s="326"/>
      <c r="Z188" s="324" t="s">
        <v>3067</v>
      </c>
      <c r="AA188" s="401" t="s">
        <v>358</v>
      </c>
      <c r="AB188" s="401" t="s">
        <v>358</v>
      </c>
      <c r="AC188" s="332" t="s">
        <v>2894</v>
      </c>
      <c r="AD188" s="332" t="s">
        <v>2894</v>
      </c>
      <c r="AE188" s="331" t="s">
        <v>3060</v>
      </c>
      <c r="AF188" s="401" t="s">
        <v>2894</v>
      </c>
      <c r="AG188" s="401" t="s">
        <v>2894</v>
      </c>
      <c r="AH188" s="323" t="s">
        <v>3109</v>
      </c>
      <c r="AI188" s="363" t="s">
        <v>340</v>
      </c>
      <c r="AJ188" s="363" t="s">
        <v>340</v>
      </c>
      <c r="AK188" s="327" t="s">
        <v>3130</v>
      </c>
    </row>
    <row r="189" spans="1:37" ht="32" customHeight="1" x14ac:dyDescent="0.2">
      <c r="A189" s="1466" t="s">
        <v>3732</v>
      </c>
      <c r="B189" s="1466" t="s">
        <v>11</v>
      </c>
      <c r="C189" s="1393" t="s">
        <v>3256</v>
      </c>
      <c r="D189" s="1431" t="s">
        <v>3267</v>
      </c>
      <c r="E189" s="948" t="s">
        <v>3889</v>
      </c>
      <c r="F189" s="323" t="s">
        <v>3044</v>
      </c>
      <c r="G189" s="331" t="s">
        <v>3045</v>
      </c>
      <c r="H189" s="331" t="s">
        <v>3046</v>
      </c>
      <c r="I189" s="323" t="s">
        <v>3045</v>
      </c>
      <c r="J189" s="323" t="s">
        <v>3075</v>
      </c>
      <c r="K189" s="323" t="s">
        <v>2894</v>
      </c>
      <c r="L189" s="323" t="s">
        <v>3045</v>
      </c>
      <c r="M189" s="323" t="s">
        <v>3066</v>
      </c>
      <c r="N189" s="401" t="s">
        <v>707</v>
      </c>
      <c r="O189" s="401" t="s">
        <v>707</v>
      </c>
      <c r="P189" s="331" t="s">
        <v>3047</v>
      </c>
      <c r="Q189" s="323" t="s">
        <v>3151</v>
      </c>
      <c r="R189" s="323" t="s">
        <v>3124</v>
      </c>
      <c r="S189" s="331" t="s">
        <v>3049</v>
      </c>
      <c r="T189" s="323" t="s">
        <v>3045</v>
      </c>
      <c r="U189" s="331" t="s">
        <v>2894</v>
      </c>
      <c r="V189" s="331" t="s">
        <v>2894</v>
      </c>
      <c r="W189" s="324" t="s">
        <v>2894</v>
      </c>
      <c r="X189" s="331" t="s">
        <v>2894</v>
      </c>
      <c r="Y189" s="331" t="s">
        <v>2894</v>
      </c>
      <c r="Z189" s="325"/>
      <c r="AA189" s="401" t="s">
        <v>2894</v>
      </c>
      <c r="AB189" s="401" t="s">
        <v>2894</v>
      </c>
      <c r="AC189" s="332" t="s">
        <v>2894</v>
      </c>
      <c r="AD189" s="332" t="s">
        <v>2894</v>
      </c>
      <c r="AE189" s="331" t="s">
        <v>3060</v>
      </c>
      <c r="AF189" s="401" t="s">
        <v>2894</v>
      </c>
      <c r="AG189" s="401" t="s">
        <v>2894</v>
      </c>
      <c r="AH189" s="323" t="s">
        <v>3109</v>
      </c>
      <c r="AI189" s="363" t="s">
        <v>340</v>
      </c>
      <c r="AJ189" s="363" t="s">
        <v>340</v>
      </c>
      <c r="AK189" s="327" t="s">
        <v>3130</v>
      </c>
    </row>
    <row r="190" spans="1:37" ht="32" customHeight="1" x14ac:dyDescent="0.2">
      <c r="A190" s="1466" t="s">
        <v>3732</v>
      </c>
      <c r="B190" s="1466" t="s">
        <v>11</v>
      </c>
      <c r="C190" s="1393" t="s">
        <v>3256</v>
      </c>
      <c r="D190" s="1431" t="s">
        <v>3267</v>
      </c>
      <c r="E190" s="948" t="s">
        <v>3043</v>
      </c>
      <c r="F190" s="323" t="s">
        <v>3044</v>
      </c>
      <c r="G190" s="331" t="s">
        <v>3045</v>
      </c>
      <c r="H190" s="331" t="s">
        <v>3046</v>
      </c>
      <c r="I190" s="323" t="s">
        <v>3045</v>
      </c>
      <c r="J190" s="323" t="s">
        <v>3075</v>
      </c>
      <c r="K190" s="323" t="s">
        <v>2894</v>
      </c>
      <c r="L190" s="323" t="s">
        <v>3045</v>
      </c>
      <c r="M190" s="323" t="s">
        <v>3066</v>
      </c>
      <c r="N190" s="401" t="s">
        <v>707</v>
      </c>
      <c r="O190" s="401" t="s">
        <v>707</v>
      </c>
      <c r="P190" s="331" t="s">
        <v>3047</v>
      </c>
      <c r="Q190" s="323" t="s">
        <v>3151</v>
      </c>
      <c r="R190" s="323" t="s">
        <v>3124</v>
      </c>
      <c r="S190" s="331" t="s">
        <v>3049</v>
      </c>
      <c r="T190" s="323" t="s">
        <v>3045</v>
      </c>
      <c r="U190" s="331" t="s">
        <v>2894</v>
      </c>
      <c r="V190" s="331" t="s">
        <v>3045</v>
      </c>
      <c r="W190" s="324"/>
      <c r="X190" s="326"/>
      <c r="Y190" s="326"/>
      <c r="Z190" s="324" t="s">
        <v>2894</v>
      </c>
      <c r="AA190" s="401" t="s">
        <v>2894</v>
      </c>
      <c r="AB190" s="401" t="s">
        <v>2894</v>
      </c>
      <c r="AC190" s="332" t="s">
        <v>2894</v>
      </c>
      <c r="AD190" s="332" t="s">
        <v>2894</v>
      </c>
      <c r="AE190" s="331" t="s">
        <v>3060</v>
      </c>
      <c r="AF190" s="401" t="s">
        <v>2894</v>
      </c>
      <c r="AG190" s="401" t="s">
        <v>2894</v>
      </c>
      <c r="AH190" s="323" t="s">
        <v>3109</v>
      </c>
      <c r="AI190" s="363" t="s">
        <v>340</v>
      </c>
      <c r="AJ190" s="363" t="s">
        <v>340</v>
      </c>
      <c r="AK190" s="327" t="s">
        <v>3130</v>
      </c>
    </row>
    <row r="191" spans="1:37" ht="32" customHeight="1" x14ac:dyDescent="0.2">
      <c r="A191" s="1466" t="s">
        <v>3732</v>
      </c>
      <c r="B191" s="1466" t="s">
        <v>11</v>
      </c>
      <c r="C191" s="1393" t="s">
        <v>3256</v>
      </c>
      <c r="D191" s="1430" t="s">
        <v>3268</v>
      </c>
      <c r="E191" s="948" t="s">
        <v>3889</v>
      </c>
      <c r="F191" s="323" t="s">
        <v>3044</v>
      </c>
      <c r="G191" s="331" t="s">
        <v>3045</v>
      </c>
      <c r="H191" s="331" t="s">
        <v>3046</v>
      </c>
      <c r="I191" s="323" t="s">
        <v>3045</v>
      </c>
      <c r="J191" s="323" t="s">
        <v>3075</v>
      </c>
      <c r="K191" s="323" t="s">
        <v>3045</v>
      </c>
      <c r="L191" s="323" t="s">
        <v>3045</v>
      </c>
      <c r="M191" s="323" t="s">
        <v>3066</v>
      </c>
      <c r="N191" s="401" t="s">
        <v>141</v>
      </c>
      <c r="O191" s="401" t="s">
        <v>141</v>
      </c>
      <c r="P191" s="331" t="s">
        <v>3047</v>
      </c>
      <c r="Q191" s="323" t="s">
        <v>3264</v>
      </c>
      <c r="R191" s="323" t="s">
        <v>3124</v>
      </c>
      <c r="S191" s="331" t="s">
        <v>3258</v>
      </c>
      <c r="T191" s="323" t="s">
        <v>3045</v>
      </c>
      <c r="U191" s="331" t="s">
        <v>3045</v>
      </c>
      <c r="V191" s="331" t="s">
        <v>3045</v>
      </c>
      <c r="W191" s="324" t="s">
        <v>3112</v>
      </c>
      <c r="X191" s="331" t="s">
        <v>3047</v>
      </c>
      <c r="Y191" s="331" t="s">
        <v>3603</v>
      </c>
      <c r="Z191" s="325"/>
      <c r="AA191" s="401" t="s">
        <v>1800</v>
      </c>
      <c r="AB191" s="401" t="s">
        <v>972</v>
      </c>
      <c r="AC191" s="332" t="s">
        <v>3225</v>
      </c>
      <c r="AD191" s="332" t="s">
        <v>3225</v>
      </c>
      <c r="AE191" s="331" t="s">
        <v>3060</v>
      </c>
      <c r="AF191" s="401" t="s">
        <v>661</v>
      </c>
      <c r="AG191" s="401" t="s">
        <v>661</v>
      </c>
      <c r="AH191" s="323" t="s">
        <v>3109</v>
      </c>
      <c r="AI191" s="363" t="s">
        <v>340</v>
      </c>
      <c r="AJ191" s="363" t="s">
        <v>340</v>
      </c>
      <c r="AK191" s="327" t="s">
        <v>3130</v>
      </c>
    </row>
    <row r="192" spans="1:37" ht="32" customHeight="1" x14ac:dyDescent="0.2">
      <c r="A192" s="1466" t="s">
        <v>3732</v>
      </c>
      <c r="B192" s="1466" t="s">
        <v>11</v>
      </c>
      <c r="C192" s="1393" t="s">
        <v>3256</v>
      </c>
      <c r="D192" s="1430" t="s">
        <v>3268</v>
      </c>
      <c r="E192" s="948" t="s">
        <v>3043</v>
      </c>
      <c r="F192" s="323" t="s">
        <v>3044</v>
      </c>
      <c r="G192" s="331" t="s">
        <v>3045</v>
      </c>
      <c r="H192" s="331" t="s">
        <v>3064</v>
      </c>
      <c r="I192" s="323" t="s">
        <v>3045</v>
      </c>
      <c r="J192" s="323" t="s">
        <v>3075</v>
      </c>
      <c r="K192" s="323" t="s">
        <v>3045</v>
      </c>
      <c r="L192" s="323" t="s">
        <v>3045</v>
      </c>
      <c r="M192" s="323" t="s">
        <v>3066</v>
      </c>
      <c r="N192" s="401" t="s">
        <v>286</v>
      </c>
      <c r="O192" s="401" t="s">
        <v>286</v>
      </c>
      <c r="P192" s="331" t="s">
        <v>3047</v>
      </c>
      <c r="Q192" s="323" t="s">
        <v>3151</v>
      </c>
      <c r="R192" s="323" t="s">
        <v>3124</v>
      </c>
      <c r="S192" s="331" t="s">
        <v>3258</v>
      </c>
      <c r="T192" s="323" t="s">
        <v>3045</v>
      </c>
      <c r="U192" s="331" t="s">
        <v>3069</v>
      </c>
      <c r="V192" s="331" t="s">
        <v>3070</v>
      </c>
      <c r="W192" s="324"/>
      <c r="X192" s="326"/>
      <c r="Y192" s="326"/>
      <c r="Z192" s="324" t="s">
        <v>3067</v>
      </c>
      <c r="AA192" s="401" t="s">
        <v>3269</v>
      </c>
      <c r="AB192" s="401" t="s">
        <v>3270</v>
      </c>
      <c r="AC192" s="332">
        <v>1.78</v>
      </c>
      <c r="AD192" s="332">
        <v>1.78</v>
      </c>
      <c r="AE192" s="331" t="s">
        <v>3060</v>
      </c>
      <c r="AF192" s="401" t="s">
        <v>662</v>
      </c>
      <c r="AG192" s="401" t="s">
        <v>662</v>
      </c>
      <c r="AH192" s="323" t="s">
        <v>3109</v>
      </c>
      <c r="AI192" s="363" t="s">
        <v>340</v>
      </c>
      <c r="AJ192" s="363" t="s">
        <v>340</v>
      </c>
      <c r="AK192" s="327" t="s">
        <v>3130</v>
      </c>
    </row>
    <row r="193" spans="1:37" ht="32" customHeight="1" x14ac:dyDescent="0.2">
      <c r="A193" s="1466" t="s">
        <v>3732</v>
      </c>
      <c r="B193" s="1466" t="s">
        <v>11</v>
      </c>
      <c r="C193" s="1393" t="s">
        <v>3256</v>
      </c>
      <c r="D193" s="1430" t="s">
        <v>3271</v>
      </c>
      <c r="E193" s="948" t="s">
        <v>3043</v>
      </c>
      <c r="F193" s="323" t="s">
        <v>3044</v>
      </c>
      <c r="G193" s="331" t="s">
        <v>3045</v>
      </c>
      <c r="H193" s="331" t="s">
        <v>612</v>
      </c>
      <c r="I193" s="323" t="s">
        <v>3045</v>
      </c>
      <c r="J193" s="323" t="s">
        <v>3075</v>
      </c>
      <c r="K193" s="323" t="s">
        <v>3045</v>
      </c>
      <c r="L193" s="323" t="s">
        <v>3045</v>
      </c>
      <c r="M193" s="323" t="s">
        <v>3066</v>
      </c>
      <c r="N193" s="401" t="s">
        <v>70</v>
      </c>
      <c r="O193" s="401" t="s">
        <v>70</v>
      </c>
      <c r="P193" s="331" t="s">
        <v>3047</v>
      </c>
      <c r="Q193" s="323" t="s">
        <v>3151</v>
      </c>
      <c r="R193" s="323" t="s">
        <v>3124</v>
      </c>
      <c r="S193" s="331" t="s">
        <v>3258</v>
      </c>
      <c r="T193" s="323" t="s">
        <v>3045</v>
      </c>
      <c r="U193" s="331" t="s">
        <v>3069</v>
      </c>
      <c r="V193" s="331" t="s">
        <v>3070</v>
      </c>
      <c r="W193" s="324"/>
      <c r="X193" s="326"/>
      <c r="Y193" s="326"/>
      <c r="Z193" s="324" t="s">
        <v>3067</v>
      </c>
      <c r="AA193" s="401" t="s">
        <v>681</v>
      </c>
      <c r="AB193" s="401" t="s">
        <v>681</v>
      </c>
      <c r="AC193" s="332">
        <v>1.32</v>
      </c>
      <c r="AD193" s="332">
        <v>1.32</v>
      </c>
      <c r="AE193" s="331" t="s">
        <v>3060</v>
      </c>
      <c r="AF193" s="401" t="s">
        <v>476</v>
      </c>
      <c r="AG193" s="401" t="s">
        <v>476</v>
      </c>
      <c r="AH193" s="323" t="s">
        <v>3109</v>
      </c>
      <c r="AI193" s="363" t="s">
        <v>340</v>
      </c>
      <c r="AJ193" s="363" t="s">
        <v>340</v>
      </c>
      <c r="AK193" s="327" t="s">
        <v>3130</v>
      </c>
    </row>
    <row r="194" spans="1:37" ht="32" customHeight="1" x14ac:dyDescent="0.2">
      <c r="A194" s="1466" t="s">
        <v>3732</v>
      </c>
      <c r="B194" s="1466" t="s">
        <v>11</v>
      </c>
      <c r="C194" s="1393" t="s">
        <v>3256</v>
      </c>
      <c r="D194" s="1430" t="s">
        <v>3272</v>
      </c>
      <c r="E194" s="948" t="s">
        <v>3889</v>
      </c>
      <c r="F194" s="323" t="s">
        <v>3044</v>
      </c>
      <c r="G194" s="331" t="s">
        <v>3045</v>
      </c>
      <c r="H194" s="331" t="s">
        <v>3046</v>
      </c>
      <c r="I194" s="323" t="s">
        <v>3045</v>
      </c>
      <c r="J194" s="323" t="s">
        <v>3075</v>
      </c>
      <c r="K194" s="323" t="s">
        <v>3045</v>
      </c>
      <c r="L194" s="323" t="s">
        <v>3045</v>
      </c>
      <c r="M194" s="323" t="s">
        <v>3066</v>
      </c>
      <c r="N194" s="401" t="s">
        <v>62</v>
      </c>
      <c r="O194" s="401" t="s">
        <v>62</v>
      </c>
      <c r="P194" s="331" t="s">
        <v>3047</v>
      </c>
      <c r="Q194" s="323" t="s">
        <v>3273</v>
      </c>
      <c r="R194" s="323" t="s">
        <v>3160</v>
      </c>
      <c r="S194" s="331" t="s">
        <v>3258</v>
      </c>
      <c r="T194" s="323" t="s">
        <v>2894</v>
      </c>
      <c r="U194" s="331" t="s">
        <v>3069</v>
      </c>
      <c r="V194" s="331" t="s">
        <v>2894</v>
      </c>
      <c r="W194" s="324" t="s">
        <v>3112</v>
      </c>
      <c r="X194" s="331" t="s">
        <v>3047</v>
      </c>
      <c r="Y194" s="331" t="s">
        <v>3603</v>
      </c>
      <c r="Z194" s="325"/>
      <c r="AA194" s="401" t="s">
        <v>645</v>
      </c>
      <c r="AB194" s="401" t="s">
        <v>645</v>
      </c>
      <c r="AC194" s="332">
        <v>2.09</v>
      </c>
      <c r="AD194" s="332">
        <v>2.09</v>
      </c>
      <c r="AE194" s="331" t="s">
        <v>3060</v>
      </c>
      <c r="AF194" s="401" t="s">
        <v>643</v>
      </c>
      <c r="AG194" s="401" t="s">
        <v>643</v>
      </c>
      <c r="AH194" s="323" t="s">
        <v>3109</v>
      </c>
      <c r="AI194" s="363" t="s">
        <v>340</v>
      </c>
      <c r="AJ194" s="363" t="s">
        <v>340</v>
      </c>
      <c r="AK194" s="327" t="s">
        <v>3130</v>
      </c>
    </row>
    <row r="195" spans="1:37" ht="32" customHeight="1" x14ac:dyDescent="0.2">
      <c r="A195" s="1466" t="s">
        <v>3732</v>
      </c>
      <c r="B195" s="1466" t="s">
        <v>11</v>
      </c>
      <c r="C195" s="1393" t="s">
        <v>3256</v>
      </c>
      <c r="D195" s="1430" t="s">
        <v>3272</v>
      </c>
      <c r="E195" s="948" t="s">
        <v>3043</v>
      </c>
      <c r="F195" s="323" t="s">
        <v>3044</v>
      </c>
      <c r="G195" s="331" t="s">
        <v>3045</v>
      </c>
      <c r="H195" s="331" t="s">
        <v>3046</v>
      </c>
      <c r="I195" s="323" t="s">
        <v>3045</v>
      </c>
      <c r="J195" s="323" t="s">
        <v>3075</v>
      </c>
      <c r="K195" s="323" t="s">
        <v>3045</v>
      </c>
      <c r="L195" s="323" t="s">
        <v>3045</v>
      </c>
      <c r="M195" s="323" t="s">
        <v>3066</v>
      </c>
      <c r="N195" s="401" t="s">
        <v>286</v>
      </c>
      <c r="O195" s="401" t="s">
        <v>286</v>
      </c>
      <c r="P195" s="331" t="s">
        <v>3047</v>
      </c>
      <c r="Q195" s="323" t="s">
        <v>3273</v>
      </c>
      <c r="R195" s="323" t="s">
        <v>3160</v>
      </c>
      <c r="S195" s="331" t="s">
        <v>3258</v>
      </c>
      <c r="T195" s="323" t="s">
        <v>3045</v>
      </c>
      <c r="U195" s="331" t="s">
        <v>3069</v>
      </c>
      <c r="V195" s="331" t="s">
        <v>2894</v>
      </c>
      <c r="W195" s="324"/>
      <c r="X195" s="326"/>
      <c r="Y195" s="326"/>
      <c r="Z195" s="324" t="s">
        <v>3067</v>
      </c>
      <c r="AA195" s="401" t="s">
        <v>191</v>
      </c>
      <c r="AB195" s="401" t="s">
        <v>191</v>
      </c>
      <c r="AC195" s="332">
        <v>1.69</v>
      </c>
      <c r="AD195" s="332">
        <v>1.69</v>
      </c>
      <c r="AE195" s="331" t="s">
        <v>3060</v>
      </c>
      <c r="AF195" s="401" t="s">
        <v>368</v>
      </c>
      <c r="AG195" s="401" t="s">
        <v>368</v>
      </c>
      <c r="AH195" s="323" t="s">
        <v>3109</v>
      </c>
      <c r="AI195" s="363" t="s">
        <v>340</v>
      </c>
      <c r="AJ195" s="363" t="s">
        <v>340</v>
      </c>
      <c r="AK195" s="327" t="s">
        <v>3130</v>
      </c>
    </row>
    <row r="196" spans="1:37" ht="32" customHeight="1" x14ac:dyDescent="0.2">
      <c r="A196" s="1466" t="s">
        <v>3732</v>
      </c>
      <c r="B196" s="1466" t="s">
        <v>11</v>
      </c>
      <c r="C196" s="1393" t="s">
        <v>3256</v>
      </c>
      <c r="D196" s="1430" t="s">
        <v>3274</v>
      </c>
      <c r="E196" s="948" t="s">
        <v>3889</v>
      </c>
      <c r="F196" s="323" t="s">
        <v>3080</v>
      </c>
      <c r="G196" s="331" t="s">
        <v>3045</v>
      </c>
      <c r="H196" s="331" t="s">
        <v>629</v>
      </c>
      <c r="I196" s="323" t="s">
        <v>3045</v>
      </c>
      <c r="J196" s="323" t="s">
        <v>3075</v>
      </c>
      <c r="K196" s="323" t="s">
        <v>3045</v>
      </c>
      <c r="L196" s="323" t="s">
        <v>3045</v>
      </c>
      <c r="M196" s="323" t="s">
        <v>3066</v>
      </c>
      <c r="N196" s="401" t="s">
        <v>286</v>
      </c>
      <c r="O196" s="401" t="s">
        <v>286</v>
      </c>
      <c r="P196" s="331" t="s">
        <v>3047</v>
      </c>
      <c r="Q196" s="323" t="s">
        <v>3151</v>
      </c>
      <c r="R196" s="323" t="s">
        <v>3160</v>
      </c>
      <c r="S196" s="331" t="s">
        <v>3258</v>
      </c>
      <c r="T196" s="323" t="s">
        <v>3045</v>
      </c>
      <c r="U196" s="331" t="s">
        <v>3045</v>
      </c>
      <c r="V196" s="331" t="s">
        <v>3045</v>
      </c>
      <c r="W196" s="324" t="s">
        <v>3112</v>
      </c>
      <c r="X196" s="331" t="s">
        <v>3047</v>
      </c>
      <c r="Y196" s="331" t="s">
        <v>3603</v>
      </c>
      <c r="Z196" s="325"/>
      <c r="AA196" s="401" t="s">
        <v>631</v>
      </c>
      <c r="AB196" s="401" t="s">
        <v>631</v>
      </c>
      <c r="AC196" s="332">
        <v>1.25</v>
      </c>
      <c r="AD196" s="332">
        <v>1.25</v>
      </c>
      <c r="AE196" s="331" t="s">
        <v>3060</v>
      </c>
      <c r="AF196" s="401" t="s">
        <v>623</v>
      </c>
      <c r="AG196" s="401" t="s">
        <v>623</v>
      </c>
      <c r="AH196" s="323" t="s">
        <v>3109</v>
      </c>
      <c r="AI196" s="363" t="s">
        <v>340</v>
      </c>
      <c r="AJ196" s="363" t="s">
        <v>340</v>
      </c>
      <c r="AK196" s="327" t="s">
        <v>3130</v>
      </c>
    </row>
    <row r="197" spans="1:37" ht="32" customHeight="1" x14ac:dyDescent="0.2">
      <c r="A197" s="1466" t="s">
        <v>3732</v>
      </c>
      <c r="B197" s="1466" t="s">
        <v>11</v>
      </c>
      <c r="C197" s="1393" t="s">
        <v>3256</v>
      </c>
      <c r="D197" s="1430" t="s">
        <v>3274</v>
      </c>
      <c r="E197" s="948" t="s">
        <v>3043</v>
      </c>
      <c r="F197" s="323" t="s">
        <v>3044</v>
      </c>
      <c r="G197" s="331" t="s">
        <v>3045</v>
      </c>
      <c r="H197" s="331" t="s">
        <v>630</v>
      </c>
      <c r="I197" s="323" t="s">
        <v>3045</v>
      </c>
      <c r="J197" s="323" t="s">
        <v>3075</v>
      </c>
      <c r="K197" s="323" t="s">
        <v>3045</v>
      </c>
      <c r="L197" s="323" t="s">
        <v>3045</v>
      </c>
      <c r="M197" s="323" t="s">
        <v>3066</v>
      </c>
      <c r="N197" s="401" t="s">
        <v>202</v>
      </c>
      <c r="O197" s="401" t="s">
        <v>202</v>
      </c>
      <c r="P197" s="331" t="s">
        <v>3047</v>
      </c>
      <c r="Q197" s="323" t="s">
        <v>3151</v>
      </c>
      <c r="R197" s="323" t="s">
        <v>3169</v>
      </c>
      <c r="S197" s="331" t="s">
        <v>3258</v>
      </c>
      <c r="T197" s="323" t="s">
        <v>3045</v>
      </c>
      <c r="U197" s="331" t="s">
        <v>3069</v>
      </c>
      <c r="V197" s="331" t="s">
        <v>3070</v>
      </c>
      <c r="W197" s="324"/>
      <c r="X197" s="326"/>
      <c r="Y197" s="326"/>
      <c r="Z197" s="324" t="s">
        <v>3067</v>
      </c>
      <c r="AA197" s="401" t="s">
        <v>581</v>
      </c>
      <c r="AB197" s="401" t="s">
        <v>581</v>
      </c>
      <c r="AC197" s="332" t="s">
        <v>2894</v>
      </c>
      <c r="AD197" s="332" t="s">
        <v>2894</v>
      </c>
      <c r="AE197" s="331" t="s">
        <v>3060</v>
      </c>
      <c r="AF197" s="401" t="s">
        <v>2894</v>
      </c>
      <c r="AG197" s="401" t="s">
        <v>2894</v>
      </c>
      <c r="AH197" s="323" t="s">
        <v>3109</v>
      </c>
      <c r="AI197" s="363" t="s">
        <v>340</v>
      </c>
      <c r="AJ197" s="363" t="s">
        <v>340</v>
      </c>
      <c r="AK197" s="327" t="s">
        <v>3130</v>
      </c>
    </row>
    <row r="198" spans="1:37" ht="32" customHeight="1" x14ac:dyDescent="0.2">
      <c r="A198" s="1466" t="s">
        <v>3732</v>
      </c>
      <c r="B198" s="1466" t="s">
        <v>11</v>
      </c>
      <c r="C198" s="1393" t="s">
        <v>3256</v>
      </c>
      <c r="D198" s="1430" t="s">
        <v>3656</v>
      </c>
      <c r="E198" s="948" t="s">
        <v>3889</v>
      </c>
      <c r="F198" s="323" t="s">
        <v>711</v>
      </c>
      <c r="G198" s="331" t="s">
        <v>3045</v>
      </c>
      <c r="H198" s="331" t="s">
        <v>712</v>
      </c>
      <c r="I198" s="323" t="s">
        <v>3045</v>
      </c>
      <c r="J198" s="323" t="s">
        <v>3075</v>
      </c>
      <c r="K198" s="323" t="s">
        <v>2894</v>
      </c>
      <c r="L198" s="323" t="s">
        <v>3045</v>
      </c>
      <c r="M198" s="323" t="s">
        <v>3066</v>
      </c>
      <c r="N198" s="401" t="s">
        <v>70</v>
      </c>
      <c r="O198" s="401" t="s">
        <v>70</v>
      </c>
      <c r="P198" s="331" t="s">
        <v>3047</v>
      </c>
      <c r="Q198" s="323" t="s">
        <v>3151</v>
      </c>
      <c r="R198" s="323" t="s">
        <v>3099</v>
      </c>
      <c r="S198" s="331" t="s">
        <v>3258</v>
      </c>
      <c r="T198" s="323" t="s">
        <v>3045</v>
      </c>
      <c r="U198" s="331" t="s">
        <v>3045</v>
      </c>
      <c r="V198" s="331" t="s">
        <v>3045</v>
      </c>
      <c r="W198" s="324" t="s">
        <v>3112</v>
      </c>
      <c r="X198" s="331" t="s">
        <v>3047</v>
      </c>
      <c r="Y198" s="331" t="s">
        <v>3603</v>
      </c>
      <c r="Z198" s="325"/>
      <c r="AA198" s="401" t="s">
        <v>713</v>
      </c>
      <c r="AB198" s="401" t="s">
        <v>713</v>
      </c>
      <c r="AC198" s="332" t="s">
        <v>2894</v>
      </c>
      <c r="AD198" s="332" t="s">
        <v>2894</v>
      </c>
      <c r="AE198" s="331" t="s">
        <v>3060</v>
      </c>
      <c r="AF198" s="401" t="s">
        <v>2894</v>
      </c>
      <c r="AG198" s="401" t="s">
        <v>2894</v>
      </c>
      <c r="AH198" s="323" t="s">
        <v>3109</v>
      </c>
      <c r="AI198" s="363" t="s">
        <v>340</v>
      </c>
      <c r="AJ198" s="363" t="s">
        <v>340</v>
      </c>
      <c r="AK198" s="327" t="s">
        <v>3130</v>
      </c>
    </row>
    <row r="199" spans="1:37" ht="32" customHeight="1" x14ac:dyDescent="0.2">
      <c r="A199" s="1466" t="s">
        <v>3732</v>
      </c>
      <c r="B199" s="1466" t="s">
        <v>11</v>
      </c>
      <c r="C199" s="1393" t="s">
        <v>3256</v>
      </c>
      <c r="D199" s="1430" t="s">
        <v>3275</v>
      </c>
      <c r="E199" s="948" t="s">
        <v>3889</v>
      </c>
      <c r="F199" s="323" t="s">
        <v>3044</v>
      </c>
      <c r="G199" s="331" t="s">
        <v>3045</v>
      </c>
      <c r="H199" s="331" t="s">
        <v>3046</v>
      </c>
      <c r="I199" s="323" t="s">
        <v>3045</v>
      </c>
      <c r="J199" s="323" t="s">
        <v>3075</v>
      </c>
      <c r="K199" s="323" t="s">
        <v>3045</v>
      </c>
      <c r="L199" s="323" t="s">
        <v>3045</v>
      </c>
      <c r="M199" s="323" t="s">
        <v>3066</v>
      </c>
      <c r="N199" s="401" t="s">
        <v>70</v>
      </c>
      <c r="O199" s="401" t="s">
        <v>70</v>
      </c>
      <c r="P199" s="331" t="s">
        <v>3047</v>
      </c>
      <c r="Q199" s="323" t="s">
        <v>3853</v>
      </c>
      <c r="R199" s="323" t="s">
        <v>3305</v>
      </c>
      <c r="S199" s="331" t="s">
        <v>3049</v>
      </c>
      <c r="T199" s="323" t="s">
        <v>3045</v>
      </c>
      <c r="U199" s="331" t="s">
        <v>3045</v>
      </c>
      <c r="V199" s="331" t="s">
        <v>3045</v>
      </c>
      <c r="W199" s="324" t="s">
        <v>3112</v>
      </c>
      <c r="X199" s="331" t="s">
        <v>3047</v>
      </c>
      <c r="Y199" s="331" t="s">
        <v>3603</v>
      </c>
      <c r="Z199" s="325"/>
      <c r="AA199" s="401" t="s">
        <v>587</v>
      </c>
      <c r="AB199" s="401" t="s">
        <v>587</v>
      </c>
      <c r="AC199" s="332">
        <v>1.87</v>
      </c>
      <c r="AD199" s="332">
        <v>1.87</v>
      </c>
      <c r="AE199" s="331" t="s">
        <v>3060</v>
      </c>
      <c r="AF199" s="401" t="s">
        <v>586</v>
      </c>
      <c r="AG199" s="401" t="s">
        <v>586</v>
      </c>
      <c r="AH199" s="323" t="s">
        <v>3109</v>
      </c>
      <c r="AI199" s="363" t="s">
        <v>340</v>
      </c>
      <c r="AJ199" s="363" t="s">
        <v>340</v>
      </c>
      <c r="AK199" s="327" t="s">
        <v>3130</v>
      </c>
    </row>
    <row r="200" spans="1:37" ht="32" customHeight="1" x14ac:dyDescent="0.2">
      <c r="A200" s="1466" t="s">
        <v>3732</v>
      </c>
      <c r="B200" s="1466" t="s">
        <v>11</v>
      </c>
      <c r="C200" s="1393" t="s">
        <v>3256</v>
      </c>
      <c r="D200" s="1430" t="s">
        <v>3275</v>
      </c>
      <c r="E200" s="948" t="s">
        <v>3043</v>
      </c>
      <c r="F200" s="323" t="s">
        <v>3044</v>
      </c>
      <c r="G200" s="331" t="s">
        <v>3045</v>
      </c>
      <c r="H200" s="331" t="s">
        <v>3046</v>
      </c>
      <c r="I200" s="323" t="s">
        <v>3045</v>
      </c>
      <c r="J200" s="323" t="s">
        <v>3075</v>
      </c>
      <c r="K200" s="323" t="s">
        <v>3045</v>
      </c>
      <c r="L200" s="323" t="s">
        <v>3045</v>
      </c>
      <c r="M200" s="323" t="s">
        <v>3066</v>
      </c>
      <c r="N200" s="401" t="s">
        <v>70</v>
      </c>
      <c r="O200" s="401" t="s">
        <v>70</v>
      </c>
      <c r="P200" s="331" t="s">
        <v>3047</v>
      </c>
      <c r="Q200" s="323" t="s">
        <v>3151</v>
      </c>
      <c r="R200" s="323" t="s">
        <v>3160</v>
      </c>
      <c r="S200" s="331" t="s">
        <v>3049</v>
      </c>
      <c r="T200" s="323" t="s">
        <v>3045</v>
      </c>
      <c r="U200" s="331" t="s">
        <v>3069</v>
      </c>
      <c r="V200" s="331" t="s">
        <v>2894</v>
      </c>
      <c r="W200" s="324"/>
      <c r="X200" s="326"/>
      <c r="Y200" s="326"/>
      <c r="Z200" s="324" t="s">
        <v>3067</v>
      </c>
      <c r="AA200" s="401" t="s">
        <v>589</v>
      </c>
      <c r="AB200" s="401" t="s">
        <v>589</v>
      </c>
      <c r="AC200" s="332">
        <v>1.39</v>
      </c>
      <c r="AD200" s="332">
        <v>1.39</v>
      </c>
      <c r="AE200" s="331" t="s">
        <v>3060</v>
      </c>
      <c r="AF200" s="401" t="s">
        <v>588</v>
      </c>
      <c r="AG200" s="401" t="s">
        <v>588</v>
      </c>
      <c r="AH200" s="323" t="s">
        <v>3109</v>
      </c>
      <c r="AI200" s="363" t="s">
        <v>340</v>
      </c>
      <c r="AJ200" s="363" t="s">
        <v>340</v>
      </c>
      <c r="AK200" s="327" t="s">
        <v>3130</v>
      </c>
    </row>
    <row r="201" spans="1:37" ht="32" customHeight="1" x14ac:dyDescent="0.2">
      <c r="A201" s="1466" t="s">
        <v>3732</v>
      </c>
      <c r="B201" s="1466" t="s">
        <v>11</v>
      </c>
      <c r="C201" s="1393" t="s">
        <v>3256</v>
      </c>
      <c r="D201" s="1430" t="s">
        <v>3276</v>
      </c>
      <c r="E201" s="948" t="s">
        <v>3889</v>
      </c>
      <c r="F201" s="323" t="s">
        <v>3044</v>
      </c>
      <c r="G201" s="331" t="s">
        <v>3045</v>
      </c>
      <c r="H201" s="331" t="s">
        <v>3046</v>
      </c>
      <c r="I201" s="323" t="s">
        <v>3045</v>
      </c>
      <c r="J201" s="323" t="s">
        <v>3075</v>
      </c>
      <c r="K201" s="323" t="s">
        <v>3045</v>
      </c>
      <c r="L201" s="323" t="s">
        <v>3045</v>
      </c>
      <c r="M201" s="323" t="s">
        <v>3066</v>
      </c>
      <c r="N201" s="401" t="s">
        <v>365</v>
      </c>
      <c r="O201" s="401" t="s">
        <v>365</v>
      </c>
      <c r="P201" s="331" t="s">
        <v>3047</v>
      </c>
      <c r="Q201" s="323" t="s">
        <v>3151</v>
      </c>
      <c r="R201" s="323" t="s">
        <v>3124</v>
      </c>
      <c r="S201" s="331" t="s">
        <v>3049</v>
      </c>
      <c r="T201" s="323" t="s">
        <v>3045</v>
      </c>
      <c r="U201" s="331" t="s">
        <v>3045</v>
      </c>
      <c r="V201" s="331" t="s">
        <v>3045</v>
      </c>
      <c r="W201" s="324" t="s">
        <v>3112</v>
      </c>
      <c r="X201" s="331" t="s">
        <v>3047</v>
      </c>
      <c r="Y201" s="331" t="s">
        <v>3603</v>
      </c>
      <c r="Z201" s="325"/>
      <c r="AA201" s="401" t="s">
        <v>1315</v>
      </c>
      <c r="AB201" s="401" t="s">
        <v>308</v>
      </c>
      <c r="AC201" s="332" t="s">
        <v>2894</v>
      </c>
      <c r="AD201" s="332" t="s">
        <v>2894</v>
      </c>
      <c r="AE201" s="331" t="s">
        <v>3060</v>
      </c>
      <c r="AF201" s="401" t="s">
        <v>2894</v>
      </c>
      <c r="AG201" s="401" t="s">
        <v>2894</v>
      </c>
      <c r="AH201" s="323" t="s">
        <v>3109</v>
      </c>
      <c r="AI201" s="363" t="s">
        <v>340</v>
      </c>
      <c r="AJ201" s="363" t="s">
        <v>340</v>
      </c>
      <c r="AK201" s="327" t="s">
        <v>3130</v>
      </c>
    </row>
    <row r="202" spans="1:37" ht="32" customHeight="1" x14ac:dyDescent="0.2">
      <c r="A202" s="1466" t="s">
        <v>3732</v>
      </c>
      <c r="B202" s="1466" t="s">
        <v>11</v>
      </c>
      <c r="C202" s="1393" t="s">
        <v>3256</v>
      </c>
      <c r="D202" s="1430" t="s">
        <v>3276</v>
      </c>
      <c r="E202" s="948" t="s">
        <v>3043</v>
      </c>
      <c r="F202" s="323" t="s">
        <v>3044</v>
      </c>
      <c r="G202" s="331" t="s">
        <v>3045</v>
      </c>
      <c r="H202" s="331" t="s">
        <v>3046</v>
      </c>
      <c r="I202" s="323" t="s">
        <v>3045</v>
      </c>
      <c r="J202" s="323" t="s">
        <v>3075</v>
      </c>
      <c r="K202" s="323" t="s">
        <v>3045</v>
      </c>
      <c r="L202" s="323" t="s">
        <v>3045</v>
      </c>
      <c r="M202" s="323" t="s">
        <v>3066</v>
      </c>
      <c r="N202" s="401" t="s">
        <v>365</v>
      </c>
      <c r="O202" s="401" t="s">
        <v>365</v>
      </c>
      <c r="P202" s="331" t="s">
        <v>3047</v>
      </c>
      <c r="Q202" s="323" t="s">
        <v>3151</v>
      </c>
      <c r="R202" s="323" t="s">
        <v>3160</v>
      </c>
      <c r="S202" s="331" t="s">
        <v>3049</v>
      </c>
      <c r="T202" s="323" t="s">
        <v>3045</v>
      </c>
      <c r="U202" s="331" t="s">
        <v>3069</v>
      </c>
      <c r="V202" s="331" t="s">
        <v>3070</v>
      </c>
      <c r="W202" s="324"/>
      <c r="X202" s="326"/>
      <c r="Y202" s="326"/>
      <c r="Z202" s="324" t="s">
        <v>3067</v>
      </c>
      <c r="AA202" s="401" t="s">
        <v>3277</v>
      </c>
      <c r="AB202" s="401" t="s">
        <v>325</v>
      </c>
      <c r="AC202" s="332" t="s">
        <v>2894</v>
      </c>
      <c r="AD202" s="332" t="s">
        <v>2894</v>
      </c>
      <c r="AE202" s="331" t="s">
        <v>3060</v>
      </c>
      <c r="AF202" s="401" t="s">
        <v>2894</v>
      </c>
      <c r="AG202" s="401" t="s">
        <v>2894</v>
      </c>
      <c r="AH202" s="323" t="s">
        <v>3109</v>
      </c>
      <c r="AI202" s="363" t="s">
        <v>340</v>
      </c>
      <c r="AJ202" s="363" t="s">
        <v>340</v>
      </c>
      <c r="AK202" s="327" t="s">
        <v>3130</v>
      </c>
    </row>
    <row r="203" spans="1:37" ht="32" customHeight="1" x14ac:dyDescent="0.2">
      <c r="A203" s="1466" t="s">
        <v>3732</v>
      </c>
      <c r="B203" s="1466" t="s">
        <v>11</v>
      </c>
      <c r="C203" s="1393" t="s">
        <v>3256</v>
      </c>
      <c r="D203" s="1430" t="s">
        <v>3278</v>
      </c>
      <c r="E203" s="948" t="s">
        <v>3889</v>
      </c>
      <c r="F203" s="323" t="s">
        <v>690</v>
      </c>
      <c r="G203" s="331" t="s">
        <v>3045</v>
      </c>
      <c r="H203" s="331" t="s">
        <v>622</v>
      </c>
      <c r="I203" s="323" t="s">
        <v>3045</v>
      </c>
      <c r="J203" s="323" t="s">
        <v>3075</v>
      </c>
      <c r="K203" s="323" t="s">
        <v>3045</v>
      </c>
      <c r="L203" s="323" t="s">
        <v>3045</v>
      </c>
      <c r="M203" s="323" t="s">
        <v>3066</v>
      </c>
      <c r="N203" s="401" t="s">
        <v>128</v>
      </c>
      <c r="O203" s="401" t="s">
        <v>128</v>
      </c>
      <c r="P203" s="331" t="s">
        <v>3047</v>
      </c>
      <c r="Q203" s="323" t="s">
        <v>3151</v>
      </c>
      <c r="R203" s="323" t="s">
        <v>3124</v>
      </c>
      <c r="S203" s="331" t="s">
        <v>3258</v>
      </c>
      <c r="T203" s="323" t="s">
        <v>3045</v>
      </c>
      <c r="U203" s="331" t="s">
        <v>3045</v>
      </c>
      <c r="V203" s="331" t="s">
        <v>3045</v>
      </c>
      <c r="W203" s="324" t="s">
        <v>3112</v>
      </c>
      <c r="X203" s="331" t="s">
        <v>3047</v>
      </c>
      <c r="Y203" s="331" t="s">
        <v>3603</v>
      </c>
      <c r="Z203" s="325"/>
      <c r="AA203" s="401" t="s">
        <v>444</v>
      </c>
      <c r="AB203" s="401" t="s">
        <v>444</v>
      </c>
      <c r="AC203" s="332">
        <v>1.35</v>
      </c>
      <c r="AD203" s="332">
        <v>1.35</v>
      </c>
      <c r="AE203" s="331" t="s">
        <v>3060</v>
      </c>
      <c r="AF203" s="401" t="s">
        <v>132</v>
      </c>
      <c r="AG203" s="401" t="s">
        <v>132</v>
      </c>
      <c r="AH203" s="323" t="s">
        <v>3109</v>
      </c>
      <c r="AI203" s="363" t="s">
        <v>340</v>
      </c>
      <c r="AJ203" s="363" t="s">
        <v>340</v>
      </c>
      <c r="AK203" s="327" t="s">
        <v>3130</v>
      </c>
    </row>
    <row r="204" spans="1:37" ht="32" customHeight="1" x14ac:dyDescent="0.2">
      <c r="A204" s="1466" t="s">
        <v>3732</v>
      </c>
      <c r="B204" s="1466" t="s">
        <v>11</v>
      </c>
      <c r="C204" s="1393" t="s">
        <v>3256</v>
      </c>
      <c r="D204" s="1430" t="s">
        <v>3278</v>
      </c>
      <c r="E204" s="948" t="s">
        <v>3043</v>
      </c>
      <c r="F204" s="323" t="s">
        <v>690</v>
      </c>
      <c r="G204" s="331" t="s">
        <v>3045</v>
      </c>
      <c r="H204" s="331" t="s">
        <v>622</v>
      </c>
      <c r="I204" s="323" t="s">
        <v>3045</v>
      </c>
      <c r="J204" s="323" t="s">
        <v>3075</v>
      </c>
      <c r="K204" s="323" t="s">
        <v>3045</v>
      </c>
      <c r="L204" s="323" t="s">
        <v>3045</v>
      </c>
      <c r="M204" s="323" t="s">
        <v>3066</v>
      </c>
      <c r="N204" s="401" t="s">
        <v>352</v>
      </c>
      <c r="O204" s="401" t="s">
        <v>352</v>
      </c>
      <c r="P204" s="331" t="s">
        <v>3047</v>
      </c>
      <c r="Q204" s="323" t="s">
        <v>3151</v>
      </c>
      <c r="R204" s="323" t="s">
        <v>3160</v>
      </c>
      <c r="S204" s="331" t="s">
        <v>3258</v>
      </c>
      <c r="T204" s="323" t="s">
        <v>3045</v>
      </c>
      <c r="U204" s="331" t="s">
        <v>3069</v>
      </c>
      <c r="V204" s="331" t="s">
        <v>2894</v>
      </c>
      <c r="W204" s="324"/>
      <c r="X204" s="326"/>
      <c r="Y204" s="326"/>
      <c r="Z204" s="324" t="s">
        <v>3067</v>
      </c>
      <c r="AA204" s="401" t="s">
        <v>638</v>
      </c>
      <c r="AB204" s="401" t="s">
        <v>638</v>
      </c>
      <c r="AC204" s="332">
        <v>1.52</v>
      </c>
      <c r="AD204" s="332">
        <v>1.52</v>
      </c>
      <c r="AE204" s="331" t="s">
        <v>3060</v>
      </c>
      <c r="AF204" s="401" t="s">
        <v>637</v>
      </c>
      <c r="AG204" s="401" t="s">
        <v>637</v>
      </c>
      <c r="AH204" s="323" t="s">
        <v>3109</v>
      </c>
      <c r="AI204" s="363" t="s">
        <v>340</v>
      </c>
      <c r="AJ204" s="363" t="s">
        <v>340</v>
      </c>
      <c r="AK204" s="327" t="s">
        <v>3130</v>
      </c>
    </row>
    <row r="205" spans="1:37" ht="32" customHeight="1" x14ac:dyDescent="0.2">
      <c r="A205" s="1466" t="s">
        <v>3732</v>
      </c>
      <c r="B205" s="1466" t="s">
        <v>11</v>
      </c>
      <c r="C205" s="1393" t="s">
        <v>3256</v>
      </c>
      <c r="D205" s="1430" t="s">
        <v>3279</v>
      </c>
      <c r="E205" s="948" t="s">
        <v>3889</v>
      </c>
      <c r="F205" s="323" t="s">
        <v>3044</v>
      </c>
      <c r="G205" s="331" t="s">
        <v>3045</v>
      </c>
      <c r="H205" s="331" t="s">
        <v>3046</v>
      </c>
      <c r="I205" s="323" t="s">
        <v>3045</v>
      </c>
      <c r="J205" s="323" t="s">
        <v>3075</v>
      </c>
      <c r="K205" s="323" t="s">
        <v>3045</v>
      </c>
      <c r="L205" s="323" t="s">
        <v>3045</v>
      </c>
      <c r="M205" s="323" t="s">
        <v>3066</v>
      </c>
      <c r="N205" s="401" t="s">
        <v>227</v>
      </c>
      <c r="O205" s="401" t="s">
        <v>227</v>
      </c>
      <c r="P205" s="331" t="s">
        <v>3047</v>
      </c>
      <c r="Q205" s="323" t="s">
        <v>3151</v>
      </c>
      <c r="R205" s="323" t="s">
        <v>3160</v>
      </c>
      <c r="S205" s="331" t="s">
        <v>3258</v>
      </c>
      <c r="T205" s="323" t="s">
        <v>3045</v>
      </c>
      <c r="U205" s="331" t="s">
        <v>3045</v>
      </c>
      <c r="V205" s="331" t="s">
        <v>3045</v>
      </c>
      <c r="W205" s="324" t="s">
        <v>3112</v>
      </c>
      <c r="X205" s="331" t="s">
        <v>3047</v>
      </c>
      <c r="Y205" s="331" t="s">
        <v>3603</v>
      </c>
      <c r="Z205" s="325"/>
      <c r="AA205" s="401" t="s">
        <v>713</v>
      </c>
      <c r="AB205" s="401" t="s">
        <v>3657</v>
      </c>
      <c r="AC205" s="332" t="s">
        <v>2894</v>
      </c>
      <c r="AD205" s="332" t="s">
        <v>2894</v>
      </c>
      <c r="AE205" s="331" t="s">
        <v>3060</v>
      </c>
      <c r="AF205" s="401" t="s">
        <v>2894</v>
      </c>
      <c r="AG205" s="401" t="s">
        <v>2894</v>
      </c>
      <c r="AH205" s="323" t="s">
        <v>3109</v>
      </c>
      <c r="AI205" s="363" t="s">
        <v>340</v>
      </c>
      <c r="AJ205" s="363" t="s">
        <v>340</v>
      </c>
      <c r="AK205" s="327" t="s">
        <v>3130</v>
      </c>
    </row>
    <row r="206" spans="1:37" ht="32" customHeight="1" x14ac:dyDescent="0.2">
      <c r="A206" s="1466" t="s">
        <v>3732</v>
      </c>
      <c r="B206" s="1466" t="s">
        <v>11</v>
      </c>
      <c r="C206" s="1393" t="s">
        <v>3256</v>
      </c>
      <c r="D206" s="1430" t="s">
        <v>3279</v>
      </c>
      <c r="E206" s="948" t="s">
        <v>3043</v>
      </c>
      <c r="F206" s="323" t="s">
        <v>3044</v>
      </c>
      <c r="G206" s="331" t="s">
        <v>3045</v>
      </c>
      <c r="H206" s="331" t="s">
        <v>3046</v>
      </c>
      <c r="I206" s="323" t="s">
        <v>3045</v>
      </c>
      <c r="J206" s="323" t="s">
        <v>3075</v>
      </c>
      <c r="K206" s="323" t="s">
        <v>3045</v>
      </c>
      <c r="L206" s="323" t="s">
        <v>3045</v>
      </c>
      <c r="M206" s="323" t="s">
        <v>3066</v>
      </c>
      <c r="N206" s="401" t="s">
        <v>406</v>
      </c>
      <c r="O206" s="401" t="s">
        <v>406</v>
      </c>
      <c r="P206" s="331" t="s">
        <v>3047</v>
      </c>
      <c r="Q206" s="323" t="s">
        <v>3151</v>
      </c>
      <c r="R206" s="323" t="s">
        <v>3160</v>
      </c>
      <c r="S206" s="331" t="s">
        <v>3258</v>
      </c>
      <c r="T206" s="323" t="s">
        <v>3045</v>
      </c>
      <c r="U206" s="331" t="s">
        <v>3069</v>
      </c>
      <c r="V206" s="331" t="s">
        <v>3070</v>
      </c>
      <c r="W206" s="324"/>
      <c r="X206" s="326"/>
      <c r="Y206" s="326"/>
      <c r="Z206" s="324" t="s">
        <v>3067</v>
      </c>
      <c r="AA206" s="401" t="s">
        <v>479</v>
      </c>
      <c r="AB206" s="401" t="s">
        <v>479</v>
      </c>
      <c r="AC206" s="332" t="s">
        <v>2894</v>
      </c>
      <c r="AD206" s="332" t="s">
        <v>2894</v>
      </c>
      <c r="AE206" s="331" t="s">
        <v>3060</v>
      </c>
      <c r="AF206" s="401" t="s">
        <v>2894</v>
      </c>
      <c r="AG206" s="401" t="s">
        <v>2894</v>
      </c>
      <c r="AH206" s="323" t="s">
        <v>3109</v>
      </c>
      <c r="AI206" s="363" t="s">
        <v>340</v>
      </c>
      <c r="AJ206" s="363" t="s">
        <v>340</v>
      </c>
      <c r="AK206" s="327" t="s">
        <v>3130</v>
      </c>
    </row>
    <row r="207" spans="1:37" ht="32" customHeight="1" x14ac:dyDescent="0.2">
      <c r="A207" s="1466" t="s">
        <v>3732</v>
      </c>
      <c r="B207" s="1466" t="s">
        <v>11</v>
      </c>
      <c r="C207" s="1393" t="s">
        <v>3256</v>
      </c>
      <c r="D207" s="1430" t="s">
        <v>3658</v>
      </c>
      <c r="E207" s="948" t="s">
        <v>3889</v>
      </c>
      <c r="F207" s="323" t="s">
        <v>3044</v>
      </c>
      <c r="G207" s="331" t="s">
        <v>3045</v>
      </c>
      <c r="H207" s="331" t="s">
        <v>3046</v>
      </c>
      <c r="I207" s="323" t="s">
        <v>3045</v>
      </c>
      <c r="J207" s="323" t="s">
        <v>3075</v>
      </c>
      <c r="K207" s="323" t="s">
        <v>2894</v>
      </c>
      <c r="L207" s="323" t="s">
        <v>3045</v>
      </c>
      <c r="M207" s="323" t="s">
        <v>3066</v>
      </c>
      <c r="N207" s="401" t="s">
        <v>147</v>
      </c>
      <c r="O207" s="401" t="s">
        <v>147</v>
      </c>
      <c r="P207" s="331" t="s">
        <v>3047</v>
      </c>
      <c r="Q207" s="323" t="s">
        <v>3273</v>
      </c>
      <c r="R207" s="323" t="s">
        <v>3124</v>
      </c>
      <c r="S207" s="331" t="s">
        <v>3049</v>
      </c>
      <c r="T207" s="323" t="s">
        <v>3045</v>
      </c>
      <c r="U207" s="331" t="s">
        <v>3045</v>
      </c>
      <c r="V207" s="331" t="s">
        <v>3045</v>
      </c>
      <c r="W207" s="324" t="s">
        <v>3112</v>
      </c>
      <c r="X207" s="331" t="s">
        <v>3047</v>
      </c>
      <c r="Y207" s="331" t="s">
        <v>3603</v>
      </c>
      <c r="Z207" s="325"/>
      <c r="AA207" s="401" t="s">
        <v>588</v>
      </c>
      <c r="AB207" s="401" t="s">
        <v>588</v>
      </c>
      <c r="AC207" s="332">
        <v>1.35</v>
      </c>
      <c r="AD207" s="332">
        <v>1.35</v>
      </c>
      <c r="AE207" s="331" t="s">
        <v>3060</v>
      </c>
      <c r="AF207" s="401" t="s">
        <v>602</v>
      </c>
      <c r="AG207" s="401" t="s">
        <v>602</v>
      </c>
      <c r="AH207" s="323" t="s">
        <v>3109</v>
      </c>
      <c r="AI207" s="363" t="s">
        <v>340</v>
      </c>
      <c r="AJ207" s="363" t="s">
        <v>340</v>
      </c>
      <c r="AK207" s="327" t="s">
        <v>3130</v>
      </c>
    </row>
    <row r="208" spans="1:37" ht="32" customHeight="1" x14ac:dyDescent="0.2">
      <c r="A208" s="1466" t="s">
        <v>3732</v>
      </c>
      <c r="B208" s="1466" t="s">
        <v>11</v>
      </c>
      <c r="C208" s="1393" t="s">
        <v>3256</v>
      </c>
      <c r="D208" s="1430" t="s">
        <v>3659</v>
      </c>
      <c r="E208" s="948" t="s">
        <v>3889</v>
      </c>
      <c r="F208" s="323" t="s">
        <v>3044</v>
      </c>
      <c r="G208" s="331" t="s">
        <v>3045</v>
      </c>
      <c r="H208" s="331" t="s">
        <v>723</v>
      </c>
      <c r="I208" s="323" t="s">
        <v>3045</v>
      </c>
      <c r="J208" s="323" t="s">
        <v>3075</v>
      </c>
      <c r="K208" s="323" t="s">
        <v>2894</v>
      </c>
      <c r="L208" s="323" t="s">
        <v>3045</v>
      </c>
      <c r="M208" s="323" t="s">
        <v>3066</v>
      </c>
      <c r="N208" s="401" t="s">
        <v>724</v>
      </c>
      <c r="O208" s="401" t="s">
        <v>724</v>
      </c>
      <c r="P208" s="331" t="s">
        <v>3047</v>
      </c>
      <c r="Q208" s="323" t="s">
        <v>3151</v>
      </c>
      <c r="R208" s="323" t="s">
        <v>3099</v>
      </c>
      <c r="S208" s="331" t="s">
        <v>3049</v>
      </c>
      <c r="T208" s="323" t="s">
        <v>3045</v>
      </c>
      <c r="U208" s="331" t="s">
        <v>3045</v>
      </c>
      <c r="V208" s="331" t="s">
        <v>3045</v>
      </c>
      <c r="W208" s="324" t="s">
        <v>3112</v>
      </c>
      <c r="X208" s="331" t="s">
        <v>3047</v>
      </c>
      <c r="Y208" s="331" t="s">
        <v>2894</v>
      </c>
      <c r="Z208" s="325"/>
      <c r="AA208" s="401" t="s">
        <v>725</v>
      </c>
      <c r="AB208" s="401" t="s">
        <v>725</v>
      </c>
      <c r="AC208" s="332" t="s">
        <v>2894</v>
      </c>
      <c r="AD208" s="332" t="s">
        <v>2894</v>
      </c>
      <c r="AE208" s="331" t="s">
        <v>3060</v>
      </c>
      <c r="AF208" s="401" t="s">
        <v>2894</v>
      </c>
      <c r="AG208" s="401" t="s">
        <v>2894</v>
      </c>
      <c r="AH208" s="323" t="s">
        <v>3109</v>
      </c>
      <c r="AI208" s="363" t="s">
        <v>340</v>
      </c>
      <c r="AJ208" s="363" t="s">
        <v>340</v>
      </c>
      <c r="AK208" s="327" t="s">
        <v>3130</v>
      </c>
    </row>
    <row r="209" spans="1:37" ht="32" customHeight="1" x14ac:dyDescent="0.2">
      <c r="A209" s="1466" t="s">
        <v>3732</v>
      </c>
      <c r="B209" s="1466" t="s">
        <v>11</v>
      </c>
      <c r="C209" s="1393" t="s">
        <v>3256</v>
      </c>
      <c r="D209" s="1430" t="s">
        <v>3280</v>
      </c>
      <c r="E209" s="948" t="s">
        <v>3043</v>
      </c>
      <c r="F209" s="323" t="s">
        <v>3044</v>
      </c>
      <c r="G209" s="331" t="s">
        <v>3045</v>
      </c>
      <c r="H209" s="331" t="s">
        <v>3046</v>
      </c>
      <c r="I209" s="323" t="s">
        <v>3045</v>
      </c>
      <c r="J209" s="323" t="s">
        <v>3075</v>
      </c>
      <c r="K209" s="323" t="s">
        <v>2894</v>
      </c>
      <c r="L209" s="323" t="s">
        <v>3045</v>
      </c>
      <c r="M209" s="323" t="s">
        <v>3066</v>
      </c>
      <c r="N209" s="401" t="s">
        <v>606</v>
      </c>
      <c r="O209" s="401" t="s">
        <v>606</v>
      </c>
      <c r="P209" s="331" t="s">
        <v>3047</v>
      </c>
      <c r="Q209" s="323" t="s">
        <v>3264</v>
      </c>
      <c r="R209" s="323" t="s">
        <v>3160</v>
      </c>
      <c r="S209" s="331" t="s">
        <v>3049</v>
      </c>
      <c r="T209" s="323" t="s">
        <v>3045</v>
      </c>
      <c r="U209" s="331" t="s">
        <v>3069</v>
      </c>
      <c r="V209" s="331" t="s">
        <v>2894</v>
      </c>
      <c r="W209" s="324"/>
      <c r="X209" s="326"/>
      <c r="Y209" s="326"/>
      <c r="Z209" s="324" t="s">
        <v>3067</v>
      </c>
      <c r="AA209" s="401" t="s">
        <v>608</v>
      </c>
      <c r="AB209" s="401" t="s">
        <v>608</v>
      </c>
      <c r="AC209" s="332" t="s">
        <v>2894</v>
      </c>
      <c r="AD209" s="332" t="s">
        <v>2894</v>
      </c>
      <c r="AE209" s="331" t="s">
        <v>3060</v>
      </c>
      <c r="AF209" s="401" t="s">
        <v>607</v>
      </c>
      <c r="AG209" s="401" t="s">
        <v>607</v>
      </c>
      <c r="AH209" s="323" t="s">
        <v>3109</v>
      </c>
      <c r="AI209" s="363" t="s">
        <v>340</v>
      </c>
      <c r="AJ209" s="363" t="s">
        <v>340</v>
      </c>
      <c r="AK209" s="327" t="s">
        <v>3130</v>
      </c>
    </row>
    <row r="210" spans="1:37" ht="32" customHeight="1" x14ac:dyDescent="0.2">
      <c r="A210" s="1466" t="s">
        <v>3732</v>
      </c>
      <c r="B210" s="1466" t="s">
        <v>11</v>
      </c>
      <c r="C210" s="1393" t="s">
        <v>3256</v>
      </c>
      <c r="D210" s="1430" t="s">
        <v>3281</v>
      </c>
      <c r="E210" s="948" t="s">
        <v>3043</v>
      </c>
      <c r="F210" s="323" t="s">
        <v>3201</v>
      </c>
      <c r="G210" s="331" t="s">
        <v>3045</v>
      </c>
      <c r="H210" s="331" t="s">
        <v>3046</v>
      </c>
      <c r="I210" s="323" t="s">
        <v>3045</v>
      </c>
      <c r="J210" s="323" t="s">
        <v>3075</v>
      </c>
      <c r="K210" s="323" t="s">
        <v>2894</v>
      </c>
      <c r="L210" s="323" t="s">
        <v>3045</v>
      </c>
      <c r="M210" s="323" t="s">
        <v>3066</v>
      </c>
      <c r="N210" s="401" t="s">
        <v>70</v>
      </c>
      <c r="O210" s="401" t="s">
        <v>70</v>
      </c>
      <c r="P210" s="331" t="s">
        <v>3047</v>
      </c>
      <c r="Q210" s="323" t="s">
        <v>3151</v>
      </c>
      <c r="R210" s="323" t="s">
        <v>3099</v>
      </c>
      <c r="S210" s="331" t="s">
        <v>3258</v>
      </c>
      <c r="T210" s="323" t="s">
        <v>2894</v>
      </c>
      <c r="U210" s="331" t="s">
        <v>3069</v>
      </c>
      <c r="V210" s="331" t="s">
        <v>3070</v>
      </c>
      <c r="W210" s="324"/>
      <c r="X210" s="326"/>
      <c r="Y210" s="326"/>
      <c r="Z210" s="324" t="s">
        <v>3067</v>
      </c>
      <c r="AA210" s="401" t="s">
        <v>3282</v>
      </c>
      <c r="AB210" s="401" t="s">
        <v>444</v>
      </c>
      <c r="AC210" s="332" t="s">
        <v>2894</v>
      </c>
      <c r="AD210" s="332" t="s">
        <v>2894</v>
      </c>
      <c r="AE210" s="331" t="s">
        <v>3060</v>
      </c>
      <c r="AF210" s="401" t="s">
        <v>2894</v>
      </c>
      <c r="AG210" s="401" t="s">
        <v>2894</v>
      </c>
      <c r="AH210" s="323" t="s">
        <v>3109</v>
      </c>
      <c r="AI210" s="363" t="s">
        <v>340</v>
      </c>
      <c r="AJ210" s="363" t="s">
        <v>340</v>
      </c>
      <c r="AK210" s="327" t="s">
        <v>3130</v>
      </c>
    </row>
    <row r="211" spans="1:37" ht="32" customHeight="1" x14ac:dyDescent="0.2">
      <c r="A211" s="1466" t="s">
        <v>3732</v>
      </c>
      <c r="B211" s="1466" t="s">
        <v>11</v>
      </c>
      <c r="C211" s="1393" t="s">
        <v>3256</v>
      </c>
      <c r="D211" s="1430" t="s">
        <v>3660</v>
      </c>
      <c r="E211" s="948" t="s">
        <v>3889</v>
      </c>
      <c r="F211" s="323" t="s">
        <v>3044</v>
      </c>
      <c r="G211" s="331" t="s">
        <v>3045</v>
      </c>
      <c r="H211" s="331" t="s">
        <v>3046</v>
      </c>
      <c r="I211" s="323" t="s">
        <v>3045</v>
      </c>
      <c r="J211" s="323" t="s">
        <v>3075</v>
      </c>
      <c r="K211" s="323" t="s">
        <v>2894</v>
      </c>
      <c r="L211" s="323" t="s">
        <v>3045</v>
      </c>
      <c r="M211" s="323" t="s">
        <v>3066</v>
      </c>
      <c r="N211" s="401" t="s">
        <v>130</v>
      </c>
      <c r="O211" s="401" t="s">
        <v>130</v>
      </c>
      <c r="P211" s="331" t="s">
        <v>3045</v>
      </c>
      <c r="Q211" s="323" t="s">
        <v>3854</v>
      </c>
      <c r="R211" s="323" t="s">
        <v>3160</v>
      </c>
      <c r="S211" s="331" t="s">
        <v>2894</v>
      </c>
      <c r="T211" s="323" t="s">
        <v>3045</v>
      </c>
      <c r="U211" s="331" t="s">
        <v>3045</v>
      </c>
      <c r="V211" s="331" t="s">
        <v>3045</v>
      </c>
      <c r="W211" s="324" t="s">
        <v>3112</v>
      </c>
      <c r="X211" s="331" t="s">
        <v>3047</v>
      </c>
      <c r="Y211" s="331" t="s">
        <v>2894</v>
      </c>
      <c r="Z211" s="325"/>
      <c r="AA211" s="401" t="s">
        <v>731</v>
      </c>
      <c r="AB211" s="401" t="s">
        <v>731</v>
      </c>
      <c r="AC211" s="332" t="s">
        <v>2894</v>
      </c>
      <c r="AD211" s="332" t="s">
        <v>2894</v>
      </c>
      <c r="AE211" s="331" t="s">
        <v>3060</v>
      </c>
      <c r="AF211" s="401" t="s">
        <v>2894</v>
      </c>
      <c r="AG211" s="401" t="s">
        <v>2894</v>
      </c>
      <c r="AH211" s="323" t="s">
        <v>3109</v>
      </c>
      <c r="AI211" s="363" t="s">
        <v>340</v>
      </c>
      <c r="AJ211" s="363" t="s">
        <v>340</v>
      </c>
      <c r="AK211" s="327" t="s">
        <v>3130</v>
      </c>
    </row>
    <row r="212" spans="1:37" ht="32" customHeight="1" x14ac:dyDescent="0.2">
      <c r="A212" s="1466" t="s">
        <v>3732</v>
      </c>
      <c r="B212" s="1466" t="s">
        <v>11</v>
      </c>
      <c r="C212" s="1393" t="s">
        <v>3256</v>
      </c>
      <c r="D212" s="1430" t="s">
        <v>3661</v>
      </c>
      <c r="E212" s="948" t="s">
        <v>3889</v>
      </c>
      <c r="F212" s="323" t="s">
        <v>3044</v>
      </c>
      <c r="G212" s="331" t="s">
        <v>3045</v>
      </c>
      <c r="H212" s="331" t="s">
        <v>3046</v>
      </c>
      <c r="I212" s="323" t="s">
        <v>3045</v>
      </c>
      <c r="J212" s="323" t="s">
        <v>3075</v>
      </c>
      <c r="K212" s="323" t="s">
        <v>2894</v>
      </c>
      <c r="L212" s="323" t="s">
        <v>3045</v>
      </c>
      <c r="M212" s="323" t="s">
        <v>3066</v>
      </c>
      <c r="N212" s="401" t="s">
        <v>352</v>
      </c>
      <c r="O212" s="401" t="s">
        <v>352</v>
      </c>
      <c r="P212" s="331" t="s">
        <v>3047</v>
      </c>
      <c r="Q212" s="323" t="s">
        <v>3151</v>
      </c>
      <c r="R212" s="323" t="s">
        <v>3160</v>
      </c>
      <c r="S212" s="331" t="s">
        <v>3258</v>
      </c>
      <c r="T212" s="323" t="s">
        <v>3045</v>
      </c>
      <c r="U212" s="331" t="s">
        <v>3045</v>
      </c>
      <c r="V212" s="331" t="s">
        <v>3045</v>
      </c>
      <c r="W212" s="324" t="s">
        <v>3112</v>
      </c>
      <c r="X212" s="331" t="s">
        <v>3047</v>
      </c>
      <c r="Y212" s="331" t="s">
        <v>3603</v>
      </c>
      <c r="Z212" s="325"/>
      <c r="AA212" s="401" t="s">
        <v>61</v>
      </c>
      <c r="AB212" s="401" t="s">
        <v>78</v>
      </c>
      <c r="AC212" s="332">
        <v>1.21</v>
      </c>
      <c r="AD212" s="332">
        <v>1.21</v>
      </c>
      <c r="AE212" s="331" t="s">
        <v>3060</v>
      </c>
      <c r="AF212" s="401" t="s">
        <v>656</v>
      </c>
      <c r="AG212" s="401" t="s">
        <v>656</v>
      </c>
      <c r="AH212" s="323" t="s">
        <v>3109</v>
      </c>
      <c r="AI212" s="363" t="s">
        <v>340</v>
      </c>
      <c r="AJ212" s="363" t="s">
        <v>340</v>
      </c>
      <c r="AK212" s="327" t="s">
        <v>3130</v>
      </c>
    </row>
    <row r="213" spans="1:37" ht="32" customHeight="1" x14ac:dyDescent="0.2">
      <c r="A213" s="1466" t="s">
        <v>3732</v>
      </c>
      <c r="B213" s="1466" t="s">
        <v>11</v>
      </c>
      <c r="C213" s="1393" t="s">
        <v>3256</v>
      </c>
      <c r="D213" s="1430" t="s">
        <v>3283</v>
      </c>
      <c r="E213" s="948" t="s">
        <v>3889</v>
      </c>
      <c r="F213" s="323" t="s">
        <v>3648</v>
      </c>
      <c r="G213" s="331" t="s">
        <v>3045</v>
      </c>
      <c r="H213" s="331" t="s">
        <v>3046</v>
      </c>
      <c r="I213" s="323" t="s">
        <v>3045</v>
      </c>
      <c r="J213" s="323" t="s">
        <v>3075</v>
      </c>
      <c r="K213" s="323" t="s">
        <v>3045</v>
      </c>
      <c r="L213" s="323" t="s">
        <v>3045</v>
      </c>
      <c r="M213" s="323" t="s">
        <v>3066</v>
      </c>
      <c r="N213" s="401" t="s">
        <v>88</v>
      </c>
      <c r="O213" s="401" t="s">
        <v>88</v>
      </c>
      <c r="P213" s="331" t="s">
        <v>3047</v>
      </c>
      <c r="Q213" s="323" t="s">
        <v>3045</v>
      </c>
      <c r="R213" s="323" t="s">
        <v>3124</v>
      </c>
      <c r="S213" s="331" t="s">
        <v>3049</v>
      </c>
      <c r="T213" s="323" t="s">
        <v>3045</v>
      </c>
      <c r="U213" s="331" t="s">
        <v>3045</v>
      </c>
      <c r="V213" s="331" t="s">
        <v>3045</v>
      </c>
      <c r="W213" s="324" t="s">
        <v>3112</v>
      </c>
      <c r="X213" s="331" t="s">
        <v>3047</v>
      </c>
      <c r="Y213" s="331" t="s">
        <v>3603</v>
      </c>
      <c r="Z213" s="325"/>
      <c r="AA213" s="401" t="s">
        <v>222</v>
      </c>
      <c r="AB213" s="401" t="s">
        <v>805</v>
      </c>
      <c r="AC213" s="332" t="s">
        <v>2894</v>
      </c>
      <c r="AD213" s="332" t="s">
        <v>2894</v>
      </c>
      <c r="AE213" s="331" t="s">
        <v>3060</v>
      </c>
      <c r="AF213" s="401" t="s">
        <v>2894</v>
      </c>
      <c r="AG213" s="401" t="s">
        <v>2894</v>
      </c>
      <c r="AH213" s="323" t="s">
        <v>3109</v>
      </c>
      <c r="AI213" s="363" t="s">
        <v>340</v>
      </c>
      <c r="AJ213" s="363" t="s">
        <v>340</v>
      </c>
      <c r="AK213" s="327" t="s">
        <v>3130</v>
      </c>
    </row>
    <row r="214" spans="1:37" ht="32" customHeight="1" x14ac:dyDescent="0.2">
      <c r="A214" s="1466" t="s">
        <v>3732</v>
      </c>
      <c r="B214" s="1466" t="s">
        <v>11</v>
      </c>
      <c r="C214" s="1393" t="s">
        <v>3256</v>
      </c>
      <c r="D214" s="1430" t="s">
        <v>3283</v>
      </c>
      <c r="E214" s="948" t="s">
        <v>3043</v>
      </c>
      <c r="F214" s="323" t="s">
        <v>3201</v>
      </c>
      <c r="G214" s="331" t="s">
        <v>3045</v>
      </c>
      <c r="H214" s="331" t="s">
        <v>3046</v>
      </c>
      <c r="I214" s="323" t="s">
        <v>3045</v>
      </c>
      <c r="J214" s="323" t="s">
        <v>3075</v>
      </c>
      <c r="K214" s="323" t="s">
        <v>3045</v>
      </c>
      <c r="L214" s="323" t="s">
        <v>3045</v>
      </c>
      <c r="M214" s="323" t="s">
        <v>3066</v>
      </c>
      <c r="N214" s="401" t="s">
        <v>704</v>
      </c>
      <c r="O214" s="401" t="s">
        <v>704</v>
      </c>
      <c r="P214" s="331" t="s">
        <v>3047</v>
      </c>
      <c r="Q214" s="323" t="s">
        <v>3045</v>
      </c>
      <c r="R214" s="323" t="s">
        <v>3121</v>
      </c>
      <c r="S214" s="331" t="s">
        <v>3049</v>
      </c>
      <c r="T214" s="323" t="s">
        <v>3045</v>
      </c>
      <c r="U214" s="331" t="s">
        <v>3050</v>
      </c>
      <c r="V214" s="331" t="s">
        <v>3070</v>
      </c>
      <c r="W214" s="324"/>
      <c r="X214" s="326"/>
      <c r="Y214" s="326"/>
      <c r="Z214" s="324" t="s">
        <v>3067</v>
      </c>
      <c r="AA214" s="401" t="s">
        <v>493</v>
      </c>
      <c r="AB214" s="401" t="s">
        <v>1225</v>
      </c>
      <c r="AC214" s="332" t="s">
        <v>2894</v>
      </c>
      <c r="AD214" s="332" t="s">
        <v>2894</v>
      </c>
      <c r="AE214" s="331" t="s">
        <v>3060</v>
      </c>
      <c r="AF214" s="401" t="s">
        <v>2894</v>
      </c>
      <c r="AG214" s="401" t="s">
        <v>2894</v>
      </c>
      <c r="AH214" s="323" t="s">
        <v>3109</v>
      </c>
      <c r="AI214" s="363" t="s">
        <v>340</v>
      </c>
      <c r="AJ214" s="363" t="s">
        <v>340</v>
      </c>
      <c r="AK214" s="327" t="s">
        <v>3130</v>
      </c>
    </row>
    <row r="215" spans="1:37" ht="32" customHeight="1" x14ac:dyDescent="0.2">
      <c r="A215" s="1466" t="s">
        <v>3732</v>
      </c>
      <c r="B215" s="1466" t="s">
        <v>11</v>
      </c>
      <c r="C215" s="1393" t="s">
        <v>3256</v>
      </c>
      <c r="D215" s="1430" t="s">
        <v>3284</v>
      </c>
      <c r="E215" s="948" t="s">
        <v>3889</v>
      </c>
      <c r="F215" s="323" t="s">
        <v>3044</v>
      </c>
      <c r="G215" s="331" t="s">
        <v>3045</v>
      </c>
      <c r="H215" s="331" t="s">
        <v>3046</v>
      </c>
      <c r="I215" s="323" t="s">
        <v>3045</v>
      </c>
      <c r="J215" s="323" t="s">
        <v>3075</v>
      </c>
      <c r="K215" s="323" t="s">
        <v>3045</v>
      </c>
      <c r="L215" s="323" t="s">
        <v>3045</v>
      </c>
      <c r="M215" s="323" t="s">
        <v>3066</v>
      </c>
      <c r="N215" s="401" t="s">
        <v>480</v>
      </c>
      <c r="O215" s="401" t="s">
        <v>480</v>
      </c>
      <c r="P215" s="331" t="s">
        <v>3047</v>
      </c>
      <c r="Q215" s="323" t="s">
        <v>3264</v>
      </c>
      <c r="R215" s="323" t="s">
        <v>3160</v>
      </c>
      <c r="S215" s="331" t="s">
        <v>3258</v>
      </c>
      <c r="T215" s="323" t="s">
        <v>3045</v>
      </c>
      <c r="U215" s="331" t="s">
        <v>3045</v>
      </c>
      <c r="V215" s="331" t="s">
        <v>3045</v>
      </c>
      <c r="W215" s="324" t="s">
        <v>3112</v>
      </c>
      <c r="X215" s="331" t="s">
        <v>3047</v>
      </c>
      <c r="Y215" s="331" t="s">
        <v>3603</v>
      </c>
      <c r="Z215" s="325"/>
      <c r="AA215" s="401" t="s">
        <v>354</v>
      </c>
      <c r="AB215" s="401" t="s">
        <v>3638</v>
      </c>
      <c r="AC215" s="332">
        <v>1.33</v>
      </c>
      <c r="AD215" s="332">
        <v>1.33</v>
      </c>
      <c r="AE215" s="331" t="s">
        <v>3060</v>
      </c>
      <c r="AF215" s="401" t="s">
        <v>684</v>
      </c>
      <c r="AG215" s="401" t="s">
        <v>684</v>
      </c>
      <c r="AH215" s="323" t="s">
        <v>3109</v>
      </c>
      <c r="AI215" s="363" t="s">
        <v>340</v>
      </c>
      <c r="AJ215" s="363" t="s">
        <v>340</v>
      </c>
      <c r="AK215" s="327" t="s">
        <v>3130</v>
      </c>
    </row>
    <row r="216" spans="1:37" ht="32" customHeight="1" x14ac:dyDescent="0.2">
      <c r="A216" s="1466" t="s">
        <v>3732</v>
      </c>
      <c r="B216" s="1466" t="s">
        <v>11</v>
      </c>
      <c r="C216" s="1393" t="s">
        <v>3256</v>
      </c>
      <c r="D216" s="1430" t="s">
        <v>3284</v>
      </c>
      <c r="E216" s="948" t="s">
        <v>3043</v>
      </c>
      <c r="F216" s="323" t="s">
        <v>3044</v>
      </c>
      <c r="G216" s="331" t="s">
        <v>3045</v>
      </c>
      <c r="H216" s="331" t="s">
        <v>3046</v>
      </c>
      <c r="I216" s="323" t="s">
        <v>3045</v>
      </c>
      <c r="J216" s="323" t="s">
        <v>3075</v>
      </c>
      <c r="K216" s="323" t="s">
        <v>3045</v>
      </c>
      <c r="L216" s="323" t="s">
        <v>3045</v>
      </c>
      <c r="M216" s="323" t="s">
        <v>3066</v>
      </c>
      <c r="N216" s="401" t="s">
        <v>683</v>
      </c>
      <c r="O216" s="401" t="s">
        <v>683</v>
      </c>
      <c r="P216" s="331" t="s">
        <v>3047</v>
      </c>
      <c r="Q216" s="323" t="s">
        <v>3264</v>
      </c>
      <c r="R216" s="323" t="s">
        <v>3160</v>
      </c>
      <c r="S216" s="331" t="s">
        <v>3258</v>
      </c>
      <c r="T216" s="323" t="s">
        <v>3045</v>
      </c>
      <c r="U216" s="331" t="s">
        <v>3069</v>
      </c>
      <c r="V216" s="331" t="s">
        <v>3087</v>
      </c>
      <c r="W216" s="324"/>
      <c r="X216" s="326"/>
      <c r="Y216" s="326"/>
      <c r="Z216" s="324" t="s">
        <v>3067</v>
      </c>
      <c r="AA216" s="401" t="s">
        <v>625</v>
      </c>
      <c r="AB216" s="401" t="s">
        <v>596</v>
      </c>
      <c r="AC216" s="332">
        <v>1.77</v>
      </c>
      <c r="AD216" s="332">
        <v>1.77</v>
      </c>
      <c r="AE216" s="331" t="s">
        <v>3060</v>
      </c>
      <c r="AF216" s="401" t="s">
        <v>685</v>
      </c>
      <c r="AG216" s="401" t="s">
        <v>685</v>
      </c>
      <c r="AH216" s="323" t="s">
        <v>3109</v>
      </c>
      <c r="AI216" s="363" t="s">
        <v>340</v>
      </c>
      <c r="AJ216" s="363" t="s">
        <v>340</v>
      </c>
      <c r="AK216" s="327" t="s">
        <v>3130</v>
      </c>
    </row>
    <row r="217" spans="1:37" ht="32" customHeight="1" x14ac:dyDescent="0.2">
      <c r="A217" s="1466" t="s">
        <v>3732</v>
      </c>
      <c r="B217" s="1466" t="s">
        <v>11</v>
      </c>
      <c r="C217" s="1393" t="s">
        <v>3256</v>
      </c>
      <c r="D217" s="1430" t="s">
        <v>3285</v>
      </c>
      <c r="E217" s="948" t="s">
        <v>3889</v>
      </c>
      <c r="F217" s="323" t="s">
        <v>3044</v>
      </c>
      <c r="G217" s="331" t="s">
        <v>3045</v>
      </c>
      <c r="H217" s="331" t="s">
        <v>3046</v>
      </c>
      <c r="I217" s="323" t="s">
        <v>3045</v>
      </c>
      <c r="J217" s="323" t="s">
        <v>3075</v>
      </c>
      <c r="K217" s="323" t="s">
        <v>3045</v>
      </c>
      <c r="L217" s="323" t="s">
        <v>3045</v>
      </c>
      <c r="M217" s="323" t="s">
        <v>2894</v>
      </c>
      <c r="N217" s="401" t="s">
        <v>594</v>
      </c>
      <c r="O217" s="401" t="s">
        <v>700</v>
      </c>
      <c r="P217" s="331" t="s">
        <v>3047</v>
      </c>
      <c r="Q217" s="323" t="s">
        <v>3273</v>
      </c>
      <c r="R217" s="323" t="s">
        <v>3160</v>
      </c>
      <c r="S217" s="331" t="s">
        <v>3049</v>
      </c>
      <c r="T217" s="323" t="s">
        <v>3045</v>
      </c>
      <c r="U217" s="331" t="s">
        <v>3045</v>
      </c>
      <c r="V217" s="331" t="s">
        <v>3045</v>
      </c>
      <c r="W217" s="324" t="s">
        <v>3112</v>
      </c>
      <c r="X217" s="331" t="s">
        <v>3045</v>
      </c>
      <c r="Y217" s="331" t="s">
        <v>3603</v>
      </c>
      <c r="Z217" s="325"/>
      <c r="AA217" s="401" t="s">
        <v>3662</v>
      </c>
      <c r="AB217" s="401" t="s">
        <v>3663</v>
      </c>
      <c r="AC217" s="332">
        <v>1.79</v>
      </c>
      <c r="AD217" s="332">
        <v>1.9</v>
      </c>
      <c r="AE217" s="331" t="s">
        <v>3060</v>
      </c>
      <c r="AF217" s="401" t="s">
        <v>595</v>
      </c>
      <c r="AG217" s="401" t="s">
        <v>65</v>
      </c>
      <c r="AH217" s="323" t="s">
        <v>3109</v>
      </c>
      <c r="AI217" s="363" t="s">
        <v>340</v>
      </c>
      <c r="AJ217" s="363" t="s">
        <v>340</v>
      </c>
      <c r="AK217" s="327" t="s">
        <v>3130</v>
      </c>
    </row>
    <row r="218" spans="1:37" ht="32" customHeight="1" x14ac:dyDescent="0.2">
      <c r="A218" s="1466" t="s">
        <v>3732</v>
      </c>
      <c r="B218" s="1466" t="s">
        <v>11</v>
      </c>
      <c r="C218" s="1393" t="s">
        <v>3256</v>
      </c>
      <c r="D218" s="1430" t="s">
        <v>3285</v>
      </c>
      <c r="E218" s="948" t="s">
        <v>3043</v>
      </c>
      <c r="F218" s="323" t="s">
        <v>3044</v>
      </c>
      <c r="G218" s="331" t="s">
        <v>3045</v>
      </c>
      <c r="H218" s="331" t="s">
        <v>3046</v>
      </c>
      <c r="I218" s="323" t="s">
        <v>3045</v>
      </c>
      <c r="J218" s="323" t="s">
        <v>3075</v>
      </c>
      <c r="K218" s="323" t="s">
        <v>3045</v>
      </c>
      <c r="L218" s="323" t="s">
        <v>3045</v>
      </c>
      <c r="M218" s="323" t="s">
        <v>3066</v>
      </c>
      <c r="N218" s="401" t="s">
        <v>572</v>
      </c>
      <c r="O218" s="401" t="s">
        <v>572</v>
      </c>
      <c r="P218" s="331" t="s">
        <v>3047</v>
      </c>
      <c r="Q218" s="323" t="s">
        <v>3273</v>
      </c>
      <c r="R218" s="323" t="s">
        <v>3160</v>
      </c>
      <c r="S218" s="331" t="s">
        <v>3049</v>
      </c>
      <c r="T218" s="323" t="s">
        <v>3045</v>
      </c>
      <c r="U218" s="331" t="s">
        <v>3069</v>
      </c>
      <c r="V218" s="331" t="s">
        <v>2894</v>
      </c>
      <c r="W218" s="324"/>
      <c r="X218" s="326"/>
      <c r="Y218" s="326"/>
      <c r="Z218" s="324" t="s">
        <v>3067</v>
      </c>
      <c r="AA218" s="401" t="s">
        <v>367</v>
      </c>
      <c r="AB218" s="401" t="s">
        <v>3286</v>
      </c>
      <c r="AC218" s="332">
        <v>1.89</v>
      </c>
      <c r="AD218" s="332">
        <v>1.9</v>
      </c>
      <c r="AE218" s="331" t="s">
        <v>3060</v>
      </c>
      <c r="AF218" s="401" t="s">
        <v>713</v>
      </c>
      <c r="AG218" s="401" t="s">
        <v>1484</v>
      </c>
      <c r="AH218" s="323" t="s">
        <v>3109</v>
      </c>
      <c r="AI218" s="363" t="s">
        <v>340</v>
      </c>
      <c r="AJ218" s="363" t="s">
        <v>340</v>
      </c>
      <c r="AK218" s="327" t="s">
        <v>3130</v>
      </c>
    </row>
    <row r="219" spans="1:37" ht="32" customHeight="1" x14ac:dyDescent="0.2">
      <c r="A219" s="1466" t="s">
        <v>3732</v>
      </c>
      <c r="B219" s="1466" t="s">
        <v>11</v>
      </c>
      <c r="C219" s="1393" t="s">
        <v>3256</v>
      </c>
      <c r="D219" s="1430" t="s">
        <v>3287</v>
      </c>
      <c r="E219" s="948" t="s">
        <v>3889</v>
      </c>
      <c r="F219" s="323" t="s">
        <v>3044</v>
      </c>
      <c r="G219" s="331" t="s">
        <v>3045</v>
      </c>
      <c r="H219" s="331" t="s">
        <v>3046</v>
      </c>
      <c r="I219" s="323" t="s">
        <v>3045</v>
      </c>
      <c r="J219" s="323" t="s">
        <v>3075</v>
      </c>
      <c r="K219" s="323" t="s">
        <v>3045</v>
      </c>
      <c r="L219" s="323" t="s">
        <v>3045</v>
      </c>
      <c r="M219" s="323" t="s">
        <v>3066</v>
      </c>
      <c r="N219" s="401" t="s">
        <v>446</v>
      </c>
      <c r="O219" s="401" t="s">
        <v>446</v>
      </c>
      <c r="P219" s="331" t="s">
        <v>3047</v>
      </c>
      <c r="Q219" s="323" t="s">
        <v>2894</v>
      </c>
      <c r="R219" s="323" t="s">
        <v>3124</v>
      </c>
      <c r="S219" s="331" t="s">
        <v>3258</v>
      </c>
      <c r="T219" s="323" t="s">
        <v>3045</v>
      </c>
      <c r="U219" s="331" t="s">
        <v>3045</v>
      </c>
      <c r="V219" s="331" t="s">
        <v>3045</v>
      </c>
      <c r="W219" s="324" t="s">
        <v>3112</v>
      </c>
      <c r="X219" s="331" t="s">
        <v>3047</v>
      </c>
      <c r="Y219" s="331" t="s">
        <v>2894</v>
      </c>
      <c r="Z219" s="325"/>
      <c r="AA219" s="401" t="s">
        <v>625</v>
      </c>
      <c r="AB219" s="401" t="s">
        <v>625</v>
      </c>
      <c r="AC219" s="332" t="s">
        <v>2894</v>
      </c>
      <c r="AD219" s="332" t="s">
        <v>2894</v>
      </c>
      <c r="AE219" s="331" t="s">
        <v>3060</v>
      </c>
      <c r="AF219" s="401" t="s">
        <v>2894</v>
      </c>
      <c r="AG219" s="401" t="s">
        <v>2894</v>
      </c>
      <c r="AH219" s="323" t="s">
        <v>3109</v>
      </c>
      <c r="AI219" s="363" t="s">
        <v>340</v>
      </c>
      <c r="AJ219" s="363" t="s">
        <v>340</v>
      </c>
      <c r="AK219" s="327" t="s">
        <v>3130</v>
      </c>
    </row>
    <row r="220" spans="1:37" ht="32" customHeight="1" x14ac:dyDescent="0.2">
      <c r="A220" s="1466" t="s">
        <v>3732</v>
      </c>
      <c r="B220" s="1466" t="s">
        <v>11</v>
      </c>
      <c r="C220" s="1393" t="s">
        <v>3256</v>
      </c>
      <c r="D220" s="1430" t="s">
        <v>3287</v>
      </c>
      <c r="E220" s="948" t="s">
        <v>3043</v>
      </c>
      <c r="F220" s="323" t="s">
        <v>3044</v>
      </c>
      <c r="G220" s="331" t="s">
        <v>3045</v>
      </c>
      <c r="H220" s="331" t="s">
        <v>3046</v>
      </c>
      <c r="I220" s="323" t="s">
        <v>3045</v>
      </c>
      <c r="J220" s="323" t="s">
        <v>3075</v>
      </c>
      <c r="K220" s="323" t="s">
        <v>3045</v>
      </c>
      <c r="L220" s="323" t="s">
        <v>3045</v>
      </c>
      <c r="M220" s="323" t="s">
        <v>3066</v>
      </c>
      <c r="N220" s="401" t="s">
        <v>446</v>
      </c>
      <c r="O220" s="401" t="s">
        <v>446</v>
      </c>
      <c r="P220" s="331" t="s">
        <v>3047</v>
      </c>
      <c r="Q220" s="323" t="s">
        <v>2894</v>
      </c>
      <c r="R220" s="323" t="s">
        <v>3124</v>
      </c>
      <c r="S220" s="331" t="s">
        <v>3258</v>
      </c>
      <c r="T220" s="323" t="s">
        <v>3045</v>
      </c>
      <c r="U220" s="331" t="s">
        <v>3045</v>
      </c>
      <c r="V220" s="331" t="s">
        <v>3045</v>
      </c>
      <c r="W220" s="324"/>
      <c r="X220" s="326"/>
      <c r="Y220" s="326"/>
      <c r="Z220" s="324" t="s">
        <v>3067</v>
      </c>
      <c r="AA220" s="401" t="s">
        <v>3288</v>
      </c>
      <c r="AB220" s="401" t="s">
        <v>1315</v>
      </c>
      <c r="AC220" s="332" t="s">
        <v>2894</v>
      </c>
      <c r="AD220" s="332" t="s">
        <v>2894</v>
      </c>
      <c r="AE220" s="331" t="s">
        <v>3060</v>
      </c>
      <c r="AF220" s="401" t="s">
        <v>2894</v>
      </c>
      <c r="AG220" s="401" t="s">
        <v>2894</v>
      </c>
      <c r="AH220" s="323" t="s">
        <v>3109</v>
      </c>
      <c r="AI220" s="363" t="s">
        <v>340</v>
      </c>
      <c r="AJ220" s="363" t="s">
        <v>340</v>
      </c>
      <c r="AK220" s="327" t="s">
        <v>3130</v>
      </c>
    </row>
    <row r="221" spans="1:37" ht="32" customHeight="1" x14ac:dyDescent="0.2">
      <c r="A221" s="1466" t="s">
        <v>3732</v>
      </c>
      <c r="B221" s="1466" t="s">
        <v>11</v>
      </c>
      <c r="C221" s="359" t="s">
        <v>3289</v>
      </c>
      <c r="D221" s="1412" t="s">
        <v>3290</v>
      </c>
      <c r="E221" s="948" t="s">
        <v>3889</v>
      </c>
      <c r="F221" s="323" t="s">
        <v>3093</v>
      </c>
      <c r="G221" s="331" t="s">
        <v>3045</v>
      </c>
      <c r="H221" s="331" t="s">
        <v>3526</v>
      </c>
      <c r="I221" s="323" t="s">
        <v>3089</v>
      </c>
      <c r="J221" s="323" t="s">
        <v>3058</v>
      </c>
      <c r="K221" s="323" t="s">
        <v>3076</v>
      </c>
      <c r="L221" s="323" t="s">
        <v>3047</v>
      </c>
      <c r="M221" s="323" t="s">
        <v>3048</v>
      </c>
      <c r="N221" s="401" t="s">
        <v>2894</v>
      </c>
      <c r="O221" s="401" t="s">
        <v>2894</v>
      </c>
      <c r="P221" s="331" t="s">
        <v>3047</v>
      </c>
      <c r="Q221" s="323" t="s">
        <v>3045</v>
      </c>
      <c r="R221" s="323" t="s">
        <v>2894</v>
      </c>
      <c r="S221" s="331" t="s">
        <v>3133</v>
      </c>
      <c r="T221" s="323" t="s">
        <v>3045</v>
      </c>
      <c r="U221" s="331" t="s">
        <v>3045</v>
      </c>
      <c r="V221" s="331" t="s">
        <v>3045</v>
      </c>
      <c r="W221" s="324" t="s">
        <v>3112</v>
      </c>
      <c r="X221" s="331" t="s">
        <v>3047</v>
      </c>
      <c r="Y221" s="331" t="s">
        <v>3613</v>
      </c>
      <c r="Z221" s="325"/>
      <c r="AA221" s="401" t="s">
        <v>174</v>
      </c>
      <c r="AB221" s="401" t="s">
        <v>297</v>
      </c>
      <c r="AC221" s="332">
        <v>1.1399999999999999</v>
      </c>
      <c r="AD221" s="332">
        <v>1.1399999999999999</v>
      </c>
      <c r="AE221" s="331" t="s">
        <v>3060</v>
      </c>
      <c r="AF221" s="401" t="s">
        <v>2894</v>
      </c>
      <c r="AG221" s="401" t="s">
        <v>2894</v>
      </c>
      <c r="AH221" s="323" t="s">
        <v>3170</v>
      </c>
      <c r="AI221" s="340" t="s">
        <v>337</v>
      </c>
      <c r="AJ221" s="340" t="s">
        <v>3094</v>
      </c>
      <c r="AK221" s="327" t="s">
        <v>3095</v>
      </c>
    </row>
    <row r="222" spans="1:37" ht="32" customHeight="1" x14ac:dyDescent="0.2">
      <c r="A222" s="1466" t="s">
        <v>3732</v>
      </c>
      <c r="B222" s="1466" t="s">
        <v>11</v>
      </c>
      <c r="C222" s="359" t="s">
        <v>3289</v>
      </c>
      <c r="D222" s="1412" t="s">
        <v>3290</v>
      </c>
      <c r="E222" s="948" t="s">
        <v>3043</v>
      </c>
      <c r="F222" s="323" t="s">
        <v>3093</v>
      </c>
      <c r="G222" s="331" t="s">
        <v>3045</v>
      </c>
      <c r="H222" s="331" t="s">
        <v>3112</v>
      </c>
      <c r="I222" s="323" t="s">
        <v>3089</v>
      </c>
      <c r="J222" s="323" t="s">
        <v>3058</v>
      </c>
      <c r="K222" s="323" t="s">
        <v>3076</v>
      </c>
      <c r="L222" s="323" t="s">
        <v>3047</v>
      </c>
      <c r="M222" s="323" t="s">
        <v>3077</v>
      </c>
      <c r="N222" s="401" t="s">
        <v>739</v>
      </c>
      <c r="O222" s="401" t="s">
        <v>739</v>
      </c>
      <c r="P222" s="331" t="s">
        <v>3047</v>
      </c>
      <c r="Q222" s="323" t="s">
        <v>3045</v>
      </c>
      <c r="R222" s="323" t="s">
        <v>3124</v>
      </c>
      <c r="S222" s="331" t="s">
        <v>3049</v>
      </c>
      <c r="T222" s="323" t="s">
        <v>3045</v>
      </c>
      <c r="U222" s="331" t="s">
        <v>3069</v>
      </c>
      <c r="V222" s="331" t="s">
        <v>3070</v>
      </c>
      <c r="W222" s="324"/>
      <c r="X222" s="326"/>
      <c r="Y222" s="326"/>
      <c r="Z222" s="324" t="s">
        <v>3067</v>
      </c>
      <c r="AA222" s="401" t="s">
        <v>174</v>
      </c>
      <c r="AB222" s="401" t="s">
        <v>297</v>
      </c>
      <c r="AC222" s="332">
        <v>1.58</v>
      </c>
      <c r="AD222" s="332">
        <v>1.58</v>
      </c>
      <c r="AE222" s="331" t="s">
        <v>3060</v>
      </c>
      <c r="AF222" s="401" t="s">
        <v>2894</v>
      </c>
      <c r="AG222" s="401" t="s">
        <v>2894</v>
      </c>
      <c r="AH222" s="323" t="s">
        <v>3170</v>
      </c>
      <c r="AI222" s="340" t="s">
        <v>337</v>
      </c>
      <c r="AJ222" s="340" t="s">
        <v>3094</v>
      </c>
      <c r="AK222" s="327" t="s">
        <v>3095</v>
      </c>
    </row>
    <row r="223" spans="1:37" ht="32" customHeight="1" x14ac:dyDescent="0.2">
      <c r="A223" s="1466" t="s">
        <v>3732</v>
      </c>
      <c r="B223" s="1466" t="s">
        <v>11</v>
      </c>
      <c r="C223" s="432" t="s">
        <v>3291</v>
      </c>
      <c r="D223" s="1432" t="s">
        <v>3664</v>
      </c>
      <c r="E223" s="948" t="s">
        <v>3889</v>
      </c>
      <c r="F223" s="323" t="s">
        <v>3044</v>
      </c>
      <c r="G223" s="331" t="s">
        <v>3045</v>
      </c>
      <c r="H223" s="331" t="s">
        <v>3046</v>
      </c>
      <c r="I223" s="323" t="s">
        <v>3089</v>
      </c>
      <c r="J223" s="323" t="s">
        <v>3075</v>
      </c>
      <c r="K223" s="323" t="s">
        <v>2894</v>
      </c>
      <c r="L223" s="323" t="s">
        <v>3047</v>
      </c>
      <c r="M223" s="323" t="s">
        <v>3045</v>
      </c>
      <c r="N223" s="401" t="s">
        <v>70</v>
      </c>
      <c r="O223" s="401" t="s">
        <v>70</v>
      </c>
      <c r="P223" s="331" t="s">
        <v>3047</v>
      </c>
      <c r="Q223" s="323" t="s">
        <v>3151</v>
      </c>
      <c r="R223" s="323" t="s">
        <v>3121</v>
      </c>
      <c r="S223" s="331" t="s">
        <v>3049</v>
      </c>
      <c r="T223" s="323" t="s">
        <v>3045</v>
      </c>
      <c r="U223" s="331" t="s">
        <v>3045</v>
      </c>
      <c r="V223" s="331" t="s">
        <v>3045</v>
      </c>
      <c r="W223" s="324" t="s">
        <v>3112</v>
      </c>
      <c r="X223" s="331" t="s">
        <v>3047</v>
      </c>
      <c r="Y223" s="331" t="s">
        <v>3603</v>
      </c>
      <c r="Z223" s="325"/>
      <c r="AA223" s="401" t="s">
        <v>78</v>
      </c>
      <c r="AB223" s="401" t="s">
        <v>78</v>
      </c>
      <c r="AC223" s="332">
        <v>1.19</v>
      </c>
      <c r="AD223" s="332">
        <v>1.19</v>
      </c>
      <c r="AE223" s="331" t="s">
        <v>3060</v>
      </c>
      <c r="AF223" s="401" t="s">
        <v>750</v>
      </c>
      <c r="AG223" s="401" t="s">
        <v>750</v>
      </c>
      <c r="AH223" s="323" t="s">
        <v>3100</v>
      </c>
      <c r="AI223" s="425" t="s">
        <v>744</v>
      </c>
      <c r="AJ223" s="425" t="s">
        <v>3166</v>
      </c>
      <c r="AK223" s="327" t="s">
        <v>3130</v>
      </c>
    </row>
    <row r="224" spans="1:37" ht="32" customHeight="1" x14ac:dyDescent="0.2">
      <c r="A224" s="1466" t="s">
        <v>3732</v>
      </c>
      <c r="B224" s="1466" t="s">
        <v>11</v>
      </c>
      <c r="C224" s="406" t="s">
        <v>3291</v>
      </c>
      <c r="D224" s="1433" t="s">
        <v>3292</v>
      </c>
      <c r="E224" s="948" t="s">
        <v>3889</v>
      </c>
      <c r="F224" s="323" t="s">
        <v>3044</v>
      </c>
      <c r="G224" s="331" t="s">
        <v>3045</v>
      </c>
      <c r="H224" s="331" t="s">
        <v>3046</v>
      </c>
      <c r="I224" s="323" t="s">
        <v>3089</v>
      </c>
      <c r="J224" s="323" t="s">
        <v>3058</v>
      </c>
      <c r="K224" s="323" t="s">
        <v>3045</v>
      </c>
      <c r="L224" s="323" t="s">
        <v>3047</v>
      </c>
      <c r="M224" s="323" t="s">
        <v>3045</v>
      </c>
      <c r="N224" s="401" t="s">
        <v>267</v>
      </c>
      <c r="O224" s="401" t="s">
        <v>267</v>
      </c>
      <c r="P224" s="331" t="s">
        <v>3047</v>
      </c>
      <c r="Q224" s="323" t="s">
        <v>3151</v>
      </c>
      <c r="R224" s="323" t="s">
        <v>3160</v>
      </c>
      <c r="S224" s="331" t="s">
        <v>3049</v>
      </c>
      <c r="T224" s="323" t="s">
        <v>3045</v>
      </c>
      <c r="U224" s="331" t="s">
        <v>3045</v>
      </c>
      <c r="V224" s="331" t="s">
        <v>3045</v>
      </c>
      <c r="W224" s="324" t="s">
        <v>3855</v>
      </c>
      <c r="X224" s="331" t="s">
        <v>3047</v>
      </c>
      <c r="Y224" s="331" t="s">
        <v>3603</v>
      </c>
      <c r="Z224" s="325"/>
      <c r="AA224" s="401" t="s">
        <v>749</v>
      </c>
      <c r="AB224" s="401" t="s">
        <v>749</v>
      </c>
      <c r="AC224" s="332">
        <v>1.52</v>
      </c>
      <c r="AD224" s="332">
        <v>1.52</v>
      </c>
      <c r="AE224" s="331" t="s">
        <v>3060</v>
      </c>
      <c r="AF224" s="401" t="s">
        <v>748</v>
      </c>
      <c r="AG224" s="401" t="s">
        <v>748</v>
      </c>
      <c r="AH224" s="323" t="s">
        <v>3161</v>
      </c>
      <c r="AI224" s="355" t="s">
        <v>743</v>
      </c>
      <c r="AJ224" s="355" t="s">
        <v>3129</v>
      </c>
      <c r="AK224" s="327" t="s">
        <v>3130</v>
      </c>
    </row>
    <row r="225" spans="1:37" ht="32" customHeight="1" x14ac:dyDescent="0.2">
      <c r="A225" s="1466" t="s">
        <v>3732</v>
      </c>
      <c r="B225" s="1466" t="s">
        <v>11</v>
      </c>
      <c r="C225" s="406" t="s">
        <v>3291</v>
      </c>
      <c r="D225" s="1433" t="s">
        <v>3292</v>
      </c>
      <c r="E225" s="948" t="s">
        <v>3043</v>
      </c>
      <c r="F225" s="323" t="s">
        <v>3044</v>
      </c>
      <c r="G225" s="331" t="s">
        <v>3045</v>
      </c>
      <c r="H225" s="331" t="s">
        <v>3046</v>
      </c>
      <c r="I225" s="323" t="s">
        <v>3089</v>
      </c>
      <c r="J225" s="323" t="s">
        <v>3058</v>
      </c>
      <c r="K225" s="323" t="s">
        <v>3045</v>
      </c>
      <c r="L225" s="323" t="s">
        <v>3047</v>
      </c>
      <c r="M225" s="323" t="s">
        <v>3045</v>
      </c>
      <c r="N225" s="401" t="s">
        <v>572</v>
      </c>
      <c r="O225" s="401" t="s">
        <v>572</v>
      </c>
      <c r="P225" s="331" t="s">
        <v>3047</v>
      </c>
      <c r="Q225" s="323" t="s">
        <v>3151</v>
      </c>
      <c r="R225" s="323" t="s">
        <v>3099</v>
      </c>
      <c r="S225" s="331" t="s">
        <v>3049</v>
      </c>
      <c r="T225" s="323" t="s">
        <v>3045</v>
      </c>
      <c r="U225" s="331" t="s">
        <v>3045</v>
      </c>
      <c r="V225" s="331" t="s">
        <v>3087</v>
      </c>
      <c r="W225" s="324"/>
      <c r="X225" s="326"/>
      <c r="Y225" s="326"/>
      <c r="Z225" s="324" t="s">
        <v>3188</v>
      </c>
      <c r="AA225" s="401" t="s">
        <v>425</v>
      </c>
      <c r="AB225" s="401" t="s">
        <v>425</v>
      </c>
      <c r="AC225" s="332">
        <v>1.75</v>
      </c>
      <c r="AD225" s="332">
        <v>1.75</v>
      </c>
      <c r="AE225" s="331" t="s">
        <v>3060</v>
      </c>
      <c r="AF225" s="401" t="s">
        <v>613</v>
      </c>
      <c r="AG225" s="401" t="s">
        <v>613</v>
      </c>
      <c r="AH225" s="323" t="s">
        <v>3161</v>
      </c>
      <c r="AI225" s="355" t="s">
        <v>743</v>
      </c>
      <c r="AJ225" s="355" t="s">
        <v>3129</v>
      </c>
      <c r="AK225" s="327" t="s">
        <v>3130</v>
      </c>
    </row>
    <row r="226" spans="1:37" ht="32" customHeight="1" x14ac:dyDescent="0.2">
      <c r="A226" s="1466" t="s">
        <v>3732</v>
      </c>
      <c r="B226" s="1466" t="s">
        <v>11</v>
      </c>
      <c r="C226" s="1394" t="s">
        <v>3665</v>
      </c>
      <c r="D226" s="1434" t="s">
        <v>3666</v>
      </c>
      <c r="E226" s="948" t="s">
        <v>3889</v>
      </c>
      <c r="F226" s="323" t="s">
        <v>3044</v>
      </c>
      <c r="G226" s="331" t="s">
        <v>3045</v>
      </c>
      <c r="H226" s="331" t="s">
        <v>3046</v>
      </c>
      <c r="I226" s="323" t="s">
        <v>3045</v>
      </c>
      <c r="J226" s="323" t="s">
        <v>2894</v>
      </c>
      <c r="K226" s="323" t="s">
        <v>2894</v>
      </c>
      <c r="L226" s="323" t="s">
        <v>2894</v>
      </c>
      <c r="M226" s="323" t="s">
        <v>3048</v>
      </c>
      <c r="N226" s="401" t="s">
        <v>2894</v>
      </c>
      <c r="O226" s="401" t="s">
        <v>2894</v>
      </c>
      <c r="P226" s="331" t="s">
        <v>3047</v>
      </c>
      <c r="Q226" s="323" t="s">
        <v>3045</v>
      </c>
      <c r="R226" s="323" t="s">
        <v>3121</v>
      </c>
      <c r="S226" s="331" t="s">
        <v>3049</v>
      </c>
      <c r="T226" s="323" t="s">
        <v>3045</v>
      </c>
      <c r="U226" s="331" t="s">
        <v>3045</v>
      </c>
      <c r="V226" s="331" t="s">
        <v>3045</v>
      </c>
      <c r="W226" s="324" t="s">
        <v>3641</v>
      </c>
      <c r="X226" s="331" t="s">
        <v>3047</v>
      </c>
      <c r="Y226" s="331" t="s">
        <v>3603</v>
      </c>
      <c r="Z226" s="325"/>
      <c r="AA226" s="401" t="s">
        <v>756</v>
      </c>
      <c r="AB226" s="401" t="s">
        <v>756</v>
      </c>
      <c r="AC226" s="332">
        <v>1.1200000000000001</v>
      </c>
      <c r="AD226" s="332">
        <v>1.1200000000000001</v>
      </c>
      <c r="AE226" s="331" t="s">
        <v>3060</v>
      </c>
      <c r="AF226" s="401" t="s">
        <v>203</v>
      </c>
      <c r="AG226" s="401" t="s">
        <v>203</v>
      </c>
      <c r="AH226" s="323" t="s">
        <v>2894</v>
      </c>
      <c r="AI226" s="333" t="s">
        <v>378</v>
      </c>
      <c r="AJ226" s="333" t="s">
        <v>3158</v>
      </c>
      <c r="AK226" s="327" t="s">
        <v>3130</v>
      </c>
    </row>
    <row r="227" spans="1:37" ht="32" customHeight="1" x14ac:dyDescent="0.2">
      <c r="A227" s="1466" t="s">
        <v>3732</v>
      </c>
      <c r="B227" s="1466" t="s">
        <v>11</v>
      </c>
      <c r="C227" s="359" t="s">
        <v>3293</v>
      </c>
      <c r="D227" s="1412" t="s">
        <v>3294</v>
      </c>
      <c r="E227" s="948" t="s">
        <v>3889</v>
      </c>
      <c r="F227" s="323" t="s">
        <v>3093</v>
      </c>
      <c r="G227" s="331" t="s">
        <v>3045</v>
      </c>
      <c r="H227" s="331" t="s">
        <v>3046</v>
      </c>
      <c r="I227" s="323" t="s">
        <v>3089</v>
      </c>
      <c r="J227" s="323" t="s">
        <v>3058</v>
      </c>
      <c r="K227" s="323" t="s">
        <v>3139</v>
      </c>
      <c r="L227" s="323" t="s">
        <v>3173</v>
      </c>
      <c r="M227" s="323" t="s">
        <v>3066</v>
      </c>
      <c r="N227" s="401" t="s">
        <v>2894</v>
      </c>
      <c r="O227" s="401" t="s">
        <v>2894</v>
      </c>
      <c r="P227" s="331" t="s">
        <v>3047</v>
      </c>
      <c r="Q227" s="323" t="s">
        <v>3264</v>
      </c>
      <c r="R227" s="323" t="s">
        <v>2894</v>
      </c>
      <c r="S227" s="331" t="s">
        <v>3049</v>
      </c>
      <c r="T227" s="323" t="s">
        <v>3045</v>
      </c>
      <c r="U227" s="331" t="s">
        <v>3045</v>
      </c>
      <c r="V227" s="331" t="s">
        <v>3045</v>
      </c>
      <c r="W227" s="324" t="s">
        <v>3112</v>
      </c>
      <c r="X227" s="331" t="s">
        <v>3047</v>
      </c>
      <c r="Y227" s="331" t="s">
        <v>3613</v>
      </c>
      <c r="Z227" s="325"/>
      <c r="AA227" s="401" t="s">
        <v>269</v>
      </c>
      <c r="AB227" s="401" t="s">
        <v>269</v>
      </c>
      <c r="AC227" s="332">
        <v>1.18</v>
      </c>
      <c r="AD227" s="332">
        <v>1.18</v>
      </c>
      <c r="AE227" s="331" t="s">
        <v>3060</v>
      </c>
      <c r="AF227" s="401" t="s">
        <v>105</v>
      </c>
      <c r="AG227" s="401" t="s">
        <v>105</v>
      </c>
      <c r="AH227" s="323" t="s">
        <v>3100</v>
      </c>
      <c r="AI227" s="340" t="s">
        <v>337</v>
      </c>
      <c r="AJ227" s="340" t="s">
        <v>3094</v>
      </c>
      <c r="AK227" s="327" t="s">
        <v>3095</v>
      </c>
    </row>
    <row r="228" spans="1:37" ht="32" customHeight="1" x14ac:dyDescent="0.2">
      <c r="A228" s="1466" t="s">
        <v>3732</v>
      </c>
      <c r="B228" s="1466" t="s">
        <v>11</v>
      </c>
      <c r="C228" s="359" t="s">
        <v>3293</v>
      </c>
      <c r="D228" s="1412" t="s">
        <v>3294</v>
      </c>
      <c r="E228" s="948" t="s">
        <v>3043</v>
      </c>
      <c r="F228" s="323" t="s">
        <v>3093</v>
      </c>
      <c r="G228" s="331" t="s">
        <v>3045</v>
      </c>
      <c r="H228" s="331" t="s">
        <v>3046</v>
      </c>
      <c r="I228" s="323" t="s">
        <v>3089</v>
      </c>
      <c r="J228" s="323" t="s">
        <v>3058</v>
      </c>
      <c r="K228" s="323" t="s">
        <v>3139</v>
      </c>
      <c r="L228" s="323" t="s">
        <v>3173</v>
      </c>
      <c r="M228" s="323" t="s">
        <v>3852</v>
      </c>
      <c r="N228" s="401" t="s">
        <v>2894</v>
      </c>
      <c r="O228" s="401" t="s">
        <v>2894</v>
      </c>
      <c r="P228" s="331" t="s">
        <v>3047</v>
      </c>
      <c r="Q228" s="323" t="s">
        <v>3264</v>
      </c>
      <c r="R228" s="323" t="s">
        <v>3099</v>
      </c>
      <c r="S228" s="331" t="s">
        <v>3049</v>
      </c>
      <c r="T228" s="323" t="s">
        <v>3045</v>
      </c>
      <c r="U228" s="331" t="s">
        <v>3045</v>
      </c>
      <c r="V228" s="331" t="s">
        <v>3045</v>
      </c>
      <c r="W228" s="324"/>
      <c r="X228" s="326"/>
      <c r="Y228" s="326"/>
      <c r="Z228" s="324" t="s">
        <v>3219</v>
      </c>
      <c r="AA228" s="401" t="s">
        <v>61</v>
      </c>
      <c r="AB228" s="401" t="s">
        <v>309</v>
      </c>
      <c r="AC228" s="332">
        <v>1.23</v>
      </c>
      <c r="AD228" s="332">
        <v>1.41</v>
      </c>
      <c r="AE228" s="331" t="s">
        <v>3060</v>
      </c>
      <c r="AF228" s="401" t="s">
        <v>203</v>
      </c>
      <c r="AG228" s="401" t="s">
        <v>105</v>
      </c>
      <c r="AH228" s="323" t="s">
        <v>3100</v>
      </c>
      <c r="AI228" s="340" t="s">
        <v>337</v>
      </c>
      <c r="AJ228" s="340" t="s">
        <v>3094</v>
      </c>
      <c r="AK228" s="327" t="s">
        <v>3095</v>
      </c>
    </row>
    <row r="229" spans="1:37" ht="32" customHeight="1" x14ac:dyDescent="0.2">
      <c r="A229" s="1466" t="s">
        <v>3732</v>
      </c>
      <c r="B229" s="1466" t="s">
        <v>11</v>
      </c>
      <c r="C229" s="408" t="s">
        <v>3295</v>
      </c>
      <c r="D229" s="1435" t="s">
        <v>3296</v>
      </c>
      <c r="E229" s="948" t="s">
        <v>3043</v>
      </c>
      <c r="F229" s="323" t="s">
        <v>3093</v>
      </c>
      <c r="G229" s="331" t="s">
        <v>3045</v>
      </c>
      <c r="H229" s="331" t="s">
        <v>3112</v>
      </c>
      <c r="I229" s="323" t="s">
        <v>3089</v>
      </c>
      <c r="J229" s="323" t="s">
        <v>3058</v>
      </c>
      <c r="K229" s="323" t="s">
        <v>2894</v>
      </c>
      <c r="L229" s="323" t="s">
        <v>3047</v>
      </c>
      <c r="M229" s="323" t="s">
        <v>3045</v>
      </c>
      <c r="N229" s="401" t="s">
        <v>202</v>
      </c>
      <c r="O229" s="401" t="s">
        <v>202</v>
      </c>
      <c r="P229" s="331" t="s">
        <v>3047</v>
      </c>
      <c r="Q229" s="323" t="s">
        <v>3045</v>
      </c>
      <c r="R229" s="323" t="s">
        <v>2894</v>
      </c>
      <c r="S229" s="331" t="s">
        <v>3049</v>
      </c>
      <c r="T229" s="323" t="s">
        <v>3127</v>
      </c>
      <c r="U229" s="331" t="s">
        <v>3069</v>
      </c>
      <c r="V229" s="331" t="s">
        <v>3059</v>
      </c>
      <c r="W229" s="324"/>
      <c r="X229" s="326"/>
      <c r="Y229" s="326"/>
      <c r="Z229" s="324" t="s">
        <v>3128</v>
      </c>
      <c r="AA229" s="401" t="s">
        <v>2894</v>
      </c>
      <c r="AB229" s="401" t="s">
        <v>2894</v>
      </c>
      <c r="AC229" s="332" t="s">
        <v>2894</v>
      </c>
      <c r="AD229" s="332" t="s">
        <v>2894</v>
      </c>
      <c r="AE229" s="331" t="s">
        <v>3060</v>
      </c>
      <c r="AF229" s="401" t="s">
        <v>2894</v>
      </c>
      <c r="AG229" s="401" t="s">
        <v>2894</v>
      </c>
      <c r="AH229" s="323" t="s">
        <v>2894</v>
      </c>
      <c r="AI229" s="410" t="s">
        <v>762</v>
      </c>
      <c r="AJ229" s="410" t="s">
        <v>3094</v>
      </c>
      <c r="AK229" s="327" t="s">
        <v>3095</v>
      </c>
    </row>
    <row r="230" spans="1:37" ht="32" customHeight="1" x14ac:dyDescent="0.2">
      <c r="A230" s="1466" t="s">
        <v>3732</v>
      </c>
      <c r="B230" s="1466" t="s">
        <v>11</v>
      </c>
      <c r="C230" s="412" t="s">
        <v>3295</v>
      </c>
      <c r="D230" s="1436" t="s">
        <v>3297</v>
      </c>
      <c r="E230" s="948" t="s">
        <v>3889</v>
      </c>
      <c r="F230" s="323" t="s">
        <v>3093</v>
      </c>
      <c r="G230" s="331" t="s">
        <v>3045</v>
      </c>
      <c r="H230" s="331" t="s">
        <v>3112</v>
      </c>
      <c r="I230" s="323" t="s">
        <v>3089</v>
      </c>
      <c r="J230" s="323" t="s">
        <v>3058</v>
      </c>
      <c r="K230" s="323" t="s">
        <v>3045</v>
      </c>
      <c r="L230" s="323" t="s">
        <v>3047</v>
      </c>
      <c r="M230" s="323" t="s">
        <v>2894</v>
      </c>
      <c r="N230" s="401" t="s">
        <v>2894</v>
      </c>
      <c r="O230" s="401" t="s">
        <v>2894</v>
      </c>
      <c r="P230" s="331" t="s">
        <v>3047</v>
      </c>
      <c r="Q230" s="323" t="s">
        <v>3045</v>
      </c>
      <c r="R230" s="323" t="s">
        <v>2894</v>
      </c>
      <c r="S230" s="331" t="s">
        <v>3049</v>
      </c>
      <c r="T230" s="323" t="s">
        <v>3045</v>
      </c>
      <c r="U230" s="331" t="s">
        <v>3045</v>
      </c>
      <c r="V230" s="331" t="s">
        <v>3045</v>
      </c>
      <c r="W230" s="324" t="s">
        <v>3112</v>
      </c>
      <c r="X230" s="331" t="s">
        <v>3047</v>
      </c>
      <c r="Y230" s="331" t="s">
        <v>3613</v>
      </c>
      <c r="Z230" s="325"/>
      <c r="AA230" s="401" t="s">
        <v>323</v>
      </c>
      <c r="AB230" s="401" t="s">
        <v>323</v>
      </c>
      <c r="AC230" s="332">
        <v>1.1599999999999999</v>
      </c>
      <c r="AD230" s="332">
        <v>1.1599999999999999</v>
      </c>
      <c r="AE230" s="331" t="s">
        <v>3060</v>
      </c>
      <c r="AF230" s="401" t="s">
        <v>826</v>
      </c>
      <c r="AG230" s="401" t="s">
        <v>826</v>
      </c>
      <c r="AH230" s="323" t="s">
        <v>3100</v>
      </c>
      <c r="AI230" s="414" t="s">
        <v>766</v>
      </c>
      <c r="AJ230" s="414" t="s">
        <v>3214</v>
      </c>
      <c r="AK230" s="327" t="s">
        <v>3095</v>
      </c>
    </row>
    <row r="231" spans="1:37" ht="32" customHeight="1" x14ac:dyDescent="0.2">
      <c r="A231" s="1466" t="s">
        <v>3732</v>
      </c>
      <c r="B231" s="1466" t="s">
        <v>11</v>
      </c>
      <c r="C231" s="412" t="s">
        <v>3295</v>
      </c>
      <c r="D231" s="1436" t="s">
        <v>3297</v>
      </c>
      <c r="E231" s="948" t="s">
        <v>3043</v>
      </c>
      <c r="F231" s="323" t="s">
        <v>3093</v>
      </c>
      <c r="G231" s="331" t="s">
        <v>3045</v>
      </c>
      <c r="H231" s="331" t="s">
        <v>3112</v>
      </c>
      <c r="I231" s="323" t="s">
        <v>3089</v>
      </c>
      <c r="J231" s="323" t="s">
        <v>3058</v>
      </c>
      <c r="K231" s="323" t="s">
        <v>3045</v>
      </c>
      <c r="L231" s="323" t="s">
        <v>3047</v>
      </c>
      <c r="M231" s="323" t="s">
        <v>3045</v>
      </c>
      <c r="N231" s="401" t="s">
        <v>70</v>
      </c>
      <c r="O231" s="401" t="s">
        <v>70</v>
      </c>
      <c r="P231" s="331" t="s">
        <v>3047</v>
      </c>
      <c r="Q231" s="323" t="s">
        <v>3045</v>
      </c>
      <c r="R231" s="323" t="s">
        <v>2894</v>
      </c>
      <c r="S231" s="331" t="s">
        <v>3049</v>
      </c>
      <c r="T231" s="323" t="s">
        <v>3127</v>
      </c>
      <c r="U231" s="331" t="s">
        <v>3050</v>
      </c>
      <c r="V231" s="331" t="s">
        <v>3059</v>
      </c>
      <c r="W231" s="324"/>
      <c r="X231" s="326"/>
      <c r="Y231" s="326"/>
      <c r="Z231" s="324" t="s">
        <v>3128</v>
      </c>
      <c r="AA231" s="401" t="s">
        <v>805</v>
      </c>
      <c r="AB231" s="401" t="s">
        <v>805</v>
      </c>
      <c r="AC231" s="332">
        <v>1.34</v>
      </c>
      <c r="AD231" s="332">
        <v>1.34</v>
      </c>
      <c r="AE231" s="331" t="s">
        <v>3060</v>
      </c>
      <c r="AF231" s="401" t="s">
        <v>1043</v>
      </c>
      <c r="AG231" s="401" t="s">
        <v>1043</v>
      </c>
      <c r="AH231" s="323" t="s">
        <v>3100</v>
      </c>
      <c r="AI231" s="414" t="s">
        <v>766</v>
      </c>
      <c r="AJ231" s="414" t="s">
        <v>3214</v>
      </c>
      <c r="AK231" s="327" t="s">
        <v>3095</v>
      </c>
    </row>
    <row r="232" spans="1:37" ht="32" customHeight="1" x14ac:dyDescent="0.2">
      <c r="A232" s="1466" t="s">
        <v>3732</v>
      </c>
      <c r="B232" s="1466" t="s">
        <v>11</v>
      </c>
      <c r="C232" s="408" t="s">
        <v>3295</v>
      </c>
      <c r="D232" s="1437" t="s">
        <v>3667</v>
      </c>
      <c r="E232" s="948" t="s">
        <v>3889</v>
      </c>
      <c r="F232" s="323" t="s">
        <v>2894</v>
      </c>
      <c r="G232" s="331" t="s">
        <v>2894</v>
      </c>
      <c r="H232" s="331" t="s">
        <v>2894</v>
      </c>
      <c r="I232" s="323" t="s">
        <v>3045</v>
      </c>
      <c r="J232" s="323" t="s">
        <v>3058</v>
      </c>
      <c r="K232" s="323" t="s">
        <v>2894</v>
      </c>
      <c r="L232" s="323" t="s">
        <v>3047</v>
      </c>
      <c r="M232" s="323" t="s">
        <v>3045</v>
      </c>
      <c r="N232" s="401" t="s">
        <v>70</v>
      </c>
      <c r="O232" s="401" t="s">
        <v>365</v>
      </c>
      <c r="P232" s="331" t="s">
        <v>3047</v>
      </c>
      <c r="Q232" s="323" t="s">
        <v>3045</v>
      </c>
      <c r="R232" s="323" t="s">
        <v>2894</v>
      </c>
      <c r="S232" s="331" t="s">
        <v>3049</v>
      </c>
      <c r="T232" s="323" t="s">
        <v>2894</v>
      </c>
      <c r="U232" s="331" t="s">
        <v>2894</v>
      </c>
      <c r="V232" s="331" t="s">
        <v>2894</v>
      </c>
      <c r="W232" s="324" t="s">
        <v>2894</v>
      </c>
      <c r="X232" s="331" t="s">
        <v>2894</v>
      </c>
      <c r="Y232" s="331" t="s">
        <v>2894</v>
      </c>
      <c r="Z232" s="325"/>
      <c r="AA232" s="401" t="s">
        <v>137</v>
      </c>
      <c r="AB232" s="401" t="s">
        <v>137</v>
      </c>
      <c r="AC232" s="332">
        <v>1.1200000000000001</v>
      </c>
      <c r="AD232" s="332">
        <v>1.1200000000000001</v>
      </c>
      <c r="AE232" s="331" t="s">
        <v>3060</v>
      </c>
      <c r="AF232" s="401" t="s">
        <v>117</v>
      </c>
      <c r="AG232" s="401" t="s">
        <v>117</v>
      </c>
      <c r="AH232" s="323" t="s">
        <v>2894</v>
      </c>
      <c r="AI232" s="410" t="s">
        <v>768</v>
      </c>
      <c r="AJ232" s="410" t="s">
        <v>3094</v>
      </c>
      <c r="AK232" s="327" t="s">
        <v>3095</v>
      </c>
    </row>
    <row r="233" spans="1:37" ht="32" customHeight="1" x14ac:dyDescent="0.2">
      <c r="A233" s="1466" t="s">
        <v>3732</v>
      </c>
      <c r="B233" s="1466" t="s">
        <v>11</v>
      </c>
      <c r="C233" s="1387" t="s">
        <v>3295</v>
      </c>
      <c r="D233" s="1407" t="s">
        <v>3298</v>
      </c>
      <c r="E233" s="948" t="s">
        <v>3043</v>
      </c>
      <c r="F233" s="323" t="s">
        <v>3093</v>
      </c>
      <c r="G233" s="331" t="s">
        <v>3045</v>
      </c>
      <c r="H233" s="331" t="s">
        <v>3046</v>
      </c>
      <c r="I233" s="323" t="s">
        <v>3089</v>
      </c>
      <c r="J233" s="323" t="s">
        <v>3058</v>
      </c>
      <c r="K233" s="323" t="s">
        <v>2894</v>
      </c>
      <c r="L233" s="323" t="s">
        <v>3047</v>
      </c>
      <c r="M233" s="323" t="s">
        <v>3045</v>
      </c>
      <c r="N233" s="401" t="s">
        <v>2894</v>
      </c>
      <c r="O233" s="401" t="s">
        <v>2894</v>
      </c>
      <c r="P233" s="331" t="s">
        <v>3047</v>
      </c>
      <c r="Q233" s="323" t="s">
        <v>3045</v>
      </c>
      <c r="R233" s="323" t="s">
        <v>2894</v>
      </c>
      <c r="S233" s="331" t="s">
        <v>3049</v>
      </c>
      <c r="T233" s="323" t="s">
        <v>3127</v>
      </c>
      <c r="U233" s="331" t="s">
        <v>3050</v>
      </c>
      <c r="V233" s="331" t="s">
        <v>3070</v>
      </c>
      <c r="W233" s="324"/>
      <c r="X233" s="326"/>
      <c r="Y233" s="326"/>
      <c r="Z233" s="324" t="s">
        <v>3219</v>
      </c>
      <c r="AA233" s="401" t="s">
        <v>2894</v>
      </c>
      <c r="AB233" s="401" t="s">
        <v>2894</v>
      </c>
      <c r="AC233" s="332" t="s">
        <v>2894</v>
      </c>
      <c r="AD233" s="332" t="s">
        <v>2894</v>
      </c>
      <c r="AE233" s="331" t="s">
        <v>3060</v>
      </c>
      <c r="AF233" s="401" t="s">
        <v>2894</v>
      </c>
      <c r="AG233" s="401" t="s">
        <v>2894</v>
      </c>
      <c r="AH233" s="323" t="s">
        <v>2894</v>
      </c>
      <c r="AI233" s="344" t="s">
        <v>769</v>
      </c>
      <c r="AJ233" s="344" t="s">
        <v>806</v>
      </c>
      <c r="AK233" s="327" t="s">
        <v>3095</v>
      </c>
    </row>
    <row r="234" spans="1:37" ht="32" customHeight="1" x14ac:dyDescent="0.2">
      <c r="A234" s="1466" t="s">
        <v>3732</v>
      </c>
      <c r="B234" s="1466" t="s">
        <v>11</v>
      </c>
      <c r="C234" s="1387" t="s">
        <v>3295</v>
      </c>
      <c r="D234" s="1407" t="s">
        <v>3299</v>
      </c>
      <c r="E234" s="948" t="s">
        <v>3889</v>
      </c>
      <c r="F234" s="323" t="s">
        <v>3093</v>
      </c>
      <c r="G234" s="331" t="s">
        <v>3045</v>
      </c>
      <c r="H234" s="331" t="s">
        <v>3112</v>
      </c>
      <c r="I234" s="323" t="s">
        <v>3089</v>
      </c>
      <c r="J234" s="323" t="s">
        <v>3058</v>
      </c>
      <c r="K234" s="323" t="s">
        <v>3045</v>
      </c>
      <c r="L234" s="323" t="s">
        <v>3047</v>
      </c>
      <c r="M234" s="323" t="s">
        <v>3048</v>
      </c>
      <c r="N234" s="401" t="s">
        <v>70</v>
      </c>
      <c r="O234" s="401" t="s">
        <v>365</v>
      </c>
      <c r="P234" s="331" t="s">
        <v>3047</v>
      </c>
      <c r="Q234" s="323" t="s">
        <v>3045</v>
      </c>
      <c r="R234" s="323" t="s">
        <v>2894</v>
      </c>
      <c r="S234" s="331" t="s">
        <v>3049</v>
      </c>
      <c r="T234" s="323" t="s">
        <v>2894</v>
      </c>
      <c r="U234" s="331" t="s">
        <v>3045</v>
      </c>
      <c r="V234" s="331" t="s">
        <v>3045</v>
      </c>
      <c r="W234" s="324" t="s">
        <v>3112</v>
      </c>
      <c r="X234" s="331" t="s">
        <v>3047</v>
      </c>
      <c r="Y234" s="331" t="s">
        <v>3613</v>
      </c>
      <c r="Z234" s="325"/>
      <c r="AA234" s="401" t="s">
        <v>81</v>
      </c>
      <c r="AB234" s="401" t="s">
        <v>81</v>
      </c>
      <c r="AC234" s="332">
        <v>1.04</v>
      </c>
      <c r="AD234" s="332">
        <v>1.04</v>
      </c>
      <c r="AE234" s="331" t="s">
        <v>3060</v>
      </c>
      <c r="AF234" s="401" t="s">
        <v>117</v>
      </c>
      <c r="AG234" s="401" t="s">
        <v>117</v>
      </c>
      <c r="AH234" s="323" t="s">
        <v>2894</v>
      </c>
      <c r="AI234" s="344" t="s">
        <v>772</v>
      </c>
      <c r="AJ234" s="344" t="s">
        <v>806</v>
      </c>
      <c r="AK234" s="327" t="s">
        <v>3095</v>
      </c>
    </row>
    <row r="235" spans="1:37" ht="32" customHeight="1" x14ac:dyDescent="0.2">
      <c r="A235" s="1466" t="s">
        <v>3732</v>
      </c>
      <c r="B235" s="1466" t="s">
        <v>11</v>
      </c>
      <c r="C235" s="1387" t="s">
        <v>3295</v>
      </c>
      <c r="D235" s="1407" t="s">
        <v>3299</v>
      </c>
      <c r="E235" s="948" t="s">
        <v>3043</v>
      </c>
      <c r="F235" s="323" t="s">
        <v>3093</v>
      </c>
      <c r="G235" s="331" t="s">
        <v>3045</v>
      </c>
      <c r="H235" s="331" t="s">
        <v>3112</v>
      </c>
      <c r="I235" s="323" t="s">
        <v>3089</v>
      </c>
      <c r="J235" s="323" t="s">
        <v>3058</v>
      </c>
      <c r="K235" s="323" t="s">
        <v>3045</v>
      </c>
      <c r="L235" s="323" t="s">
        <v>3047</v>
      </c>
      <c r="M235" s="323" t="s">
        <v>3048</v>
      </c>
      <c r="N235" s="401" t="s">
        <v>2894</v>
      </c>
      <c r="O235" s="401" t="s">
        <v>2894</v>
      </c>
      <c r="P235" s="331" t="s">
        <v>3047</v>
      </c>
      <c r="Q235" s="323" t="s">
        <v>3045</v>
      </c>
      <c r="R235" s="323" t="s">
        <v>2894</v>
      </c>
      <c r="S235" s="331" t="s">
        <v>3049</v>
      </c>
      <c r="T235" s="323" t="s">
        <v>2894</v>
      </c>
      <c r="U235" s="331" t="s">
        <v>2894</v>
      </c>
      <c r="V235" s="331" t="s">
        <v>2894</v>
      </c>
      <c r="W235" s="324"/>
      <c r="X235" s="326"/>
      <c r="Y235" s="326"/>
      <c r="Z235" s="324" t="s">
        <v>2894</v>
      </c>
      <c r="AA235" s="401" t="s">
        <v>308</v>
      </c>
      <c r="AB235" s="401" t="s">
        <v>308</v>
      </c>
      <c r="AC235" s="332">
        <v>1.1299999999999999</v>
      </c>
      <c r="AD235" s="332">
        <v>1.1299999999999999</v>
      </c>
      <c r="AE235" s="331" t="s">
        <v>3060</v>
      </c>
      <c r="AF235" s="401" t="s">
        <v>2894</v>
      </c>
      <c r="AG235" s="401" t="s">
        <v>2894</v>
      </c>
      <c r="AH235" s="323" t="s">
        <v>2894</v>
      </c>
      <c r="AI235" s="344" t="s">
        <v>772</v>
      </c>
      <c r="AJ235" s="344" t="s">
        <v>806</v>
      </c>
      <c r="AK235" s="327" t="s">
        <v>3095</v>
      </c>
    </row>
    <row r="236" spans="1:37" ht="32" customHeight="1" x14ac:dyDescent="0.2">
      <c r="A236" s="1466" t="s">
        <v>3732</v>
      </c>
      <c r="B236" s="1466" t="s">
        <v>11</v>
      </c>
      <c r="C236" s="1387" t="s">
        <v>3295</v>
      </c>
      <c r="D236" s="1438" t="s">
        <v>3300</v>
      </c>
      <c r="E236" s="948" t="s">
        <v>3043</v>
      </c>
      <c r="F236" s="323" t="s">
        <v>2894</v>
      </c>
      <c r="G236" s="331" t="s">
        <v>2894</v>
      </c>
      <c r="H236" s="331" t="s">
        <v>2894</v>
      </c>
      <c r="I236" s="323" t="s">
        <v>3089</v>
      </c>
      <c r="J236" s="323" t="s">
        <v>3058</v>
      </c>
      <c r="K236" s="323" t="s">
        <v>2894</v>
      </c>
      <c r="L236" s="323" t="s">
        <v>3047</v>
      </c>
      <c r="M236" s="323" t="s">
        <v>3048</v>
      </c>
      <c r="N236" s="401" t="s">
        <v>2894</v>
      </c>
      <c r="O236" s="401" t="s">
        <v>2894</v>
      </c>
      <c r="P236" s="331" t="s">
        <v>3047</v>
      </c>
      <c r="Q236" s="323" t="s">
        <v>3045</v>
      </c>
      <c r="R236" s="323" t="s">
        <v>3160</v>
      </c>
      <c r="S236" s="331" t="s">
        <v>3049</v>
      </c>
      <c r="T236" s="323" t="s">
        <v>2894</v>
      </c>
      <c r="U236" s="331" t="s">
        <v>3069</v>
      </c>
      <c r="V236" s="331" t="s">
        <v>3070</v>
      </c>
      <c r="W236" s="324"/>
      <c r="X236" s="326"/>
      <c r="Y236" s="326"/>
      <c r="Z236" s="324" t="s">
        <v>3188</v>
      </c>
      <c r="AA236" s="401" t="s">
        <v>297</v>
      </c>
      <c r="AB236" s="401" t="s">
        <v>297</v>
      </c>
      <c r="AC236" s="332">
        <v>1.55</v>
      </c>
      <c r="AD236" s="332">
        <v>1.55</v>
      </c>
      <c r="AE236" s="331" t="s">
        <v>3060</v>
      </c>
      <c r="AF236" s="401" t="s">
        <v>2894</v>
      </c>
      <c r="AG236" s="401" t="s">
        <v>2894</v>
      </c>
      <c r="AH236" s="323" t="s">
        <v>3170</v>
      </c>
      <c r="AI236" s="344" t="s">
        <v>775</v>
      </c>
      <c r="AJ236" s="344" t="s">
        <v>806</v>
      </c>
      <c r="AK236" s="327" t="s">
        <v>3095</v>
      </c>
    </row>
    <row r="237" spans="1:37" ht="32" customHeight="1" x14ac:dyDescent="0.2">
      <c r="A237" s="1466" t="s">
        <v>3732</v>
      </c>
      <c r="B237" s="1466" t="s">
        <v>11</v>
      </c>
      <c r="C237" s="1387" t="s">
        <v>3295</v>
      </c>
      <c r="D237" s="1407" t="s">
        <v>3668</v>
      </c>
      <c r="E237" s="948" t="s">
        <v>3889</v>
      </c>
      <c r="F237" s="323" t="s">
        <v>3093</v>
      </c>
      <c r="G237" s="331" t="s">
        <v>3045</v>
      </c>
      <c r="H237" s="331" t="s">
        <v>3046</v>
      </c>
      <c r="I237" s="323" t="s">
        <v>3089</v>
      </c>
      <c r="J237" s="323" t="s">
        <v>3058</v>
      </c>
      <c r="K237" s="323" t="s">
        <v>2894</v>
      </c>
      <c r="L237" s="323" t="s">
        <v>3047</v>
      </c>
      <c r="M237" s="323" t="s">
        <v>3045</v>
      </c>
      <c r="N237" s="401" t="s">
        <v>70</v>
      </c>
      <c r="O237" s="401" t="s">
        <v>70</v>
      </c>
      <c r="P237" s="331" t="s">
        <v>3047</v>
      </c>
      <c r="Q237" s="323" t="s">
        <v>3045</v>
      </c>
      <c r="R237" s="323" t="s">
        <v>3121</v>
      </c>
      <c r="S237" s="331" t="s">
        <v>3049</v>
      </c>
      <c r="T237" s="323" t="s">
        <v>3045</v>
      </c>
      <c r="U237" s="331" t="s">
        <v>3045</v>
      </c>
      <c r="V237" s="331" t="s">
        <v>3045</v>
      </c>
      <c r="W237" s="324" t="s">
        <v>3112</v>
      </c>
      <c r="X237" s="331" t="s">
        <v>3047</v>
      </c>
      <c r="Y237" s="331" t="s">
        <v>3613</v>
      </c>
      <c r="Z237" s="325"/>
      <c r="AA237" s="401" t="s">
        <v>638</v>
      </c>
      <c r="AB237" s="401" t="s">
        <v>638</v>
      </c>
      <c r="AC237" s="332">
        <v>1.03</v>
      </c>
      <c r="AD237" s="332">
        <v>1.03</v>
      </c>
      <c r="AE237" s="331" t="s">
        <v>3060</v>
      </c>
      <c r="AF237" s="401" t="s">
        <v>117</v>
      </c>
      <c r="AG237" s="401" t="s">
        <v>117</v>
      </c>
      <c r="AH237" s="323" t="s">
        <v>3100</v>
      </c>
      <c r="AI237" s="344" t="s">
        <v>769</v>
      </c>
      <c r="AJ237" s="344" t="s">
        <v>806</v>
      </c>
      <c r="AK237" s="327" t="s">
        <v>3095</v>
      </c>
    </row>
    <row r="238" spans="1:37" ht="32" customHeight="1" x14ac:dyDescent="0.2">
      <c r="A238" s="1466" t="s">
        <v>3732</v>
      </c>
      <c r="B238" s="1466" t="s">
        <v>11</v>
      </c>
      <c r="C238" s="412" t="s">
        <v>3295</v>
      </c>
      <c r="D238" s="1436" t="s">
        <v>3301</v>
      </c>
      <c r="E238" s="948" t="s">
        <v>3043</v>
      </c>
      <c r="F238" s="323" t="s">
        <v>3093</v>
      </c>
      <c r="G238" s="331" t="s">
        <v>3045</v>
      </c>
      <c r="H238" s="331" t="s">
        <v>3046</v>
      </c>
      <c r="I238" s="323" t="s">
        <v>3089</v>
      </c>
      <c r="J238" s="323" t="s">
        <v>3058</v>
      </c>
      <c r="K238" s="323" t="s">
        <v>2894</v>
      </c>
      <c r="L238" s="323" t="s">
        <v>3047</v>
      </c>
      <c r="M238" s="323" t="s">
        <v>3045</v>
      </c>
      <c r="N238" s="401" t="s">
        <v>2894</v>
      </c>
      <c r="O238" s="401" t="s">
        <v>2894</v>
      </c>
      <c r="P238" s="331" t="s">
        <v>2894</v>
      </c>
      <c r="Q238" s="323" t="s">
        <v>2894</v>
      </c>
      <c r="R238" s="323" t="s">
        <v>2894</v>
      </c>
      <c r="S238" s="331" t="s">
        <v>3049</v>
      </c>
      <c r="T238" s="323" t="s">
        <v>3142</v>
      </c>
      <c r="U238" s="331" t="s">
        <v>3050</v>
      </c>
      <c r="V238" s="331" t="s">
        <v>3059</v>
      </c>
      <c r="W238" s="324"/>
      <c r="X238" s="326"/>
      <c r="Y238" s="326"/>
      <c r="Z238" s="324" t="s">
        <v>3188</v>
      </c>
      <c r="AA238" s="401" t="s">
        <v>849</v>
      </c>
      <c r="AB238" s="401" t="s">
        <v>849</v>
      </c>
      <c r="AC238" s="332">
        <v>1.33</v>
      </c>
      <c r="AD238" s="332">
        <v>1.33</v>
      </c>
      <c r="AE238" s="331" t="s">
        <v>3060</v>
      </c>
      <c r="AF238" s="401" t="s">
        <v>293</v>
      </c>
      <c r="AG238" s="401" t="s">
        <v>293</v>
      </c>
      <c r="AH238" s="323" t="s">
        <v>3100</v>
      </c>
      <c r="AI238" s="414" t="s">
        <v>824</v>
      </c>
      <c r="AJ238" s="414" t="s">
        <v>3214</v>
      </c>
      <c r="AK238" s="327" t="s">
        <v>3095</v>
      </c>
    </row>
    <row r="239" spans="1:37" ht="32" customHeight="1" x14ac:dyDescent="0.2">
      <c r="A239" s="1466" t="s">
        <v>3732</v>
      </c>
      <c r="B239" s="1466" t="s">
        <v>11</v>
      </c>
      <c r="C239" s="412" t="s">
        <v>3295</v>
      </c>
      <c r="D239" s="1436" t="s">
        <v>3302</v>
      </c>
      <c r="E239" s="948" t="s">
        <v>3889</v>
      </c>
      <c r="F239" s="323" t="s">
        <v>3093</v>
      </c>
      <c r="G239" s="331" t="s">
        <v>3045</v>
      </c>
      <c r="H239" s="331" t="s">
        <v>3112</v>
      </c>
      <c r="I239" s="323" t="s">
        <v>3089</v>
      </c>
      <c r="J239" s="323" t="s">
        <v>3058</v>
      </c>
      <c r="K239" s="323" t="s">
        <v>3045</v>
      </c>
      <c r="L239" s="323" t="s">
        <v>3047</v>
      </c>
      <c r="M239" s="323" t="s">
        <v>2894</v>
      </c>
      <c r="N239" s="401" t="s">
        <v>2894</v>
      </c>
      <c r="O239" s="401" t="s">
        <v>2894</v>
      </c>
      <c r="P239" s="331" t="s">
        <v>3047</v>
      </c>
      <c r="Q239" s="323" t="s">
        <v>3045</v>
      </c>
      <c r="R239" s="323" t="s">
        <v>2894</v>
      </c>
      <c r="S239" s="331" t="s">
        <v>3049</v>
      </c>
      <c r="T239" s="323" t="s">
        <v>3045</v>
      </c>
      <c r="U239" s="331" t="s">
        <v>2894</v>
      </c>
      <c r="V239" s="331" t="s">
        <v>2894</v>
      </c>
      <c r="W239" s="324" t="s">
        <v>3112</v>
      </c>
      <c r="X239" s="331" t="s">
        <v>3047</v>
      </c>
      <c r="Y239" s="331" t="s">
        <v>3613</v>
      </c>
      <c r="Z239" s="325"/>
      <c r="AA239" s="401" t="s">
        <v>2894</v>
      </c>
      <c r="AB239" s="401" t="s">
        <v>2894</v>
      </c>
      <c r="AC239" s="332" t="s">
        <v>2894</v>
      </c>
      <c r="AD239" s="332" t="s">
        <v>2894</v>
      </c>
      <c r="AE239" s="331" t="s">
        <v>3060</v>
      </c>
      <c r="AF239" s="401" t="s">
        <v>2894</v>
      </c>
      <c r="AG239" s="401" t="s">
        <v>2894</v>
      </c>
      <c r="AH239" s="323" t="s">
        <v>3100</v>
      </c>
      <c r="AI239" s="414" t="s">
        <v>824</v>
      </c>
      <c r="AJ239" s="414" t="s">
        <v>3214</v>
      </c>
      <c r="AK239" s="327" t="s">
        <v>3095</v>
      </c>
    </row>
    <row r="240" spans="1:37" ht="32" customHeight="1" x14ac:dyDescent="0.2">
      <c r="A240" s="1466" t="s">
        <v>3732</v>
      </c>
      <c r="B240" s="1466" t="s">
        <v>11</v>
      </c>
      <c r="C240" s="412" t="s">
        <v>3295</v>
      </c>
      <c r="D240" s="1436" t="s">
        <v>3302</v>
      </c>
      <c r="E240" s="948" t="s">
        <v>3043</v>
      </c>
      <c r="F240" s="323" t="s">
        <v>3093</v>
      </c>
      <c r="G240" s="331" t="s">
        <v>3045</v>
      </c>
      <c r="H240" s="331" t="s">
        <v>3112</v>
      </c>
      <c r="I240" s="323" t="s">
        <v>3089</v>
      </c>
      <c r="J240" s="323" t="s">
        <v>3058</v>
      </c>
      <c r="K240" s="323" t="s">
        <v>3045</v>
      </c>
      <c r="L240" s="323" t="s">
        <v>3047</v>
      </c>
      <c r="M240" s="323" t="s">
        <v>3048</v>
      </c>
      <c r="N240" s="401" t="s">
        <v>70</v>
      </c>
      <c r="O240" s="401" t="s">
        <v>70</v>
      </c>
      <c r="P240" s="331" t="s">
        <v>3047</v>
      </c>
      <c r="Q240" s="323" t="s">
        <v>3045</v>
      </c>
      <c r="R240" s="323" t="s">
        <v>2894</v>
      </c>
      <c r="S240" s="331" t="s">
        <v>3049</v>
      </c>
      <c r="T240" s="323" t="s">
        <v>3127</v>
      </c>
      <c r="U240" s="331" t="s">
        <v>3050</v>
      </c>
      <c r="V240" s="331" t="s">
        <v>3059</v>
      </c>
      <c r="W240" s="324"/>
      <c r="X240" s="326"/>
      <c r="Y240" s="326"/>
      <c r="Z240" s="324" t="s">
        <v>3128</v>
      </c>
      <c r="AA240" s="401" t="s">
        <v>2894</v>
      </c>
      <c r="AB240" s="401" t="s">
        <v>2894</v>
      </c>
      <c r="AC240" s="332" t="s">
        <v>2894</v>
      </c>
      <c r="AD240" s="332" t="s">
        <v>2894</v>
      </c>
      <c r="AE240" s="331" t="s">
        <v>3060</v>
      </c>
      <c r="AF240" s="401" t="s">
        <v>2894</v>
      </c>
      <c r="AG240" s="401" t="s">
        <v>2894</v>
      </c>
      <c r="AH240" s="323" t="s">
        <v>3100</v>
      </c>
      <c r="AI240" s="414" t="s">
        <v>824</v>
      </c>
      <c r="AJ240" s="414" t="s">
        <v>3214</v>
      </c>
      <c r="AK240" s="327" t="s">
        <v>3095</v>
      </c>
    </row>
    <row r="241" spans="1:37" ht="32" customHeight="1" x14ac:dyDescent="0.2">
      <c r="A241" s="1466" t="s">
        <v>3732</v>
      </c>
      <c r="B241" s="1466" t="s">
        <v>11</v>
      </c>
      <c r="C241" s="412" t="s">
        <v>3295</v>
      </c>
      <c r="D241" s="1436" t="s">
        <v>3303</v>
      </c>
      <c r="E241" s="948" t="s">
        <v>3889</v>
      </c>
      <c r="F241" s="323" t="s">
        <v>3093</v>
      </c>
      <c r="G241" s="331" t="s">
        <v>3045</v>
      </c>
      <c r="H241" s="331" t="s">
        <v>3046</v>
      </c>
      <c r="I241" s="323" t="s">
        <v>3089</v>
      </c>
      <c r="J241" s="323" t="s">
        <v>3058</v>
      </c>
      <c r="K241" s="323" t="s">
        <v>3045</v>
      </c>
      <c r="L241" s="323" t="s">
        <v>3047</v>
      </c>
      <c r="M241" s="323" t="s">
        <v>2894</v>
      </c>
      <c r="N241" s="401" t="s">
        <v>2894</v>
      </c>
      <c r="O241" s="401" t="s">
        <v>2894</v>
      </c>
      <c r="P241" s="331" t="s">
        <v>3047</v>
      </c>
      <c r="Q241" s="323" t="s">
        <v>3045</v>
      </c>
      <c r="R241" s="323" t="s">
        <v>2894</v>
      </c>
      <c r="S241" s="331" t="s">
        <v>3049</v>
      </c>
      <c r="T241" s="323" t="s">
        <v>3045</v>
      </c>
      <c r="U241" s="331" t="s">
        <v>3045</v>
      </c>
      <c r="V241" s="331" t="s">
        <v>3045</v>
      </c>
      <c r="W241" s="324" t="s">
        <v>3112</v>
      </c>
      <c r="X241" s="331" t="s">
        <v>3047</v>
      </c>
      <c r="Y241" s="331" t="s">
        <v>3613</v>
      </c>
      <c r="Z241" s="325"/>
      <c r="AA241" s="401" t="s">
        <v>309</v>
      </c>
      <c r="AB241" s="401" t="s">
        <v>309</v>
      </c>
      <c r="AC241" s="332">
        <v>0.87</v>
      </c>
      <c r="AD241" s="332">
        <v>0.87</v>
      </c>
      <c r="AE241" s="331" t="s">
        <v>3060</v>
      </c>
      <c r="AF241" s="401" t="s">
        <v>848</v>
      </c>
      <c r="AG241" s="401" t="s">
        <v>848</v>
      </c>
      <c r="AH241" s="323" t="s">
        <v>3100</v>
      </c>
      <c r="AI241" s="414" t="s">
        <v>824</v>
      </c>
      <c r="AJ241" s="414" t="s">
        <v>3214</v>
      </c>
      <c r="AK241" s="327" t="s">
        <v>3095</v>
      </c>
    </row>
    <row r="242" spans="1:37" ht="32" customHeight="1" x14ac:dyDescent="0.2">
      <c r="A242" s="1466" t="s">
        <v>3732</v>
      </c>
      <c r="B242" s="1466" t="s">
        <v>11</v>
      </c>
      <c r="C242" s="412" t="s">
        <v>3295</v>
      </c>
      <c r="D242" s="1436" t="s">
        <v>3303</v>
      </c>
      <c r="E242" s="948" t="s">
        <v>3043</v>
      </c>
      <c r="F242" s="323" t="s">
        <v>3093</v>
      </c>
      <c r="G242" s="331" t="s">
        <v>3045</v>
      </c>
      <c r="H242" s="331" t="s">
        <v>3046</v>
      </c>
      <c r="I242" s="323" t="s">
        <v>3089</v>
      </c>
      <c r="J242" s="323" t="s">
        <v>3058</v>
      </c>
      <c r="K242" s="323" t="s">
        <v>3045</v>
      </c>
      <c r="L242" s="323" t="s">
        <v>3047</v>
      </c>
      <c r="M242" s="323" t="s">
        <v>3048</v>
      </c>
      <c r="N242" s="401" t="s">
        <v>2894</v>
      </c>
      <c r="O242" s="401" t="s">
        <v>2894</v>
      </c>
      <c r="P242" s="331" t="s">
        <v>3047</v>
      </c>
      <c r="Q242" s="323" t="s">
        <v>3045</v>
      </c>
      <c r="R242" s="323" t="s">
        <v>2894</v>
      </c>
      <c r="S242" s="331" t="s">
        <v>3049</v>
      </c>
      <c r="T242" s="323" t="s">
        <v>3856</v>
      </c>
      <c r="U242" s="331" t="s">
        <v>3069</v>
      </c>
      <c r="V242" s="331" t="s">
        <v>3059</v>
      </c>
      <c r="W242" s="324"/>
      <c r="X242" s="326"/>
      <c r="Y242" s="326"/>
      <c r="Z242" s="324" t="s">
        <v>3188</v>
      </c>
      <c r="AA242" s="401" t="s">
        <v>1521</v>
      </c>
      <c r="AB242" s="401" t="s">
        <v>323</v>
      </c>
      <c r="AC242" s="332">
        <v>1.39</v>
      </c>
      <c r="AD242" s="332">
        <v>1.49</v>
      </c>
      <c r="AE242" s="331" t="s">
        <v>3060</v>
      </c>
      <c r="AF242" s="401" t="s">
        <v>1023</v>
      </c>
      <c r="AG242" s="401" t="s">
        <v>826</v>
      </c>
      <c r="AH242" s="323" t="s">
        <v>3100</v>
      </c>
      <c r="AI242" s="414" t="s">
        <v>824</v>
      </c>
      <c r="AJ242" s="414" t="s">
        <v>3214</v>
      </c>
      <c r="AK242" s="327" t="s">
        <v>3095</v>
      </c>
    </row>
    <row r="243" spans="1:37" ht="32" customHeight="1" x14ac:dyDescent="0.2">
      <c r="A243" s="1466" t="s">
        <v>3732</v>
      </c>
      <c r="B243" s="1466" t="s">
        <v>11</v>
      </c>
      <c r="C243" s="1387" t="s">
        <v>3295</v>
      </c>
      <c r="D243" s="1438" t="s">
        <v>3304</v>
      </c>
      <c r="E243" s="948" t="s">
        <v>3043</v>
      </c>
      <c r="F243" s="323" t="s">
        <v>3093</v>
      </c>
      <c r="G243" s="331" t="s">
        <v>3045</v>
      </c>
      <c r="H243" s="331" t="s">
        <v>3046</v>
      </c>
      <c r="I243" s="323" t="s">
        <v>3089</v>
      </c>
      <c r="J243" s="323" t="s">
        <v>3058</v>
      </c>
      <c r="K243" s="323" t="s">
        <v>2894</v>
      </c>
      <c r="L243" s="323" t="s">
        <v>3047</v>
      </c>
      <c r="M243" s="323" t="s">
        <v>3045</v>
      </c>
      <c r="N243" s="401" t="s">
        <v>739</v>
      </c>
      <c r="O243" s="401" t="s">
        <v>739</v>
      </c>
      <c r="P243" s="331" t="s">
        <v>3047</v>
      </c>
      <c r="Q243" s="323" t="s">
        <v>3045</v>
      </c>
      <c r="R243" s="323" t="s">
        <v>3305</v>
      </c>
      <c r="S243" s="331" t="s">
        <v>3049</v>
      </c>
      <c r="T243" s="323" t="s">
        <v>3142</v>
      </c>
      <c r="U243" s="331" t="s">
        <v>3069</v>
      </c>
      <c r="V243" s="331" t="s">
        <v>3051</v>
      </c>
      <c r="W243" s="324"/>
      <c r="X243" s="326"/>
      <c r="Y243" s="326"/>
      <c r="Z243" s="324" t="s">
        <v>3128</v>
      </c>
      <c r="AA243" s="401" t="s">
        <v>582</v>
      </c>
      <c r="AB243" s="401" t="s">
        <v>582</v>
      </c>
      <c r="AC243" s="332">
        <v>1.35</v>
      </c>
      <c r="AD243" s="332">
        <v>1.35</v>
      </c>
      <c r="AE243" s="331" t="s">
        <v>3060</v>
      </c>
      <c r="AF243" s="401" t="s">
        <v>826</v>
      </c>
      <c r="AG243" s="401" t="s">
        <v>826</v>
      </c>
      <c r="AH243" s="323" t="s">
        <v>2894</v>
      </c>
      <c r="AI243" s="344" t="s">
        <v>772</v>
      </c>
      <c r="AJ243" s="344" t="s">
        <v>806</v>
      </c>
      <c r="AK243" s="327" t="s">
        <v>3095</v>
      </c>
    </row>
    <row r="244" spans="1:37" ht="32" customHeight="1" x14ac:dyDescent="0.2">
      <c r="A244" s="1466" t="s">
        <v>3732</v>
      </c>
      <c r="B244" s="1466" t="s">
        <v>11</v>
      </c>
      <c r="C244" s="1387" t="s">
        <v>3295</v>
      </c>
      <c r="D244" s="1438" t="s">
        <v>3306</v>
      </c>
      <c r="E244" s="948" t="s">
        <v>3043</v>
      </c>
      <c r="F244" s="323" t="s">
        <v>2894</v>
      </c>
      <c r="G244" s="331" t="s">
        <v>2894</v>
      </c>
      <c r="H244" s="331" t="s">
        <v>2894</v>
      </c>
      <c r="I244" s="323" t="s">
        <v>3089</v>
      </c>
      <c r="J244" s="323" t="s">
        <v>3058</v>
      </c>
      <c r="K244" s="323" t="s">
        <v>2894</v>
      </c>
      <c r="L244" s="323" t="s">
        <v>3047</v>
      </c>
      <c r="M244" s="323" t="s">
        <v>3048</v>
      </c>
      <c r="N244" s="401" t="s">
        <v>70</v>
      </c>
      <c r="O244" s="401" t="s">
        <v>70</v>
      </c>
      <c r="P244" s="331" t="s">
        <v>3047</v>
      </c>
      <c r="Q244" s="323" t="s">
        <v>3045</v>
      </c>
      <c r="R244" s="323" t="s">
        <v>3857</v>
      </c>
      <c r="S244" s="331" t="s">
        <v>3049</v>
      </c>
      <c r="T244" s="323" t="s">
        <v>2894</v>
      </c>
      <c r="U244" s="331" t="s">
        <v>3045</v>
      </c>
      <c r="V244" s="331" t="s">
        <v>3045</v>
      </c>
      <c r="W244" s="324"/>
      <c r="X244" s="326"/>
      <c r="Y244" s="326"/>
      <c r="Z244" s="324" t="s">
        <v>3128</v>
      </c>
      <c r="AA244" s="401" t="s">
        <v>100</v>
      </c>
      <c r="AB244" s="401" t="s">
        <v>100</v>
      </c>
      <c r="AC244" s="332">
        <v>1.35</v>
      </c>
      <c r="AD244" s="332">
        <v>1.35</v>
      </c>
      <c r="AE244" s="331" t="s">
        <v>3060</v>
      </c>
      <c r="AF244" s="401" t="s">
        <v>526</v>
      </c>
      <c r="AG244" s="401" t="s">
        <v>526</v>
      </c>
      <c r="AH244" s="323" t="s">
        <v>3100</v>
      </c>
      <c r="AI244" s="344" t="s">
        <v>775</v>
      </c>
      <c r="AJ244" s="344" t="s">
        <v>806</v>
      </c>
      <c r="AK244" s="327" t="s">
        <v>3095</v>
      </c>
    </row>
    <row r="245" spans="1:37" ht="32" customHeight="1" x14ac:dyDescent="0.2">
      <c r="A245" s="1466" t="s">
        <v>3732</v>
      </c>
      <c r="B245" s="1466" t="s">
        <v>11</v>
      </c>
      <c r="C245" s="408" t="s">
        <v>3295</v>
      </c>
      <c r="D245" s="1435" t="s">
        <v>3307</v>
      </c>
      <c r="E245" s="948" t="s">
        <v>3889</v>
      </c>
      <c r="F245" s="323" t="s">
        <v>3093</v>
      </c>
      <c r="G245" s="331" t="s">
        <v>3045</v>
      </c>
      <c r="H245" s="331" t="s">
        <v>3112</v>
      </c>
      <c r="I245" s="323" t="s">
        <v>3089</v>
      </c>
      <c r="J245" s="323" t="s">
        <v>3058</v>
      </c>
      <c r="K245" s="323" t="s">
        <v>3045</v>
      </c>
      <c r="L245" s="323" t="s">
        <v>3047</v>
      </c>
      <c r="M245" s="323" t="s">
        <v>2894</v>
      </c>
      <c r="N245" s="401" t="s">
        <v>2894</v>
      </c>
      <c r="O245" s="401" t="s">
        <v>2894</v>
      </c>
      <c r="P245" s="331" t="s">
        <v>3047</v>
      </c>
      <c r="Q245" s="323" t="s">
        <v>3045</v>
      </c>
      <c r="R245" s="323" t="s">
        <v>2894</v>
      </c>
      <c r="S245" s="331" t="s">
        <v>3049</v>
      </c>
      <c r="T245" s="323" t="s">
        <v>3045</v>
      </c>
      <c r="U245" s="331" t="s">
        <v>2894</v>
      </c>
      <c r="V245" s="331" t="s">
        <v>2894</v>
      </c>
      <c r="W245" s="324" t="s">
        <v>3112</v>
      </c>
      <c r="X245" s="331" t="s">
        <v>3047</v>
      </c>
      <c r="Y245" s="331" t="s">
        <v>3613</v>
      </c>
      <c r="Z245" s="325"/>
      <c r="AA245" s="401" t="s">
        <v>2894</v>
      </c>
      <c r="AB245" s="401" t="s">
        <v>2894</v>
      </c>
      <c r="AC245" s="332" t="s">
        <v>2894</v>
      </c>
      <c r="AD245" s="332" t="s">
        <v>2894</v>
      </c>
      <c r="AE245" s="331" t="s">
        <v>3060</v>
      </c>
      <c r="AF245" s="401" t="s">
        <v>2894</v>
      </c>
      <c r="AG245" s="401" t="s">
        <v>2894</v>
      </c>
      <c r="AH245" s="323" t="s">
        <v>2894</v>
      </c>
      <c r="AI245" s="410" t="s">
        <v>762</v>
      </c>
      <c r="AJ245" s="410" t="s">
        <v>3094</v>
      </c>
      <c r="AK245" s="327" t="s">
        <v>3095</v>
      </c>
    </row>
    <row r="246" spans="1:37" ht="32" customHeight="1" x14ac:dyDescent="0.2">
      <c r="A246" s="1466" t="s">
        <v>3732</v>
      </c>
      <c r="B246" s="1466" t="s">
        <v>11</v>
      </c>
      <c r="C246" s="408" t="s">
        <v>3295</v>
      </c>
      <c r="D246" s="1435" t="s">
        <v>3307</v>
      </c>
      <c r="E246" s="948" t="s">
        <v>3043</v>
      </c>
      <c r="F246" s="323" t="s">
        <v>3093</v>
      </c>
      <c r="G246" s="331" t="s">
        <v>3045</v>
      </c>
      <c r="H246" s="331" t="s">
        <v>3112</v>
      </c>
      <c r="I246" s="323" t="s">
        <v>3089</v>
      </c>
      <c r="J246" s="323" t="s">
        <v>3058</v>
      </c>
      <c r="K246" s="323" t="s">
        <v>3045</v>
      </c>
      <c r="L246" s="323" t="s">
        <v>3047</v>
      </c>
      <c r="M246" s="323" t="s">
        <v>3048</v>
      </c>
      <c r="N246" s="401" t="s">
        <v>70</v>
      </c>
      <c r="O246" s="401" t="s">
        <v>70</v>
      </c>
      <c r="P246" s="331" t="s">
        <v>3047</v>
      </c>
      <c r="Q246" s="323" t="s">
        <v>3045</v>
      </c>
      <c r="R246" s="323" t="s">
        <v>2894</v>
      </c>
      <c r="S246" s="331" t="s">
        <v>3049</v>
      </c>
      <c r="T246" s="323" t="s">
        <v>3127</v>
      </c>
      <c r="U246" s="331" t="s">
        <v>3069</v>
      </c>
      <c r="V246" s="331" t="s">
        <v>3059</v>
      </c>
      <c r="W246" s="324"/>
      <c r="X246" s="326"/>
      <c r="Y246" s="326"/>
      <c r="Z246" s="324" t="s">
        <v>3128</v>
      </c>
      <c r="AA246" s="401" t="s">
        <v>2894</v>
      </c>
      <c r="AB246" s="401" t="s">
        <v>2894</v>
      </c>
      <c r="AC246" s="332" t="s">
        <v>2894</v>
      </c>
      <c r="AD246" s="332" t="s">
        <v>2894</v>
      </c>
      <c r="AE246" s="331" t="s">
        <v>3060</v>
      </c>
      <c r="AF246" s="401" t="s">
        <v>2894</v>
      </c>
      <c r="AG246" s="401" t="s">
        <v>2894</v>
      </c>
      <c r="AH246" s="323" t="s">
        <v>2894</v>
      </c>
      <c r="AI246" s="410" t="s">
        <v>762</v>
      </c>
      <c r="AJ246" s="410" t="s">
        <v>3094</v>
      </c>
      <c r="AK246" s="327" t="s">
        <v>3095</v>
      </c>
    </row>
    <row r="247" spans="1:37" ht="32" customHeight="1" x14ac:dyDescent="0.2">
      <c r="A247" s="1466" t="s">
        <v>3732</v>
      </c>
      <c r="B247" s="1466" t="s">
        <v>11</v>
      </c>
      <c r="C247" s="408" t="s">
        <v>3295</v>
      </c>
      <c r="D247" s="1435" t="s">
        <v>3308</v>
      </c>
      <c r="E247" s="948" t="s">
        <v>3889</v>
      </c>
      <c r="F247" s="323" t="s">
        <v>3093</v>
      </c>
      <c r="G247" s="331" t="s">
        <v>3045</v>
      </c>
      <c r="H247" s="331" t="s">
        <v>3112</v>
      </c>
      <c r="I247" s="323" t="s">
        <v>3089</v>
      </c>
      <c r="J247" s="323" t="s">
        <v>3058</v>
      </c>
      <c r="K247" s="323" t="s">
        <v>3045</v>
      </c>
      <c r="L247" s="323" t="s">
        <v>3047</v>
      </c>
      <c r="M247" s="323" t="s">
        <v>2894</v>
      </c>
      <c r="N247" s="401" t="s">
        <v>2894</v>
      </c>
      <c r="O247" s="401" t="s">
        <v>2894</v>
      </c>
      <c r="P247" s="331" t="s">
        <v>3047</v>
      </c>
      <c r="Q247" s="323" t="s">
        <v>3045</v>
      </c>
      <c r="R247" s="323" t="s">
        <v>2894</v>
      </c>
      <c r="S247" s="331" t="s">
        <v>3049</v>
      </c>
      <c r="T247" s="323" t="s">
        <v>3045</v>
      </c>
      <c r="U247" s="331" t="s">
        <v>2894</v>
      </c>
      <c r="V247" s="331" t="s">
        <v>2894</v>
      </c>
      <c r="W247" s="324" t="s">
        <v>3112</v>
      </c>
      <c r="X247" s="331" t="s">
        <v>3047</v>
      </c>
      <c r="Y247" s="331" t="s">
        <v>3613</v>
      </c>
      <c r="Z247" s="325"/>
      <c r="AA247" s="401" t="s">
        <v>2894</v>
      </c>
      <c r="AB247" s="401" t="s">
        <v>2894</v>
      </c>
      <c r="AC247" s="332" t="s">
        <v>2894</v>
      </c>
      <c r="AD247" s="332" t="s">
        <v>2894</v>
      </c>
      <c r="AE247" s="331" t="s">
        <v>3060</v>
      </c>
      <c r="AF247" s="401" t="s">
        <v>2894</v>
      </c>
      <c r="AG247" s="401" t="s">
        <v>2894</v>
      </c>
      <c r="AH247" s="323" t="s">
        <v>3100</v>
      </c>
      <c r="AI247" s="410" t="s">
        <v>762</v>
      </c>
      <c r="AJ247" s="410" t="s">
        <v>3094</v>
      </c>
      <c r="AK247" s="327" t="s">
        <v>3095</v>
      </c>
    </row>
    <row r="248" spans="1:37" ht="32" customHeight="1" x14ac:dyDescent="0.2">
      <c r="A248" s="1466" t="s">
        <v>3732</v>
      </c>
      <c r="B248" s="1466" t="s">
        <v>11</v>
      </c>
      <c r="C248" s="408" t="s">
        <v>3295</v>
      </c>
      <c r="D248" s="1435" t="s">
        <v>3308</v>
      </c>
      <c r="E248" s="948" t="s">
        <v>3043</v>
      </c>
      <c r="F248" s="323" t="s">
        <v>3093</v>
      </c>
      <c r="G248" s="331" t="s">
        <v>3045</v>
      </c>
      <c r="H248" s="331" t="s">
        <v>3112</v>
      </c>
      <c r="I248" s="323" t="s">
        <v>3089</v>
      </c>
      <c r="J248" s="323" t="s">
        <v>3058</v>
      </c>
      <c r="K248" s="323" t="s">
        <v>3045</v>
      </c>
      <c r="L248" s="323" t="s">
        <v>3047</v>
      </c>
      <c r="M248" s="323" t="s">
        <v>3045</v>
      </c>
      <c r="N248" s="401" t="s">
        <v>70</v>
      </c>
      <c r="O248" s="401" t="s">
        <v>70</v>
      </c>
      <c r="P248" s="331" t="s">
        <v>3047</v>
      </c>
      <c r="Q248" s="323" t="s">
        <v>3045</v>
      </c>
      <c r="R248" s="323" t="s">
        <v>2894</v>
      </c>
      <c r="S248" s="331" t="s">
        <v>3049</v>
      </c>
      <c r="T248" s="323" t="s">
        <v>3142</v>
      </c>
      <c r="U248" s="331" t="s">
        <v>3050</v>
      </c>
      <c r="V248" s="331" t="s">
        <v>3059</v>
      </c>
      <c r="W248" s="324"/>
      <c r="X248" s="326"/>
      <c r="Y248" s="326"/>
      <c r="Z248" s="324" t="s">
        <v>3188</v>
      </c>
      <c r="AA248" s="401" t="s">
        <v>2894</v>
      </c>
      <c r="AB248" s="401" t="s">
        <v>2894</v>
      </c>
      <c r="AC248" s="332" t="s">
        <v>2894</v>
      </c>
      <c r="AD248" s="332" t="s">
        <v>2894</v>
      </c>
      <c r="AE248" s="331" t="s">
        <v>3060</v>
      </c>
      <c r="AF248" s="401" t="s">
        <v>2894</v>
      </c>
      <c r="AG248" s="401" t="s">
        <v>2894</v>
      </c>
      <c r="AH248" s="323" t="s">
        <v>3100</v>
      </c>
      <c r="AI248" s="410" t="s">
        <v>762</v>
      </c>
      <c r="AJ248" s="410" t="s">
        <v>3094</v>
      </c>
      <c r="AK248" s="327" t="s">
        <v>3095</v>
      </c>
    </row>
    <row r="249" spans="1:37" ht="32" customHeight="1" x14ac:dyDescent="0.2">
      <c r="A249" s="1466" t="s">
        <v>3732</v>
      </c>
      <c r="B249" s="1466" t="s">
        <v>11</v>
      </c>
      <c r="C249" s="1387" t="s">
        <v>3295</v>
      </c>
      <c r="D249" s="1407" t="s">
        <v>3309</v>
      </c>
      <c r="E249" s="948" t="s">
        <v>3889</v>
      </c>
      <c r="F249" s="323" t="s">
        <v>3093</v>
      </c>
      <c r="G249" s="331" t="s">
        <v>3045</v>
      </c>
      <c r="H249" s="331" t="s">
        <v>3046</v>
      </c>
      <c r="I249" s="323" t="s">
        <v>3089</v>
      </c>
      <c r="J249" s="323" t="s">
        <v>3058</v>
      </c>
      <c r="K249" s="323" t="s">
        <v>3045</v>
      </c>
      <c r="L249" s="323" t="s">
        <v>3047</v>
      </c>
      <c r="M249" s="323" t="s">
        <v>2894</v>
      </c>
      <c r="N249" s="401" t="s">
        <v>2894</v>
      </c>
      <c r="O249" s="401" t="s">
        <v>2894</v>
      </c>
      <c r="P249" s="331" t="s">
        <v>3047</v>
      </c>
      <c r="Q249" s="323" t="s">
        <v>3045</v>
      </c>
      <c r="R249" s="323" t="s">
        <v>2894</v>
      </c>
      <c r="S249" s="331" t="s">
        <v>3049</v>
      </c>
      <c r="T249" s="323" t="s">
        <v>2894</v>
      </c>
      <c r="U249" s="331" t="s">
        <v>2894</v>
      </c>
      <c r="V249" s="331" t="s">
        <v>2894</v>
      </c>
      <c r="W249" s="324" t="s">
        <v>3112</v>
      </c>
      <c r="X249" s="331" t="s">
        <v>3047</v>
      </c>
      <c r="Y249" s="331" t="s">
        <v>3613</v>
      </c>
      <c r="Z249" s="325"/>
      <c r="AA249" s="401" t="s">
        <v>2894</v>
      </c>
      <c r="AB249" s="401" t="s">
        <v>2894</v>
      </c>
      <c r="AC249" s="332" t="s">
        <v>2894</v>
      </c>
      <c r="AD249" s="332" t="s">
        <v>2894</v>
      </c>
      <c r="AE249" s="331" t="s">
        <v>3060</v>
      </c>
      <c r="AF249" s="401" t="s">
        <v>2894</v>
      </c>
      <c r="AG249" s="401" t="s">
        <v>2894</v>
      </c>
      <c r="AH249" s="323" t="s">
        <v>3170</v>
      </c>
      <c r="AI249" s="344" t="s">
        <v>772</v>
      </c>
      <c r="AJ249" s="344" t="s">
        <v>806</v>
      </c>
      <c r="AK249" s="327" t="s">
        <v>3095</v>
      </c>
    </row>
    <row r="250" spans="1:37" ht="32" customHeight="1" x14ac:dyDescent="0.2">
      <c r="A250" s="1466" t="s">
        <v>3732</v>
      </c>
      <c r="B250" s="1466" t="s">
        <v>11</v>
      </c>
      <c r="C250" s="1387" t="s">
        <v>3295</v>
      </c>
      <c r="D250" s="1407" t="s">
        <v>3309</v>
      </c>
      <c r="E250" s="948" t="s">
        <v>3043</v>
      </c>
      <c r="F250" s="323" t="s">
        <v>3093</v>
      </c>
      <c r="G250" s="331" t="s">
        <v>3045</v>
      </c>
      <c r="H250" s="331" t="s">
        <v>3046</v>
      </c>
      <c r="I250" s="323" t="s">
        <v>3089</v>
      </c>
      <c r="J250" s="323" t="s">
        <v>3058</v>
      </c>
      <c r="K250" s="323" t="s">
        <v>3045</v>
      </c>
      <c r="L250" s="323" t="s">
        <v>3047</v>
      </c>
      <c r="M250" s="323" t="s">
        <v>3045</v>
      </c>
      <c r="N250" s="401" t="s">
        <v>2894</v>
      </c>
      <c r="O250" s="401" t="s">
        <v>2894</v>
      </c>
      <c r="P250" s="331" t="s">
        <v>3047</v>
      </c>
      <c r="Q250" s="323" t="s">
        <v>3045</v>
      </c>
      <c r="R250" s="323" t="s">
        <v>3124</v>
      </c>
      <c r="S250" s="331" t="s">
        <v>3049</v>
      </c>
      <c r="T250" s="323" t="s">
        <v>3142</v>
      </c>
      <c r="U250" s="331" t="s">
        <v>3045</v>
      </c>
      <c r="V250" s="331" t="s">
        <v>3045</v>
      </c>
      <c r="W250" s="324"/>
      <c r="X250" s="326"/>
      <c r="Y250" s="326"/>
      <c r="Z250" s="324" t="s">
        <v>3128</v>
      </c>
      <c r="AA250" s="401" t="s">
        <v>3310</v>
      </c>
      <c r="AB250" s="401" t="s">
        <v>3310</v>
      </c>
      <c r="AC250" s="332" t="s">
        <v>2894</v>
      </c>
      <c r="AD250" s="332" t="s">
        <v>2894</v>
      </c>
      <c r="AE250" s="331" t="s">
        <v>3060</v>
      </c>
      <c r="AF250" s="401" t="s">
        <v>2894</v>
      </c>
      <c r="AG250" s="401" t="s">
        <v>2894</v>
      </c>
      <c r="AH250" s="323" t="s">
        <v>3170</v>
      </c>
      <c r="AI250" s="344" t="s">
        <v>772</v>
      </c>
      <c r="AJ250" s="344" t="s">
        <v>806</v>
      </c>
      <c r="AK250" s="327" t="s">
        <v>3095</v>
      </c>
    </row>
    <row r="251" spans="1:37" ht="32" customHeight="1" x14ac:dyDescent="0.2">
      <c r="A251" s="1466" t="s">
        <v>3732</v>
      </c>
      <c r="B251" s="1466" t="s">
        <v>11</v>
      </c>
      <c r="C251" s="1387" t="s">
        <v>3295</v>
      </c>
      <c r="D251" s="1438" t="s">
        <v>3311</v>
      </c>
      <c r="E251" s="948" t="s">
        <v>3043</v>
      </c>
      <c r="F251" s="323" t="s">
        <v>2894</v>
      </c>
      <c r="G251" s="331" t="s">
        <v>2894</v>
      </c>
      <c r="H251" s="331" t="s">
        <v>2894</v>
      </c>
      <c r="I251" s="323" t="s">
        <v>3089</v>
      </c>
      <c r="J251" s="323" t="s">
        <v>3058</v>
      </c>
      <c r="K251" s="323" t="s">
        <v>2894</v>
      </c>
      <c r="L251" s="323" t="s">
        <v>3047</v>
      </c>
      <c r="M251" s="323" t="s">
        <v>3048</v>
      </c>
      <c r="N251" s="401" t="s">
        <v>227</v>
      </c>
      <c r="O251" s="401" t="s">
        <v>70</v>
      </c>
      <c r="P251" s="331" t="s">
        <v>3047</v>
      </c>
      <c r="Q251" s="323" t="s">
        <v>3045</v>
      </c>
      <c r="R251" s="323" t="s">
        <v>3099</v>
      </c>
      <c r="S251" s="331" t="s">
        <v>3049</v>
      </c>
      <c r="T251" s="323" t="s">
        <v>2894</v>
      </c>
      <c r="U251" s="331" t="s">
        <v>3069</v>
      </c>
      <c r="V251" s="331" t="s">
        <v>2894</v>
      </c>
      <c r="W251" s="324"/>
      <c r="X251" s="326"/>
      <c r="Y251" s="326"/>
      <c r="Z251" s="324" t="s">
        <v>3090</v>
      </c>
      <c r="AA251" s="401" t="s">
        <v>174</v>
      </c>
      <c r="AB251" s="401" t="s">
        <v>174</v>
      </c>
      <c r="AC251" s="332">
        <v>1.25</v>
      </c>
      <c r="AD251" s="332">
        <v>1.25</v>
      </c>
      <c r="AE251" s="331" t="s">
        <v>3060</v>
      </c>
      <c r="AF251" s="401" t="s">
        <v>829</v>
      </c>
      <c r="AG251" s="401" t="s">
        <v>829</v>
      </c>
      <c r="AH251" s="323" t="s">
        <v>3100</v>
      </c>
      <c r="AI251" s="344" t="s">
        <v>775</v>
      </c>
      <c r="AJ251" s="344" t="s">
        <v>806</v>
      </c>
      <c r="AK251" s="327" t="s">
        <v>3095</v>
      </c>
    </row>
    <row r="252" spans="1:37" ht="32" customHeight="1" x14ac:dyDescent="0.2">
      <c r="A252" s="1466" t="s">
        <v>3732</v>
      </c>
      <c r="B252" s="1466" t="s">
        <v>11</v>
      </c>
      <c r="C252" s="1387" t="s">
        <v>3295</v>
      </c>
      <c r="D252" s="1438" t="s">
        <v>3312</v>
      </c>
      <c r="E252" s="948" t="s">
        <v>3889</v>
      </c>
      <c r="F252" s="323" t="s">
        <v>2894</v>
      </c>
      <c r="G252" s="331" t="s">
        <v>3045</v>
      </c>
      <c r="H252" s="331" t="s">
        <v>3046</v>
      </c>
      <c r="I252" s="323" t="s">
        <v>3089</v>
      </c>
      <c r="J252" s="323" t="s">
        <v>3058</v>
      </c>
      <c r="K252" s="323" t="s">
        <v>3045</v>
      </c>
      <c r="L252" s="323" t="s">
        <v>3047</v>
      </c>
      <c r="M252" s="323" t="s">
        <v>2894</v>
      </c>
      <c r="N252" s="401" t="s">
        <v>2894</v>
      </c>
      <c r="O252" s="401" t="s">
        <v>2894</v>
      </c>
      <c r="P252" s="331" t="s">
        <v>3047</v>
      </c>
      <c r="Q252" s="323" t="s">
        <v>3045</v>
      </c>
      <c r="R252" s="323" t="s">
        <v>2894</v>
      </c>
      <c r="S252" s="331" t="s">
        <v>3049</v>
      </c>
      <c r="T252" s="323" t="s">
        <v>2894</v>
      </c>
      <c r="U252" s="331" t="s">
        <v>2894</v>
      </c>
      <c r="V252" s="331" t="s">
        <v>2894</v>
      </c>
      <c r="W252" s="324" t="s">
        <v>2894</v>
      </c>
      <c r="X252" s="331" t="s">
        <v>2894</v>
      </c>
      <c r="Y252" s="331" t="s">
        <v>3623</v>
      </c>
      <c r="Z252" s="325"/>
      <c r="AA252" s="401" t="s">
        <v>431</v>
      </c>
      <c r="AB252" s="401" t="s">
        <v>431</v>
      </c>
      <c r="AC252" s="332">
        <v>0.96</v>
      </c>
      <c r="AD252" s="332">
        <v>0.96</v>
      </c>
      <c r="AE252" s="331" t="s">
        <v>3060</v>
      </c>
      <c r="AF252" s="401" t="s">
        <v>2894</v>
      </c>
      <c r="AG252" s="401" t="s">
        <v>2894</v>
      </c>
      <c r="AH252" s="323" t="s">
        <v>3100</v>
      </c>
      <c r="AI252" s="344" t="s">
        <v>772</v>
      </c>
      <c r="AJ252" s="344" t="s">
        <v>806</v>
      </c>
      <c r="AK252" s="327" t="s">
        <v>3095</v>
      </c>
    </row>
    <row r="253" spans="1:37" ht="32" customHeight="1" x14ac:dyDescent="0.2">
      <c r="A253" s="1466" t="s">
        <v>3732</v>
      </c>
      <c r="B253" s="1466" t="s">
        <v>11</v>
      </c>
      <c r="C253" s="1387" t="s">
        <v>3295</v>
      </c>
      <c r="D253" s="1438" t="s">
        <v>3312</v>
      </c>
      <c r="E253" s="948" t="s">
        <v>3043</v>
      </c>
      <c r="F253" s="323" t="s">
        <v>2894</v>
      </c>
      <c r="G253" s="331" t="s">
        <v>3045</v>
      </c>
      <c r="H253" s="331" t="s">
        <v>3046</v>
      </c>
      <c r="I253" s="323" t="s">
        <v>3089</v>
      </c>
      <c r="J253" s="323" t="s">
        <v>3058</v>
      </c>
      <c r="K253" s="323" t="s">
        <v>3045</v>
      </c>
      <c r="L253" s="323" t="s">
        <v>3047</v>
      </c>
      <c r="M253" s="323" t="s">
        <v>3048</v>
      </c>
      <c r="N253" s="401" t="s">
        <v>2894</v>
      </c>
      <c r="O253" s="401" t="s">
        <v>2894</v>
      </c>
      <c r="P253" s="331" t="s">
        <v>3047</v>
      </c>
      <c r="Q253" s="323" t="s">
        <v>3045</v>
      </c>
      <c r="R253" s="323" t="s">
        <v>2894</v>
      </c>
      <c r="S253" s="331" t="s">
        <v>3049</v>
      </c>
      <c r="T253" s="323" t="s">
        <v>2894</v>
      </c>
      <c r="U253" s="331" t="s">
        <v>2894</v>
      </c>
      <c r="V253" s="331" t="s">
        <v>2894</v>
      </c>
      <c r="W253" s="324"/>
      <c r="X253" s="326"/>
      <c r="Y253" s="326"/>
      <c r="Z253" s="324" t="s">
        <v>3128</v>
      </c>
      <c r="AA253" s="401" t="s">
        <v>850</v>
      </c>
      <c r="AB253" s="401" t="s">
        <v>850</v>
      </c>
      <c r="AC253" s="332" t="s">
        <v>3313</v>
      </c>
      <c r="AD253" s="332" t="s">
        <v>3313</v>
      </c>
      <c r="AE253" s="331" t="s">
        <v>3060</v>
      </c>
      <c r="AF253" s="401" t="s">
        <v>2894</v>
      </c>
      <c r="AG253" s="401" t="s">
        <v>2894</v>
      </c>
      <c r="AH253" s="323" t="s">
        <v>3100</v>
      </c>
      <c r="AI253" s="344" t="s">
        <v>772</v>
      </c>
      <c r="AJ253" s="344" t="s">
        <v>806</v>
      </c>
      <c r="AK253" s="327" t="s">
        <v>3095</v>
      </c>
    </row>
    <row r="254" spans="1:37" ht="32" customHeight="1" x14ac:dyDescent="0.2">
      <c r="A254" s="1466" t="s">
        <v>3732</v>
      </c>
      <c r="B254" s="1466" t="s">
        <v>11</v>
      </c>
      <c r="C254" s="391" t="s">
        <v>3314</v>
      </c>
      <c r="D254" s="1426" t="s">
        <v>3315</v>
      </c>
      <c r="E254" s="948" t="s">
        <v>3889</v>
      </c>
      <c r="F254" s="323" t="s">
        <v>3093</v>
      </c>
      <c r="G254" s="331" t="s">
        <v>3045</v>
      </c>
      <c r="H254" s="331" t="s">
        <v>3112</v>
      </c>
      <c r="I254" s="323" t="s">
        <v>3089</v>
      </c>
      <c r="J254" s="323" t="s">
        <v>3058</v>
      </c>
      <c r="K254" s="323" t="s">
        <v>3045</v>
      </c>
      <c r="L254" s="323" t="s">
        <v>3047</v>
      </c>
      <c r="M254" s="323" t="s">
        <v>3048</v>
      </c>
      <c r="N254" s="401" t="s">
        <v>2894</v>
      </c>
      <c r="O254" s="401" t="s">
        <v>2894</v>
      </c>
      <c r="P254" s="331" t="s">
        <v>3047</v>
      </c>
      <c r="Q254" s="323" t="s">
        <v>3045</v>
      </c>
      <c r="R254" s="323" t="s">
        <v>3160</v>
      </c>
      <c r="S254" s="331" t="s">
        <v>3049</v>
      </c>
      <c r="T254" s="323" t="s">
        <v>3045</v>
      </c>
      <c r="U254" s="331" t="s">
        <v>2894</v>
      </c>
      <c r="V254" s="331" t="s">
        <v>2894</v>
      </c>
      <c r="W254" s="324" t="s">
        <v>3112</v>
      </c>
      <c r="X254" s="331" t="s">
        <v>3047</v>
      </c>
      <c r="Y254" s="331" t="s">
        <v>3603</v>
      </c>
      <c r="Z254" s="325"/>
      <c r="AA254" s="401" t="s">
        <v>269</v>
      </c>
      <c r="AB254" s="401" t="s">
        <v>309</v>
      </c>
      <c r="AC254" s="332" t="s">
        <v>439</v>
      </c>
      <c r="AD254" s="332">
        <v>1.53</v>
      </c>
      <c r="AE254" s="331" t="s">
        <v>3060</v>
      </c>
      <c r="AF254" s="401" t="s">
        <v>440</v>
      </c>
      <c r="AG254" s="401" t="s">
        <v>440</v>
      </c>
      <c r="AH254" s="323" t="s">
        <v>3316</v>
      </c>
      <c r="AI254" s="348" t="s">
        <v>2794</v>
      </c>
      <c r="AJ254" s="348" t="s">
        <v>2794</v>
      </c>
      <c r="AK254" s="327" t="s">
        <v>3095</v>
      </c>
    </row>
    <row r="255" spans="1:37" ht="32" customHeight="1" x14ac:dyDescent="0.2">
      <c r="A255" s="1466" t="s">
        <v>3732</v>
      </c>
      <c r="B255" s="1466" t="s">
        <v>11</v>
      </c>
      <c r="C255" s="391" t="s">
        <v>3314</v>
      </c>
      <c r="D255" s="1426" t="s">
        <v>3315</v>
      </c>
      <c r="E255" s="948" t="s">
        <v>3043</v>
      </c>
      <c r="F255" s="323" t="s">
        <v>3093</v>
      </c>
      <c r="G255" s="331" t="s">
        <v>3045</v>
      </c>
      <c r="H255" s="331" t="s">
        <v>3112</v>
      </c>
      <c r="I255" s="323" t="s">
        <v>3089</v>
      </c>
      <c r="J255" s="323" t="s">
        <v>3058</v>
      </c>
      <c r="K255" s="323" t="s">
        <v>3045</v>
      </c>
      <c r="L255" s="323" t="s">
        <v>3047</v>
      </c>
      <c r="M255" s="323" t="s">
        <v>3048</v>
      </c>
      <c r="N255" s="401" t="s">
        <v>2894</v>
      </c>
      <c r="O255" s="401" t="s">
        <v>2894</v>
      </c>
      <c r="P255" s="331" t="s">
        <v>3047</v>
      </c>
      <c r="Q255" s="323" t="s">
        <v>3045</v>
      </c>
      <c r="R255" s="323" t="s">
        <v>3124</v>
      </c>
      <c r="S255" s="331" t="s">
        <v>3049</v>
      </c>
      <c r="T255" s="323" t="s">
        <v>3045</v>
      </c>
      <c r="U255" s="331" t="s">
        <v>3045</v>
      </c>
      <c r="V255" s="331" t="s">
        <v>3045</v>
      </c>
      <c r="W255" s="324"/>
      <c r="X255" s="326"/>
      <c r="Y255" s="326"/>
      <c r="Z255" s="324" t="s">
        <v>3090</v>
      </c>
      <c r="AA255" s="401" t="s">
        <v>78</v>
      </c>
      <c r="AB255" s="401" t="s">
        <v>309</v>
      </c>
      <c r="AC255" s="332">
        <v>1.67</v>
      </c>
      <c r="AD255" s="332">
        <v>2.33</v>
      </c>
      <c r="AE255" s="331" t="s">
        <v>3060</v>
      </c>
      <c r="AF255" s="401" t="s">
        <v>440</v>
      </c>
      <c r="AG255" s="401" t="s">
        <v>440</v>
      </c>
      <c r="AH255" s="323" t="s">
        <v>3316</v>
      </c>
      <c r="AI255" s="348" t="s">
        <v>2794</v>
      </c>
      <c r="AJ255" s="348" t="s">
        <v>2794</v>
      </c>
      <c r="AK255" s="327" t="s">
        <v>3095</v>
      </c>
    </row>
    <row r="256" spans="1:37" ht="32" customHeight="1" x14ac:dyDescent="0.2">
      <c r="A256" s="1466" t="s">
        <v>3732</v>
      </c>
      <c r="B256" s="1466" t="s">
        <v>11</v>
      </c>
      <c r="C256" s="391" t="s">
        <v>3314</v>
      </c>
      <c r="D256" s="1426" t="s">
        <v>3317</v>
      </c>
      <c r="E256" s="948" t="s">
        <v>3889</v>
      </c>
      <c r="F256" s="323" t="s">
        <v>3093</v>
      </c>
      <c r="G256" s="331" t="s">
        <v>3045</v>
      </c>
      <c r="H256" s="331" t="s">
        <v>3112</v>
      </c>
      <c r="I256" s="323" t="s">
        <v>3089</v>
      </c>
      <c r="J256" s="323" t="s">
        <v>3058</v>
      </c>
      <c r="K256" s="323" t="s">
        <v>3076</v>
      </c>
      <c r="L256" s="323" t="s">
        <v>3047</v>
      </c>
      <c r="M256" s="323" t="s">
        <v>2894</v>
      </c>
      <c r="N256" s="401" t="s">
        <v>2894</v>
      </c>
      <c r="O256" s="401" t="s">
        <v>2894</v>
      </c>
      <c r="P256" s="331" t="s">
        <v>3047</v>
      </c>
      <c r="Q256" s="323" t="s">
        <v>3045</v>
      </c>
      <c r="R256" s="323" t="s">
        <v>2894</v>
      </c>
      <c r="S256" s="331" t="s">
        <v>3049</v>
      </c>
      <c r="T256" s="323" t="s">
        <v>3045</v>
      </c>
      <c r="U256" s="331" t="s">
        <v>3045</v>
      </c>
      <c r="V256" s="331" t="s">
        <v>3045</v>
      </c>
      <c r="W256" s="324" t="s">
        <v>3112</v>
      </c>
      <c r="X256" s="331" t="s">
        <v>3047</v>
      </c>
      <c r="Y256" s="331" t="s">
        <v>3613</v>
      </c>
      <c r="Z256" s="325"/>
      <c r="AA256" s="401" t="s">
        <v>434</v>
      </c>
      <c r="AB256" s="401" t="s">
        <v>3359</v>
      </c>
      <c r="AC256" s="332">
        <v>0.93</v>
      </c>
      <c r="AD256" s="332">
        <v>0.94</v>
      </c>
      <c r="AE256" s="331" t="s">
        <v>3060</v>
      </c>
      <c r="AF256" s="401" t="s">
        <v>2894</v>
      </c>
      <c r="AG256" s="401" t="s">
        <v>2894</v>
      </c>
      <c r="AH256" s="323" t="s">
        <v>3170</v>
      </c>
      <c r="AI256" s="348" t="s">
        <v>2794</v>
      </c>
      <c r="AJ256" s="348" t="s">
        <v>2794</v>
      </c>
      <c r="AK256" s="327" t="s">
        <v>3095</v>
      </c>
    </row>
    <row r="257" spans="1:37" ht="32" customHeight="1" x14ac:dyDescent="0.2">
      <c r="A257" s="1466" t="s">
        <v>3732</v>
      </c>
      <c r="B257" s="1466" t="s">
        <v>11</v>
      </c>
      <c r="C257" s="391" t="s">
        <v>3314</v>
      </c>
      <c r="D257" s="1426" t="s">
        <v>3317</v>
      </c>
      <c r="E257" s="948" t="s">
        <v>3043</v>
      </c>
      <c r="F257" s="323" t="s">
        <v>3093</v>
      </c>
      <c r="G257" s="331" t="s">
        <v>3045</v>
      </c>
      <c r="H257" s="331" t="s">
        <v>3112</v>
      </c>
      <c r="I257" s="323" t="s">
        <v>3089</v>
      </c>
      <c r="J257" s="323" t="s">
        <v>3058</v>
      </c>
      <c r="K257" s="323" t="s">
        <v>3076</v>
      </c>
      <c r="L257" s="323" t="s">
        <v>3047</v>
      </c>
      <c r="M257" s="323" t="s">
        <v>3135</v>
      </c>
      <c r="N257" s="401" t="s">
        <v>2894</v>
      </c>
      <c r="O257" s="401" t="s">
        <v>2894</v>
      </c>
      <c r="P257" s="331" t="s">
        <v>3047</v>
      </c>
      <c r="Q257" s="323" t="s">
        <v>3045</v>
      </c>
      <c r="R257" s="323" t="s">
        <v>2894</v>
      </c>
      <c r="S257" s="331" t="s">
        <v>3049</v>
      </c>
      <c r="T257" s="323" t="s">
        <v>3045</v>
      </c>
      <c r="U257" s="331" t="s">
        <v>3045</v>
      </c>
      <c r="V257" s="331" t="s">
        <v>3045</v>
      </c>
      <c r="W257" s="324"/>
      <c r="X257" s="326"/>
      <c r="Y257" s="326"/>
      <c r="Z257" s="324" t="s">
        <v>3090</v>
      </c>
      <c r="AA257" s="401" t="s">
        <v>475</v>
      </c>
      <c r="AB257" s="401" t="s">
        <v>76</v>
      </c>
      <c r="AC257" s="332">
        <v>1.1399999999999999</v>
      </c>
      <c r="AD257" s="332">
        <v>1.27</v>
      </c>
      <c r="AE257" s="331" t="s">
        <v>3060</v>
      </c>
      <c r="AF257" s="401" t="s">
        <v>2894</v>
      </c>
      <c r="AG257" s="401" t="s">
        <v>2894</v>
      </c>
      <c r="AH257" s="323" t="s">
        <v>3170</v>
      </c>
      <c r="AI257" s="348" t="s">
        <v>2794</v>
      </c>
      <c r="AJ257" s="348" t="s">
        <v>2794</v>
      </c>
      <c r="AK257" s="327" t="s">
        <v>3095</v>
      </c>
    </row>
    <row r="258" spans="1:37" ht="32" customHeight="1" x14ac:dyDescent="0.2">
      <c r="A258" s="1466" t="s">
        <v>3732</v>
      </c>
      <c r="B258" s="1466" t="s">
        <v>11</v>
      </c>
      <c r="C258" s="391" t="s">
        <v>3314</v>
      </c>
      <c r="D258" s="1405" t="s">
        <v>3318</v>
      </c>
      <c r="E258" s="948" t="s">
        <v>3043</v>
      </c>
      <c r="F258" s="323" t="s">
        <v>3093</v>
      </c>
      <c r="G258" s="331" t="s">
        <v>3045</v>
      </c>
      <c r="H258" s="331" t="s">
        <v>3112</v>
      </c>
      <c r="I258" s="323" t="s">
        <v>3089</v>
      </c>
      <c r="J258" s="323" t="s">
        <v>3058</v>
      </c>
      <c r="K258" s="323" t="s">
        <v>3076</v>
      </c>
      <c r="L258" s="323" t="s">
        <v>3047</v>
      </c>
      <c r="M258" s="323" t="s">
        <v>3140</v>
      </c>
      <c r="N258" s="401" t="s">
        <v>202</v>
      </c>
      <c r="O258" s="401" t="s">
        <v>202</v>
      </c>
      <c r="P258" s="331" t="s">
        <v>3047</v>
      </c>
      <c r="Q258" s="323" t="s">
        <v>3045</v>
      </c>
      <c r="R258" s="323" t="s">
        <v>2894</v>
      </c>
      <c r="S258" s="331" t="s">
        <v>3049</v>
      </c>
      <c r="T258" s="323" t="s">
        <v>3045</v>
      </c>
      <c r="U258" s="331" t="s">
        <v>3045</v>
      </c>
      <c r="V258" s="331" t="s">
        <v>3045</v>
      </c>
      <c r="W258" s="324"/>
      <c r="X258" s="326"/>
      <c r="Y258" s="326"/>
      <c r="Z258" s="324" t="s">
        <v>3071</v>
      </c>
      <c r="AA258" s="401" t="s">
        <v>391</v>
      </c>
      <c r="AB258" s="401" t="s">
        <v>269</v>
      </c>
      <c r="AC258" s="332" t="s">
        <v>2894</v>
      </c>
      <c r="AD258" s="332" t="s">
        <v>2894</v>
      </c>
      <c r="AE258" s="331" t="s">
        <v>3060</v>
      </c>
      <c r="AF258" s="401" t="s">
        <v>2894</v>
      </c>
      <c r="AG258" s="401" t="s">
        <v>2894</v>
      </c>
      <c r="AH258" s="323" t="s">
        <v>3100</v>
      </c>
      <c r="AI258" s="348" t="s">
        <v>330</v>
      </c>
      <c r="AJ258" s="348" t="s">
        <v>807</v>
      </c>
      <c r="AK258" s="327" t="s">
        <v>3095</v>
      </c>
    </row>
    <row r="259" spans="1:37" ht="32" customHeight="1" x14ac:dyDescent="0.2">
      <c r="A259" s="1466" t="s">
        <v>3732</v>
      </c>
      <c r="B259" s="1466" t="s">
        <v>11</v>
      </c>
      <c r="C259" s="391" t="s">
        <v>3314</v>
      </c>
      <c r="D259" s="1426" t="s">
        <v>3319</v>
      </c>
      <c r="E259" s="948" t="s">
        <v>3889</v>
      </c>
      <c r="F259" s="323" t="s">
        <v>3093</v>
      </c>
      <c r="G259" s="331" t="s">
        <v>3045</v>
      </c>
      <c r="H259" s="331" t="s">
        <v>3112</v>
      </c>
      <c r="I259" s="323" t="s">
        <v>3045</v>
      </c>
      <c r="J259" s="323" t="s">
        <v>3058</v>
      </c>
      <c r="K259" s="323" t="s">
        <v>3045</v>
      </c>
      <c r="L259" s="323" t="s">
        <v>3047</v>
      </c>
      <c r="M259" s="323" t="s">
        <v>3048</v>
      </c>
      <c r="N259" s="401" t="s">
        <v>2894</v>
      </c>
      <c r="O259" s="401" t="s">
        <v>2894</v>
      </c>
      <c r="P259" s="331" t="s">
        <v>3047</v>
      </c>
      <c r="Q259" s="323" t="s">
        <v>3045</v>
      </c>
      <c r="R259" s="323" t="s">
        <v>2894</v>
      </c>
      <c r="S259" s="331" t="s">
        <v>3049</v>
      </c>
      <c r="T259" s="323" t="s">
        <v>2894</v>
      </c>
      <c r="U259" s="331" t="s">
        <v>2894</v>
      </c>
      <c r="V259" s="331" t="s">
        <v>2894</v>
      </c>
      <c r="W259" s="324" t="s">
        <v>3112</v>
      </c>
      <c r="X259" s="331" t="s">
        <v>3047</v>
      </c>
      <c r="Y259" s="331" t="s">
        <v>3603</v>
      </c>
      <c r="Z259" s="325"/>
      <c r="AA259" s="401" t="s">
        <v>2894</v>
      </c>
      <c r="AB259" s="401" t="s">
        <v>2894</v>
      </c>
      <c r="AC259" s="332" t="s">
        <v>2894</v>
      </c>
      <c r="AD259" s="332" t="s">
        <v>2894</v>
      </c>
      <c r="AE259" s="331" t="s">
        <v>3060</v>
      </c>
      <c r="AF259" s="401" t="s">
        <v>2894</v>
      </c>
      <c r="AG259" s="401" t="s">
        <v>2894</v>
      </c>
      <c r="AH259" s="323" t="s">
        <v>3109</v>
      </c>
      <c r="AI259" s="348" t="s">
        <v>2794</v>
      </c>
      <c r="AJ259" s="348" t="s">
        <v>2794</v>
      </c>
      <c r="AK259" s="327" t="s">
        <v>3095</v>
      </c>
    </row>
    <row r="260" spans="1:37" ht="32" customHeight="1" x14ac:dyDescent="0.2">
      <c r="A260" s="1466" t="s">
        <v>3732</v>
      </c>
      <c r="B260" s="1466" t="s">
        <v>11</v>
      </c>
      <c r="C260" s="391" t="s">
        <v>3314</v>
      </c>
      <c r="D260" s="1426" t="s">
        <v>3319</v>
      </c>
      <c r="E260" s="948" t="s">
        <v>3043</v>
      </c>
      <c r="F260" s="323" t="s">
        <v>3093</v>
      </c>
      <c r="G260" s="331" t="s">
        <v>3045</v>
      </c>
      <c r="H260" s="331" t="s">
        <v>3112</v>
      </c>
      <c r="I260" s="323" t="s">
        <v>3045</v>
      </c>
      <c r="J260" s="323" t="s">
        <v>3058</v>
      </c>
      <c r="K260" s="323" t="s">
        <v>3045</v>
      </c>
      <c r="L260" s="323" t="s">
        <v>3047</v>
      </c>
      <c r="M260" s="323" t="s">
        <v>3048</v>
      </c>
      <c r="N260" s="401" t="s">
        <v>70</v>
      </c>
      <c r="O260" s="401" t="s">
        <v>70</v>
      </c>
      <c r="P260" s="331" t="s">
        <v>3047</v>
      </c>
      <c r="Q260" s="323" t="s">
        <v>3045</v>
      </c>
      <c r="R260" s="323" t="s">
        <v>2894</v>
      </c>
      <c r="S260" s="331" t="s">
        <v>3049</v>
      </c>
      <c r="T260" s="323" t="s">
        <v>3045</v>
      </c>
      <c r="U260" s="331" t="s">
        <v>3045</v>
      </c>
      <c r="V260" s="331" t="s">
        <v>3045</v>
      </c>
      <c r="W260" s="324"/>
      <c r="X260" s="326"/>
      <c r="Y260" s="326"/>
      <c r="Z260" s="324" t="s">
        <v>3128</v>
      </c>
      <c r="AA260" s="401" t="s">
        <v>868</v>
      </c>
      <c r="AB260" s="401" t="s">
        <v>868</v>
      </c>
      <c r="AC260" s="332">
        <v>1.1599999999999999</v>
      </c>
      <c r="AD260" s="332">
        <v>1.1599999999999999</v>
      </c>
      <c r="AE260" s="331" t="s">
        <v>3060</v>
      </c>
      <c r="AF260" s="401" t="s">
        <v>2894</v>
      </c>
      <c r="AG260" s="401" t="s">
        <v>2894</v>
      </c>
      <c r="AH260" s="323" t="s">
        <v>3109</v>
      </c>
      <c r="AI260" s="348" t="s">
        <v>2794</v>
      </c>
      <c r="AJ260" s="348" t="s">
        <v>2794</v>
      </c>
      <c r="AK260" s="327" t="s">
        <v>3095</v>
      </c>
    </row>
    <row r="261" spans="1:37" ht="32" customHeight="1" x14ac:dyDescent="0.2">
      <c r="A261" s="1466" t="s">
        <v>3732</v>
      </c>
      <c r="B261" s="1466" t="s">
        <v>11</v>
      </c>
      <c r="C261" s="359" t="s">
        <v>3320</v>
      </c>
      <c r="D261" s="1412" t="s">
        <v>3321</v>
      </c>
      <c r="E261" s="948" t="s">
        <v>3889</v>
      </c>
      <c r="F261" s="323" t="s">
        <v>3093</v>
      </c>
      <c r="G261" s="331" t="s">
        <v>3045</v>
      </c>
      <c r="H261" s="331" t="s">
        <v>3046</v>
      </c>
      <c r="I261" s="323" t="s">
        <v>3045</v>
      </c>
      <c r="J261" s="323" t="s">
        <v>3058</v>
      </c>
      <c r="K261" s="323" t="s">
        <v>3076</v>
      </c>
      <c r="L261" s="323" t="s">
        <v>3047</v>
      </c>
      <c r="M261" s="323" t="s">
        <v>3066</v>
      </c>
      <c r="N261" s="401" t="s">
        <v>2894</v>
      </c>
      <c r="O261" s="401" t="s">
        <v>2894</v>
      </c>
      <c r="P261" s="331" t="s">
        <v>3047</v>
      </c>
      <c r="Q261" s="323" t="s">
        <v>3045</v>
      </c>
      <c r="R261" s="323" t="s">
        <v>3124</v>
      </c>
      <c r="S261" s="331" t="s">
        <v>3049</v>
      </c>
      <c r="T261" s="323" t="s">
        <v>3045</v>
      </c>
      <c r="U261" s="331" t="s">
        <v>3045</v>
      </c>
      <c r="V261" s="331" t="s">
        <v>3045</v>
      </c>
      <c r="W261" s="324" t="s">
        <v>3112</v>
      </c>
      <c r="X261" s="331" t="s">
        <v>3047</v>
      </c>
      <c r="Y261" s="331" t="s">
        <v>3603</v>
      </c>
      <c r="Z261" s="325"/>
      <c r="AA261" s="401" t="s">
        <v>2042</v>
      </c>
      <c r="AB261" s="401" t="s">
        <v>3669</v>
      </c>
      <c r="AC261" s="332" t="s">
        <v>2894</v>
      </c>
      <c r="AD261" s="332" t="s">
        <v>2894</v>
      </c>
      <c r="AE261" s="331" t="s">
        <v>3108</v>
      </c>
      <c r="AF261" s="401" t="s">
        <v>2894</v>
      </c>
      <c r="AG261" s="401" t="s">
        <v>2894</v>
      </c>
      <c r="AH261" s="323" t="s">
        <v>3100</v>
      </c>
      <c r="AI261" s="340" t="s">
        <v>337</v>
      </c>
      <c r="AJ261" s="340" t="s">
        <v>3094</v>
      </c>
      <c r="AK261" s="327" t="s">
        <v>3095</v>
      </c>
    </row>
    <row r="262" spans="1:37" ht="32" customHeight="1" x14ac:dyDescent="0.2">
      <c r="A262" s="1466" t="s">
        <v>3732</v>
      </c>
      <c r="B262" s="1466" t="s">
        <v>11</v>
      </c>
      <c r="C262" s="359" t="s">
        <v>3320</v>
      </c>
      <c r="D262" s="1412" t="s">
        <v>3321</v>
      </c>
      <c r="E262" s="948" t="s">
        <v>3043</v>
      </c>
      <c r="F262" s="323" t="s">
        <v>3093</v>
      </c>
      <c r="G262" s="331" t="s">
        <v>3045</v>
      </c>
      <c r="H262" s="331" t="s">
        <v>3046</v>
      </c>
      <c r="I262" s="323" t="s">
        <v>3045</v>
      </c>
      <c r="J262" s="323" t="s">
        <v>3058</v>
      </c>
      <c r="K262" s="323" t="s">
        <v>3076</v>
      </c>
      <c r="L262" s="323" t="s">
        <v>3047</v>
      </c>
      <c r="M262" s="323" t="s">
        <v>3222</v>
      </c>
      <c r="N262" s="401" t="s">
        <v>2894</v>
      </c>
      <c r="O262" s="401" t="s">
        <v>2894</v>
      </c>
      <c r="P262" s="331" t="s">
        <v>3047</v>
      </c>
      <c r="Q262" s="323" t="s">
        <v>3045</v>
      </c>
      <c r="R262" s="323" t="s">
        <v>3124</v>
      </c>
      <c r="S262" s="331" t="s">
        <v>3049</v>
      </c>
      <c r="T262" s="323" t="s">
        <v>3045</v>
      </c>
      <c r="U262" s="331" t="s">
        <v>3045</v>
      </c>
      <c r="V262" s="331" t="s">
        <v>3045</v>
      </c>
      <c r="W262" s="324"/>
      <c r="X262" s="326"/>
      <c r="Y262" s="326"/>
      <c r="Z262" s="324" t="s">
        <v>3071</v>
      </c>
      <c r="AA262" s="401" t="s">
        <v>3322</v>
      </c>
      <c r="AB262" s="401" t="s">
        <v>3323</v>
      </c>
      <c r="AC262" s="332" t="s">
        <v>2894</v>
      </c>
      <c r="AD262" s="332" t="s">
        <v>2894</v>
      </c>
      <c r="AE262" s="331" t="s">
        <v>3108</v>
      </c>
      <c r="AF262" s="401" t="s">
        <v>2894</v>
      </c>
      <c r="AG262" s="401" t="s">
        <v>2894</v>
      </c>
      <c r="AH262" s="323" t="s">
        <v>3100</v>
      </c>
      <c r="AI262" s="340" t="s">
        <v>337</v>
      </c>
      <c r="AJ262" s="340" t="s">
        <v>3094</v>
      </c>
      <c r="AK262" s="327" t="s">
        <v>3095</v>
      </c>
    </row>
    <row r="263" spans="1:37" ht="32" customHeight="1" x14ac:dyDescent="0.2">
      <c r="A263" s="1466" t="s">
        <v>3732</v>
      </c>
      <c r="B263" s="1466" t="s">
        <v>11</v>
      </c>
      <c r="C263" s="391" t="s">
        <v>3324</v>
      </c>
      <c r="D263" s="1426" t="s">
        <v>3325</v>
      </c>
      <c r="E263" s="948" t="s">
        <v>3889</v>
      </c>
      <c r="F263" s="323" t="s">
        <v>3093</v>
      </c>
      <c r="G263" s="331" t="s">
        <v>3045</v>
      </c>
      <c r="H263" s="331" t="s">
        <v>3046</v>
      </c>
      <c r="I263" s="323" t="s">
        <v>3089</v>
      </c>
      <c r="J263" s="323" t="s">
        <v>3058</v>
      </c>
      <c r="K263" s="323" t="s">
        <v>3045</v>
      </c>
      <c r="L263" s="323" t="s">
        <v>3047</v>
      </c>
      <c r="M263" s="323" t="s">
        <v>3045</v>
      </c>
      <c r="N263" s="401" t="s">
        <v>2894</v>
      </c>
      <c r="O263" s="401" t="s">
        <v>2894</v>
      </c>
      <c r="P263" s="331" t="s">
        <v>3047</v>
      </c>
      <c r="Q263" s="323" t="s">
        <v>3045</v>
      </c>
      <c r="R263" s="323" t="s">
        <v>3160</v>
      </c>
      <c r="S263" s="331" t="s">
        <v>3049</v>
      </c>
      <c r="T263" s="323" t="s">
        <v>3045</v>
      </c>
      <c r="U263" s="331" t="s">
        <v>3045</v>
      </c>
      <c r="V263" s="331" t="s">
        <v>3045</v>
      </c>
      <c r="W263" s="324" t="s">
        <v>3112</v>
      </c>
      <c r="X263" s="331" t="s">
        <v>3047</v>
      </c>
      <c r="Y263" s="331" t="s">
        <v>3603</v>
      </c>
      <c r="Z263" s="325"/>
      <c r="AA263" s="401" t="s">
        <v>174</v>
      </c>
      <c r="AB263" s="401" t="s">
        <v>78</v>
      </c>
      <c r="AC263" s="332">
        <v>1.07</v>
      </c>
      <c r="AD263" s="332">
        <v>1.08</v>
      </c>
      <c r="AE263" s="331" t="s">
        <v>3060</v>
      </c>
      <c r="AF263" s="401" t="s">
        <v>2894</v>
      </c>
      <c r="AG263" s="401" t="s">
        <v>2894</v>
      </c>
      <c r="AH263" s="323" t="s">
        <v>3100</v>
      </c>
      <c r="AI263" s="348" t="s">
        <v>2794</v>
      </c>
      <c r="AJ263" s="348" t="s">
        <v>2794</v>
      </c>
      <c r="AK263" s="327" t="s">
        <v>3095</v>
      </c>
    </row>
    <row r="264" spans="1:37" ht="32" customHeight="1" x14ac:dyDescent="0.2">
      <c r="A264" s="1466" t="s">
        <v>3732</v>
      </c>
      <c r="B264" s="1466" t="s">
        <v>11</v>
      </c>
      <c r="C264" s="391" t="s">
        <v>3324</v>
      </c>
      <c r="D264" s="1426" t="s">
        <v>3325</v>
      </c>
      <c r="E264" s="948" t="s">
        <v>3043</v>
      </c>
      <c r="F264" s="323" t="s">
        <v>3093</v>
      </c>
      <c r="G264" s="331" t="s">
        <v>3045</v>
      </c>
      <c r="H264" s="331" t="s">
        <v>3046</v>
      </c>
      <c r="I264" s="323" t="s">
        <v>3089</v>
      </c>
      <c r="J264" s="323" t="s">
        <v>3058</v>
      </c>
      <c r="K264" s="323" t="s">
        <v>3045</v>
      </c>
      <c r="L264" s="323" t="s">
        <v>3047</v>
      </c>
      <c r="M264" s="323" t="s">
        <v>3048</v>
      </c>
      <c r="N264" s="401" t="s">
        <v>202</v>
      </c>
      <c r="O264" s="401" t="s">
        <v>202</v>
      </c>
      <c r="P264" s="331" t="s">
        <v>3047</v>
      </c>
      <c r="Q264" s="323" t="s">
        <v>3045</v>
      </c>
      <c r="R264" s="323" t="s">
        <v>2894</v>
      </c>
      <c r="S264" s="331" t="s">
        <v>3049</v>
      </c>
      <c r="T264" s="323" t="s">
        <v>3127</v>
      </c>
      <c r="U264" s="331" t="s">
        <v>3045</v>
      </c>
      <c r="V264" s="331" t="s">
        <v>3045</v>
      </c>
      <c r="W264" s="324"/>
      <c r="X264" s="326"/>
      <c r="Y264" s="326"/>
      <c r="Z264" s="324" t="s">
        <v>3128</v>
      </c>
      <c r="AA264" s="401" t="s">
        <v>100</v>
      </c>
      <c r="AB264" s="401" t="s">
        <v>3310</v>
      </c>
      <c r="AC264" s="332" t="s">
        <v>2894</v>
      </c>
      <c r="AD264" s="332" t="s">
        <v>2894</v>
      </c>
      <c r="AE264" s="331" t="s">
        <v>3060</v>
      </c>
      <c r="AF264" s="401" t="s">
        <v>2894</v>
      </c>
      <c r="AG264" s="401" t="s">
        <v>2894</v>
      </c>
      <c r="AH264" s="323" t="s">
        <v>3100</v>
      </c>
      <c r="AI264" s="348" t="s">
        <v>2794</v>
      </c>
      <c r="AJ264" s="348" t="s">
        <v>2794</v>
      </c>
      <c r="AK264" s="327" t="s">
        <v>3095</v>
      </c>
    </row>
    <row r="265" spans="1:37" ht="32" customHeight="1" x14ac:dyDescent="0.2">
      <c r="A265" s="1466" t="s">
        <v>3732</v>
      </c>
      <c r="B265" s="1466" t="s">
        <v>11</v>
      </c>
      <c r="C265" s="1395" t="s">
        <v>3324</v>
      </c>
      <c r="D265" s="1439" t="s">
        <v>3326</v>
      </c>
      <c r="E265" s="948" t="s">
        <v>3889</v>
      </c>
      <c r="F265" s="323" t="s">
        <v>3093</v>
      </c>
      <c r="G265" s="331" t="s">
        <v>3045</v>
      </c>
      <c r="H265" s="331" t="s">
        <v>3064</v>
      </c>
      <c r="I265" s="323" t="s">
        <v>3089</v>
      </c>
      <c r="J265" s="323" t="s">
        <v>3058</v>
      </c>
      <c r="K265" s="323" t="s">
        <v>3045</v>
      </c>
      <c r="L265" s="323" t="s">
        <v>3047</v>
      </c>
      <c r="M265" s="323" t="s">
        <v>2894</v>
      </c>
      <c r="N265" s="401" t="s">
        <v>2894</v>
      </c>
      <c r="O265" s="401" t="s">
        <v>2894</v>
      </c>
      <c r="P265" s="331" t="s">
        <v>3047</v>
      </c>
      <c r="Q265" s="323" t="s">
        <v>2894</v>
      </c>
      <c r="R265" s="323" t="s">
        <v>3160</v>
      </c>
      <c r="S265" s="331" t="s">
        <v>3049</v>
      </c>
      <c r="T265" s="323" t="s">
        <v>3045</v>
      </c>
      <c r="U265" s="331" t="s">
        <v>3045</v>
      </c>
      <c r="V265" s="331" t="s">
        <v>3045</v>
      </c>
      <c r="W265" s="324" t="s">
        <v>3112</v>
      </c>
      <c r="X265" s="331" t="s">
        <v>3047</v>
      </c>
      <c r="Y265" s="331" t="s">
        <v>3603</v>
      </c>
      <c r="Z265" s="325"/>
      <c r="AA265" s="401" t="s">
        <v>148</v>
      </c>
      <c r="AB265" s="401" t="s">
        <v>148</v>
      </c>
      <c r="AC265" s="332">
        <v>1.34</v>
      </c>
      <c r="AD265" s="332">
        <v>1.34</v>
      </c>
      <c r="AE265" s="331" t="s">
        <v>3060</v>
      </c>
      <c r="AF265" s="401" t="s">
        <v>237</v>
      </c>
      <c r="AG265" s="401" t="s">
        <v>237</v>
      </c>
      <c r="AH265" s="323" t="s">
        <v>3100</v>
      </c>
      <c r="AI265" s="414" t="s">
        <v>909</v>
      </c>
      <c r="AJ265" s="414" t="s">
        <v>3214</v>
      </c>
      <c r="AK265" s="327" t="s">
        <v>3095</v>
      </c>
    </row>
    <row r="266" spans="1:37" ht="32" customHeight="1" x14ac:dyDescent="0.2">
      <c r="A266" s="1466" t="s">
        <v>3732</v>
      </c>
      <c r="B266" s="1466" t="s">
        <v>11</v>
      </c>
      <c r="C266" s="1395" t="s">
        <v>3324</v>
      </c>
      <c r="D266" s="1439" t="s">
        <v>3326</v>
      </c>
      <c r="E266" s="948" t="s">
        <v>3043</v>
      </c>
      <c r="F266" s="323" t="s">
        <v>3093</v>
      </c>
      <c r="G266" s="331" t="s">
        <v>3045</v>
      </c>
      <c r="H266" s="331" t="s">
        <v>3064</v>
      </c>
      <c r="I266" s="323" t="s">
        <v>3089</v>
      </c>
      <c r="J266" s="323" t="s">
        <v>3058</v>
      </c>
      <c r="K266" s="323" t="s">
        <v>3045</v>
      </c>
      <c r="L266" s="323" t="s">
        <v>3047</v>
      </c>
      <c r="M266" s="323" t="s">
        <v>3045</v>
      </c>
      <c r="N266" s="401" t="s">
        <v>2894</v>
      </c>
      <c r="O266" s="401" t="s">
        <v>2894</v>
      </c>
      <c r="P266" s="331" t="s">
        <v>3047</v>
      </c>
      <c r="Q266" s="323" t="s">
        <v>2894</v>
      </c>
      <c r="R266" s="323" t="s">
        <v>3160</v>
      </c>
      <c r="S266" s="331" t="s">
        <v>3049</v>
      </c>
      <c r="T266" s="323" t="s">
        <v>3127</v>
      </c>
      <c r="U266" s="331" t="s">
        <v>3045</v>
      </c>
      <c r="V266" s="331" t="s">
        <v>3045</v>
      </c>
      <c r="W266" s="324"/>
      <c r="X266" s="326"/>
      <c r="Y266" s="326"/>
      <c r="Z266" s="324" t="s">
        <v>3128</v>
      </c>
      <c r="AA266" s="401" t="s">
        <v>308</v>
      </c>
      <c r="AB266" s="401" t="s">
        <v>308</v>
      </c>
      <c r="AC266" s="332">
        <v>1.32</v>
      </c>
      <c r="AD266" s="332">
        <v>1.32</v>
      </c>
      <c r="AE266" s="331" t="s">
        <v>3060</v>
      </c>
      <c r="AF266" s="401" t="s">
        <v>237</v>
      </c>
      <c r="AG266" s="401" t="s">
        <v>237</v>
      </c>
      <c r="AH266" s="323" t="s">
        <v>3100</v>
      </c>
      <c r="AI266" s="414" t="s">
        <v>909</v>
      </c>
      <c r="AJ266" s="414" t="s">
        <v>3214</v>
      </c>
      <c r="AK266" s="327" t="s">
        <v>3095</v>
      </c>
    </row>
    <row r="267" spans="1:37" ht="32" customHeight="1" x14ac:dyDescent="0.2">
      <c r="A267" s="1466" t="s">
        <v>3732</v>
      </c>
      <c r="B267" s="1466" t="s">
        <v>11</v>
      </c>
      <c r="C267" s="1395" t="s">
        <v>3324</v>
      </c>
      <c r="D267" s="1440" t="s">
        <v>3327</v>
      </c>
      <c r="E267" s="948" t="s">
        <v>3043</v>
      </c>
      <c r="F267" s="323" t="s">
        <v>3093</v>
      </c>
      <c r="G267" s="331" t="s">
        <v>3045</v>
      </c>
      <c r="H267" s="331" t="s">
        <v>923</v>
      </c>
      <c r="I267" s="323" t="s">
        <v>3089</v>
      </c>
      <c r="J267" s="323" t="s">
        <v>3172</v>
      </c>
      <c r="K267" s="323" t="s">
        <v>3045</v>
      </c>
      <c r="L267" s="323" t="s">
        <v>3047</v>
      </c>
      <c r="M267" s="323" t="s">
        <v>3045</v>
      </c>
      <c r="N267" s="401" t="s">
        <v>70</v>
      </c>
      <c r="O267" s="401" t="s">
        <v>365</v>
      </c>
      <c r="P267" s="331" t="s">
        <v>3047</v>
      </c>
      <c r="Q267" s="323" t="s">
        <v>2894</v>
      </c>
      <c r="R267" s="323" t="s">
        <v>3124</v>
      </c>
      <c r="S267" s="331" t="s">
        <v>3049</v>
      </c>
      <c r="T267" s="323" t="s">
        <v>3045</v>
      </c>
      <c r="U267" s="331" t="s">
        <v>3045</v>
      </c>
      <c r="V267" s="331" t="s">
        <v>3045</v>
      </c>
      <c r="W267" s="324"/>
      <c r="X267" s="326"/>
      <c r="Y267" s="326"/>
      <c r="Z267" s="324" t="s">
        <v>3188</v>
      </c>
      <c r="AA267" s="401" t="s">
        <v>581</v>
      </c>
      <c r="AB267" s="401" t="s">
        <v>581</v>
      </c>
      <c r="AC267" s="332">
        <v>1.24</v>
      </c>
      <c r="AD267" s="332">
        <v>1.24</v>
      </c>
      <c r="AE267" s="331" t="s">
        <v>3060</v>
      </c>
      <c r="AF267" s="401" t="s">
        <v>922</v>
      </c>
      <c r="AG267" s="401" t="s">
        <v>922</v>
      </c>
      <c r="AH267" s="323" t="s">
        <v>3100</v>
      </c>
      <c r="AI267" s="414" t="s">
        <v>921</v>
      </c>
      <c r="AJ267" s="414" t="s">
        <v>3214</v>
      </c>
      <c r="AK267" s="327" t="s">
        <v>3095</v>
      </c>
    </row>
    <row r="268" spans="1:37" ht="32" customHeight="1" x14ac:dyDescent="0.2">
      <c r="A268" s="1466" t="s">
        <v>3732</v>
      </c>
      <c r="B268" s="1466" t="s">
        <v>11</v>
      </c>
      <c r="C268" s="391" t="s">
        <v>3324</v>
      </c>
      <c r="D268" s="1426" t="s">
        <v>3328</v>
      </c>
      <c r="E268" s="948" t="s">
        <v>3043</v>
      </c>
      <c r="F268" s="323" t="s">
        <v>3093</v>
      </c>
      <c r="G268" s="331" t="s">
        <v>3045</v>
      </c>
      <c r="H268" s="331" t="s">
        <v>3064</v>
      </c>
      <c r="I268" s="323" t="s">
        <v>3089</v>
      </c>
      <c r="J268" s="323" t="s">
        <v>3058</v>
      </c>
      <c r="K268" s="323" t="s">
        <v>2894</v>
      </c>
      <c r="L268" s="323" t="s">
        <v>3047</v>
      </c>
      <c r="M268" s="323" t="s">
        <v>3048</v>
      </c>
      <c r="N268" s="401" t="s">
        <v>70</v>
      </c>
      <c r="O268" s="401" t="s">
        <v>70</v>
      </c>
      <c r="P268" s="331" t="s">
        <v>3047</v>
      </c>
      <c r="Q268" s="323" t="s">
        <v>2894</v>
      </c>
      <c r="R268" s="323" t="s">
        <v>2894</v>
      </c>
      <c r="S268" s="331" t="s">
        <v>3049</v>
      </c>
      <c r="T268" s="323" t="s">
        <v>3127</v>
      </c>
      <c r="U268" s="331" t="s">
        <v>3045</v>
      </c>
      <c r="V268" s="331" t="s">
        <v>3045</v>
      </c>
      <c r="W268" s="324"/>
      <c r="X268" s="326"/>
      <c r="Y268" s="326"/>
      <c r="Z268" s="324" t="s">
        <v>3188</v>
      </c>
      <c r="AA268" s="401" t="s">
        <v>137</v>
      </c>
      <c r="AB268" s="401" t="s">
        <v>137</v>
      </c>
      <c r="AC268" s="332" t="s">
        <v>439</v>
      </c>
      <c r="AD268" s="332" t="s">
        <v>439</v>
      </c>
      <c r="AE268" s="331" t="s">
        <v>3060</v>
      </c>
      <c r="AF268" s="401" t="s">
        <v>2894</v>
      </c>
      <c r="AG268" s="401" t="s">
        <v>2894</v>
      </c>
      <c r="AH268" s="323" t="s">
        <v>3100</v>
      </c>
      <c r="AI268" s="348" t="s">
        <v>2794</v>
      </c>
      <c r="AJ268" s="348" t="s">
        <v>2794</v>
      </c>
      <c r="AK268" s="327" t="s">
        <v>3095</v>
      </c>
    </row>
    <row r="269" spans="1:37" ht="32" customHeight="1" x14ac:dyDescent="0.2">
      <c r="A269" s="1466" t="s">
        <v>3732</v>
      </c>
      <c r="B269" s="1466" t="s">
        <v>11</v>
      </c>
      <c r="C269" s="1395" t="s">
        <v>3324</v>
      </c>
      <c r="D269" s="1439" t="s">
        <v>3329</v>
      </c>
      <c r="E269" s="948" t="s">
        <v>3889</v>
      </c>
      <c r="F269" s="323" t="s">
        <v>3093</v>
      </c>
      <c r="G269" s="331" t="s">
        <v>3045</v>
      </c>
      <c r="H269" s="331" t="s">
        <v>3064</v>
      </c>
      <c r="I269" s="323" t="s">
        <v>3089</v>
      </c>
      <c r="J269" s="323" t="s">
        <v>3058</v>
      </c>
      <c r="K269" s="323" t="s">
        <v>3045</v>
      </c>
      <c r="L269" s="323" t="s">
        <v>3047</v>
      </c>
      <c r="M269" s="323" t="s">
        <v>2894</v>
      </c>
      <c r="N269" s="401" t="s">
        <v>2894</v>
      </c>
      <c r="O269" s="401" t="s">
        <v>2894</v>
      </c>
      <c r="P269" s="331" t="s">
        <v>3047</v>
      </c>
      <c r="Q269" s="323" t="s">
        <v>2894</v>
      </c>
      <c r="R269" s="323" t="s">
        <v>2894</v>
      </c>
      <c r="S269" s="331" t="s">
        <v>3049</v>
      </c>
      <c r="T269" s="323" t="s">
        <v>3045</v>
      </c>
      <c r="U269" s="331" t="s">
        <v>3045</v>
      </c>
      <c r="V269" s="331" t="s">
        <v>3045</v>
      </c>
      <c r="W269" s="324" t="s">
        <v>3112</v>
      </c>
      <c r="X269" s="331" t="s">
        <v>2894</v>
      </c>
      <c r="Y269" s="331" t="s">
        <v>3603</v>
      </c>
      <c r="Z269" s="325"/>
      <c r="AA269" s="401" t="s">
        <v>2894</v>
      </c>
      <c r="AB269" s="401" t="s">
        <v>2894</v>
      </c>
      <c r="AC269" s="332" t="s">
        <v>2894</v>
      </c>
      <c r="AD269" s="332" t="s">
        <v>2894</v>
      </c>
      <c r="AE269" s="331" t="s">
        <v>3060</v>
      </c>
      <c r="AF269" s="401" t="s">
        <v>2894</v>
      </c>
      <c r="AG269" s="401" t="s">
        <v>2894</v>
      </c>
      <c r="AH269" s="323" t="s">
        <v>3170</v>
      </c>
      <c r="AI269" s="414" t="s">
        <v>909</v>
      </c>
      <c r="AJ269" s="414" t="s">
        <v>3214</v>
      </c>
      <c r="AK269" s="327" t="s">
        <v>3095</v>
      </c>
    </row>
    <row r="270" spans="1:37" ht="32" customHeight="1" x14ac:dyDescent="0.2">
      <c r="A270" s="1466" t="s">
        <v>3732</v>
      </c>
      <c r="B270" s="1466" t="s">
        <v>11</v>
      </c>
      <c r="C270" s="1395" t="s">
        <v>3324</v>
      </c>
      <c r="D270" s="1439" t="s">
        <v>3329</v>
      </c>
      <c r="E270" s="948" t="s">
        <v>3043</v>
      </c>
      <c r="F270" s="323" t="s">
        <v>3093</v>
      </c>
      <c r="G270" s="331" t="s">
        <v>3045</v>
      </c>
      <c r="H270" s="331" t="s">
        <v>3064</v>
      </c>
      <c r="I270" s="323" t="s">
        <v>3089</v>
      </c>
      <c r="J270" s="323" t="s">
        <v>3058</v>
      </c>
      <c r="K270" s="323" t="s">
        <v>3045</v>
      </c>
      <c r="L270" s="323" t="s">
        <v>3047</v>
      </c>
      <c r="M270" s="323" t="s">
        <v>3048</v>
      </c>
      <c r="N270" s="401" t="s">
        <v>227</v>
      </c>
      <c r="O270" s="401" t="s">
        <v>227</v>
      </c>
      <c r="P270" s="331" t="s">
        <v>3047</v>
      </c>
      <c r="Q270" s="323" t="s">
        <v>2894</v>
      </c>
      <c r="R270" s="323" t="s">
        <v>2894</v>
      </c>
      <c r="S270" s="331" t="s">
        <v>3049</v>
      </c>
      <c r="T270" s="323" t="s">
        <v>3127</v>
      </c>
      <c r="U270" s="331" t="s">
        <v>3045</v>
      </c>
      <c r="V270" s="331" t="s">
        <v>3045</v>
      </c>
      <c r="W270" s="324"/>
      <c r="X270" s="326"/>
      <c r="Y270" s="326"/>
      <c r="Z270" s="324" t="s">
        <v>3128</v>
      </c>
      <c r="AA270" s="401" t="s">
        <v>2894</v>
      </c>
      <c r="AB270" s="401" t="s">
        <v>2894</v>
      </c>
      <c r="AC270" s="332" t="s">
        <v>2894</v>
      </c>
      <c r="AD270" s="332" t="s">
        <v>2894</v>
      </c>
      <c r="AE270" s="331" t="s">
        <v>3060</v>
      </c>
      <c r="AF270" s="401" t="s">
        <v>2894</v>
      </c>
      <c r="AG270" s="401" t="s">
        <v>2894</v>
      </c>
      <c r="AH270" s="323" t="s">
        <v>3170</v>
      </c>
      <c r="AI270" s="414" t="s">
        <v>909</v>
      </c>
      <c r="AJ270" s="414" t="s">
        <v>3214</v>
      </c>
      <c r="AK270" s="327" t="s">
        <v>3095</v>
      </c>
    </row>
    <row r="271" spans="1:37" ht="32" customHeight="1" x14ac:dyDescent="0.2">
      <c r="A271" s="1466" t="s">
        <v>3732</v>
      </c>
      <c r="B271" s="1466" t="s">
        <v>11</v>
      </c>
      <c r="C271" s="421" t="s">
        <v>3330</v>
      </c>
      <c r="D271" s="1441" t="s">
        <v>3331</v>
      </c>
      <c r="E271" s="948" t="s">
        <v>3889</v>
      </c>
      <c r="F271" s="323" t="s">
        <v>3044</v>
      </c>
      <c r="G271" s="331" t="s">
        <v>3045</v>
      </c>
      <c r="H271" s="331" t="s">
        <v>3046</v>
      </c>
      <c r="I271" s="323" t="s">
        <v>3089</v>
      </c>
      <c r="J271" s="323" t="s">
        <v>3075</v>
      </c>
      <c r="K271" s="323" t="s">
        <v>3076</v>
      </c>
      <c r="L271" s="323" t="s">
        <v>3047</v>
      </c>
      <c r="M271" s="323" t="s">
        <v>3048</v>
      </c>
      <c r="N271" s="401" t="s">
        <v>2894</v>
      </c>
      <c r="O271" s="401" t="s">
        <v>2894</v>
      </c>
      <c r="P271" s="331" t="s">
        <v>3047</v>
      </c>
      <c r="Q271" s="323" t="s">
        <v>3045</v>
      </c>
      <c r="R271" s="323" t="s">
        <v>2894</v>
      </c>
      <c r="S271" s="331" t="s">
        <v>3049</v>
      </c>
      <c r="T271" s="323" t="s">
        <v>3045</v>
      </c>
      <c r="U271" s="331" t="s">
        <v>3045</v>
      </c>
      <c r="V271" s="331" t="s">
        <v>3045</v>
      </c>
      <c r="W271" s="324" t="s">
        <v>3626</v>
      </c>
      <c r="X271" s="331" t="s">
        <v>3047</v>
      </c>
      <c r="Y271" s="331" t="s">
        <v>3613</v>
      </c>
      <c r="Z271" s="325"/>
      <c r="AA271" s="401" t="s">
        <v>638</v>
      </c>
      <c r="AB271" s="401" t="s">
        <v>425</v>
      </c>
      <c r="AC271" s="332">
        <v>0.96</v>
      </c>
      <c r="AD271" s="332" t="s">
        <v>439</v>
      </c>
      <c r="AE271" s="331" t="s">
        <v>3052</v>
      </c>
      <c r="AF271" s="401" t="s">
        <v>2894</v>
      </c>
      <c r="AG271" s="401" t="s">
        <v>2894</v>
      </c>
      <c r="AH271" s="323" t="s">
        <v>3100</v>
      </c>
      <c r="AI271" s="348" t="s">
        <v>330</v>
      </c>
      <c r="AJ271" s="348" t="s">
        <v>807</v>
      </c>
      <c r="AK271" s="327" t="s">
        <v>3095</v>
      </c>
    </row>
    <row r="272" spans="1:37" ht="32" customHeight="1" x14ac:dyDescent="0.2">
      <c r="A272" s="1466" t="s">
        <v>3732</v>
      </c>
      <c r="B272" s="1466" t="s">
        <v>11</v>
      </c>
      <c r="C272" s="421" t="s">
        <v>3330</v>
      </c>
      <c r="D272" s="1441" t="s">
        <v>3331</v>
      </c>
      <c r="E272" s="948" t="s">
        <v>3043</v>
      </c>
      <c r="F272" s="323" t="s">
        <v>3044</v>
      </c>
      <c r="G272" s="331" t="s">
        <v>3045</v>
      </c>
      <c r="H272" s="331" t="s">
        <v>3046</v>
      </c>
      <c r="I272" s="323" t="s">
        <v>3089</v>
      </c>
      <c r="J272" s="323" t="s">
        <v>3075</v>
      </c>
      <c r="K272" s="323" t="s">
        <v>3076</v>
      </c>
      <c r="L272" s="323" t="s">
        <v>3047</v>
      </c>
      <c r="M272" s="323" t="s">
        <v>3077</v>
      </c>
      <c r="N272" s="401" t="s">
        <v>739</v>
      </c>
      <c r="O272" s="401" t="s">
        <v>739</v>
      </c>
      <c r="P272" s="331" t="s">
        <v>3047</v>
      </c>
      <c r="Q272" s="323" t="s">
        <v>3045</v>
      </c>
      <c r="R272" s="323" t="s">
        <v>3169</v>
      </c>
      <c r="S272" s="331" t="s">
        <v>3049</v>
      </c>
      <c r="T272" s="323" t="s">
        <v>3045</v>
      </c>
      <c r="U272" s="331" t="s">
        <v>3050</v>
      </c>
      <c r="V272" s="331" t="s">
        <v>3051</v>
      </c>
      <c r="W272" s="324"/>
      <c r="X272" s="326"/>
      <c r="Y272" s="326"/>
      <c r="Z272" s="324" t="s">
        <v>3213</v>
      </c>
      <c r="AA272" s="401" t="s">
        <v>252</v>
      </c>
      <c r="AB272" s="401" t="s">
        <v>425</v>
      </c>
      <c r="AC272" s="332">
        <v>1.06</v>
      </c>
      <c r="AD272" s="332">
        <v>1.08</v>
      </c>
      <c r="AE272" s="331" t="s">
        <v>3052</v>
      </c>
      <c r="AF272" s="401" t="s">
        <v>2894</v>
      </c>
      <c r="AG272" s="401" t="s">
        <v>2894</v>
      </c>
      <c r="AH272" s="323" t="s">
        <v>3100</v>
      </c>
      <c r="AI272" s="348" t="s">
        <v>330</v>
      </c>
      <c r="AJ272" s="348" t="s">
        <v>807</v>
      </c>
      <c r="AK272" s="327" t="s">
        <v>3095</v>
      </c>
    </row>
    <row r="273" spans="1:37" ht="32" customHeight="1" x14ac:dyDescent="0.2">
      <c r="A273" s="1466" t="s">
        <v>3732</v>
      </c>
      <c r="B273" s="1466" t="s">
        <v>11</v>
      </c>
      <c r="C273" s="421" t="s">
        <v>3330</v>
      </c>
      <c r="D273" s="1441" t="s">
        <v>3332</v>
      </c>
      <c r="E273" s="948" t="s">
        <v>3889</v>
      </c>
      <c r="F273" s="323" t="s">
        <v>3044</v>
      </c>
      <c r="G273" s="331" t="s">
        <v>3045</v>
      </c>
      <c r="H273" s="331" t="s">
        <v>3046</v>
      </c>
      <c r="I273" s="323" t="s">
        <v>3089</v>
      </c>
      <c r="J273" s="323" t="s">
        <v>3075</v>
      </c>
      <c r="K273" s="323" t="s">
        <v>3045</v>
      </c>
      <c r="L273" s="323" t="s">
        <v>3047</v>
      </c>
      <c r="M273" s="323" t="s">
        <v>3048</v>
      </c>
      <c r="N273" s="401" t="s">
        <v>2894</v>
      </c>
      <c r="O273" s="401" t="s">
        <v>2894</v>
      </c>
      <c r="P273" s="331" t="s">
        <v>3047</v>
      </c>
      <c r="Q273" s="323" t="s">
        <v>3045</v>
      </c>
      <c r="R273" s="323" t="s">
        <v>2894</v>
      </c>
      <c r="S273" s="331" t="s">
        <v>3049</v>
      </c>
      <c r="T273" s="323" t="s">
        <v>3045</v>
      </c>
      <c r="U273" s="331" t="s">
        <v>3045</v>
      </c>
      <c r="V273" s="331" t="s">
        <v>3045</v>
      </c>
      <c r="W273" s="324" t="s">
        <v>3641</v>
      </c>
      <c r="X273" s="331" t="s">
        <v>3047</v>
      </c>
      <c r="Y273" s="331" t="s">
        <v>3613</v>
      </c>
      <c r="Z273" s="325"/>
      <c r="AA273" s="401" t="s">
        <v>275</v>
      </c>
      <c r="AB273" s="401" t="s">
        <v>275</v>
      </c>
      <c r="AC273" s="332">
        <v>1.07</v>
      </c>
      <c r="AD273" s="332">
        <v>1.07</v>
      </c>
      <c r="AE273" s="331" t="s">
        <v>3108</v>
      </c>
      <c r="AF273" s="401" t="s">
        <v>2894</v>
      </c>
      <c r="AG273" s="401" t="s">
        <v>2894</v>
      </c>
      <c r="AH273" s="323" t="s">
        <v>3100</v>
      </c>
      <c r="AI273" s="348" t="s">
        <v>330</v>
      </c>
      <c r="AJ273" s="348" t="s">
        <v>807</v>
      </c>
      <c r="AK273" s="327" t="s">
        <v>3095</v>
      </c>
    </row>
    <row r="274" spans="1:37" ht="32" customHeight="1" x14ac:dyDescent="0.2">
      <c r="A274" s="1466" t="s">
        <v>3732</v>
      </c>
      <c r="B274" s="1466" t="s">
        <v>11</v>
      </c>
      <c r="C274" s="421" t="s">
        <v>3330</v>
      </c>
      <c r="D274" s="1441" t="s">
        <v>3332</v>
      </c>
      <c r="E274" s="948" t="s">
        <v>3043</v>
      </c>
      <c r="F274" s="323" t="s">
        <v>3044</v>
      </c>
      <c r="G274" s="331" t="s">
        <v>3045</v>
      </c>
      <c r="H274" s="331" t="s">
        <v>3046</v>
      </c>
      <c r="I274" s="323" t="s">
        <v>3089</v>
      </c>
      <c r="J274" s="323" t="s">
        <v>3075</v>
      </c>
      <c r="K274" s="323" t="s">
        <v>3045</v>
      </c>
      <c r="L274" s="323" t="s">
        <v>3047</v>
      </c>
      <c r="M274" s="323" t="s">
        <v>3066</v>
      </c>
      <c r="N274" s="401" t="s">
        <v>202</v>
      </c>
      <c r="O274" s="401" t="s">
        <v>202</v>
      </c>
      <c r="P274" s="331" t="s">
        <v>3047</v>
      </c>
      <c r="Q274" s="323" t="s">
        <v>3045</v>
      </c>
      <c r="R274" s="323" t="s">
        <v>2894</v>
      </c>
      <c r="S274" s="331" t="s">
        <v>3049</v>
      </c>
      <c r="T274" s="323" t="s">
        <v>3045</v>
      </c>
      <c r="U274" s="331" t="s">
        <v>3050</v>
      </c>
      <c r="V274" s="331" t="s">
        <v>3087</v>
      </c>
      <c r="W274" s="324"/>
      <c r="X274" s="326"/>
      <c r="Y274" s="326"/>
      <c r="Z274" s="324" t="s">
        <v>3213</v>
      </c>
      <c r="AA274" s="401" t="s">
        <v>946</v>
      </c>
      <c r="AB274" s="401" t="s">
        <v>946</v>
      </c>
      <c r="AC274" s="332">
        <v>1.1499999999999999</v>
      </c>
      <c r="AD274" s="332">
        <v>1.1499999999999999</v>
      </c>
      <c r="AE274" s="331" t="s">
        <v>3108</v>
      </c>
      <c r="AF274" s="401" t="s">
        <v>2894</v>
      </c>
      <c r="AG274" s="401" t="s">
        <v>2894</v>
      </c>
      <c r="AH274" s="323" t="s">
        <v>3100</v>
      </c>
      <c r="AI274" s="348" t="s">
        <v>330</v>
      </c>
      <c r="AJ274" s="348" t="s">
        <v>807</v>
      </c>
      <c r="AK274" s="327" t="s">
        <v>3095</v>
      </c>
    </row>
    <row r="275" spans="1:37" ht="32" customHeight="1" x14ac:dyDescent="0.2">
      <c r="A275" s="1466" t="s">
        <v>3732</v>
      </c>
      <c r="B275" s="1466" t="s">
        <v>11</v>
      </c>
      <c r="C275" s="421" t="s">
        <v>3330</v>
      </c>
      <c r="D275" s="1441" t="s">
        <v>3333</v>
      </c>
      <c r="E275" s="948" t="s">
        <v>3889</v>
      </c>
      <c r="F275" s="323" t="s">
        <v>3044</v>
      </c>
      <c r="G275" s="331" t="s">
        <v>3045</v>
      </c>
      <c r="H275" s="331" t="s">
        <v>3046</v>
      </c>
      <c r="I275" s="323" t="s">
        <v>3089</v>
      </c>
      <c r="J275" s="323" t="s">
        <v>3075</v>
      </c>
      <c r="K275" s="323" t="s">
        <v>3076</v>
      </c>
      <c r="L275" s="323" t="s">
        <v>3047</v>
      </c>
      <c r="M275" s="323" t="s">
        <v>3048</v>
      </c>
      <c r="N275" s="401" t="s">
        <v>2894</v>
      </c>
      <c r="O275" s="401" t="s">
        <v>2894</v>
      </c>
      <c r="P275" s="331" t="s">
        <v>3047</v>
      </c>
      <c r="Q275" s="323" t="s">
        <v>3045</v>
      </c>
      <c r="R275" s="323" t="s">
        <v>2894</v>
      </c>
      <c r="S275" s="331" t="s">
        <v>3049</v>
      </c>
      <c r="T275" s="323" t="s">
        <v>3045</v>
      </c>
      <c r="U275" s="331" t="s">
        <v>3045</v>
      </c>
      <c r="V275" s="331" t="s">
        <v>3045</v>
      </c>
      <c r="W275" s="324" t="s">
        <v>3626</v>
      </c>
      <c r="X275" s="331" t="s">
        <v>3047</v>
      </c>
      <c r="Y275" s="331" t="s">
        <v>3613</v>
      </c>
      <c r="Z275" s="325"/>
      <c r="AA275" s="401" t="s">
        <v>3322</v>
      </c>
      <c r="AB275" s="401" t="s">
        <v>3670</v>
      </c>
      <c r="AC275" s="332">
        <v>0.92</v>
      </c>
      <c r="AD275" s="332">
        <v>0.95</v>
      </c>
      <c r="AE275" s="331" t="s">
        <v>3052</v>
      </c>
      <c r="AF275" s="401" t="s">
        <v>2894</v>
      </c>
      <c r="AG275" s="401" t="s">
        <v>2894</v>
      </c>
      <c r="AH275" s="323" t="s">
        <v>3100</v>
      </c>
      <c r="AI275" s="348" t="s">
        <v>330</v>
      </c>
      <c r="AJ275" s="348" t="s">
        <v>807</v>
      </c>
      <c r="AK275" s="327" t="s">
        <v>3095</v>
      </c>
    </row>
    <row r="276" spans="1:37" ht="32" customHeight="1" x14ac:dyDescent="0.2">
      <c r="A276" s="1466" t="s">
        <v>3732</v>
      </c>
      <c r="B276" s="1466" t="s">
        <v>11</v>
      </c>
      <c r="C276" s="421" t="s">
        <v>3330</v>
      </c>
      <c r="D276" s="1441" t="s">
        <v>3333</v>
      </c>
      <c r="E276" s="948" t="s">
        <v>3043</v>
      </c>
      <c r="F276" s="323" t="s">
        <v>3044</v>
      </c>
      <c r="G276" s="331" t="s">
        <v>3045</v>
      </c>
      <c r="H276" s="331" t="s">
        <v>3046</v>
      </c>
      <c r="I276" s="323" t="s">
        <v>3089</v>
      </c>
      <c r="J276" s="323" t="s">
        <v>3075</v>
      </c>
      <c r="K276" s="323" t="s">
        <v>3076</v>
      </c>
      <c r="L276" s="323" t="s">
        <v>3047</v>
      </c>
      <c r="M276" s="323" t="s">
        <v>3077</v>
      </c>
      <c r="N276" s="401" t="s">
        <v>739</v>
      </c>
      <c r="O276" s="401" t="s">
        <v>739</v>
      </c>
      <c r="P276" s="331" t="s">
        <v>3047</v>
      </c>
      <c r="Q276" s="323" t="s">
        <v>3045</v>
      </c>
      <c r="R276" s="323" t="s">
        <v>2894</v>
      </c>
      <c r="S276" s="331" t="s">
        <v>3049</v>
      </c>
      <c r="T276" s="323" t="s">
        <v>3045</v>
      </c>
      <c r="U276" s="331" t="s">
        <v>3050</v>
      </c>
      <c r="V276" s="331" t="s">
        <v>3087</v>
      </c>
      <c r="W276" s="324"/>
      <c r="X276" s="326"/>
      <c r="Y276" s="326"/>
      <c r="Z276" s="324" t="s">
        <v>3213</v>
      </c>
      <c r="AA276" s="401" t="s">
        <v>434</v>
      </c>
      <c r="AB276" s="401" t="s">
        <v>3334</v>
      </c>
      <c r="AC276" s="332">
        <v>1.07</v>
      </c>
      <c r="AD276" s="332">
        <v>1.1100000000000001</v>
      </c>
      <c r="AE276" s="331" t="s">
        <v>3052</v>
      </c>
      <c r="AF276" s="401" t="s">
        <v>2894</v>
      </c>
      <c r="AG276" s="401" t="s">
        <v>2894</v>
      </c>
      <c r="AH276" s="323" t="s">
        <v>3100</v>
      </c>
      <c r="AI276" s="348" t="s">
        <v>330</v>
      </c>
      <c r="AJ276" s="348" t="s">
        <v>807</v>
      </c>
      <c r="AK276" s="327" t="s">
        <v>3095</v>
      </c>
    </row>
    <row r="277" spans="1:37" ht="32" customHeight="1" x14ac:dyDescent="0.2">
      <c r="A277" s="1466" t="s">
        <v>3732</v>
      </c>
      <c r="B277" s="1466" t="s">
        <v>11</v>
      </c>
      <c r="C277" s="391" t="s">
        <v>3330</v>
      </c>
      <c r="D277" s="1426" t="s">
        <v>3335</v>
      </c>
      <c r="E277" s="948" t="s">
        <v>3043</v>
      </c>
      <c r="F277" s="323" t="s">
        <v>3044</v>
      </c>
      <c r="G277" s="331" t="s">
        <v>3045</v>
      </c>
      <c r="H277" s="331" t="s">
        <v>3112</v>
      </c>
      <c r="I277" s="323" t="s">
        <v>3089</v>
      </c>
      <c r="J277" s="323" t="s">
        <v>3075</v>
      </c>
      <c r="K277" s="323" t="s">
        <v>3076</v>
      </c>
      <c r="L277" s="323" t="s">
        <v>3047</v>
      </c>
      <c r="M277" s="323" t="s">
        <v>3140</v>
      </c>
      <c r="N277" s="401" t="s">
        <v>739</v>
      </c>
      <c r="O277" s="401" t="s">
        <v>739</v>
      </c>
      <c r="P277" s="331" t="s">
        <v>3047</v>
      </c>
      <c r="Q277" s="323" t="s">
        <v>3045</v>
      </c>
      <c r="R277" s="323" t="s">
        <v>3124</v>
      </c>
      <c r="S277" s="331" t="s">
        <v>3049</v>
      </c>
      <c r="T277" s="323" t="s">
        <v>3045</v>
      </c>
      <c r="U277" s="331" t="s">
        <v>3050</v>
      </c>
      <c r="V277" s="331" t="s">
        <v>3087</v>
      </c>
      <c r="W277" s="324"/>
      <c r="X277" s="326"/>
      <c r="Y277" s="326"/>
      <c r="Z277" s="324" t="s">
        <v>3071</v>
      </c>
      <c r="AA277" s="401" t="s">
        <v>972</v>
      </c>
      <c r="AB277" s="401" t="s">
        <v>972</v>
      </c>
      <c r="AC277" s="332">
        <v>1.27</v>
      </c>
      <c r="AD277" s="332">
        <v>1.27</v>
      </c>
      <c r="AE277" s="331" t="s">
        <v>3052</v>
      </c>
      <c r="AF277" s="401" t="s">
        <v>656</v>
      </c>
      <c r="AG277" s="401" t="s">
        <v>656</v>
      </c>
      <c r="AH277" s="323" t="s">
        <v>3100</v>
      </c>
      <c r="AI277" s="348" t="s">
        <v>330</v>
      </c>
      <c r="AJ277" s="348" t="s">
        <v>807</v>
      </c>
      <c r="AK277" s="327" t="s">
        <v>3095</v>
      </c>
    </row>
    <row r="278" spans="1:37" ht="32" customHeight="1" x14ac:dyDescent="0.2">
      <c r="A278" s="1466" t="s">
        <v>3732</v>
      </c>
      <c r="B278" s="1466" t="s">
        <v>11</v>
      </c>
      <c r="C278" s="421" t="s">
        <v>3330</v>
      </c>
      <c r="D278" s="1441" t="s">
        <v>3336</v>
      </c>
      <c r="E278" s="948" t="s">
        <v>3889</v>
      </c>
      <c r="F278" s="323" t="s">
        <v>3044</v>
      </c>
      <c r="G278" s="331" t="s">
        <v>3045</v>
      </c>
      <c r="H278" s="331" t="s">
        <v>3046</v>
      </c>
      <c r="I278" s="323" t="s">
        <v>3089</v>
      </c>
      <c r="J278" s="323" t="s">
        <v>3075</v>
      </c>
      <c r="K278" s="323" t="s">
        <v>3076</v>
      </c>
      <c r="L278" s="323" t="s">
        <v>3047</v>
      </c>
      <c r="M278" s="323" t="s">
        <v>2894</v>
      </c>
      <c r="N278" s="401" t="s">
        <v>2894</v>
      </c>
      <c r="O278" s="401" t="s">
        <v>2894</v>
      </c>
      <c r="P278" s="331" t="s">
        <v>3047</v>
      </c>
      <c r="Q278" s="323" t="s">
        <v>3045</v>
      </c>
      <c r="R278" s="323" t="s">
        <v>2894</v>
      </c>
      <c r="S278" s="331" t="s">
        <v>3049</v>
      </c>
      <c r="T278" s="323" t="s">
        <v>3045</v>
      </c>
      <c r="U278" s="331" t="s">
        <v>3045</v>
      </c>
      <c r="V278" s="331" t="s">
        <v>3045</v>
      </c>
      <c r="W278" s="324" t="s">
        <v>3626</v>
      </c>
      <c r="X278" s="331" t="s">
        <v>3047</v>
      </c>
      <c r="Y278" s="331" t="s">
        <v>3613</v>
      </c>
      <c r="Z278" s="325"/>
      <c r="AA278" s="401" t="s">
        <v>3671</v>
      </c>
      <c r="AB278" s="401" t="s">
        <v>3672</v>
      </c>
      <c r="AC278" s="332" t="s">
        <v>320</v>
      </c>
      <c r="AD278" s="332">
        <v>0.99</v>
      </c>
      <c r="AE278" s="331" t="s">
        <v>3052</v>
      </c>
      <c r="AF278" s="401" t="s">
        <v>2894</v>
      </c>
      <c r="AG278" s="401" t="s">
        <v>2894</v>
      </c>
      <c r="AH278" s="323" t="s">
        <v>3100</v>
      </c>
      <c r="AI278" s="348" t="s">
        <v>330</v>
      </c>
      <c r="AJ278" s="348" t="s">
        <v>807</v>
      </c>
      <c r="AK278" s="327" t="s">
        <v>3095</v>
      </c>
    </row>
    <row r="279" spans="1:37" ht="32" customHeight="1" x14ac:dyDescent="0.2">
      <c r="A279" s="1466" t="s">
        <v>3732</v>
      </c>
      <c r="B279" s="1466" t="s">
        <v>11</v>
      </c>
      <c r="C279" s="421" t="s">
        <v>3330</v>
      </c>
      <c r="D279" s="1441" t="s">
        <v>3336</v>
      </c>
      <c r="E279" s="948" t="s">
        <v>3043</v>
      </c>
      <c r="F279" s="323" t="s">
        <v>3044</v>
      </c>
      <c r="G279" s="331" t="s">
        <v>3045</v>
      </c>
      <c r="H279" s="331" t="s">
        <v>3046</v>
      </c>
      <c r="I279" s="323" t="s">
        <v>3089</v>
      </c>
      <c r="J279" s="323" t="s">
        <v>3075</v>
      </c>
      <c r="K279" s="323" t="s">
        <v>3076</v>
      </c>
      <c r="L279" s="323" t="s">
        <v>3047</v>
      </c>
      <c r="M279" s="323" t="s">
        <v>3858</v>
      </c>
      <c r="N279" s="401" t="s">
        <v>739</v>
      </c>
      <c r="O279" s="401" t="s">
        <v>739</v>
      </c>
      <c r="P279" s="331" t="s">
        <v>3047</v>
      </c>
      <c r="Q279" s="323" t="s">
        <v>3045</v>
      </c>
      <c r="R279" s="323" t="s">
        <v>3169</v>
      </c>
      <c r="S279" s="331" t="s">
        <v>3049</v>
      </c>
      <c r="T279" s="323" t="s">
        <v>3045</v>
      </c>
      <c r="U279" s="331" t="s">
        <v>3050</v>
      </c>
      <c r="V279" s="331" t="s">
        <v>3087</v>
      </c>
      <c r="W279" s="324"/>
      <c r="X279" s="326"/>
      <c r="Y279" s="326"/>
      <c r="Z279" s="324" t="s">
        <v>3213</v>
      </c>
      <c r="AA279" s="401" t="s">
        <v>3337</v>
      </c>
      <c r="AB279" s="401" t="s">
        <v>3338</v>
      </c>
      <c r="AC279" s="332">
        <v>1.1299999999999999</v>
      </c>
      <c r="AD279" s="332">
        <v>1.1499999999999999</v>
      </c>
      <c r="AE279" s="331" t="s">
        <v>3052</v>
      </c>
      <c r="AF279" s="401" t="s">
        <v>2894</v>
      </c>
      <c r="AG279" s="401" t="s">
        <v>2894</v>
      </c>
      <c r="AH279" s="323" t="s">
        <v>3100</v>
      </c>
      <c r="AI279" s="348" t="s">
        <v>330</v>
      </c>
      <c r="AJ279" s="348" t="s">
        <v>807</v>
      </c>
      <c r="AK279" s="327" t="s">
        <v>3095</v>
      </c>
    </row>
    <row r="280" spans="1:37" ht="32" customHeight="1" x14ac:dyDescent="0.2">
      <c r="A280" s="1466" t="s">
        <v>3732</v>
      </c>
      <c r="B280" s="1466" t="s">
        <v>11</v>
      </c>
      <c r="C280" s="421" t="s">
        <v>3330</v>
      </c>
      <c r="D280" s="1442" t="s">
        <v>3339</v>
      </c>
      <c r="E280" s="948" t="s">
        <v>3889</v>
      </c>
      <c r="F280" s="323" t="s">
        <v>3044</v>
      </c>
      <c r="G280" s="331" t="s">
        <v>3045</v>
      </c>
      <c r="H280" s="331" t="s">
        <v>3340</v>
      </c>
      <c r="I280" s="323" t="s">
        <v>3089</v>
      </c>
      <c r="J280" s="323" t="s">
        <v>3075</v>
      </c>
      <c r="K280" s="323" t="s">
        <v>3045</v>
      </c>
      <c r="L280" s="323" t="s">
        <v>3047</v>
      </c>
      <c r="M280" s="323" t="s">
        <v>2894</v>
      </c>
      <c r="N280" s="401" t="s">
        <v>2894</v>
      </c>
      <c r="O280" s="401" t="s">
        <v>2894</v>
      </c>
      <c r="P280" s="331" t="s">
        <v>3047</v>
      </c>
      <c r="Q280" s="323" t="s">
        <v>3045</v>
      </c>
      <c r="R280" s="323" t="s">
        <v>2894</v>
      </c>
      <c r="S280" s="331" t="s">
        <v>3049</v>
      </c>
      <c r="T280" s="323" t="s">
        <v>3045</v>
      </c>
      <c r="U280" s="331" t="s">
        <v>2894</v>
      </c>
      <c r="V280" s="331" t="s">
        <v>2894</v>
      </c>
      <c r="W280" s="324" t="s">
        <v>3626</v>
      </c>
      <c r="X280" s="331" t="s">
        <v>3047</v>
      </c>
      <c r="Y280" s="331" t="s">
        <v>3613</v>
      </c>
      <c r="Z280" s="325"/>
      <c r="AA280" s="401" t="s">
        <v>593</v>
      </c>
      <c r="AB280" s="401" t="s">
        <v>3673</v>
      </c>
      <c r="AC280" s="332" t="s">
        <v>2894</v>
      </c>
      <c r="AD280" s="332" t="s">
        <v>2894</v>
      </c>
      <c r="AE280" s="331" t="s">
        <v>3108</v>
      </c>
      <c r="AF280" s="401" t="s">
        <v>2894</v>
      </c>
      <c r="AG280" s="401" t="s">
        <v>2894</v>
      </c>
      <c r="AH280" s="323" t="s">
        <v>3100</v>
      </c>
      <c r="AI280" s="348" t="s">
        <v>330</v>
      </c>
      <c r="AJ280" s="348" t="s">
        <v>807</v>
      </c>
      <c r="AK280" s="327" t="s">
        <v>3095</v>
      </c>
    </row>
    <row r="281" spans="1:37" ht="32" customHeight="1" x14ac:dyDescent="0.2">
      <c r="A281" s="1466" t="s">
        <v>3732</v>
      </c>
      <c r="B281" s="1466" t="s">
        <v>11</v>
      </c>
      <c r="C281" s="421" t="s">
        <v>3330</v>
      </c>
      <c r="D281" s="1442" t="s">
        <v>3339</v>
      </c>
      <c r="E281" s="948" t="s">
        <v>3043</v>
      </c>
      <c r="F281" s="323" t="s">
        <v>3044</v>
      </c>
      <c r="G281" s="331" t="s">
        <v>3045</v>
      </c>
      <c r="H281" s="331" t="s">
        <v>3340</v>
      </c>
      <c r="I281" s="323" t="s">
        <v>3089</v>
      </c>
      <c r="J281" s="323" t="s">
        <v>3075</v>
      </c>
      <c r="K281" s="323" t="s">
        <v>3045</v>
      </c>
      <c r="L281" s="323" t="s">
        <v>3047</v>
      </c>
      <c r="M281" s="323" t="s">
        <v>3048</v>
      </c>
      <c r="N281" s="401" t="s">
        <v>70</v>
      </c>
      <c r="O281" s="401" t="s">
        <v>70</v>
      </c>
      <c r="P281" s="331" t="s">
        <v>3047</v>
      </c>
      <c r="Q281" s="323" t="s">
        <v>3045</v>
      </c>
      <c r="R281" s="323" t="s">
        <v>3233</v>
      </c>
      <c r="S281" s="331" t="s">
        <v>3049</v>
      </c>
      <c r="T281" s="323" t="s">
        <v>3127</v>
      </c>
      <c r="U281" s="331" t="s">
        <v>3050</v>
      </c>
      <c r="V281" s="331" t="s">
        <v>3070</v>
      </c>
      <c r="W281" s="324"/>
      <c r="X281" s="326"/>
      <c r="Y281" s="326"/>
      <c r="Z281" s="324" t="s">
        <v>3128</v>
      </c>
      <c r="AA281" s="401" t="s">
        <v>2034</v>
      </c>
      <c r="AB281" s="401" t="s">
        <v>2034</v>
      </c>
      <c r="AC281" s="332" t="s">
        <v>3313</v>
      </c>
      <c r="AD281" s="332" t="s">
        <v>3313</v>
      </c>
      <c r="AE281" s="331" t="s">
        <v>3108</v>
      </c>
      <c r="AF281" s="401" t="s">
        <v>2894</v>
      </c>
      <c r="AG281" s="401" t="s">
        <v>2894</v>
      </c>
      <c r="AH281" s="323" t="s">
        <v>3100</v>
      </c>
      <c r="AI281" s="348" t="s">
        <v>330</v>
      </c>
      <c r="AJ281" s="348" t="s">
        <v>807</v>
      </c>
      <c r="AK281" s="327" t="s">
        <v>3095</v>
      </c>
    </row>
    <row r="282" spans="1:37" ht="32" customHeight="1" x14ac:dyDescent="0.2">
      <c r="A282" s="1466" t="s">
        <v>3732</v>
      </c>
      <c r="B282" s="1466" t="s">
        <v>11</v>
      </c>
      <c r="C282" s="421" t="s">
        <v>3330</v>
      </c>
      <c r="D282" s="1441" t="s">
        <v>3341</v>
      </c>
      <c r="E282" s="948" t="s">
        <v>3889</v>
      </c>
      <c r="F282" s="323" t="s">
        <v>3044</v>
      </c>
      <c r="G282" s="331" t="s">
        <v>3045</v>
      </c>
      <c r="H282" s="331" t="s">
        <v>3112</v>
      </c>
      <c r="I282" s="323" t="s">
        <v>3089</v>
      </c>
      <c r="J282" s="323" t="s">
        <v>3075</v>
      </c>
      <c r="K282" s="323" t="s">
        <v>3076</v>
      </c>
      <c r="L282" s="323" t="s">
        <v>3047</v>
      </c>
      <c r="M282" s="323" t="s">
        <v>3048</v>
      </c>
      <c r="N282" s="401" t="s">
        <v>2894</v>
      </c>
      <c r="O282" s="401" t="s">
        <v>2894</v>
      </c>
      <c r="P282" s="331" t="s">
        <v>3047</v>
      </c>
      <c r="Q282" s="323" t="s">
        <v>3045</v>
      </c>
      <c r="R282" s="323" t="s">
        <v>2894</v>
      </c>
      <c r="S282" s="331" t="s">
        <v>3049</v>
      </c>
      <c r="T282" s="323" t="s">
        <v>3045</v>
      </c>
      <c r="U282" s="331" t="s">
        <v>3045</v>
      </c>
      <c r="V282" s="331" t="s">
        <v>3045</v>
      </c>
      <c r="W282" s="324" t="s">
        <v>3842</v>
      </c>
      <c r="X282" s="331" t="s">
        <v>3047</v>
      </c>
      <c r="Y282" s="331" t="s">
        <v>3613</v>
      </c>
      <c r="Z282" s="325"/>
      <c r="AA282" s="401" t="s">
        <v>964</v>
      </c>
      <c r="AB282" s="401" t="s">
        <v>964</v>
      </c>
      <c r="AC282" s="332">
        <v>1.05</v>
      </c>
      <c r="AD282" s="332">
        <v>1.05</v>
      </c>
      <c r="AE282" s="331" t="s">
        <v>3052</v>
      </c>
      <c r="AF282" s="401" t="s">
        <v>2894</v>
      </c>
      <c r="AG282" s="401" t="s">
        <v>2894</v>
      </c>
      <c r="AH282" s="323" t="s">
        <v>3100</v>
      </c>
      <c r="AI282" s="348" t="s">
        <v>330</v>
      </c>
      <c r="AJ282" s="348" t="s">
        <v>807</v>
      </c>
      <c r="AK282" s="327" t="s">
        <v>3095</v>
      </c>
    </row>
    <row r="283" spans="1:37" ht="32" customHeight="1" x14ac:dyDescent="0.2">
      <c r="A283" s="1466" t="s">
        <v>3732</v>
      </c>
      <c r="B283" s="1466" t="s">
        <v>11</v>
      </c>
      <c r="C283" s="421" t="s">
        <v>3330</v>
      </c>
      <c r="D283" s="1441" t="s">
        <v>3341</v>
      </c>
      <c r="E283" s="948" t="s">
        <v>3043</v>
      </c>
      <c r="F283" s="323" t="s">
        <v>3044</v>
      </c>
      <c r="G283" s="331" t="s">
        <v>3045</v>
      </c>
      <c r="H283" s="331" t="s">
        <v>3112</v>
      </c>
      <c r="I283" s="323" t="s">
        <v>3089</v>
      </c>
      <c r="J283" s="323" t="s">
        <v>3075</v>
      </c>
      <c r="K283" s="323" t="s">
        <v>3076</v>
      </c>
      <c r="L283" s="323" t="s">
        <v>3047</v>
      </c>
      <c r="M283" s="323" t="s">
        <v>3048</v>
      </c>
      <c r="N283" s="401" t="s">
        <v>202</v>
      </c>
      <c r="O283" s="401" t="s">
        <v>202</v>
      </c>
      <c r="P283" s="331" t="s">
        <v>3047</v>
      </c>
      <c r="Q283" s="323" t="s">
        <v>3045</v>
      </c>
      <c r="R283" s="323" t="s">
        <v>2894</v>
      </c>
      <c r="S283" s="331" t="s">
        <v>3049</v>
      </c>
      <c r="T283" s="323" t="s">
        <v>3045</v>
      </c>
      <c r="U283" s="331" t="s">
        <v>3050</v>
      </c>
      <c r="V283" s="331" t="s">
        <v>3087</v>
      </c>
      <c r="W283" s="324"/>
      <c r="X283" s="326"/>
      <c r="Y283" s="326"/>
      <c r="Z283" s="324" t="s">
        <v>3071</v>
      </c>
      <c r="AA283" s="401" t="s">
        <v>963</v>
      </c>
      <c r="AB283" s="401" t="s">
        <v>963</v>
      </c>
      <c r="AC283" s="332">
        <v>1.1200000000000001</v>
      </c>
      <c r="AD283" s="332">
        <v>1.1200000000000001</v>
      </c>
      <c r="AE283" s="331" t="s">
        <v>3052</v>
      </c>
      <c r="AF283" s="401" t="s">
        <v>2894</v>
      </c>
      <c r="AG283" s="401" t="s">
        <v>2894</v>
      </c>
      <c r="AH283" s="323" t="s">
        <v>3100</v>
      </c>
      <c r="AI283" s="348" t="s">
        <v>330</v>
      </c>
      <c r="AJ283" s="348" t="s">
        <v>807</v>
      </c>
      <c r="AK283" s="327" t="s">
        <v>3095</v>
      </c>
    </row>
    <row r="284" spans="1:37" ht="32" customHeight="1" x14ac:dyDescent="0.2">
      <c r="A284" s="1466" t="s">
        <v>3732</v>
      </c>
      <c r="B284" s="1466" t="s">
        <v>11</v>
      </c>
      <c r="C284" s="421" t="s">
        <v>3330</v>
      </c>
      <c r="D284" s="1441" t="s">
        <v>3342</v>
      </c>
      <c r="E284" s="948" t="s">
        <v>3889</v>
      </c>
      <c r="F284" s="323" t="s">
        <v>3044</v>
      </c>
      <c r="G284" s="331" t="s">
        <v>3045</v>
      </c>
      <c r="H284" s="331" t="s">
        <v>3046</v>
      </c>
      <c r="I284" s="323" t="s">
        <v>3089</v>
      </c>
      <c r="J284" s="323" t="s">
        <v>3075</v>
      </c>
      <c r="K284" s="323" t="s">
        <v>3076</v>
      </c>
      <c r="L284" s="323" t="s">
        <v>3047</v>
      </c>
      <c r="M284" s="323" t="s">
        <v>2894</v>
      </c>
      <c r="N284" s="401" t="s">
        <v>2894</v>
      </c>
      <c r="O284" s="401" t="s">
        <v>2894</v>
      </c>
      <c r="P284" s="331" t="s">
        <v>3047</v>
      </c>
      <c r="Q284" s="323" t="s">
        <v>3045</v>
      </c>
      <c r="R284" s="323" t="s">
        <v>2894</v>
      </c>
      <c r="S284" s="331" t="s">
        <v>3049</v>
      </c>
      <c r="T284" s="323" t="s">
        <v>3045</v>
      </c>
      <c r="U284" s="331" t="s">
        <v>3045</v>
      </c>
      <c r="V284" s="331" t="s">
        <v>3045</v>
      </c>
      <c r="W284" s="324" t="s">
        <v>3626</v>
      </c>
      <c r="X284" s="331" t="s">
        <v>3047</v>
      </c>
      <c r="Y284" s="331" t="s">
        <v>3613</v>
      </c>
      <c r="Z284" s="325"/>
      <c r="AA284" s="401" t="s">
        <v>961</v>
      </c>
      <c r="AB284" s="401" t="s">
        <v>961</v>
      </c>
      <c r="AC284" s="332">
        <v>1.02</v>
      </c>
      <c r="AD284" s="332">
        <v>1.02</v>
      </c>
      <c r="AE284" s="331" t="s">
        <v>3052</v>
      </c>
      <c r="AF284" s="401" t="s">
        <v>2894</v>
      </c>
      <c r="AG284" s="401" t="s">
        <v>2894</v>
      </c>
      <c r="AH284" s="323" t="s">
        <v>3109</v>
      </c>
      <c r="AI284" s="348" t="s">
        <v>330</v>
      </c>
      <c r="AJ284" s="348" t="s">
        <v>807</v>
      </c>
      <c r="AK284" s="327" t="s">
        <v>3095</v>
      </c>
    </row>
    <row r="285" spans="1:37" ht="32" customHeight="1" x14ac:dyDescent="0.2">
      <c r="A285" s="1466" t="s">
        <v>3732</v>
      </c>
      <c r="B285" s="1466" t="s">
        <v>11</v>
      </c>
      <c r="C285" s="421" t="s">
        <v>3330</v>
      </c>
      <c r="D285" s="1441" t="s">
        <v>3342</v>
      </c>
      <c r="E285" s="948" t="s">
        <v>3043</v>
      </c>
      <c r="F285" s="323" t="s">
        <v>3044</v>
      </c>
      <c r="G285" s="331" t="s">
        <v>3045</v>
      </c>
      <c r="H285" s="331" t="s">
        <v>3105</v>
      </c>
      <c r="I285" s="323" t="s">
        <v>3089</v>
      </c>
      <c r="J285" s="323" t="s">
        <v>3075</v>
      </c>
      <c r="K285" s="323" t="s">
        <v>3076</v>
      </c>
      <c r="L285" s="323" t="s">
        <v>3047</v>
      </c>
      <c r="M285" s="323" t="s">
        <v>3140</v>
      </c>
      <c r="N285" s="401" t="s">
        <v>227</v>
      </c>
      <c r="O285" s="401" t="s">
        <v>227</v>
      </c>
      <c r="P285" s="331" t="s">
        <v>3047</v>
      </c>
      <c r="Q285" s="323" t="s">
        <v>3045</v>
      </c>
      <c r="R285" s="323" t="s">
        <v>3124</v>
      </c>
      <c r="S285" s="331" t="s">
        <v>3049</v>
      </c>
      <c r="T285" s="323" t="s">
        <v>3045</v>
      </c>
      <c r="U285" s="331" t="s">
        <v>3050</v>
      </c>
      <c r="V285" s="331" t="s">
        <v>3051</v>
      </c>
      <c r="W285" s="324"/>
      <c r="X285" s="326"/>
      <c r="Y285" s="326"/>
      <c r="Z285" s="324" t="s">
        <v>3219</v>
      </c>
      <c r="AA285" s="401" t="s">
        <v>960</v>
      </c>
      <c r="AB285" s="401" t="s">
        <v>960</v>
      </c>
      <c r="AC285" s="332">
        <v>1.48</v>
      </c>
      <c r="AD285" s="332">
        <v>1.48</v>
      </c>
      <c r="AE285" s="331" t="s">
        <v>3052</v>
      </c>
      <c r="AF285" s="401" t="s">
        <v>2894</v>
      </c>
      <c r="AG285" s="401" t="s">
        <v>2894</v>
      </c>
      <c r="AH285" s="323" t="s">
        <v>3109</v>
      </c>
      <c r="AI285" s="348" t="s">
        <v>330</v>
      </c>
      <c r="AJ285" s="348" t="s">
        <v>807</v>
      </c>
      <c r="AK285" s="327" t="s">
        <v>3095</v>
      </c>
    </row>
    <row r="286" spans="1:37" ht="32" customHeight="1" x14ac:dyDescent="0.2">
      <c r="A286" s="1466" t="s">
        <v>3732</v>
      </c>
      <c r="B286" s="1466" t="s">
        <v>11</v>
      </c>
      <c r="C286" s="421" t="s">
        <v>3330</v>
      </c>
      <c r="D286" s="1441" t="s">
        <v>3343</v>
      </c>
      <c r="E286" s="948" t="s">
        <v>3889</v>
      </c>
      <c r="F286" s="323" t="s">
        <v>3044</v>
      </c>
      <c r="G286" s="331" t="s">
        <v>3045</v>
      </c>
      <c r="H286" s="331" t="s">
        <v>3046</v>
      </c>
      <c r="I286" s="323" t="s">
        <v>3089</v>
      </c>
      <c r="J286" s="323" t="s">
        <v>3075</v>
      </c>
      <c r="K286" s="323" t="s">
        <v>3045</v>
      </c>
      <c r="L286" s="323" t="s">
        <v>3047</v>
      </c>
      <c r="M286" s="323" t="s">
        <v>2894</v>
      </c>
      <c r="N286" s="401" t="s">
        <v>2894</v>
      </c>
      <c r="O286" s="401" t="s">
        <v>2894</v>
      </c>
      <c r="P286" s="331" t="s">
        <v>3047</v>
      </c>
      <c r="Q286" s="323" t="s">
        <v>3045</v>
      </c>
      <c r="R286" s="323" t="s">
        <v>2894</v>
      </c>
      <c r="S286" s="331" t="s">
        <v>3049</v>
      </c>
      <c r="T286" s="323" t="s">
        <v>2894</v>
      </c>
      <c r="U286" s="331" t="s">
        <v>2894</v>
      </c>
      <c r="V286" s="331" t="s">
        <v>2894</v>
      </c>
      <c r="W286" s="324" t="s">
        <v>3626</v>
      </c>
      <c r="X286" s="331" t="s">
        <v>3047</v>
      </c>
      <c r="Y286" s="331" t="s">
        <v>3613</v>
      </c>
      <c r="Z286" s="325"/>
      <c r="AA286" s="401" t="s">
        <v>2894</v>
      </c>
      <c r="AB286" s="401" t="s">
        <v>2894</v>
      </c>
      <c r="AC286" s="332" t="s">
        <v>2894</v>
      </c>
      <c r="AD286" s="332" t="s">
        <v>2894</v>
      </c>
      <c r="AE286" s="331" t="s">
        <v>3052</v>
      </c>
      <c r="AF286" s="401" t="s">
        <v>2894</v>
      </c>
      <c r="AG286" s="401" t="s">
        <v>2894</v>
      </c>
      <c r="AH286" s="323" t="s">
        <v>3100</v>
      </c>
      <c r="AI286" s="348" t="s">
        <v>330</v>
      </c>
      <c r="AJ286" s="348" t="s">
        <v>807</v>
      </c>
      <c r="AK286" s="327" t="s">
        <v>3095</v>
      </c>
    </row>
    <row r="287" spans="1:37" ht="32" customHeight="1" x14ac:dyDescent="0.2">
      <c r="A287" s="1466" t="s">
        <v>3732</v>
      </c>
      <c r="B287" s="1466" t="s">
        <v>11</v>
      </c>
      <c r="C287" s="421" t="s">
        <v>3330</v>
      </c>
      <c r="D287" s="1441" t="s">
        <v>3343</v>
      </c>
      <c r="E287" s="948" t="s">
        <v>3043</v>
      </c>
      <c r="F287" s="323" t="s">
        <v>3044</v>
      </c>
      <c r="G287" s="331" t="s">
        <v>3045</v>
      </c>
      <c r="H287" s="331" t="s">
        <v>3046</v>
      </c>
      <c r="I287" s="323" t="s">
        <v>3089</v>
      </c>
      <c r="J287" s="323" t="s">
        <v>3075</v>
      </c>
      <c r="K287" s="323" t="s">
        <v>3045</v>
      </c>
      <c r="L287" s="323" t="s">
        <v>3047</v>
      </c>
      <c r="M287" s="323" t="s">
        <v>3048</v>
      </c>
      <c r="N287" s="401" t="s">
        <v>227</v>
      </c>
      <c r="O287" s="401" t="s">
        <v>70</v>
      </c>
      <c r="P287" s="331" t="s">
        <v>3047</v>
      </c>
      <c r="Q287" s="323" t="s">
        <v>3045</v>
      </c>
      <c r="R287" s="323" t="s">
        <v>2894</v>
      </c>
      <c r="S287" s="331" t="s">
        <v>3049</v>
      </c>
      <c r="T287" s="323" t="s">
        <v>3045</v>
      </c>
      <c r="U287" s="331" t="s">
        <v>3050</v>
      </c>
      <c r="V287" s="331" t="s">
        <v>3070</v>
      </c>
      <c r="W287" s="324"/>
      <c r="X287" s="326"/>
      <c r="Y287" s="326"/>
      <c r="Z287" s="324" t="s">
        <v>3174</v>
      </c>
      <c r="AA287" s="401" t="s">
        <v>425</v>
      </c>
      <c r="AB287" s="401" t="s">
        <v>425</v>
      </c>
      <c r="AC287" s="332" t="s">
        <v>2894</v>
      </c>
      <c r="AD287" s="332" t="s">
        <v>2894</v>
      </c>
      <c r="AE287" s="331" t="s">
        <v>3052</v>
      </c>
      <c r="AF287" s="401" t="s">
        <v>2894</v>
      </c>
      <c r="AG287" s="401" t="s">
        <v>2894</v>
      </c>
      <c r="AH287" s="323" t="s">
        <v>3100</v>
      </c>
      <c r="AI287" s="348" t="s">
        <v>330</v>
      </c>
      <c r="AJ287" s="348" t="s">
        <v>807</v>
      </c>
      <c r="AK287" s="327" t="s">
        <v>3095</v>
      </c>
    </row>
    <row r="288" spans="1:37" ht="32" customHeight="1" x14ac:dyDescent="0.2">
      <c r="A288" s="1466" t="s">
        <v>3732</v>
      </c>
      <c r="B288" s="1466" t="s">
        <v>11</v>
      </c>
      <c r="C288" s="1392" t="s">
        <v>3674</v>
      </c>
      <c r="D288" s="1429" t="s">
        <v>3675</v>
      </c>
      <c r="E288" s="948" t="s">
        <v>3889</v>
      </c>
      <c r="F288" s="323" t="s">
        <v>3044</v>
      </c>
      <c r="G288" s="331" t="s">
        <v>3045</v>
      </c>
      <c r="H288" s="331" t="s">
        <v>3046</v>
      </c>
      <c r="I288" s="323" t="s">
        <v>3065</v>
      </c>
      <c r="J288" s="323" t="s">
        <v>3075</v>
      </c>
      <c r="K288" s="323" t="s">
        <v>2894</v>
      </c>
      <c r="L288" s="323" t="s">
        <v>3047</v>
      </c>
      <c r="M288" s="323" t="s">
        <v>3048</v>
      </c>
      <c r="N288" s="401" t="s">
        <v>227</v>
      </c>
      <c r="O288" s="401" t="s">
        <v>227</v>
      </c>
      <c r="P288" s="331" t="s">
        <v>3047</v>
      </c>
      <c r="Q288" s="323" t="s">
        <v>3045</v>
      </c>
      <c r="R288" s="323" t="s">
        <v>3124</v>
      </c>
      <c r="S288" s="331" t="s">
        <v>3049</v>
      </c>
      <c r="T288" s="323" t="s">
        <v>3045</v>
      </c>
      <c r="U288" s="331" t="s">
        <v>3045</v>
      </c>
      <c r="V288" s="331" t="s">
        <v>3045</v>
      </c>
      <c r="W288" s="324" t="s">
        <v>3842</v>
      </c>
      <c r="X288" s="331" t="s">
        <v>2894</v>
      </c>
      <c r="Y288" s="331" t="s">
        <v>3603</v>
      </c>
      <c r="Z288" s="325"/>
      <c r="AA288" s="401" t="s">
        <v>3175</v>
      </c>
      <c r="AB288" s="401" t="s">
        <v>3676</v>
      </c>
      <c r="AC288" s="332">
        <v>1.1399999999999999</v>
      </c>
      <c r="AD288" s="332">
        <v>1.19</v>
      </c>
      <c r="AE288" s="331" t="s">
        <v>3060</v>
      </c>
      <c r="AF288" s="401" t="s">
        <v>826</v>
      </c>
      <c r="AG288" s="401" t="s">
        <v>117</v>
      </c>
      <c r="AH288" s="323" t="s">
        <v>3100</v>
      </c>
      <c r="AI288" s="383" t="s">
        <v>503</v>
      </c>
      <c r="AJ288" s="383" t="s">
        <v>3054</v>
      </c>
      <c r="AK288" s="327" t="s">
        <v>3130</v>
      </c>
    </row>
    <row r="289" spans="1:37" ht="32" customHeight="1" x14ac:dyDescent="0.2">
      <c r="A289" s="1466" t="s">
        <v>3732</v>
      </c>
      <c r="B289" s="1466" t="s">
        <v>11</v>
      </c>
      <c r="C289" s="1393" t="s">
        <v>3344</v>
      </c>
      <c r="D289" s="1430" t="s">
        <v>3345</v>
      </c>
      <c r="E289" s="948" t="s">
        <v>3043</v>
      </c>
      <c r="F289" s="323" t="s">
        <v>3044</v>
      </c>
      <c r="G289" s="331" t="s">
        <v>3045</v>
      </c>
      <c r="H289" s="331" t="s">
        <v>3046</v>
      </c>
      <c r="I289" s="323" t="s">
        <v>3089</v>
      </c>
      <c r="J289" s="323" t="s">
        <v>3075</v>
      </c>
      <c r="K289" s="323" t="s">
        <v>2894</v>
      </c>
      <c r="L289" s="323" t="s">
        <v>3047</v>
      </c>
      <c r="M289" s="323" t="s">
        <v>3048</v>
      </c>
      <c r="N289" s="401" t="s">
        <v>480</v>
      </c>
      <c r="O289" s="401" t="s">
        <v>480</v>
      </c>
      <c r="P289" s="331" t="s">
        <v>3047</v>
      </c>
      <c r="Q289" s="323" t="s">
        <v>3045</v>
      </c>
      <c r="R289" s="323" t="s">
        <v>3124</v>
      </c>
      <c r="S289" s="331" t="s">
        <v>3049</v>
      </c>
      <c r="T289" s="323" t="s">
        <v>3045</v>
      </c>
      <c r="U289" s="331" t="s">
        <v>3069</v>
      </c>
      <c r="V289" s="331" t="s">
        <v>2894</v>
      </c>
      <c r="W289" s="324"/>
      <c r="X289" s="326"/>
      <c r="Y289" s="326"/>
      <c r="Z289" s="324" t="s">
        <v>3071</v>
      </c>
      <c r="AA289" s="401" t="s">
        <v>61</v>
      </c>
      <c r="AB289" s="401" t="s">
        <v>61</v>
      </c>
      <c r="AC289" s="332">
        <v>1.47</v>
      </c>
      <c r="AD289" s="332">
        <v>1.47</v>
      </c>
      <c r="AE289" s="331" t="s">
        <v>3060</v>
      </c>
      <c r="AF289" s="401" t="s">
        <v>1002</v>
      </c>
      <c r="AG289" s="401" t="s">
        <v>1002</v>
      </c>
      <c r="AH289" s="323" t="s">
        <v>3100</v>
      </c>
      <c r="AI289" s="363" t="s">
        <v>340</v>
      </c>
      <c r="AJ289" s="363" t="s">
        <v>340</v>
      </c>
      <c r="AK289" s="327" t="s">
        <v>3130</v>
      </c>
    </row>
    <row r="290" spans="1:37" ht="32" customHeight="1" x14ac:dyDescent="0.2">
      <c r="A290" s="1466" t="s">
        <v>3732</v>
      </c>
      <c r="B290" s="1466" t="s">
        <v>11</v>
      </c>
      <c r="C290" s="1393" t="s">
        <v>3344</v>
      </c>
      <c r="D290" s="1430" t="s">
        <v>3346</v>
      </c>
      <c r="E290" s="948" t="s">
        <v>3889</v>
      </c>
      <c r="F290" s="323" t="s">
        <v>3044</v>
      </c>
      <c r="G290" s="331" t="s">
        <v>3045</v>
      </c>
      <c r="H290" s="331" t="s">
        <v>3046</v>
      </c>
      <c r="I290" s="323" t="s">
        <v>3089</v>
      </c>
      <c r="J290" s="323" t="s">
        <v>3075</v>
      </c>
      <c r="K290" s="323" t="s">
        <v>3045</v>
      </c>
      <c r="L290" s="323" t="s">
        <v>3047</v>
      </c>
      <c r="M290" s="323" t="s">
        <v>2894</v>
      </c>
      <c r="N290" s="401" t="s">
        <v>480</v>
      </c>
      <c r="O290" s="401" t="s">
        <v>480</v>
      </c>
      <c r="P290" s="331" t="s">
        <v>3047</v>
      </c>
      <c r="Q290" s="323" t="s">
        <v>3045</v>
      </c>
      <c r="R290" s="323" t="s">
        <v>3124</v>
      </c>
      <c r="S290" s="331" t="s">
        <v>3049</v>
      </c>
      <c r="T290" s="323" t="s">
        <v>3045</v>
      </c>
      <c r="U290" s="331" t="s">
        <v>3045</v>
      </c>
      <c r="V290" s="331" t="s">
        <v>3045</v>
      </c>
      <c r="W290" s="324" t="s">
        <v>3045</v>
      </c>
      <c r="X290" s="331" t="s">
        <v>3047</v>
      </c>
      <c r="Y290" s="331" t="s">
        <v>3603</v>
      </c>
      <c r="Z290" s="325"/>
      <c r="AA290" s="401" t="s">
        <v>154</v>
      </c>
      <c r="AB290" s="401" t="s">
        <v>154</v>
      </c>
      <c r="AC290" s="332">
        <v>1.02</v>
      </c>
      <c r="AD290" s="332">
        <v>1.02</v>
      </c>
      <c r="AE290" s="331" t="s">
        <v>3060</v>
      </c>
      <c r="AF290" s="401" t="s">
        <v>117</v>
      </c>
      <c r="AG290" s="401" t="s">
        <v>117</v>
      </c>
      <c r="AH290" s="323" t="s">
        <v>3100</v>
      </c>
      <c r="AI290" s="363" t="s">
        <v>340</v>
      </c>
      <c r="AJ290" s="363" t="s">
        <v>340</v>
      </c>
      <c r="AK290" s="327" t="s">
        <v>3130</v>
      </c>
    </row>
    <row r="291" spans="1:37" ht="32" customHeight="1" x14ac:dyDescent="0.2">
      <c r="A291" s="1466" t="s">
        <v>3732</v>
      </c>
      <c r="B291" s="1466" t="s">
        <v>11</v>
      </c>
      <c r="C291" s="1393" t="s">
        <v>3344</v>
      </c>
      <c r="D291" s="1430" t="s">
        <v>3346</v>
      </c>
      <c r="E291" s="948" t="s">
        <v>3043</v>
      </c>
      <c r="F291" s="323" t="s">
        <v>3044</v>
      </c>
      <c r="G291" s="331" t="s">
        <v>3045</v>
      </c>
      <c r="H291" s="331" t="s">
        <v>3046</v>
      </c>
      <c r="I291" s="323" t="s">
        <v>3089</v>
      </c>
      <c r="J291" s="323" t="s">
        <v>3075</v>
      </c>
      <c r="K291" s="323" t="s">
        <v>3045</v>
      </c>
      <c r="L291" s="323" t="s">
        <v>3047</v>
      </c>
      <c r="M291" s="323" t="s">
        <v>3048</v>
      </c>
      <c r="N291" s="401" t="s">
        <v>70</v>
      </c>
      <c r="O291" s="401" t="s">
        <v>70</v>
      </c>
      <c r="P291" s="331" t="s">
        <v>3047</v>
      </c>
      <c r="Q291" s="323" t="s">
        <v>3045</v>
      </c>
      <c r="R291" s="323" t="s">
        <v>3124</v>
      </c>
      <c r="S291" s="331" t="s">
        <v>3049</v>
      </c>
      <c r="T291" s="323" t="s">
        <v>3045</v>
      </c>
      <c r="U291" s="331" t="s">
        <v>3069</v>
      </c>
      <c r="V291" s="331" t="s">
        <v>2894</v>
      </c>
      <c r="W291" s="324"/>
      <c r="X291" s="326"/>
      <c r="Y291" s="326"/>
      <c r="Z291" s="324" t="s">
        <v>3071</v>
      </c>
      <c r="AA291" s="401" t="s">
        <v>999</v>
      </c>
      <c r="AB291" s="401" t="s">
        <v>999</v>
      </c>
      <c r="AC291" s="332">
        <v>1.29</v>
      </c>
      <c r="AD291" s="332">
        <v>1.29</v>
      </c>
      <c r="AE291" s="331" t="s">
        <v>3060</v>
      </c>
      <c r="AF291" s="401" t="s">
        <v>391</v>
      </c>
      <c r="AG291" s="401" t="s">
        <v>391</v>
      </c>
      <c r="AH291" s="323" t="s">
        <v>3100</v>
      </c>
      <c r="AI291" s="363" t="s">
        <v>340</v>
      </c>
      <c r="AJ291" s="363" t="s">
        <v>340</v>
      </c>
      <c r="AK291" s="327" t="s">
        <v>3130</v>
      </c>
    </row>
    <row r="292" spans="1:37" ht="32" customHeight="1" x14ac:dyDescent="0.2">
      <c r="A292" s="1466" t="s">
        <v>3732</v>
      </c>
      <c r="B292" s="1466" t="s">
        <v>11</v>
      </c>
      <c r="C292" s="432" t="s">
        <v>3347</v>
      </c>
      <c r="D292" s="1432" t="s">
        <v>3348</v>
      </c>
      <c r="E292" s="948" t="s">
        <v>3889</v>
      </c>
      <c r="F292" s="323" t="s">
        <v>3093</v>
      </c>
      <c r="G292" s="331" t="s">
        <v>3045</v>
      </c>
      <c r="H292" s="331" t="s">
        <v>3112</v>
      </c>
      <c r="I292" s="323" t="s">
        <v>3089</v>
      </c>
      <c r="J292" s="323" t="s">
        <v>3075</v>
      </c>
      <c r="K292" s="323" t="s">
        <v>3206</v>
      </c>
      <c r="L292" s="323" t="s">
        <v>3047</v>
      </c>
      <c r="M292" s="323" t="s">
        <v>3045</v>
      </c>
      <c r="N292" s="401" t="s">
        <v>2894</v>
      </c>
      <c r="O292" s="401" t="s">
        <v>2894</v>
      </c>
      <c r="P292" s="331" t="s">
        <v>3047</v>
      </c>
      <c r="Q292" s="323" t="s">
        <v>3045</v>
      </c>
      <c r="R292" s="323" t="s">
        <v>3099</v>
      </c>
      <c r="S292" s="331" t="s">
        <v>3049</v>
      </c>
      <c r="T292" s="323" t="s">
        <v>3045</v>
      </c>
      <c r="U292" s="331" t="s">
        <v>3045</v>
      </c>
      <c r="V292" s="331" t="s">
        <v>3045</v>
      </c>
      <c r="W292" s="324" t="s">
        <v>3641</v>
      </c>
      <c r="X292" s="331" t="s">
        <v>2894</v>
      </c>
      <c r="Y292" s="331" t="s">
        <v>3603</v>
      </c>
      <c r="Z292" s="325"/>
      <c r="AA292" s="401" t="s">
        <v>131</v>
      </c>
      <c r="AB292" s="401" t="s">
        <v>131</v>
      </c>
      <c r="AC292" s="332">
        <v>1.1100000000000001</v>
      </c>
      <c r="AD292" s="332">
        <v>1.1100000000000001</v>
      </c>
      <c r="AE292" s="331" t="s">
        <v>3060</v>
      </c>
      <c r="AF292" s="401" t="s">
        <v>493</v>
      </c>
      <c r="AG292" s="401" t="s">
        <v>493</v>
      </c>
      <c r="AH292" s="323" t="s">
        <v>3100</v>
      </c>
      <c r="AI292" s="425" t="s">
        <v>507</v>
      </c>
      <c r="AJ292" s="425" t="s">
        <v>3166</v>
      </c>
      <c r="AK292" s="327" t="s">
        <v>3130</v>
      </c>
    </row>
    <row r="293" spans="1:37" ht="32" customHeight="1" x14ac:dyDescent="0.2">
      <c r="A293" s="1466" t="s">
        <v>3732</v>
      </c>
      <c r="B293" s="1466" t="s">
        <v>11</v>
      </c>
      <c r="C293" s="432" t="s">
        <v>3347</v>
      </c>
      <c r="D293" s="1432" t="s">
        <v>3348</v>
      </c>
      <c r="E293" s="948" t="s">
        <v>3043</v>
      </c>
      <c r="F293" s="323" t="s">
        <v>3093</v>
      </c>
      <c r="G293" s="331" t="s">
        <v>3045</v>
      </c>
      <c r="H293" s="331" t="s">
        <v>3112</v>
      </c>
      <c r="I293" s="323" t="s">
        <v>3089</v>
      </c>
      <c r="J293" s="323" t="s">
        <v>3075</v>
      </c>
      <c r="K293" s="323" t="s">
        <v>3206</v>
      </c>
      <c r="L293" s="323" t="s">
        <v>3047</v>
      </c>
      <c r="M293" s="323" t="s">
        <v>3066</v>
      </c>
      <c r="N293" s="401" t="s">
        <v>2894</v>
      </c>
      <c r="O293" s="401" t="s">
        <v>2894</v>
      </c>
      <c r="P293" s="331" t="s">
        <v>3047</v>
      </c>
      <c r="Q293" s="323" t="s">
        <v>3045</v>
      </c>
      <c r="R293" s="323" t="s">
        <v>3099</v>
      </c>
      <c r="S293" s="331" t="s">
        <v>3049</v>
      </c>
      <c r="T293" s="323" t="s">
        <v>3045</v>
      </c>
      <c r="U293" s="331" t="s">
        <v>3069</v>
      </c>
      <c r="V293" s="331" t="s">
        <v>3070</v>
      </c>
      <c r="W293" s="324"/>
      <c r="X293" s="326"/>
      <c r="Y293" s="326"/>
      <c r="Z293" s="324" t="s">
        <v>3859</v>
      </c>
      <c r="AA293" s="401" t="s">
        <v>228</v>
      </c>
      <c r="AB293" s="401" t="s">
        <v>78</v>
      </c>
      <c r="AC293" s="332">
        <v>1.22</v>
      </c>
      <c r="AD293" s="332">
        <v>1.27</v>
      </c>
      <c r="AE293" s="331" t="s">
        <v>3060</v>
      </c>
      <c r="AF293" s="401" t="s">
        <v>237</v>
      </c>
      <c r="AG293" s="401" t="s">
        <v>237</v>
      </c>
      <c r="AH293" s="323" t="s">
        <v>3100</v>
      </c>
      <c r="AI293" s="425" t="s">
        <v>507</v>
      </c>
      <c r="AJ293" s="425" t="s">
        <v>3166</v>
      </c>
      <c r="AK293" s="327" t="s">
        <v>3130</v>
      </c>
    </row>
    <row r="294" spans="1:37" ht="32" customHeight="1" x14ac:dyDescent="0.2">
      <c r="A294" s="1466" t="s">
        <v>3732</v>
      </c>
      <c r="B294" s="1466" t="s">
        <v>11</v>
      </c>
      <c r="C294" s="1396" t="s">
        <v>3349</v>
      </c>
      <c r="D294" s="1443" t="s">
        <v>3350</v>
      </c>
      <c r="E294" s="948" t="s">
        <v>3889</v>
      </c>
      <c r="F294" s="323" t="s">
        <v>3080</v>
      </c>
      <c r="G294" s="331" t="s">
        <v>3045</v>
      </c>
      <c r="H294" s="331" t="s">
        <v>3112</v>
      </c>
      <c r="I294" s="323" t="s">
        <v>3089</v>
      </c>
      <c r="J294" s="323" t="s">
        <v>3058</v>
      </c>
      <c r="K294" s="323" t="s">
        <v>3206</v>
      </c>
      <c r="L294" s="323" t="s">
        <v>3047</v>
      </c>
      <c r="M294" s="323" t="s">
        <v>3048</v>
      </c>
      <c r="N294" s="401" t="s">
        <v>2894</v>
      </c>
      <c r="O294" s="401" t="s">
        <v>2894</v>
      </c>
      <c r="P294" s="331" t="s">
        <v>3047</v>
      </c>
      <c r="Q294" s="323" t="s">
        <v>3045</v>
      </c>
      <c r="R294" s="323" t="s">
        <v>3160</v>
      </c>
      <c r="S294" s="331" t="s">
        <v>3049</v>
      </c>
      <c r="T294" s="323" t="s">
        <v>3045</v>
      </c>
      <c r="U294" s="331" t="s">
        <v>3045</v>
      </c>
      <c r="V294" s="331" t="s">
        <v>3045</v>
      </c>
      <c r="W294" s="324" t="s">
        <v>3112</v>
      </c>
      <c r="X294" s="331" t="s">
        <v>2894</v>
      </c>
      <c r="Y294" s="331" t="s">
        <v>3603</v>
      </c>
      <c r="Z294" s="325"/>
      <c r="AA294" s="401" t="s">
        <v>174</v>
      </c>
      <c r="AB294" s="401" t="s">
        <v>174</v>
      </c>
      <c r="AC294" s="332">
        <v>1.02</v>
      </c>
      <c r="AD294" s="332">
        <v>1.02</v>
      </c>
      <c r="AE294" s="331" t="s">
        <v>3060</v>
      </c>
      <c r="AF294" s="401" t="s">
        <v>499</v>
      </c>
      <c r="AG294" s="401" t="s">
        <v>499</v>
      </c>
      <c r="AH294" s="323" t="s">
        <v>3100</v>
      </c>
      <c r="AI294" s="387" t="s">
        <v>510</v>
      </c>
      <c r="AJ294" s="387" t="s">
        <v>3351</v>
      </c>
      <c r="AK294" s="327" t="s">
        <v>3130</v>
      </c>
    </row>
    <row r="295" spans="1:37" ht="32" customHeight="1" x14ac:dyDescent="0.2">
      <c r="A295" s="1466" t="s">
        <v>3732</v>
      </c>
      <c r="B295" s="1466" t="s">
        <v>11</v>
      </c>
      <c r="C295" s="1396" t="s">
        <v>3349</v>
      </c>
      <c r="D295" s="1443" t="s">
        <v>3350</v>
      </c>
      <c r="E295" s="948" t="s">
        <v>3043</v>
      </c>
      <c r="F295" s="323" t="s">
        <v>3080</v>
      </c>
      <c r="G295" s="331" t="s">
        <v>3045</v>
      </c>
      <c r="H295" s="331" t="s">
        <v>3112</v>
      </c>
      <c r="I295" s="323" t="s">
        <v>3089</v>
      </c>
      <c r="J295" s="323" t="s">
        <v>3083</v>
      </c>
      <c r="K295" s="323" t="s">
        <v>3206</v>
      </c>
      <c r="L295" s="323" t="s">
        <v>3047</v>
      </c>
      <c r="M295" s="323" t="s">
        <v>3048</v>
      </c>
      <c r="N295" s="401" t="s">
        <v>2894</v>
      </c>
      <c r="O295" s="401" t="s">
        <v>2894</v>
      </c>
      <c r="P295" s="331" t="s">
        <v>3047</v>
      </c>
      <c r="Q295" s="323" t="s">
        <v>3045</v>
      </c>
      <c r="R295" s="323" t="s">
        <v>3160</v>
      </c>
      <c r="S295" s="331" t="s">
        <v>3049</v>
      </c>
      <c r="T295" s="323" t="s">
        <v>3045</v>
      </c>
      <c r="U295" s="331" t="s">
        <v>3069</v>
      </c>
      <c r="V295" s="331" t="s">
        <v>3087</v>
      </c>
      <c r="W295" s="324"/>
      <c r="X295" s="326"/>
      <c r="Y295" s="326"/>
      <c r="Z295" s="324" t="s">
        <v>3078</v>
      </c>
      <c r="AA295" s="401" t="s">
        <v>485</v>
      </c>
      <c r="AB295" s="401" t="s">
        <v>485</v>
      </c>
      <c r="AC295" s="332">
        <v>1.34</v>
      </c>
      <c r="AD295" s="332">
        <v>1.34</v>
      </c>
      <c r="AE295" s="331" t="s">
        <v>3060</v>
      </c>
      <c r="AF295" s="401" t="s">
        <v>164</v>
      </c>
      <c r="AG295" s="401" t="s">
        <v>164</v>
      </c>
      <c r="AH295" s="323" t="s">
        <v>3100</v>
      </c>
      <c r="AI295" s="387" t="s">
        <v>510</v>
      </c>
      <c r="AJ295" s="387" t="s">
        <v>3351</v>
      </c>
      <c r="AK295" s="327" t="s">
        <v>3130</v>
      </c>
    </row>
    <row r="296" spans="1:37" ht="32" customHeight="1" x14ac:dyDescent="0.2">
      <c r="A296" s="1466" t="s">
        <v>3732</v>
      </c>
      <c r="B296" s="1466" t="s">
        <v>11</v>
      </c>
      <c r="C296" s="1396" t="s">
        <v>3349</v>
      </c>
      <c r="D296" s="1443" t="s">
        <v>3352</v>
      </c>
      <c r="E296" s="948" t="s">
        <v>3889</v>
      </c>
      <c r="F296" s="323" t="s">
        <v>3093</v>
      </c>
      <c r="G296" s="331" t="s">
        <v>3045</v>
      </c>
      <c r="H296" s="331" t="s">
        <v>3112</v>
      </c>
      <c r="I296" s="323" t="s">
        <v>3089</v>
      </c>
      <c r="J296" s="323" t="s">
        <v>3058</v>
      </c>
      <c r="K296" s="323" t="s">
        <v>2894</v>
      </c>
      <c r="L296" s="323" t="s">
        <v>3047</v>
      </c>
      <c r="M296" s="323" t="s">
        <v>3048</v>
      </c>
      <c r="N296" s="401" t="s">
        <v>2894</v>
      </c>
      <c r="O296" s="401" t="s">
        <v>2894</v>
      </c>
      <c r="P296" s="331" t="s">
        <v>3047</v>
      </c>
      <c r="Q296" s="323" t="s">
        <v>3045</v>
      </c>
      <c r="R296" s="323" t="s">
        <v>3160</v>
      </c>
      <c r="S296" s="331" t="s">
        <v>3049</v>
      </c>
      <c r="T296" s="323" t="s">
        <v>3045</v>
      </c>
      <c r="U296" s="331" t="s">
        <v>2894</v>
      </c>
      <c r="V296" s="331" t="s">
        <v>2894</v>
      </c>
      <c r="W296" s="324" t="s">
        <v>2894</v>
      </c>
      <c r="X296" s="331" t="s">
        <v>2894</v>
      </c>
      <c r="Y296" s="331" t="s">
        <v>3603</v>
      </c>
      <c r="Z296" s="325"/>
      <c r="AA296" s="332" t="s">
        <v>2894</v>
      </c>
      <c r="AB296" s="332" t="s">
        <v>2894</v>
      </c>
      <c r="AC296" s="332" t="s">
        <v>2894</v>
      </c>
      <c r="AD296" s="332" t="s">
        <v>2894</v>
      </c>
      <c r="AE296" s="331" t="s">
        <v>3060</v>
      </c>
      <c r="AF296" s="401" t="s">
        <v>2894</v>
      </c>
      <c r="AG296" s="401" t="s">
        <v>2894</v>
      </c>
      <c r="AH296" s="323" t="s">
        <v>3100</v>
      </c>
      <c r="AI296" s="387" t="s">
        <v>348</v>
      </c>
      <c r="AJ296" s="387" t="s">
        <v>3185</v>
      </c>
      <c r="AK296" s="327" t="s">
        <v>3130</v>
      </c>
    </row>
    <row r="297" spans="1:37" ht="32" customHeight="1" x14ac:dyDescent="0.2">
      <c r="A297" s="1466" t="s">
        <v>3732</v>
      </c>
      <c r="B297" s="1466" t="s">
        <v>11</v>
      </c>
      <c r="C297" s="1396" t="s">
        <v>3349</v>
      </c>
      <c r="D297" s="1443" t="s">
        <v>3352</v>
      </c>
      <c r="E297" s="948" t="s">
        <v>3043</v>
      </c>
      <c r="F297" s="323" t="s">
        <v>496</v>
      </c>
      <c r="G297" s="331" t="s">
        <v>3045</v>
      </c>
      <c r="H297" s="331" t="s">
        <v>3112</v>
      </c>
      <c r="I297" s="323" t="s">
        <v>3089</v>
      </c>
      <c r="J297" s="323" t="s">
        <v>3058</v>
      </c>
      <c r="K297" s="323" t="s">
        <v>2894</v>
      </c>
      <c r="L297" s="323" t="s">
        <v>3047</v>
      </c>
      <c r="M297" s="323" t="s">
        <v>3048</v>
      </c>
      <c r="N297" s="401" t="s">
        <v>2894</v>
      </c>
      <c r="O297" s="401" t="s">
        <v>2894</v>
      </c>
      <c r="P297" s="331" t="s">
        <v>3047</v>
      </c>
      <c r="Q297" s="323" t="s">
        <v>3045</v>
      </c>
      <c r="R297" s="323" t="s">
        <v>3160</v>
      </c>
      <c r="S297" s="331" t="s">
        <v>3049</v>
      </c>
      <c r="T297" s="323" t="s">
        <v>3045</v>
      </c>
      <c r="U297" s="331" t="s">
        <v>3069</v>
      </c>
      <c r="V297" s="331" t="s">
        <v>2894</v>
      </c>
      <c r="W297" s="324"/>
      <c r="X297" s="326"/>
      <c r="Y297" s="326"/>
      <c r="Z297" s="324" t="s">
        <v>3078</v>
      </c>
      <c r="AA297" s="401" t="s">
        <v>498</v>
      </c>
      <c r="AB297" s="401" t="s">
        <v>498</v>
      </c>
      <c r="AC297" s="332" t="s">
        <v>2894</v>
      </c>
      <c r="AD297" s="332" t="s">
        <v>2894</v>
      </c>
      <c r="AE297" s="331" t="s">
        <v>3060</v>
      </c>
      <c r="AF297" s="401" t="s">
        <v>500</v>
      </c>
      <c r="AG297" s="401" t="s">
        <v>500</v>
      </c>
      <c r="AH297" s="323" t="s">
        <v>3100</v>
      </c>
      <c r="AI297" s="387" t="s">
        <v>348</v>
      </c>
      <c r="AJ297" s="387" t="s">
        <v>3185</v>
      </c>
      <c r="AK297" s="327" t="s">
        <v>3130</v>
      </c>
    </row>
    <row r="298" spans="1:37" ht="32" customHeight="1" x14ac:dyDescent="0.2">
      <c r="A298" s="1466" t="s">
        <v>3732</v>
      </c>
      <c r="B298" s="1466" t="s">
        <v>11</v>
      </c>
      <c r="C298" s="430" t="s">
        <v>3353</v>
      </c>
      <c r="D298" s="1444" t="s">
        <v>3354</v>
      </c>
      <c r="E298" s="948" t="s">
        <v>3889</v>
      </c>
      <c r="F298" s="323" t="s">
        <v>3093</v>
      </c>
      <c r="G298" s="331" t="s">
        <v>3045</v>
      </c>
      <c r="H298" s="331" t="s">
        <v>3112</v>
      </c>
      <c r="I298" s="323" t="s">
        <v>3089</v>
      </c>
      <c r="J298" s="323" t="s">
        <v>3075</v>
      </c>
      <c r="K298" s="323" t="s">
        <v>2894</v>
      </c>
      <c r="L298" s="323" t="s">
        <v>3047</v>
      </c>
      <c r="M298" s="323" t="s">
        <v>2894</v>
      </c>
      <c r="N298" s="401" t="s">
        <v>2894</v>
      </c>
      <c r="O298" s="401" t="s">
        <v>2894</v>
      </c>
      <c r="P298" s="331" t="s">
        <v>2894</v>
      </c>
      <c r="Q298" s="323" t="s">
        <v>2894</v>
      </c>
      <c r="R298" s="323" t="s">
        <v>2894</v>
      </c>
      <c r="S298" s="331" t="s">
        <v>3049</v>
      </c>
      <c r="T298" s="323" t="s">
        <v>3045</v>
      </c>
      <c r="U298" s="331" t="s">
        <v>3045</v>
      </c>
      <c r="V298" s="331" t="s">
        <v>3045</v>
      </c>
      <c r="W298" s="324" t="s">
        <v>3626</v>
      </c>
      <c r="X298" s="331" t="s">
        <v>2894</v>
      </c>
      <c r="Y298" s="331" t="s">
        <v>3603</v>
      </c>
      <c r="Z298" s="325"/>
      <c r="AA298" s="401" t="s">
        <v>191</v>
      </c>
      <c r="AB298" s="401" t="s">
        <v>3677</v>
      </c>
      <c r="AC298" s="332">
        <v>1.35</v>
      </c>
      <c r="AD298" s="332">
        <v>1.39</v>
      </c>
      <c r="AE298" s="331" t="s">
        <v>2894</v>
      </c>
      <c r="AF298" s="401" t="s">
        <v>656</v>
      </c>
      <c r="AG298" s="401" t="s">
        <v>656</v>
      </c>
      <c r="AH298" s="323" t="s">
        <v>3170</v>
      </c>
      <c r="AI298" s="340" t="s">
        <v>337</v>
      </c>
      <c r="AJ298" s="340" t="s">
        <v>3094</v>
      </c>
      <c r="AK298" s="327" t="s">
        <v>3095</v>
      </c>
    </row>
    <row r="299" spans="1:37" ht="32" customHeight="1" x14ac:dyDescent="0.2">
      <c r="A299" s="1466" t="s">
        <v>3732</v>
      </c>
      <c r="B299" s="1466" t="s">
        <v>11</v>
      </c>
      <c r="C299" s="430" t="s">
        <v>3353</v>
      </c>
      <c r="D299" s="1444" t="s">
        <v>3354</v>
      </c>
      <c r="E299" s="948" t="s">
        <v>3043</v>
      </c>
      <c r="F299" s="323" t="s">
        <v>3093</v>
      </c>
      <c r="G299" s="331" t="s">
        <v>3045</v>
      </c>
      <c r="H299" s="331" t="s">
        <v>3112</v>
      </c>
      <c r="I299" s="323" t="s">
        <v>3089</v>
      </c>
      <c r="J299" s="323" t="s">
        <v>3075</v>
      </c>
      <c r="K299" s="323" t="s">
        <v>2894</v>
      </c>
      <c r="L299" s="323" t="s">
        <v>3047</v>
      </c>
      <c r="M299" s="323" t="s">
        <v>3135</v>
      </c>
      <c r="N299" s="401" t="s">
        <v>2894</v>
      </c>
      <c r="O299" s="401" t="s">
        <v>2894</v>
      </c>
      <c r="P299" s="331" t="s">
        <v>2894</v>
      </c>
      <c r="Q299" s="323" t="s">
        <v>2894</v>
      </c>
      <c r="R299" s="323" t="s">
        <v>2894</v>
      </c>
      <c r="S299" s="331" t="s">
        <v>3049</v>
      </c>
      <c r="T299" s="323" t="s">
        <v>3045</v>
      </c>
      <c r="U299" s="331" t="s">
        <v>3045</v>
      </c>
      <c r="V299" s="331" t="s">
        <v>3045</v>
      </c>
      <c r="W299" s="324"/>
      <c r="X299" s="326"/>
      <c r="Y299" s="326"/>
      <c r="Z299" s="324" t="s">
        <v>3883</v>
      </c>
      <c r="AA299" s="401" t="s">
        <v>960</v>
      </c>
      <c r="AB299" s="401" t="s">
        <v>3242</v>
      </c>
      <c r="AC299" s="332">
        <v>1.75</v>
      </c>
      <c r="AD299" s="332">
        <v>1.92</v>
      </c>
      <c r="AE299" s="331" t="s">
        <v>2894</v>
      </c>
      <c r="AF299" s="401" t="s">
        <v>2894</v>
      </c>
      <c r="AG299" s="401" t="s">
        <v>2894</v>
      </c>
      <c r="AH299" s="323" t="s">
        <v>3170</v>
      </c>
      <c r="AI299" s="340" t="s">
        <v>337</v>
      </c>
      <c r="AJ299" s="340" t="s">
        <v>3094</v>
      </c>
      <c r="AK299" s="327" t="s">
        <v>3095</v>
      </c>
    </row>
    <row r="300" spans="1:37" ht="32" customHeight="1" x14ac:dyDescent="0.2">
      <c r="A300" s="1466" t="s">
        <v>3732</v>
      </c>
      <c r="B300" s="1466" t="s">
        <v>11</v>
      </c>
      <c r="C300" s="430" t="s">
        <v>3353</v>
      </c>
      <c r="D300" s="1445" t="s">
        <v>3678</v>
      </c>
      <c r="E300" s="948" t="s">
        <v>3889</v>
      </c>
      <c r="F300" s="323" t="s">
        <v>3093</v>
      </c>
      <c r="G300" s="331" t="s">
        <v>3045</v>
      </c>
      <c r="H300" s="331" t="s">
        <v>3046</v>
      </c>
      <c r="I300" s="323" t="s">
        <v>3089</v>
      </c>
      <c r="J300" s="323" t="s">
        <v>3075</v>
      </c>
      <c r="K300" s="323" t="s">
        <v>2894</v>
      </c>
      <c r="L300" s="323" t="s">
        <v>3047</v>
      </c>
      <c r="M300" s="323" t="s">
        <v>3045</v>
      </c>
      <c r="N300" s="401" t="s">
        <v>615</v>
      </c>
      <c r="O300" s="401" t="s">
        <v>615</v>
      </c>
      <c r="P300" s="331" t="s">
        <v>2894</v>
      </c>
      <c r="Q300" s="323" t="s">
        <v>3045</v>
      </c>
      <c r="R300" s="323" t="s">
        <v>2894</v>
      </c>
      <c r="S300" s="331" t="s">
        <v>3049</v>
      </c>
      <c r="T300" s="323" t="s">
        <v>2894</v>
      </c>
      <c r="U300" s="331" t="s">
        <v>3045</v>
      </c>
      <c r="V300" s="331" t="s">
        <v>3045</v>
      </c>
      <c r="W300" s="324" t="s">
        <v>3626</v>
      </c>
      <c r="X300" s="331" t="s">
        <v>2894</v>
      </c>
      <c r="Y300" s="331" t="s">
        <v>3603</v>
      </c>
      <c r="Z300" s="325"/>
      <c r="AA300" s="401" t="s">
        <v>526</v>
      </c>
      <c r="AB300" s="401" t="s">
        <v>526</v>
      </c>
      <c r="AC300" s="332">
        <v>1.29</v>
      </c>
      <c r="AD300" s="332">
        <v>1.29</v>
      </c>
      <c r="AE300" s="331" t="s">
        <v>3060</v>
      </c>
      <c r="AF300" s="401" t="s">
        <v>1023</v>
      </c>
      <c r="AG300" s="401" t="s">
        <v>1023</v>
      </c>
      <c r="AH300" s="323" t="s">
        <v>3100</v>
      </c>
      <c r="AI300" s="340" t="s">
        <v>337</v>
      </c>
      <c r="AJ300" s="340" t="s">
        <v>3094</v>
      </c>
      <c r="AK300" s="327" t="s">
        <v>3095</v>
      </c>
    </row>
    <row r="301" spans="1:37" ht="32" customHeight="1" x14ac:dyDescent="0.2">
      <c r="A301" s="1466" t="s">
        <v>3732</v>
      </c>
      <c r="B301" s="1466" t="s">
        <v>11</v>
      </c>
      <c r="C301" s="430" t="s">
        <v>3353</v>
      </c>
      <c r="D301" s="1445" t="s">
        <v>3355</v>
      </c>
      <c r="E301" s="948" t="s">
        <v>3889</v>
      </c>
      <c r="F301" s="323" t="s">
        <v>3093</v>
      </c>
      <c r="G301" s="331" t="s">
        <v>3045</v>
      </c>
      <c r="H301" s="331" t="s">
        <v>3046</v>
      </c>
      <c r="I301" s="323" t="s">
        <v>3089</v>
      </c>
      <c r="J301" s="323" t="s">
        <v>3075</v>
      </c>
      <c r="K301" s="323" t="s">
        <v>2894</v>
      </c>
      <c r="L301" s="323" t="s">
        <v>3047</v>
      </c>
      <c r="M301" s="323" t="s">
        <v>3045</v>
      </c>
      <c r="N301" s="401" t="s">
        <v>2894</v>
      </c>
      <c r="O301" s="401" t="s">
        <v>2894</v>
      </c>
      <c r="P301" s="331" t="s">
        <v>3047</v>
      </c>
      <c r="Q301" s="323" t="s">
        <v>3045</v>
      </c>
      <c r="R301" s="323" t="s">
        <v>3305</v>
      </c>
      <c r="S301" s="331" t="s">
        <v>3049</v>
      </c>
      <c r="T301" s="323" t="s">
        <v>3045</v>
      </c>
      <c r="U301" s="331" t="s">
        <v>3045</v>
      </c>
      <c r="V301" s="331" t="s">
        <v>3045</v>
      </c>
      <c r="W301" s="324" t="s">
        <v>3626</v>
      </c>
      <c r="X301" s="331" t="s">
        <v>3047</v>
      </c>
      <c r="Y301" s="331" t="s">
        <v>3603</v>
      </c>
      <c r="Z301" s="325"/>
      <c r="AA301" s="401" t="s">
        <v>61</v>
      </c>
      <c r="AB301" s="401" t="s">
        <v>595</v>
      </c>
      <c r="AC301" s="332">
        <v>1.02</v>
      </c>
      <c r="AD301" s="332">
        <v>1.04</v>
      </c>
      <c r="AE301" s="331" t="s">
        <v>3060</v>
      </c>
      <c r="AF301" s="401" t="s">
        <v>1022</v>
      </c>
      <c r="AG301" s="401" t="s">
        <v>1022</v>
      </c>
      <c r="AH301" s="323" t="s">
        <v>3100</v>
      </c>
      <c r="AI301" s="340" t="s">
        <v>339</v>
      </c>
      <c r="AJ301" s="340" t="s">
        <v>3094</v>
      </c>
      <c r="AK301" s="327" t="s">
        <v>3095</v>
      </c>
    </row>
    <row r="302" spans="1:37" ht="32" customHeight="1" x14ac:dyDescent="0.2">
      <c r="A302" s="1466" t="s">
        <v>3732</v>
      </c>
      <c r="B302" s="1466" t="s">
        <v>11</v>
      </c>
      <c r="C302" s="430" t="s">
        <v>3353</v>
      </c>
      <c r="D302" s="1445" t="s">
        <v>3355</v>
      </c>
      <c r="E302" s="948" t="s">
        <v>3043</v>
      </c>
      <c r="F302" s="323" t="s">
        <v>3093</v>
      </c>
      <c r="G302" s="331" t="s">
        <v>3045</v>
      </c>
      <c r="H302" s="331" t="s">
        <v>3046</v>
      </c>
      <c r="I302" s="323" t="s">
        <v>3089</v>
      </c>
      <c r="J302" s="323" t="s">
        <v>3075</v>
      </c>
      <c r="K302" s="323" t="s">
        <v>2894</v>
      </c>
      <c r="L302" s="323" t="s">
        <v>3047</v>
      </c>
      <c r="M302" s="323" t="s">
        <v>3048</v>
      </c>
      <c r="N302" s="401" t="s">
        <v>2894</v>
      </c>
      <c r="O302" s="401" t="s">
        <v>2894</v>
      </c>
      <c r="P302" s="331" t="s">
        <v>3047</v>
      </c>
      <c r="Q302" s="323" t="s">
        <v>3045</v>
      </c>
      <c r="R302" s="323" t="s">
        <v>2894</v>
      </c>
      <c r="S302" s="331" t="s">
        <v>3049</v>
      </c>
      <c r="T302" s="323" t="s">
        <v>3045</v>
      </c>
      <c r="U302" s="331" t="s">
        <v>3045</v>
      </c>
      <c r="V302" s="331" t="s">
        <v>3045</v>
      </c>
      <c r="W302" s="324"/>
      <c r="X302" s="326"/>
      <c r="Y302" s="326"/>
      <c r="Z302" s="324" t="s">
        <v>3174</v>
      </c>
      <c r="AA302" s="401" t="s">
        <v>487</v>
      </c>
      <c r="AB302" s="401" t="s">
        <v>487</v>
      </c>
      <c r="AC302" s="332">
        <v>1.65</v>
      </c>
      <c r="AD302" s="332">
        <v>1.65</v>
      </c>
      <c r="AE302" s="331" t="s">
        <v>3060</v>
      </c>
      <c r="AF302" s="401" t="s">
        <v>2894</v>
      </c>
      <c r="AG302" s="401" t="s">
        <v>2894</v>
      </c>
      <c r="AH302" s="323" t="s">
        <v>3100</v>
      </c>
      <c r="AI302" s="340" t="s">
        <v>339</v>
      </c>
      <c r="AJ302" s="340" t="s">
        <v>3094</v>
      </c>
      <c r="AK302" s="327" t="s">
        <v>3095</v>
      </c>
    </row>
    <row r="303" spans="1:37" ht="32" customHeight="1" x14ac:dyDescent="0.2">
      <c r="A303" s="1466" t="s">
        <v>3732</v>
      </c>
      <c r="B303" s="1466" t="s">
        <v>11</v>
      </c>
      <c r="C303" s="376" t="s">
        <v>3679</v>
      </c>
      <c r="D303" s="1410" t="s">
        <v>3680</v>
      </c>
      <c r="E303" s="948" t="s">
        <v>3889</v>
      </c>
      <c r="F303" s="323" t="s">
        <v>3044</v>
      </c>
      <c r="G303" s="331" t="s">
        <v>3045</v>
      </c>
      <c r="H303" s="331" t="s">
        <v>723</v>
      </c>
      <c r="I303" s="323" t="s">
        <v>3089</v>
      </c>
      <c r="J303" s="323" t="s">
        <v>3075</v>
      </c>
      <c r="K303" s="323" t="s">
        <v>2894</v>
      </c>
      <c r="L303" s="323" t="s">
        <v>3047</v>
      </c>
      <c r="M303" s="323" t="s">
        <v>3045</v>
      </c>
      <c r="N303" s="401" t="s">
        <v>1038</v>
      </c>
      <c r="O303" s="401" t="s">
        <v>1038</v>
      </c>
      <c r="P303" s="331" t="s">
        <v>3047</v>
      </c>
      <c r="Q303" s="323" t="s">
        <v>3151</v>
      </c>
      <c r="R303" s="323" t="s">
        <v>3124</v>
      </c>
      <c r="S303" s="331" t="s">
        <v>3049</v>
      </c>
      <c r="T303" s="323" t="s">
        <v>3045</v>
      </c>
      <c r="U303" s="331" t="s">
        <v>3045</v>
      </c>
      <c r="V303" s="331" t="s">
        <v>3045</v>
      </c>
      <c r="W303" s="324" t="s">
        <v>3105</v>
      </c>
      <c r="X303" s="331" t="s">
        <v>3047</v>
      </c>
      <c r="Y303" s="331" t="s">
        <v>2894</v>
      </c>
      <c r="Z303" s="325"/>
      <c r="AA303" s="401" t="s">
        <v>86</v>
      </c>
      <c r="AB303" s="401" t="s">
        <v>191</v>
      </c>
      <c r="AC303" s="332">
        <v>1.45</v>
      </c>
      <c r="AD303" s="332">
        <v>1.45</v>
      </c>
      <c r="AE303" s="331" t="s">
        <v>3060</v>
      </c>
      <c r="AF303" s="401" t="s">
        <v>87</v>
      </c>
      <c r="AG303" s="401" t="s">
        <v>87</v>
      </c>
      <c r="AH303" s="323" t="s">
        <v>2894</v>
      </c>
      <c r="AI303" s="371" t="s">
        <v>335</v>
      </c>
      <c r="AJ303" s="371" t="s">
        <v>3166</v>
      </c>
      <c r="AK303" s="327" t="s">
        <v>3130</v>
      </c>
    </row>
    <row r="304" spans="1:37" ht="32" customHeight="1" x14ac:dyDescent="0.2">
      <c r="A304" s="1466" t="s">
        <v>3732</v>
      </c>
      <c r="B304" s="1466" t="s">
        <v>11</v>
      </c>
      <c r="C304" s="391" t="s">
        <v>3356</v>
      </c>
      <c r="D304" s="1426" t="s">
        <v>3357</v>
      </c>
      <c r="E304" s="948" t="s">
        <v>3889</v>
      </c>
      <c r="F304" s="323" t="s">
        <v>3093</v>
      </c>
      <c r="G304" s="331" t="s">
        <v>3045</v>
      </c>
      <c r="H304" s="331" t="s">
        <v>3112</v>
      </c>
      <c r="I304" s="323" t="s">
        <v>3089</v>
      </c>
      <c r="J304" s="323" t="s">
        <v>3058</v>
      </c>
      <c r="K304" s="323" t="s">
        <v>3076</v>
      </c>
      <c r="L304" s="323" t="s">
        <v>3047</v>
      </c>
      <c r="M304" s="323" t="s">
        <v>3048</v>
      </c>
      <c r="N304" s="401" t="s">
        <v>2894</v>
      </c>
      <c r="O304" s="401" t="s">
        <v>2894</v>
      </c>
      <c r="P304" s="331" t="s">
        <v>3047</v>
      </c>
      <c r="Q304" s="323" t="s">
        <v>3045</v>
      </c>
      <c r="R304" s="323" t="s">
        <v>3124</v>
      </c>
      <c r="S304" s="331" t="s">
        <v>3133</v>
      </c>
      <c r="T304" s="323" t="s">
        <v>3045</v>
      </c>
      <c r="U304" s="331" t="s">
        <v>3045</v>
      </c>
      <c r="V304" s="331" t="s">
        <v>3045</v>
      </c>
      <c r="W304" s="324" t="s">
        <v>3112</v>
      </c>
      <c r="X304" s="331" t="s">
        <v>3047</v>
      </c>
      <c r="Y304" s="331" t="s">
        <v>3613</v>
      </c>
      <c r="Z304" s="325"/>
      <c r="AA304" s="401" t="s">
        <v>308</v>
      </c>
      <c r="AB304" s="401" t="s">
        <v>3402</v>
      </c>
      <c r="AC304" s="332">
        <v>1.05</v>
      </c>
      <c r="AD304" s="332">
        <v>1.32</v>
      </c>
      <c r="AE304" s="331" t="s">
        <v>3060</v>
      </c>
      <c r="AF304" s="401" t="s">
        <v>2894</v>
      </c>
      <c r="AG304" s="401" t="s">
        <v>2894</v>
      </c>
      <c r="AH304" s="323" t="s">
        <v>3100</v>
      </c>
      <c r="AI304" s="348" t="s">
        <v>2794</v>
      </c>
      <c r="AJ304" s="348" t="s">
        <v>2794</v>
      </c>
      <c r="AK304" s="327" t="s">
        <v>3095</v>
      </c>
    </row>
    <row r="305" spans="1:37" ht="32" customHeight="1" x14ac:dyDescent="0.2">
      <c r="A305" s="1466" t="s">
        <v>3732</v>
      </c>
      <c r="B305" s="1466" t="s">
        <v>11</v>
      </c>
      <c r="C305" s="391" t="s">
        <v>3356</v>
      </c>
      <c r="D305" s="1426" t="s">
        <v>3357</v>
      </c>
      <c r="E305" s="948" t="s">
        <v>3043</v>
      </c>
      <c r="F305" s="323" t="s">
        <v>3093</v>
      </c>
      <c r="G305" s="331" t="s">
        <v>3045</v>
      </c>
      <c r="H305" s="331" t="s">
        <v>3112</v>
      </c>
      <c r="I305" s="323" t="s">
        <v>3089</v>
      </c>
      <c r="J305" s="323" t="s">
        <v>3058</v>
      </c>
      <c r="K305" s="323" t="s">
        <v>3076</v>
      </c>
      <c r="L305" s="323" t="s">
        <v>3047</v>
      </c>
      <c r="M305" s="323" t="s">
        <v>3236</v>
      </c>
      <c r="N305" s="401" t="s">
        <v>365</v>
      </c>
      <c r="O305" s="401" t="s">
        <v>365</v>
      </c>
      <c r="P305" s="331" t="s">
        <v>3047</v>
      </c>
      <c r="Q305" s="323" t="s">
        <v>3045</v>
      </c>
      <c r="R305" s="323" t="s">
        <v>3124</v>
      </c>
      <c r="S305" s="331" t="s">
        <v>3049</v>
      </c>
      <c r="T305" s="323" t="s">
        <v>3045</v>
      </c>
      <c r="U305" s="331" t="s">
        <v>3045</v>
      </c>
      <c r="V305" s="331" t="s">
        <v>3045</v>
      </c>
      <c r="W305" s="324"/>
      <c r="X305" s="326"/>
      <c r="Y305" s="326"/>
      <c r="Z305" s="324" t="s">
        <v>3090</v>
      </c>
      <c r="AA305" s="401" t="s">
        <v>3358</v>
      </c>
      <c r="AB305" s="401" t="s">
        <v>3359</v>
      </c>
      <c r="AC305" s="332" t="s">
        <v>49</v>
      </c>
      <c r="AD305" s="332">
        <v>1.57</v>
      </c>
      <c r="AE305" s="331" t="s">
        <v>3060</v>
      </c>
      <c r="AF305" s="401" t="s">
        <v>526</v>
      </c>
      <c r="AG305" s="401" t="s">
        <v>526</v>
      </c>
      <c r="AH305" s="323" t="s">
        <v>3100</v>
      </c>
      <c r="AI305" s="348" t="s">
        <v>2794</v>
      </c>
      <c r="AJ305" s="348" t="s">
        <v>2794</v>
      </c>
      <c r="AK305" s="327" t="s">
        <v>3095</v>
      </c>
    </row>
    <row r="306" spans="1:37" ht="32" customHeight="1" x14ac:dyDescent="0.2">
      <c r="A306" s="1466" t="s">
        <v>3732</v>
      </c>
      <c r="B306" s="1466" t="s">
        <v>11</v>
      </c>
      <c r="C306" s="412" t="s">
        <v>3356</v>
      </c>
      <c r="D306" s="1436" t="s">
        <v>3360</v>
      </c>
      <c r="E306" s="948" t="s">
        <v>3889</v>
      </c>
      <c r="F306" s="323" t="s">
        <v>3093</v>
      </c>
      <c r="G306" s="331" t="s">
        <v>3045</v>
      </c>
      <c r="H306" s="331" t="s">
        <v>3046</v>
      </c>
      <c r="I306" s="323" t="s">
        <v>3089</v>
      </c>
      <c r="J306" s="323" t="s">
        <v>3058</v>
      </c>
      <c r="K306" s="323" t="s">
        <v>3139</v>
      </c>
      <c r="L306" s="323" t="s">
        <v>3047</v>
      </c>
      <c r="M306" s="323" t="s">
        <v>3048</v>
      </c>
      <c r="N306" s="401" t="s">
        <v>2894</v>
      </c>
      <c r="O306" s="401" t="s">
        <v>2894</v>
      </c>
      <c r="P306" s="331" t="s">
        <v>3047</v>
      </c>
      <c r="Q306" s="323" t="s">
        <v>3045</v>
      </c>
      <c r="R306" s="323" t="s">
        <v>3160</v>
      </c>
      <c r="S306" s="331" t="s">
        <v>3049</v>
      </c>
      <c r="T306" s="323" t="s">
        <v>3045</v>
      </c>
      <c r="U306" s="331" t="s">
        <v>3045</v>
      </c>
      <c r="V306" s="331" t="s">
        <v>3045</v>
      </c>
      <c r="W306" s="324" t="s">
        <v>3112</v>
      </c>
      <c r="X306" s="331" t="s">
        <v>3047</v>
      </c>
      <c r="Y306" s="331" t="s">
        <v>3613</v>
      </c>
      <c r="Z306" s="325"/>
      <c r="AA306" s="401" t="s">
        <v>148</v>
      </c>
      <c r="AB306" s="401" t="s">
        <v>148</v>
      </c>
      <c r="AC306" s="332">
        <v>1.33</v>
      </c>
      <c r="AD306" s="332">
        <v>1.33</v>
      </c>
      <c r="AE306" s="331" t="s">
        <v>3060</v>
      </c>
      <c r="AF306" s="401" t="s">
        <v>500</v>
      </c>
      <c r="AG306" s="401" t="s">
        <v>500</v>
      </c>
      <c r="AH306" s="323" t="s">
        <v>2894</v>
      </c>
      <c r="AI306" s="414" t="s">
        <v>909</v>
      </c>
      <c r="AJ306" s="414" t="s">
        <v>3214</v>
      </c>
      <c r="AK306" s="327" t="s">
        <v>3095</v>
      </c>
    </row>
    <row r="307" spans="1:37" ht="32" customHeight="1" x14ac:dyDescent="0.2">
      <c r="A307" s="1466" t="s">
        <v>3732</v>
      </c>
      <c r="B307" s="1466" t="s">
        <v>11</v>
      </c>
      <c r="C307" s="412" t="s">
        <v>3356</v>
      </c>
      <c r="D307" s="1436" t="s">
        <v>3360</v>
      </c>
      <c r="E307" s="948" t="s">
        <v>3043</v>
      </c>
      <c r="F307" s="323" t="s">
        <v>3093</v>
      </c>
      <c r="G307" s="331" t="s">
        <v>3045</v>
      </c>
      <c r="H307" s="331" t="s">
        <v>3046</v>
      </c>
      <c r="I307" s="323" t="s">
        <v>3089</v>
      </c>
      <c r="J307" s="323" t="s">
        <v>3058</v>
      </c>
      <c r="K307" s="323" t="s">
        <v>3139</v>
      </c>
      <c r="L307" s="323" t="s">
        <v>3047</v>
      </c>
      <c r="M307" s="323" t="s">
        <v>3852</v>
      </c>
      <c r="N307" s="401" t="s">
        <v>70</v>
      </c>
      <c r="O307" s="401" t="s">
        <v>70</v>
      </c>
      <c r="P307" s="331" t="s">
        <v>3047</v>
      </c>
      <c r="Q307" s="323" t="s">
        <v>3045</v>
      </c>
      <c r="R307" s="323" t="s">
        <v>3124</v>
      </c>
      <c r="S307" s="331" t="s">
        <v>3147</v>
      </c>
      <c r="T307" s="323" t="s">
        <v>3045</v>
      </c>
      <c r="U307" s="331" t="s">
        <v>3045</v>
      </c>
      <c r="V307" s="331" t="s">
        <v>3045</v>
      </c>
      <c r="W307" s="324"/>
      <c r="X307" s="326"/>
      <c r="Y307" s="326"/>
      <c r="Z307" s="324" t="s">
        <v>3078</v>
      </c>
      <c r="AA307" s="401" t="s">
        <v>391</v>
      </c>
      <c r="AB307" s="401" t="s">
        <v>696</v>
      </c>
      <c r="AC307" s="332" t="s">
        <v>3225</v>
      </c>
      <c r="AD307" s="332">
        <v>1.49</v>
      </c>
      <c r="AE307" s="331" t="s">
        <v>3060</v>
      </c>
      <c r="AF307" s="401" t="s">
        <v>1023</v>
      </c>
      <c r="AG307" s="401" t="s">
        <v>203</v>
      </c>
      <c r="AH307" s="323" t="s">
        <v>2894</v>
      </c>
      <c r="AI307" s="414" t="s">
        <v>909</v>
      </c>
      <c r="AJ307" s="414" t="s">
        <v>3214</v>
      </c>
      <c r="AK307" s="327" t="s">
        <v>3095</v>
      </c>
    </row>
    <row r="308" spans="1:37" ht="32" customHeight="1" x14ac:dyDescent="0.2">
      <c r="A308" s="1466" t="s">
        <v>3732</v>
      </c>
      <c r="B308" s="1466" t="s">
        <v>11</v>
      </c>
      <c r="C308" s="391" t="s">
        <v>3356</v>
      </c>
      <c r="D308" s="1426" t="s">
        <v>3361</v>
      </c>
      <c r="E308" s="948" t="s">
        <v>3889</v>
      </c>
      <c r="F308" s="323" t="s">
        <v>3093</v>
      </c>
      <c r="G308" s="331" t="s">
        <v>3045</v>
      </c>
      <c r="H308" s="331" t="s">
        <v>3112</v>
      </c>
      <c r="I308" s="323" t="s">
        <v>3089</v>
      </c>
      <c r="J308" s="323" t="s">
        <v>3058</v>
      </c>
      <c r="K308" s="323" t="s">
        <v>3076</v>
      </c>
      <c r="L308" s="323" t="s">
        <v>3047</v>
      </c>
      <c r="M308" s="323" t="s">
        <v>3048</v>
      </c>
      <c r="N308" s="401" t="s">
        <v>2894</v>
      </c>
      <c r="O308" s="401" t="s">
        <v>2894</v>
      </c>
      <c r="P308" s="331" t="s">
        <v>3047</v>
      </c>
      <c r="Q308" s="323" t="s">
        <v>3045</v>
      </c>
      <c r="R308" s="323" t="s">
        <v>2894</v>
      </c>
      <c r="S308" s="331" t="s">
        <v>3147</v>
      </c>
      <c r="T308" s="323" t="s">
        <v>3045</v>
      </c>
      <c r="U308" s="331" t="s">
        <v>3045</v>
      </c>
      <c r="V308" s="331" t="s">
        <v>3045</v>
      </c>
      <c r="W308" s="324" t="s">
        <v>3112</v>
      </c>
      <c r="X308" s="331" t="s">
        <v>3047</v>
      </c>
      <c r="Y308" s="331" t="s">
        <v>3613</v>
      </c>
      <c r="Z308" s="325"/>
      <c r="AA308" s="401" t="s">
        <v>3247</v>
      </c>
      <c r="AB308" s="401" t="s">
        <v>308</v>
      </c>
      <c r="AC308" s="332">
        <v>1.1100000000000001</v>
      </c>
      <c r="AD308" s="332" t="s">
        <v>49</v>
      </c>
      <c r="AE308" s="331" t="s">
        <v>3060</v>
      </c>
      <c r="AF308" s="401" t="s">
        <v>2894</v>
      </c>
      <c r="AG308" s="401" t="s">
        <v>2894</v>
      </c>
      <c r="AH308" s="323" t="s">
        <v>3316</v>
      </c>
      <c r="AI308" s="348" t="s">
        <v>2794</v>
      </c>
      <c r="AJ308" s="348" t="s">
        <v>2794</v>
      </c>
      <c r="AK308" s="327" t="s">
        <v>3095</v>
      </c>
    </row>
    <row r="309" spans="1:37" ht="32" customHeight="1" x14ac:dyDescent="0.2">
      <c r="A309" s="1466" t="s">
        <v>3732</v>
      </c>
      <c r="B309" s="1466" t="s">
        <v>11</v>
      </c>
      <c r="C309" s="391" t="s">
        <v>3356</v>
      </c>
      <c r="D309" s="1426" t="s">
        <v>3361</v>
      </c>
      <c r="E309" s="948" t="s">
        <v>3043</v>
      </c>
      <c r="F309" s="323" t="s">
        <v>3093</v>
      </c>
      <c r="G309" s="331" t="s">
        <v>3045</v>
      </c>
      <c r="H309" s="331" t="s">
        <v>3112</v>
      </c>
      <c r="I309" s="323" t="s">
        <v>3089</v>
      </c>
      <c r="J309" s="323" t="s">
        <v>3058</v>
      </c>
      <c r="K309" s="323" t="s">
        <v>3076</v>
      </c>
      <c r="L309" s="323" t="s">
        <v>3047</v>
      </c>
      <c r="M309" s="323" t="s">
        <v>3222</v>
      </c>
      <c r="N309" s="401" t="s">
        <v>114</v>
      </c>
      <c r="O309" s="401" t="s">
        <v>202</v>
      </c>
      <c r="P309" s="331" t="s">
        <v>3047</v>
      </c>
      <c r="Q309" s="323" t="s">
        <v>3045</v>
      </c>
      <c r="R309" s="323" t="s">
        <v>3124</v>
      </c>
      <c r="S309" s="331" t="s">
        <v>3147</v>
      </c>
      <c r="T309" s="323" t="s">
        <v>3045</v>
      </c>
      <c r="U309" s="331" t="s">
        <v>3045</v>
      </c>
      <c r="V309" s="331" t="s">
        <v>3045</v>
      </c>
      <c r="W309" s="324"/>
      <c r="X309" s="326"/>
      <c r="Y309" s="326"/>
      <c r="Z309" s="324" t="s">
        <v>3078</v>
      </c>
      <c r="AA309" s="401" t="s">
        <v>1150</v>
      </c>
      <c r="AB309" s="401" t="s">
        <v>228</v>
      </c>
      <c r="AC309" s="332" t="s">
        <v>49</v>
      </c>
      <c r="AD309" s="332">
        <v>1.39</v>
      </c>
      <c r="AE309" s="331" t="s">
        <v>3060</v>
      </c>
      <c r="AF309" s="401" t="s">
        <v>826</v>
      </c>
      <c r="AG309" s="401" t="s">
        <v>826</v>
      </c>
      <c r="AH309" s="323" t="s">
        <v>3316</v>
      </c>
      <c r="AI309" s="348" t="s">
        <v>2794</v>
      </c>
      <c r="AJ309" s="348" t="s">
        <v>2794</v>
      </c>
      <c r="AK309" s="327" t="s">
        <v>3095</v>
      </c>
    </row>
    <row r="310" spans="1:37" ht="32" customHeight="1" x14ac:dyDescent="0.2">
      <c r="A310" s="1466" t="s">
        <v>3732</v>
      </c>
      <c r="B310" s="1466" t="s">
        <v>11</v>
      </c>
      <c r="C310" s="391" t="s">
        <v>3356</v>
      </c>
      <c r="D310" s="1426" t="s">
        <v>3362</v>
      </c>
      <c r="E310" s="948" t="s">
        <v>3889</v>
      </c>
      <c r="F310" s="323" t="s">
        <v>3093</v>
      </c>
      <c r="G310" s="331" t="s">
        <v>3045</v>
      </c>
      <c r="H310" s="331" t="s">
        <v>3112</v>
      </c>
      <c r="I310" s="323" t="s">
        <v>3089</v>
      </c>
      <c r="J310" s="323" t="s">
        <v>3058</v>
      </c>
      <c r="K310" s="323" t="s">
        <v>3076</v>
      </c>
      <c r="L310" s="323" t="s">
        <v>3047</v>
      </c>
      <c r="M310" s="323" t="s">
        <v>3048</v>
      </c>
      <c r="N310" s="401" t="s">
        <v>2894</v>
      </c>
      <c r="O310" s="401" t="s">
        <v>2894</v>
      </c>
      <c r="P310" s="331" t="s">
        <v>3047</v>
      </c>
      <c r="Q310" s="323" t="s">
        <v>3045</v>
      </c>
      <c r="R310" s="323" t="s">
        <v>3160</v>
      </c>
      <c r="S310" s="331" t="s">
        <v>3133</v>
      </c>
      <c r="T310" s="323" t="s">
        <v>3045</v>
      </c>
      <c r="U310" s="331" t="s">
        <v>3045</v>
      </c>
      <c r="V310" s="331" t="s">
        <v>3045</v>
      </c>
      <c r="W310" s="324" t="s">
        <v>3112</v>
      </c>
      <c r="X310" s="331" t="s">
        <v>3047</v>
      </c>
      <c r="Y310" s="331" t="s">
        <v>3613</v>
      </c>
      <c r="Z310" s="325"/>
      <c r="AA310" s="401" t="s">
        <v>137</v>
      </c>
      <c r="AB310" s="401" t="s">
        <v>137</v>
      </c>
      <c r="AC310" s="332">
        <v>0.99</v>
      </c>
      <c r="AD310" s="332">
        <v>0.99</v>
      </c>
      <c r="AE310" s="331" t="s">
        <v>3060</v>
      </c>
      <c r="AF310" s="401" t="s">
        <v>2894</v>
      </c>
      <c r="AG310" s="401" t="s">
        <v>2894</v>
      </c>
      <c r="AH310" s="323" t="s">
        <v>3100</v>
      </c>
      <c r="AI310" s="348" t="s">
        <v>2794</v>
      </c>
      <c r="AJ310" s="348" t="s">
        <v>2794</v>
      </c>
      <c r="AK310" s="327" t="s">
        <v>3095</v>
      </c>
    </row>
    <row r="311" spans="1:37" ht="32" customHeight="1" x14ac:dyDescent="0.2">
      <c r="A311" s="1466" t="s">
        <v>3732</v>
      </c>
      <c r="B311" s="1466" t="s">
        <v>11</v>
      </c>
      <c r="C311" s="391" t="s">
        <v>3356</v>
      </c>
      <c r="D311" s="1426" t="s">
        <v>3362</v>
      </c>
      <c r="E311" s="948" t="s">
        <v>3043</v>
      </c>
      <c r="F311" s="323" t="s">
        <v>3093</v>
      </c>
      <c r="G311" s="331" t="s">
        <v>3045</v>
      </c>
      <c r="H311" s="331" t="s">
        <v>3112</v>
      </c>
      <c r="I311" s="323" t="s">
        <v>3089</v>
      </c>
      <c r="J311" s="323" t="s">
        <v>3058</v>
      </c>
      <c r="K311" s="323" t="s">
        <v>3076</v>
      </c>
      <c r="L311" s="323" t="s">
        <v>3047</v>
      </c>
      <c r="M311" s="323" t="s">
        <v>3852</v>
      </c>
      <c r="N311" s="401" t="s">
        <v>227</v>
      </c>
      <c r="O311" s="401" t="s">
        <v>70</v>
      </c>
      <c r="P311" s="331" t="s">
        <v>3047</v>
      </c>
      <c r="Q311" s="323" t="s">
        <v>3045</v>
      </c>
      <c r="R311" s="323" t="s">
        <v>3124</v>
      </c>
      <c r="S311" s="331" t="s">
        <v>3133</v>
      </c>
      <c r="T311" s="323" t="s">
        <v>3045</v>
      </c>
      <c r="U311" s="331" t="s">
        <v>3045</v>
      </c>
      <c r="V311" s="331" t="s">
        <v>3045</v>
      </c>
      <c r="W311" s="324"/>
      <c r="X311" s="326"/>
      <c r="Y311" s="326"/>
      <c r="Z311" s="324" t="s">
        <v>3090</v>
      </c>
      <c r="AA311" s="401" t="s">
        <v>297</v>
      </c>
      <c r="AB311" s="401" t="s">
        <v>297</v>
      </c>
      <c r="AC311" s="332">
        <v>1.0900000000000001</v>
      </c>
      <c r="AD311" s="332">
        <v>1.0900000000000001</v>
      </c>
      <c r="AE311" s="331" t="s">
        <v>3060</v>
      </c>
      <c r="AF311" s="401" t="s">
        <v>1043</v>
      </c>
      <c r="AG311" s="401" t="s">
        <v>1043</v>
      </c>
      <c r="AH311" s="323" t="s">
        <v>3100</v>
      </c>
      <c r="AI311" s="348" t="s">
        <v>2794</v>
      </c>
      <c r="AJ311" s="348" t="s">
        <v>2794</v>
      </c>
      <c r="AK311" s="327" t="s">
        <v>3095</v>
      </c>
    </row>
    <row r="312" spans="1:37" ht="32" customHeight="1" x14ac:dyDescent="0.2">
      <c r="A312" s="1466" t="s">
        <v>3732</v>
      </c>
      <c r="B312" s="1466" t="s">
        <v>11</v>
      </c>
      <c r="C312" s="391" t="s">
        <v>3356</v>
      </c>
      <c r="D312" s="1426" t="s">
        <v>3363</v>
      </c>
      <c r="E312" s="948" t="s">
        <v>3889</v>
      </c>
      <c r="F312" s="323" t="s">
        <v>3093</v>
      </c>
      <c r="G312" s="331" t="s">
        <v>3045</v>
      </c>
      <c r="H312" s="331" t="s">
        <v>3112</v>
      </c>
      <c r="I312" s="323" t="s">
        <v>3089</v>
      </c>
      <c r="J312" s="323" t="s">
        <v>3058</v>
      </c>
      <c r="K312" s="323" t="s">
        <v>3076</v>
      </c>
      <c r="L312" s="323" t="s">
        <v>3047</v>
      </c>
      <c r="M312" s="323" t="s">
        <v>3048</v>
      </c>
      <c r="N312" s="401" t="s">
        <v>2894</v>
      </c>
      <c r="O312" s="401" t="s">
        <v>2894</v>
      </c>
      <c r="P312" s="331" t="s">
        <v>3047</v>
      </c>
      <c r="Q312" s="323" t="s">
        <v>3045</v>
      </c>
      <c r="R312" s="323" t="s">
        <v>3169</v>
      </c>
      <c r="S312" s="331" t="s">
        <v>3133</v>
      </c>
      <c r="T312" s="323" t="s">
        <v>3045</v>
      </c>
      <c r="U312" s="331" t="s">
        <v>3045</v>
      </c>
      <c r="V312" s="331" t="s">
        <v>3045</v>
      </c>
      <c r="W312" s="324" t="s">
        <v>3112</v>
      </c>
      <c r="X312" s="331" t="s">
        <v>3047</v>
      </c>
      <c r="Y312" s="331" t="s">
        <v>3613</v>
      </c>
      <c r="Z312" s="325"/>
      <c r="AA312" s="401" t="s">
        <v>3681</v>
      </c>
      <c r="AB312" s="401" t="s">
        <v>725</v>
      </c>
      <c r="AC312" s="332">
        <v>0.94</v>
      </c>
      <c r="AD312" s="332">
        <v>1.18</v>
      </c>
      <c r="AE312" s="331" t="s">
        <v>3060</v>
      </c>
      <c r="AF312" s="401" t="s">
        <v>2894</v>
      </c>
      <c r="AG312" s="401" t="s">
        <v>2894</v>
      </c>
      <c r="AH312" s="323" t="s">
        <v>3100</v>
      </c>
      <c r="AI312" s="348" t="s">
        <v>2794</v>
      </c>
      <c r="AJ312" s="348" t="s">
        <v>2794</v>
      </c>
      <c r="AK312" s="327" t="s">
        <v>3095</v>
      </c>
    </row>
    <row r="313" spans="1:37" ht="32" customHeight="1" x14ac:dyDescent="0.2">
      <c r="A313" s="1466" t="s">
        <v>3732</v>
      </c>
      <c r="B313" s="1466" t="s">
        <v>11</v>
      </c>
      <c r="C313" s="391" t="s">
        <v>3356</v>
      </c>
      <c r="D313" s="1426" t="s">
        <v>3363</v>
      </c>
      <c r="E313" s="948" t="s">
        <v>3043</v>
      </c>
      <c r="F313" s="323" t="s">
        <v>3093</v>
      </c>
      <c r="G313" s="331" t="s">
        <v>3045</v>
      </c>
      <c r="H313" s="331" t="s">
        <v>3112</v>
      </c>
      <c r="I313" s="323" t="s">
        <v>3089</v>
      </c>
      <c r="J313" s="323" t="s">
        <v>3058</v>
      </c>
      <c r="K313" s="323" t="s">
        <v>3076</v>
      </c>
      <c r="L313" s="323" t="s">
        <v>3047</v>
      </c>
      <c r="M313" s="323" t="s">
        <v>3222</v>
      </c>
      <c r="N313" s="401" t="s">
        <v>70</v>
      </c>
      <c r="O313" s="401" t="s">
        <v>70</v>
      </c>
      <c r="P313" s="331" t="s">
        <v>3047</v>
      </c>
      <c r="Q313" s="323" t="s">
        <v>3045</v>
      </c>
      <c r="R313" s="323" t="s">
        <v>3169</v>
      </c>
      <c r="S313" s="331" t="s">
        <v>3133</v>
      </c>
      <c r="T313" s="323" t="s">
        <v>3045</v>
      </c>
      <c r="U313" s="331" t="s">
        <v>3045</v>
      </c>
      <c r="V313" s="331" t="s">
        <v>3045</v>
      </c>
      <c r="W313" s="324"/>
      <c r="X313" s="326"/>
      <c r="Y313" s="326"/>
      <c r="Z313" s="324" t="s">
        <v>3090</v>
      </c>
      <c r="AA313" s="401" t="s">
        <v>190</v>
      </c>
      <c r="AB313" s="401" t="s">
        <v>190</v>
      </c>
      <c r="AC313" s="332">
        <v>1.35</v>
      </c>
      <c r="AD313" s="332">
        <v>1.35</v>
      </c>
      <c r="AE313" s="331" t="s">
        <v>3060</v>
      </c>
      <c r="AF313" s="401" t="s">
        <v>487</v>
      </c>
      <c r="AG313" s="401" t="s">
        <v>487</v>
      </c>
      <c r="AH313" s="323" t="s">
        <v>3100</v>
      </c>
      <c r="AI313" s="348" t="s">
        <v>2794</v>
      </c>
      <c r="AJ313" s="348" t="s">
        <v>2794</v>
      </c>
      <c r="AK313" s="327" t="s">
        <v>3095</v>
      </c>
    </row>
    <row r="314" spans="1:37" ht="32" customHeight="1" x14ac:dyDescent="0.2">
      <c r="A314" s="1466" t="s">
        <v>3732</v>
      </c>
      <c r="B314" s="1466" t="s">
        <v>11</v>
      </c>
      <c r="C314" s="391" t="s">
        <v>3356</v>
      </c>
      <c r="D314" s="1426" t="s">
        <v>3364</v>
      </c>
      <c r="E314" s="948" t="s">
        <v>3889</v>
      </c>
      <c r="F314" s="323" t="s">
        <v>3093</v>
      </c>
      <c r="G314" s="331" t="s">
        <v>3045</v>
      </c>
      <c r="H314" s="331" t="s">
        <v>3112</v>
      </c>
      <c r="I314" s="323" t="s">
        <v>3089</v>
      </c>
      <c r="J314" s="323" t="s">
        <v>3058</v>
      </c>
      <c r="K314" s="323" t="s">
        <v>3139</v>
      </c>
      <c r="L314" s="323" t="s">
        <v>3047</v>
      </c>
      <c r="M314" s="323" t="s">
        <v>3048</v>
      </c>
      <c r="N314" s="401" t="s">
        <v>2894</v>
      </c>
      <c r="O314" s="401" t="s">
        <v>2894</v>
      </c>
      <c r="P314" s="331" t="s">
        <v>3047</v>
      </c>
      <c r="Q314" s="323" t="s">
        <v>3045</v>
      </c>
      <c r="R314" s="323" t="s">
        <v>3124</v>
      </c>
      <c r="S314" s="331" t="s">
        <v>3133</v>
      </c>
      <c r="T314" s="323" t="s">
        <v>3045</v>
      </c>
      <c r="U314" s="331" t="s">
        <v>3045</v>
      </c>
      <c r="V314" s="331" t="s">
        <v>3045</v>
      </c>
      <c r="W314" s="324" t="s">
        <v>3112</v>
      </c>
      <c r="X314" s="331" t="s">
        <v>3047</v>
      </c>
      <c r="Y314" s="331" t="s">
        <v>3613</v>
      </c>
      <c r="Z314" s="325"/>
      <c r="AA314" s="401" t="s">
        <v>1748</v>
      </c>
      <c r="AB314" s="401" t="s">
        <v>725</v>
      </c>
      <c r="AC314" s="332">
        <v>0.85</v>
      </c>
      <c r="AD314" s="332">
        <v>1.05</v>
      </c>
      <c r="AE314" s="331" t="s">
        <v>3060</v>
      </c>
      <c r="AF314" s="401" t="s">
        <v>2894</v>
      </c>
      <c r="AG314" s="401" t="s">
        <v>2894</v>
      </c>
      <c r="AH314" s="323" t="s">
        <v>3316</v>
      </c>
      <c r="AI314" s="348" t="s">
        <v>2794</v>
      </c>
      <c r="AJ314" s="348" t="s">
        <v>2794</v>
      </c>
      <c r="AK314" s="327" t="s">
        <v>3095</v>
      </c>
    </row>
    <row r="315" spans="1:37" ht="32" customHeight="1" x14ac:dyDescent="0.2">
      <c r="A315" s="1466" t="s">
        <v>3732</v>
      </c>
      <c r="B315" s="1466" t="s">
        <v>11</v>
      </c>
      <c r="C315" s="391" t="s">
        <v>3356</v>
      </c>
      <c r="D315" s="1426" t="s">
        <v>3364</v>
      </c>
      <c r="E315" s="948" t="s">
        <v>3043</v>
      </c>
      <c r="F315" s="323" t="s">
        <v>3093</v>
      </c>
      <c r="G315" s="331" t="s">
        <v>3045</v>
      </c>
      <c r="H315" s="331" t="s">
        <v>3112</v>
      </c>
      <c r="I315" s="323" t="s">
        <v>3089</v>
      </c>
      <c r="J315" s="323" t="s">
        <v>3058</v>
      </c>
      <c r="K315" s="323" t="s">
        <v>3139</v>
      </c>
      <c r="L315" s="323" t="s">
        <v>3047</v>
      </c>
      <c r="M315" s="323" t="s">
        <v>3236</v>
      </c>
      <c r="N315" s="401" t="s">
        <v>227</v>
      </c>
      <c r="O315" s="401" t="s">
        <v>227</v>
      </c>
      <c r="P315" s="331" t="s">
        <v>3047</v>
      </c>
      <c r="Q315" s="323" t="s">
        <v>3045</v>
      </c>
      <c r="R315" s="323" t="s">
        <v>3124</v>
      </c>
      <c r="S315" s="331" t="s">
        <v>3133</v>
      </c>
      <c r="T315" s="323" t="s">
        <v>3045</v>
      </c>
      <c r="U315" s="331" t="s">
        <v>3045</v>
      </c>
      <c r="V315" s="331" t="s">
        <v>3045</v>
      </c>
      <c r="W315" s="324"/>
      <c r="X315" s="326"/>
      <c r="Y315" s="326"/>
      <c r="Z315" s="324" t="s">
        <v>3090</v>
      </c>
      <c r="AA315" s="401" t="s">
        <v>662</v>
      </c>
      <c r="AB315" s="401" t="s">
        <v>475</v>
      </c>
      <c r="AC315" s="332">
        <v>1.32</v>
      </c>
      <c r="AD315" s="332" t="s">
        <v>3225</v>
      </c>
      <c r="AE315" s="331" t="s">
        <v>3060</v>
      </c>
      <c r="AF315" s="401" t="s">
        <v>1075</v>
      </c>
      <c r="AG315" s="401" t="s">
        <v>1075</v>
      </c>
      <c r="AH315" s="323" t="s">
        <v>3316</v>
      </c>
      <c r="AI315" s="348" t="s">
        <v>2794</v>
      </c>
      <c r="AJ315" s="348" t="s">
        <v>2794</v>
      </c>
      <c r="AK315" s="327" t="s">
        <v>3095</v>
      </c>
    </row>
    <row r="316" spans="1:37" ht="32" customHeight="1" x14ac:dyDescent="0.2">
      <c r="A316" s="1466" t="s">
        <v>3732</v>
      </c>
      <c r="B316" s="1466" t="s">
        <v>11</v>
      </c>
      <c r="C316" s="391" t="s">
        <v>3356</v>
      </c>
      <c r="D316" s="1426" t="s">
        <v>3365</v>
      </c>
      <c r="E316" s="948" t="s">
        <v>3889</v>
      </c>
      <c r="F316" s="323" t="s">
        <v>3093</v>
      </c>
      <c r="G316" s="331" t="s">
        <v>3045</v>
      </c>
      <c r="H316" s="331" t="s">
        <v>3112</v>
      </c>
      <c r="I316" s="323" t="s">
        <v>3089</v>
      </c>
      <c r="J316" s="323" t="s">
        <v>3058</v>
      </c>
      <c r="K316" s="323" t="s">
        <v>3076</v>
      </c>
      <c r="L316" s="323" t="s">
        <v>3047</v>
      </c>
      <c r="M316" s="323" t="s">
        <v>3048</v>
      </c>
      <c r="N316" s="401" t="s">
        <v>2894</v>
      </c>
      <c r="O316" s="401" t="s">
        <v>2894</v>
      </c>
      <c r="P316" s="331" t="s">
        <v>3047</v>
      </c>
      <c r="Q316" s="323" t="s">
        <v>3045</v>
      </c>
      <c r="R316" s="323" t="s">
        <v>3124</v>
      </c>
      <c r="S316" s="331" t="s">
        <v>3049</v>
      </c>
      <c r="T316" s="323" t="s">
        <v>3045</v>
      </c>
      <c r="U316" s="331" t="s">
        <v>3045</v>
      </c>
      <c r="V316" s="331" t="s">
        <v>3045</v>
      </c>
      <c r="W316" s="324" t="s">
        <v>3112</v>
      </c>
      <c r="X316" s="331" t="s">
        <v>3047</v>
      </c>
      <c r="Y316" s="331" t="s">
        <v>3613</v>
      </c>
      <c r="Z316" s="325"/>
      <c r="AA316" s="401" t="s">
        <v>725</v>
      </c>
      <c r="AB316" s="401" t="s">
        <v>725</v>
      </c>
      <c r="AC316" s="332">
        <v>1.3</v>
      </c>
      <c r="AD316" s="332" t="s">
        <v>49</v>
      </c>
      <c r="AE316" s="331" t="s">
        <v>3060</v>
      </c>
      <c r="AF316" s="401" t="s">
        <v>2894</v>
      </c>
      <c r="AG316" s="401" t="s">
        <v>2894</v>
      </c>
      <c r="AH316" s="323" t="s">
        <v>3316</v>
      </c>
      <c r="AI316" s="348" t="s">
        <v>2794</v>
      </c>
      <c r="AJ316" s="348" t="s">
        <v>2794</v>
      </c>
      <c r="AK316" s="327" t="s">
        <v>3095</v>
      </c>
    </row>
    <row r="317" spans="1:37" ht="32" customHeight="1" x14ac:dyDescent="0.2">
      <c r="A317" s="1466" t="s">
        <v>3732</v>
      </c>
      <c r="B317" s="1466" t="s">
        <v>11</v>
      </c>
      <c r="C317" s="391" t="s">
        <v>3356</v>
      </c>
      <c r="D317" s="1426" t="s">
        <v>3365</v>
      </c>
      <c r="E317" s="948" t="s">
        <v>3043</v>
      </c>
      <c r="F317" s="323" t="s">
        <v>3093</v>
      </c>
      <c r="G317" s="331" t="s">
        <v>3045</v>
      </c>
      <c r="H317" s="331" t="s">
        <v>3112</v>
      </c>
      <c r="I317" s="323" t="s">
        <v>3089</v>
      </c>
      <c r="J317" s="323" t="s">
        <v>3058</v>
      </c>
      <c r="K317" s="323" t="s">
        <v>3076</v>
      </c>
      <c r="L317" s="323" t="s">
        <v>3047</v>
      </c>
      <c r="M317" s="323" t="s">
        <v>3222</v>
      </c>
      <c r="N317" s="401" t="s">
        <v>227</v>
      </c>
      <c r="O317" s="401" t="s">
        <v>227</v>
      </c>
      <c r="P317" s="331" t="s">
        <v>3047</v>
      </c>
      <c r="Q317" s="323" t="s">
        <v>3045</v>
      </c>
      <c r="R317" s="323" t="s">
        <v>3121</v>
      </c>
      <c r="S317" s="331" t="s">
        <v>3049</v>
      </c>
      <c r="T317" s="323" t="s">
        <v>3045</v>
      </c>
      <c r="U317" s="331" t="s">
        <v>3045</v>
      </c>
      <c r="V317" s="331" t="s">
        <v>3045</v>
      </c>
      <c r="W317" s="324"/>
      <c r="X317" s="326"/>
      <c r="Y317" s="326"/>
      <c r="Z317" s="324" t="s">
        <v>3090</v>
      </c>
      <c r="AA317" s="401" t="s">
        <v>725</v>
      </c>
      <c r="AB317" s="401" t="s">
        <v>725</v>
      </c>
      <c r="AC317" s="332">
        <v>1.45</v>
      </c>
      <c r="AD317" s="332">
        <v>1.45</v>
      </c>
      <c r="AE317" s="331" t="s">
        <v>3060</v>
      </c>
      <c r="AF317" s="401" t="s">
        <v>443</v>
      </c>
      <c r="AG317" s="401" t="s">
        <v>443</v>
      </c>
      <c r="AH317" s="323" t="s">
        <v>3316</v>
      </c>
      <c r="AI317" s="348" t="s">
        <v>2794</v>
      </c>
      <c r="AJ317" s="348" t="s">
        <v>2794</v>
      </c>
      <c r="AK317" s="327" t="s">
        <v>3095</v>
      </c>
    </row>
    <row r="318" spans="1:37" ht="32" customHeight="1" x14ac:dyDescent="0.2">
      <c r="A318" s="1466" t="s">
        <v>3732</v>
      </c>
      <c r="B318" s="1466" t="s">
        <v>11</v>
      </c>
      <c r="C318" s="391" t="s">
        <v>3356</v>
      </c>
      <c r="D318" s="1426" t="s">
        <v>3366</v>
      </c>
      <c r="E318" s="948" t="s">
        <v>3889</v>
      </c>
      <c r="F318" s="323" t="s">
        <v>496</v>
      </c>
      <c r="G318" s="331" t="s">
        <v>3045</v>
      </c>
      <c r="H318" s="331" t="s">
        <v>3046</v>
      </c>
      <c r="I318" s="323" t="s">
        <v>3089</v>
      </c>
      <c r="J318" s="323" t="s">
        <v>3058</v>
      </c>
      <c r="K318" s="323" t="s">
        <v>3076</v>
      </c>
      <c r="L318" s="323" t="s">
        <v>3047</v>
      </c>
      <c r="M318" s="323" t="s">
        <v>3048</v>
      </c>
      <c r="N318" s="401" t="s">
        <v>2894</v>
      </c>
      <c r="O318" s="401" t="s">
        <v>2894</v>
      </c>
      <c r="P318" s="331" t="s">
        <v>3047</v>
      </c>
      <c r="Q318" s="323" t="s">
        <v>3045</v>
      </c>
      <c r="R318" s="323" t="s">
        <v>3124</v>
      </c>
      <c r="S318" s="331" t="s">
        <v>3133</v>
      </c>
      <c r="T318" s="323" t="s">
        <v>3045</v>
      </c>
      <c r="U318" s="331" t="s">
        <v>3045</v>
      </c>
      <c r="V318" s="331" t="s">
        <v>3045</v>
      </c>
      <c r="W318" s="324" t="s">
        <v>3112</v>
      </c>
      <c r="X318" s="331" t="s">
        <v>3047</v>
      </c>
      <c r="Y318" s="331" t="s">
        <v>3613</v>
      </c>
      <c r="Z318" s="325"/>
      <c r="AA318" s="401" t="s">
        <v>662</v>
      </c>
      <c r="AB318" s="401" t="s">
        <v>662</v>
      </c>
      <c r="AC318" s="332">
        <v>1.0900000000000001</v>
      </c>
      <c r="AD318" s="332">
        <v>1.0900000000000001</v>
      </c>
      <c r="AE318" s="331" t="s">
        <v>3060</v>
      </c>
      <c r="AF318" s="401" t="s">
        <v>2894</v>
      </c>
      <c r="AG318" s="401" t="s">
        <v>2894</v>
      </c>
      <c r="AH318" s="323" t="s">
        <v>3100</v>
      </c>
      <c r="AI318" s="348" t="s">
        <v>2794</v>
      </c>
      <c r="AJ318" s="348" t="s">
        <v>2794</v>
      </c>
      <c r="AK318" s="327" t="s">
        <v>3095</v>
      </c>
    </row>
    <row r="319" spans="1:37" ht="32" customHeight="1" x14ac:dyDescent="0.2">
      <c r="A319" s="1466" t="s">
        <v>3732</v>
      </c>
      <c r="B319" s="1466" t="s">
        <v>11</v>
      </c>
      <c r="C319" s="391" t="s">
        <v>3356</v>
      </c>
      <c r="D319" s="1426" t="s">
        <v>3366</v>
      </c>
      <c r="E319" s="948" t="s">
        <v>3043</v>
      </c>
      <c r="F319" s="323" t="s">
        <v>3093</v>
      </c>
      <c r="G319" s="331" t="s">
        <v>3045</v>
      </c>
      <c r="H319" s="331" t="s">
        <v>3046</v>
      </c>
      <c r="I319" s="323" t="s">
        <v>3089</v>
      </c>
      <c r="J319" s="323" t="s">
        <v>3058</v>
      </c>
      <c r="K319" s="323" t="s">
        <v>3076</v>
      </c>
      <c r="L319" s="323" t="s">
        <v>3047</v>
      </c>
      <c r="M319" s="323" t="s">
        <v>3236</v>
      </c>
      <c r="N319" s="401" t="s">
        <v>615</v>
      </c>
      <c r="O319" s="401" t="s">
        <v>615</v>
      </c>
      <c r="P319" s="331" t="s">
        <v>3047</v>
      </c>
      <c r="Q319" s="323" t="s">
        <v>3045</v>
      </c>
      <c r="R319" s="323" t="s">
        <v>3121</v>
      </c>
      <c r="S319" s="331" t="s">
        <v>3133</v>
      </c>
      <c r="T319" s="323" t="s">
        <v>3045</v>
      </c>
      <c r="U319" s="331" t="s">
        <v>3045</v>
      </c>
      <c r="V319" s="331" t="s">
        <v>3045</v>
      </c>
      <c r="W319" s="324"/>
      <c r="X319" s="326"/>
      <c r="Y319" s="326"/>
      <c r="Z319" s="324" t="s">
        <v>3838</v>
      </c>
      <c r="AA319" s="401" t="s">
        <v>460</v>
      </c>
      <c r="AB319" s="401" t="s">
        <v>222</v>
      </c>
      <c r="AC319" s="332">
        <v>1.26</v>
      </c>
      <c r="AD319" s="332" t="s">
        <v>49</v>
      </c>
      <c r="AE319" s="331" t="s">
        <v>3060</v>
      </c>
      <c r="AF319" s="401" t="s">
        <v>565</v>
      </c>
      <c r="AG319" s="401" t="s">
        <v>565</v>
      </c>
      <c r="AH319" s="323" t="s">
        <v>3100</v>
      </c>
      <c r="AI319" s="348" t="s">
        <v>2794</v>
      </c>
      <c r="AJ319" s="348" t="s">
        <v>2794</v>
      </c>
      <c r="AK319" s="327" t="s">
        <v>3095</v>
      </c>
    </row>
    <row r="320" spans="1:37" ht="32" customHeight="1" x14ac:dyDescent="0.2">
      <c r="A320" s="1466" t="s">
        <v>3732</v>
      </c>
      <c r="B320" s="1466" t="s">
        <v>11</v>
      </c>
      <c r="C320" s="412" t="s">
        <v>3372</v>
      </c>
      <c r="D320" s="1436" t="s">
        <v>3373</v>
      </c>
      <c r="E320" s="948" t="s">
        <v>3889</v>
      </c>
      <c r="F320" s="323" t="s">
        <v>3849</v>
      </c>
      <c r="G320" s="331" t="s">
        <v>3045</v>
      </c>
      <c r="H320" s="331" t="s">
        <v>3046</v>
      </c>
      <c r="I320" s="323" t="s">
        <v>3045</v>
      </c>
      <c r="J320" s="323" t="s">
        <v>3058</v>
      </c>
      <c r="K320" s="323" t="s">
        <v>3076</v>
      </c>
      <c r="L320" s="323" t="s">
        <v>3047</v>
      </c>
      <c r="M320" s="323" t="s">
        <v>3045</v>
      </c>
      <c r="N320" s="401" t="s">
        <v>2894</v>
      </c>
      <c r="O320" s="401" t="s">
        <v>2894</v>
      </c>
      <c r="P320" s="331" t="s">
        <v>3047</v>
      </c>
      <c r="Q320" s="323" t="s">
        <v>3045</v>
      </c>
      <c r="R320" s="323" t="s">
        <v>3233</v>
      </c>
      <c r="S320" s="331" t="s">
        <v>3049</v>
      </c>
      <c r="T320" s="323" t="s">
        <v>3045</v>
      </c>
      <c r="U320" s="331" t="s">
        <v>3045</v>
      </c>
      <c r="V320" s="331" t="s">
        <v>3045</v>
      </c>
      <c r="W320" s="324" t="s">
        <v>3112</v>
      </c>
      <c r="X320" s="331" t="s">
        <v>3045</v>
      </c>
      <c r="Y320" s="331" t="s">
        <v>3613</v>
      </c>
      <c r="Z320" s="325"/>
      <c r="AA320" s="401" t="s">
        <v>2040</v>
      </c>
      <c r="AB320" s="401" t="s">
        <v>2040</v>
      </c>
      <c r="AC320" s="332">
        <v>1.31</v>
      </c>
      <c r="AD320" s="332">
        <v>1.31</v>
      </c>
      <c r="AE320" s="331" t="s">
        <v>3060</v>
      </c>
      <c r="AF320" s="401" t="s">
        <v>922</v>
      </c>
      <c r="AG320" s="401" t="s">
        <v>1075</v>
      </c>
      <c r="AH320" s="323" t="s">
        <v>3170</v>
      </c>
      <c r="AI320" s="344" t="s">
        <v>334</v>
      </c>
      <c r="AJ320" s="344" t="s">
        <v>806</v>
      </c>
      <c r="AK320" s="327" t="s">
        <v>3095</v>
      </c>
    </row>
    <row r="321" spans="1:37" ht="32" customHeight="1" x14ac:dyDescent="0.2">
      <c r="A321" s="1466" t="s">
        <v>3732</v>
      </c>
      <c r="B321" s="1466" t="s">
        <v>11</v>
      </c>
      <c r="C321" s="412" t="s">
        <v>3372</v>
      </c>
      <c r="D321" s="1436" t="s">
        <v>3373</v>
      </c>
      <c r="E321" s="948" t="s">
        <v>3043</v>
      </c>
      <c r="F321" s="323" t="s">
        <v>3849</v>
      </c>
      <c r="G321" s="331" t="s">
        <v>3045</v>
      </c>
      <c r="H321" s="331" t="s">
        <v>3046</v>
      </c>
      <c r="I321" s="323" t="s">
        <v>3045</v>
      </c>
      <c r="J321" s="323" t="s">
        <v>3058</v>
      </c>
      <c r="K321" s="323" t="s">
        <v>3076</v>
      </c>
      <c r="L321" s="323" t="s">
        <v>3047</v>
      </c>
      <c r="M321" s="323" t="s">
        <v>3236</v>
      </c>
      <c r="N321" s="401" t="s">
        <v>2894</v>
      </c>
      <c r="O321" s="401" t="s">
        <v>2894</v>
      </c>
      <c r="P321" s="331" t="s">
        <v>3047</v>
      </c>
      <c r="Q321" s="323" t="s">
        <v>3045</v>
      </c>
      <c r="R321" s="323" t="s">
        <v>3233</v>
      </c>
      <c r="S321" s="331" t="s">
        <v>3049</v>
      </c>
      <c r="T321" s="323" t="s">
        <v>3045</v>
      </c>
      <c r="U321" s="331" t="s">
        <v>3045</v>
      </c>
      <c r="V321" s="331" t="s">
        <v>3045</v>
      </c>
      <c r="W321" s="324"/>
      <c r="X321" s="326"/>
      <c r="Y321" s="326"/>
      <c r="Z321" s="324" t="s">
        <v>3078</v>
      </c>
      <c r="AA321" s="401" t="s">
        <v>65</v>
      </c>
      <c r="AB321" s="401" t="s">
        <v>65</v>
      </c>
      <c r="AC321" s="332">
        <v>1.21</v>
      </c>
      <c r="AD321" s="332">
        <v>1.21</v>
      </c>
      <c r="AE321" s="331" t="s">
        <v>3060</v>
      </c>
      <c r="AF321" s="401" t="s">
        <v>826</v>
      </c>
      <c r="AG321" s="401" t="s">
        <v>191</v>
      </c>
      <c r="AH321" s="323" t="s">
        <v>3170</v>
      </c>
      <c r="AI321" s="344" t="s">
        <v>334</v>
      </c>
      <c r="AJ321" s="344" t="s">
        <v>806</v>
      </c>
      <c r="AK321" s="327" t="s">
        <v>3095</v>
      </c>
    </row>
    <row r="322" spans="1:37" ht="32" customHeight="1" x14ac:dyDescent="0.2">
      <c r="A322" s="1466" t="s">
        <v>3732</v>
      </c>
      <c r="B322" s="1466" t="s">
        <v>11</v>
      </c>
      <c r="C322" s="391" t="s">
        <v>3374</v>
      </c>
      <c r="D322" s="1426" t="s">
        <v>3375</v>
      </c>
      <c r="E322" s="948" t="s">
        <v>3889</v>
      </c>
      <c r="F322" s="323" t="s">
        <v>3093</v>
      </c>
      <c r="G322" s="331" t="s">
        <v>3045</v>
      </c>
      <c r="H322" s="331" t="s">
        <v>3046</v>
      </c>
      <c r="I322" s="323" t="s">
        <v>3089</v>
      </c>
      <c r="J322" s="323" t="s">
        <v>3058</v>
      </c>
      <c r="K322" s="323" t="s">
        <v>3045</v>
      </c>
      <c r="L322" s="323" t="s">
        <v>3047</v>
      </c>
      <c r="M322" s="323" t="s">
        <v>2894</v>
      </c>
      <c r="N322" s="401" t="s">
        <v>2894</v>
      </c>
      <c r="O322" s="401" t="s">
        <v>2894</v>
      </c>
      <c r="P322" s="331" t="s">
        <v>3047</v>
      </c>
      <c r="Q322" s="323" t="s">
        <v>3045</v>
      </c>
      <c r="R322" s="323" t="s">
        <v>3124</v>
      </c>
      <c r="S322" s="331" t="s">
        <v>3049</v>
      </c>
      <c r="T322" s="323" t="s">
        <v>3045</v>
      </c>
      <c r="U322" s="331" t="s">
        <v>3045</v>
      </c>
      <c r="V322" s="331" t="s">
        <v>3045</v>
      </c>
      <c r="W322" s="324" t="s">
        <v>3112</v>
      </c>
      <c r="X322" s="331" t="s">
        <v>3047</v>
      </c>
      <c r="Y322" s="331" t="s">
        <v>3603</v>
      </c>
      <c r="Z322" s="325"/>
      <c r="AA322" s="401" t="s">
        <v>309</v>
      </c>
      <c r="AB322" s="401" t="s">
        <v>137</v>
      </c>
      <c r="AC322" s="332">
        <v>1.19</v>
      </c>
      <c r="AD322" s="332">
        <v>1.41</v>
      </c>
      <c r="AE322" s="331" t="s">
        <v>3060</v>
      </c>
      <c r="AF322" s="401" t="s">
        <v>2894</v>
      </c>
      <c r="AG322" s="401" t="s">
        <v>2894</v>
      </c>
      <c r="AH322" s="323" t="s">
        <v>3170</v>
      </c>
      <c r="AI322" s="348" t="s">
        <v>2794</v>
      </c>
      <c r="AJ322" s="348" t="s">
        <v>2794</v>
      </c>
      <c r="AK322" s="327" t="s">
        <v>3095</v>
      </c>
    </row>
    <row r="323" spans="1:37" ht="32" customHeight="1" x14ac:dyDescent="0.2">
      <c r="A323" s="1466" t="s">
        <v>3732</v>
      </c>
      <c r="B323" s="1466" t="s">
        <v>11</v>
      </c>
      <c r="C323" s="391" t="s">
        <v>3374</v>
      </c>
      <c r="D323" s="1426" t="s">
        <v>3375</v>
      </c>
      <c r="E323" s="948" t="s">
        <v>3043</v>
      </c>
      <c r="F323" s="323" t="s">
        <v>3093</v>
      </c>
      <c r="G323" s="331" t="s">
        <v>3045</v>
      </c>
      <c r="H323" s="331" t="s">
        <v>3046</v>
      </c>
      <c r="I323" s="323" t="s">
        <v>3089</v>
      </c>
      <c r="J323" s="323" t="s">
        <v>3058</v>
      </c>
      <c r="K323" s="323" t="s">
        <v>3045</v>
      </c>
      <c r="L323" s="323" t="s">
        <v>3047</v>
      </c>
      <c r="M323" s="323" t="s">
        <v>3066</v>
      </c>
      <c r="N323" s="401" t="s">
        <v>2894</v>
      </c>
      <c r="O323" s="401" t="s">
        <v>2894</v>
      </c>
      <c r="P323" s="331" t="s">
        <v>3047</v>
      </c>
      <c r="Q323" s="323" t="s">
        <v>3045</v>
      </c>
      <c r="R323" s="323" t="s">
        <v>3124</v>
      </c>
      <c r="S323" s="331" t="s">
        <v>3049</v>
      </c>
      <c r="T323" s="323" t="s">
        <v>3045</v>
      </c>
      <c r="U323" s="331" t="s">
        <v>3045</v>
      </c>
      <c r="V323" s="331" t="s">
        <v>3045</v>
      </c>
      <c r="W323" s="324"/>
      <c r="X323" s="326"/>
      <c r="Y323" s="326"/>
      <c r="Z323" s="324" t="s">
        <v>3090</v>
      </c>
      <c r="AA323" s="401" t="s">
        <v>296</v>
      </c>
      <c r="AB323" s="401" t="s">
        <v>252</v>
      </c>
      <c r="AC323" s="332">
        <v>1.71</v>
      </c>
      <c r="AD323" s="332">
        <v>1.77</v>
      </c>
      <c r="AE323" s="331" t="s">
        <v>3060</v>
      </c>
      <c r="AF323" s="401" t="s">
        <v>60</v>
      </c>
      <c r="AG323" s="401" t="s">
        <v>60</v>
      </c>
      <c r="AH323" s="323" t="s">
        <v>3170</v>
      </c>
      <c r="AI323" s="348" t="s">
        <v>2794</v>
      </c>
      <c r="AJ323" s="348" t="s">
        <v>2794</v>
      </c>
      <c r="AK323" s="327" t="s">
        <v>3095</v>
      </c>
    </row>
    <row r="324" spans="1:37" ht="32" customHeight="1" x14ac:dyDescent="0.2">
      <c r="A324" s="1466" t="s">
        <v>3732</v>
      </c>
      <c r="B324" s="1466" t="s">
        <v>11</v>
      </c>
      <c r="C324" s="391" t="s">
        <v>3374</v>
      </c>
      <c r="D324" s="1426" t="s">
        <v>3376</v>
      </c>
      <c r="E324" s="948" t="s">
        <v>3889</v>
      </c>
      <c r="F324" s="323" t="s">
        <v>3093</v>
      </c>
      <c r="G324" s="331" t="s">
        <v>3045</v>
      </c>
      <c r="H324" s="331" t="s">
        <v>3046</v>
      </c>
      <c r="I324" s="323" t="s">
        <v>3089</v>
      </c>
      <c r="J324" s="323" t="s">
        <v>3058</v>
      </c>
      <c r="K324" s="323" t="s">
        <v>3045</v>
      </c>
      <c r="L324" s="323" t="s">
        <v>3047</v>
      </c>
      <c r="M324" s="323" t="s">
        <v>3048</v>
      </c>
      <c r="N324" s="401" t="s">
        <v>2894</v>
      </c>
      <c r="O324" s="401" t="s">
        <v>2894</v>
      </c>
      <c r="P324" s="331" t="s">
        <v>3047</v>
      </c>
      <c r="Q324" s="323" t="s">
        <v>3151</v>
      </c>
      <c r="R324" s="323" t="s">
        <v>3124</v>
      </c>
      <c r="S324" s="331" t="s">
        <v>3049</v>
      </c>
      <c r="T324" s="323" t="s">
        <v>3045</v>
      </c>
      <c r="U324" s="331" t="s">
        <v>3045</v>
      </c>
      <c r="V324" s="331" t="s">
        <v>3045</v>
      </c>
      <c r="W324" s="324" t="s">
        <v>3112</v>
      </c>
      <c r="X324" s="331" t="s">
        <v>3047</v>
      </c>
      <c r="Y324" s="331" t="s">
        <v>3603</v>
      </c>
      <c r="Z324" s="325"/>
      <c r="AA324" s="401" t="s">
        <v>142</v>
      </c>
      <c r="AB324" s="401" t="s">
        <v>3685</v>
      </c>
      <c r="AC324" s="332">
        <v>1.08</v>
      </c>
      <c r="AD324" s="332">
        <v>1.1399999999999999</v>
      </c>
      <c r="AE324" s="331" t="s">
        <v>3060</v>
      </c>
      <c r="AF324" s="401" t="s">
        <v>2894</v>
      </c>
      <c r="AG324" s="401" t="s">
        <v>2894</v>
      </c>
      <c r="AH324" s="323" t="s">
        <v>3170</v>
      </c>
      <c r="AI324" s="348" t="s">
        <v>2794</v>
      </c>
      <c r="AJ324" s="348" t="s">
        <v>2794</v>
      </c>
      <c r="AK324" s="327" t="s">
        <v>3095</v>
      </c>
    </row>
    <row r="325" spans="1:37" ht="32" customHeight="1" x14ac:dyDescent="0.2">
      <c r="A325" s="1466" t="s">
        <v>3732</v>
      </c>
      <c r="B325" s="1466" t="s">
        <v>11</v>
      </c>
      <c r="C325" s="391" t="s">
        <v>3374</v>
      </c>
      <c r="D325" s="1426" t="s">
        <v>3376</v>
      </c>
      <c r="E325" s="948" t="s">
        <v>3043</v>
      </c>
      <c r="F325" s="323" t="s">
        <v>3093</v>
      </c>
      <c r="G325" s="331" t="s">
        <v>3045</v>
      </c>
      <c r="H325" s="331" t="s">
        <v>3046</v>
      </c>
      <c r="I325" s="323" t="s">
        <v>3089</v>
      </c>
      <c r="J325" s="323" t="s">
        <v>3058</v>
      </c>
      <c r="K325" s="323" t="s">
        <v>3045</v>
      </c>
      <c r="L325" s="323" t="s">
        <v>3047</v>
      </c>
      <c r="M325" s="323" t="s">
        <v>3048</v>
      </c>
      <c r="N325" s="401" t="s">
        <v>2894</v>
      </c>
      <c r="O325" s="401" t="s">
        <v>2894</v>
      </c>
      <c r="P325" s="331" t="s">
        <v>3047</v>
      </c>
      <c r="Q325" s="323" t="s">
        <v>3151</v>
      </c>
      <c r="R325" s="323" t="s">
        <v>3124</v>
      </c>
      <c r="S325" s="331" t="s">
        <v>3049</v>
      </c>
      <c r="T325" s="323" t="s">
        <v>3045</v>
      </c>
      <c r="U325" s="331" t="s">
        <v>3045</v>
      </c>
      <c r="V325" s="331" t="s">
        <v>3045</v>
      </c>
      <c r="W325" s="324"/>
      <c r="X325" s="326"/>
      <c r="Y325" s="326"/>
      <c r="Z325" s="324" t="s">
        <v>3090</v>
      </c>
      <c r="AA325" s="401" t="s">
        <v>435</v>
      </c>
      <c r="AB325" s="401" t="s">
        <v>142</v>
      </c>
      <c r="AC325" s="332">
        <v>1.36</v>
      </c>
      <c r="AD325" s="332">
        <v>1.64</v>
      </c>
      <c r="AE325" s="331" t="s">
        <v>3060</v>
      </c>
      <c r="AF325" s="401" t="s">
        <v>1116</v>
      </c>
      <c r="AG325" s="401" t="s">
        <v>1116</v>
      </c>
      <c r="AH325" s="323" t="s">
        <v>3170</v>
      </c>
      <c r="AI325" s="348" t="s">
        <v>2794</v>
      </c>
      <c r="AJ325" s="348" t="s">
        <v>2794</v>
      </c>
      <c r="AK325" s="327" t="s">
        <v>3095</v>
      </c>
    </row>
    <row r="326" spans="1:37" ht="32" customHeight="1" x14ac:dyDescent="0.2">
      <c r="A326" s="1466" t="s">
        <v>3732</v>
      </c>
      <c r="B326" s="1466" t="s">
        <v>11</v>
      </c>
      <c r="C326" s="391" t="s">
        <v>3374</v>
      </c>
      <c r="D326" s="1426" t="s">
        <v>3377</v>
      </c>
      <c r="E326" s="948" t="s">
        <v>3889</v>
      </c>
      <c r="F326" s="323" t="s">
        <v>3093</v>
      </c>
      <c r="G326" s="331" t="s">
        <v>3045</v>
      </c>
      <c r="H326" s="331" t="s">
        <v>3046</v>
      </c>
      <c r="I326" s="323" t="s">
        <v>3089</v>
      </c>
      <c r="J326" s="323" t="s">
        <v>3058</v>
      </c>
      <c r="K326" s="323" t="s">
        <v>3045</v>
      </c>
      <c r="L326" s="323" t="s">
        <v>3047</v>
      </c>
      <c r="M326" s="323" t="s">
        <v>3048</v>
      </c>
      <c r="N326" s="401" t="s">
        <v>2894</v>
      </c>
      <c r="O326" s="401" t="s">
        <v>2894</v>
      </c>
      <c r="P326" s="331" t="s">
        <v>3047</v>
      </c>
      <c r="Q326" s="323" t="s">
        <v>3045</v>
      </c>
      <c r="R326" s="323" t="s">
        <v>3121</v>
      </c>
      <c r="S326" s="331" t="s">
        <v>3049</v>
      </c>
      <c r="T326" s="323" t="s">
        <v>3045</v>
      </c>
      <c r="U326" s="331" t="s">
        <v>3045</v>
      </c>
      <c r="V326" s="331" t="s">
        <v>3045</v>
      </c>
      <c r="W326" s="324" t="s">
        <v>3112</v>
      </c>
      <c r="X326" s="331" t="s">
        <v>3047</v>
      </c>
      <c r="Y326" s="331" t="s">
        <v>3603</v>
      </c>
      <c r="Z326" s="325"/>
      <c r="AA326" s="401" t="s">
        <v>582</v>
      </c>
      <c r="AB326" s="401" t="s">
        <v>582</v>
      </c>
      <c r="AC326" s="332">
        <v>1.24</v>
      </c>
      <c r="AD326" s="332">
        <v>1.24</v>
      </c>
      <c r="AE326" s="331" t="s">
        <v>3060</v>
      </c>
      <c r="AF326" s="401" t="s">
        <v>2894</v>
      </c>
      <c r="AG326" s="401" t="s">
        <v>2894</v>
      </c>
      <c r="AH326" s="323" t="s">
        <v>3170</v>
      </c>
      <c r="AI326" s="348" t="s">
        <v>2794</v>
      </c>
      <c r="AJ326" s="348" t="s">
        <v>2794</v>
      </c>
      <c r="AK326" s="327" t="s">
        <v>3095</v>
      </c>
    </row>
    <row r="327" spans="1:37" ht="32" customHeight="1" x14ac:dyDescent="0.2">
      <c r="A327" s="1466" t="s">
        <v>3732</v>
      </c>
      <c r="B327" s="1466" t="s">
        <v>11</v>
      </c>
      <c r="C327" s="391" t="s">
        <v>3374</v>
      </c>
      <c r="D327" s="1426" t="s">
        <v>3377</v>
      </c>
      <c r="E327" s="948" t="s">
        <v>3043</v>
      </c>
      <c r="F327" s="323" t="s">
        <v>3093</v>
      </c>
      <c r="G327" s="331" t="s">
        <v>3045</v>
      </c>
      <c r="H327" s="331" t="s">
        <v>3046</v>
      </c>
      <c r="I327" s="323" t="s">
        <v>3089</v>
      </c>
      <c r="J327" s="323" t="s">
        <v>3058</v>
      </c>
      <c r="K327" s="323" t="s">
        <v>3045</v>
      </c>
      <c r="L327" s="323" t="s">
        <v>3047</v>
      </c>
      <c r="M327" s="323" t="s">
        <v>3048</v>
      </c>
      <c r="N327" s="401" t="s">
        <v>70</v>
      </c>
      <c r="O327" s="401" t="s">
        <v>70</v>
      </c>
      <c r="P327" s="331" t="s">
        <v>3047</v>
      </c>
      <c r="Q327" s="323" t="s">
        <v>3045</v>
      </c>
      <c r="R327" s="323" t="s">
        <v>2894</v>
      </c>
      <c r="S327" s="331" t="s">
        <v>3049</v>
      </c>
      <c r="T327" s="323" t="s">
        <v>3045</v>
      </c>
      <c r="U327" s="331" t="s">
        <v>3045</v>
      </c>
      <c r="V327" s="331" t="s">
        <v>3045</v>
      </c>
      <c r="W327" s="324"/>
      <c r="X327" s="326"/>
      <c r="Y327" s="326"/>
      <c r="Z327" s="324" t="s">
        <v>3188</v>
      </c>
      <c r="AA327" s="401" t="s">
        <v>464</v>
      </c>
      <c r="AB327" s="401" t="s">
        <v>464</v>
      </c>
      <c r="AC327" s="332">
        <v>1.25</v>
      </c>
      <c r="AD327" s="332">
        <v>1.25</v>
      </c>
      <c r="AE327" s="331" t="s">
        <v>3060</v>
      </c>
      <c r="AF327" s="401" t="s">
        <v>2894</v>
      </c>
      <c r="AG327" s="401" t="s">
        <v>2894</v>
      </c>
      <c r="AH327" s="323" t="s">
        <v>3170</v>
      </c>
      <c r="AI327" s="348" t="s">
        <v>2794</v>
      </c>
      <c r="AJ327" s="348" t="s">
        <v>2794</v>
      </c>
      <c r="AK327" s="327" t="s">
        <v>3095</v>
      </c>
    </row>
    <row r="328" spans="1:37" ht="32" customHeight="1" x14ac:dyDescent="0.2">
      <c r="A328" s="1466" t="s">
        <v>3732</v>
      </c>
      <c r="B328" s="1466" t="s">
        <v>11</v>
      </c>
      <c r="C328" s="391" t="s">
        <v>3374</v>
      </c>
      <c r="D328" s="1426" t="s">
        <v>3378</v>
      </c>
      <c r="E328" s="948" t="s">
        <v>3889</v>
      </c>
      <c r="F328" s="323" t="s">
        <v>3093</v>
      </c>
      <c r="G328" s="331" t="s">
        <v>3045</v>
      </c>
      <c r="H328" s="331" t="s">
        <v>3046</v>
      </c>
      <c r="I328" s="323" t="s">
        <v>3089</v>
      </c>
      <c r="J328" s="323" t="s">
        <v>3058</v>
      </c>
      <c r="K328" s="323" t="s">
        <v>3045</v>
      </c>
      <c r="L328" s="323" t="s">
        <v>3047</v>
      </c>
      <c r="M328" s="323" t="s">
        <v>2894</v>
      </c>
      <c r="N328" s="401" t="s">
        <v>2894</v>
      </c>
      <c r="O328" s="401" t="s">
        <v>2894</v>
      </c>
      <c r="P328" s="331" t="s">
        <v>3047</v>
      </c>
      <c r="Q328" s="323" t="s">
        <v>3045</v>
      </c>
      <c r="R328" s="323" t="s">
        <v>2894</v>
      </c>
      <c r="S328" s="331" t="s">
        <v>3049</v>
      </c>
      <c r="T328" s="323" t="s">
        <v>3045</v>
      </c>
      <c r="U328" s="331" t="s">
        <v>3045</v>
      </c>
      <c r="V328" s="331" t="s">
        <v>3045</v>
      </c>
      <c r="W328" s="324" t="s">
        <v>3112</v>
      </c>
      <c r="X328" s="331" t="s">
        <v>3047</v>
      </c>
      <c r="Y328" s="331" t="s">
        <v>3603</v>
      </c>
      <c r="Z328" s="325"/>
      <c r="AA328" s="401" t="s">
        <v>593</v>
      </c>
      <c r="AB328" s="401" t="s">
        <v>593</v>
      </c>
      <c r="AC328" s="332">
        <v>1.19</v>
      </c>
      <c r="AD328" s="332">
        <v>1.19</v>
      </c>
      <c r="AE328" s="331" t="s">
        <v>3060</v>
      </c>
      <c r="AF328" s="401" t="s">
        <v>2894</v>
      </c>
      <c r="AG328" s="401" t="s">
        <v>2894</v>
      </c>
      <c r="AH328" s="323" t="s">
        <v>3170</v>
      </c>
      <c r="AI328" s="348" t="s">
        <v>2794</v>
      </c>
      <c r="AJ328" s="348" t="s">
        <v>2794</v>
      </c>
      <c r="AK328" s="327" t="s">
        <v>3095</v>
      </c>
    </row>
    <row r="329" spans="1:37" ht="32" customHeight="1" x14ac:dyDescent="0.2">
      <c r="A329" s="1466" t="s">
        <v>3732</v>
      </c>
      <c r="B329" s="1466" t="s">
        <v>11</v>
      </c>
      <c r="C329" s="391" t="s">
        <v>3374</v>
      </c>
      <c r="D329" s="1426" t="s">
        <v>3378</v>
      </c>
      <c r="E329" s="948" t="s">
        <v>3043</v>
      </c>
      <c r="F329" s="323" t="s">
        <v>3093</v>
      </c>
      <c r="G329" s="331" t="s">
        <v>3045</v>
      </c>
      <c r="H329" s="331" t="s">
        <v>3046</v>
      </c>
      <c r="I329" s="323" t="s">
        <v>3089</v>
      </c>
      <c r="J329" s="323" t="s">
        <v>3058</v>
      </c>
      <c r="K329" s="323" t="s">
        <v>3045</v>
      </c>
      <c r="L329" s="323" t="s">
        <v>3047</v>
      </c>
      <c r="M329" s="323" t="s">
        <v>3048</v>
      </c>
      <c r="N329" s="401" t="s">
        <v>70</v>
      </c>
      <c r="O329" s="401" t="s">
        <v>70</v>
      </c>
      <c r="P329" s="331" t="s">
        <v>3047</v>
      </c>
      <c r="Q329" s="323" t="s">
        <v>3045</v>
      </c>
      <c r="R329" s="323" t="s">
        <v>2894</v>
      </c>
      <c r="S329" s="331" t="s">
        <v>3049</v>
      </c>
      <c r="T329" s="323" t="s">
        <v>3045</v>
      </c>
      <c r="U329" s="331" t="s">
        <v>3045</v>
      </c>
      <c r="V329" s="331" t="s">
        <v>3045</v>
      </c>
      <c r="W329" s="324"/>
      <c r="X329" s="326"/>
      <c r="Y329" s="326"/>
      <c r="Z329" s="324" t="s">
        <v>3090</v>
      </c>
      <c r="AA329" s="401" t="s">
        <v>54</v>
      </c>
      <c r="AB329" s="401" t="s">
        <v>54</v>
      </c>
      <c r="AC329" s="332">
        <v>1.29</v>
      </c>
      <c r="AD329" s="332">
        <v>1.29</v>
      </c>
      <c r="AE329" s="331" t="s">
        <v>3060</v>
      </c>
      <c r="AF329" s="401" t="s">
        <v>2894</v>
      </c>
      <c r="AG329" s="401" t="s">
        <v>2894</v>
      </c>
      <c r="AH329" s="323" t="s">
        <v>3170</v>
      </c>
      <c r="AI329" s="348" t="s">
        <v>2794</v>
      </c>
      <c r="AJ329" s="348" t="s">
        <v>2794</v>
      </c>
      <c r="AK329" s="327" t="s">
        <v>3095</v>
      </c>
    </row>
    <row r="330" spans="1:37" ht="32" customHeight="1" x14ac:dyDescent="0.2">
      <c r="A330" s="1466" t="s">
        <v>3732</v>
      </c>
      <c r="B330" s="1466" t="s">
        <v>11</v>
      </c>
      <c r="C330" s="434" t="s">
        <v>3379</v>
      </c>
      <c r="D330" s="1446" t="s">
        <v>3380</v>
      </c>
      <c r="E330" s="948" t="s">
        <v>3889</v>
      </c>
      <c r="F330" s="323" t="s">
        <v>3044</v>
      </c>
      <c r="G330" s="331" t="s">
        <v>3045</v>
      </c>
      <c r="H330" s="331" t="s">
        <v>3046</v>
      </c>
      <c r="I330" s="323" t="s">
        <v>3065</v>
      </c>
      <c r="J330" s="323" t="s">
        <v>3058</v>
      </c>
      <c r="K330" s="323" t="s">
        <v>3076</v>
      </c>
      <c r="L330" s="323" t="s">
        <v>3047</v>
      </c>
      <c r="M330" s="323" t="s">
        <v>3045</v>
      </c>
      <c r="N330" s="401" t="s">
        <v>2894</v>
      </c>
      <c r="O330" s="401" t="s">
        <v>2894</v>
      </c>
      <c r="P330" s="331" t="s">
        <v>3047</v>
      </c>
      <c r="Q330" s="323" t="s">
        <v>3045</v>
      </c>
      <c r="R330" s="323" t="s">
        <v>3160</v>
      </c>
      <c r="S330" s="331" t="s">
        <v>3049</v>
      </c>
      <c r="T330" s="323" t="s">
        <v>3045</v>
      </c>
      <c r="U330" s="331" t="s">
        <v>3045</v>
      </c>
      <c r="V330" s="331" t="s">
        <v>3045</v>
      </c>
      <c r="W330" s="324" t="s">
        <v>3626</v>
      </c>
      <c r="X330" s="331" t="s">
        <v>3047</v>
      </c>
      <c r="Y330" s="331" t="s">
        <v>3603</v>
      </c>
      <c r="Z330" s="325"/>
      <c r="AA330" s="401" t="s">
        <v>65</v>
      </c>
      <c r="AB330" s="401" t="s">
        <v>142</v>
      </c>
      <c r="AC330" s="332">
        <v>1.05</v>
      </c>
      <c r="AD330" s="332">
        <v>1.05</v>
      </c>
      <c r="AE330" s="331" t="s">
        <v>3060</v>
      </c>
      <c r="AF330" s="401" t="s">
        <v>526</v>
      </c>
      <c r="AG330" s="401" t="s">
        <v>174</v>
      </c>
      <c r="AH330" s="323" t="s">
        <v>3100</v>
      </c>
      <c r="AI330" s="333" t="s">
        <v>378</v>
      </c>
      <c r="AJ330" s="333" t="s">
        <v>3158</v>
      </c>
      <c r="AK330" s="327" t="s">
        <v>3130</v>
      </c>
    </row>
    <row r="331" spans="1:37" ht="32" customHeight="1" x14ac:dyDescent="0.2">
      <c r="A331" s="1466" t="s">
        <v>3732</v>
      </c>
      <c r="B331" s="1466" t="s">
        <v>11</v>
      </c>
      <c r="C331" s="434" t="s">
        <v>3379</v>
      </c>
      <c r="D331" s="1446" t="s">
        <v>3380</v>
      </c>
      <c r="E331" s="948" t="s">
        <v>3043</v>
      </c>
      <c r="F331" s="323" t="s">
        <v>3044</v>
      </c>
      <c r="G331" s="331" t="s">
        <v>3045</v>
      </c>
      <c r="H331" s="331" t="s">
        <v>3046</v>
      </c>
      <c r="I331" s="323" t="s">
        <v>3065</v>
      </c>
      <c r="J331" s="323" t="s">
        <v>3058</v>
      </c>
      <c r="K331" s="323" t="s">
        <v>3076</v>
      </c>
      <c r="L331" s="323" t="s">
        <v>3381</v>
      </c>
      <c r="M331" s="323" t="s">
        <v>3077</v>
      </c>
      <c r="N331" s="401" t="s">
        <v>202</v>
      </c>
      <c r="O331" s="401" t="s">
        <v>202</v>
      </c>
      <c r="P331" s="331" t="s">
        <v>3047</v>
      </c>
      <c r="Q331" s="323" t="s">
        <v>3045</v>
      </c>
      <c r="R331" s="323" t="s">
        <v>3160</v>
      </c>
      <c r="S331" s="331" t="s">
        <v>3049</v>
      </c>
      <c r="T331" s="323" t="s">
        <v>3045</v>
      </c>
      <c r="U331" s="331" t="s">
        <v>3069</v>
      </c>
      <c r="V331" s="331" t="s">
        <v>3070</v>
      </c>
      <c r="W331" s="324"/>
      <c r="X331" s="326"/>
      <c r="Y331" s="326"/>
      <c r="Z331" s="324" t="s">
        <v>3838</v>
      </c>
      <c r="AA331" s="401" t="s">
        <v>999</v>
      </c>
      <c r="AB331" s="401" t="s">
        <v>1182</v>
      </c>
      <c r="AC331" s="332" t="s">
        <v>2894</v>
      </c>
      <c r="AD331" s="332" t="s">
        <v>2894</v>
      </c>
      <c r="AE331" s="331" t="s">
        <v>3060</v>
      </c>
      <c r="AF331" s="401" t="s">
        <v>565</v>
      </c>
      <c r="AG331" s="401" t="s">
        <v>526</v>
      </c>
      <c r="AH331" s="323" t="s">
        <v>3100</v>
      </c>
      <c r="AI331" s="333" t="s">
        <v>378</v>
      </c>
      <c r="AJ331" s="333" t="s">
        <v>3158</v>
      </c>
      <c r="AK331" s="327" t="s">
        <v>3130</v>
      </c>
    </row>
    <row r="332" spans="1:37" ht="32" customHeight="1" x14ac:dyDescent="0.2">
      <c r="A332" s="1466" t="s">
        <v>3732</v>
      </c>
      <c r="B332" s="1466" t="s">
        <v>11</v>
      </c>
      <c r="C332" s="1393" t="s">
        <v>3382</v>
      </c>
      <c r="D332" s="1430" t="s">
        <v>3383</v>
      </c>
      <c r="E332" s="948" t="s">
        <v>3889</v>
      </c>
      <c r="F332" s="323" t="s">
        <v>3044</v>
      </c>
      <c r="G332" s="331" t="s">
        <v>3045</v>
      </c>
      <c r="H332" s="331" t="s">
        <v>3046</v>
      </c>
      <c r="I332" s="323" t="s">
        <v>3089</v>
      </c>
      <c r="J332" s="323" t="s">
        <v>3075</v>
      </c>
      <c r="K332" s="323" t="s">
        <v>3045</v>
      </c>
      <c r="L332" s="323" t="s">
        <v>3047</v>
      </c>
      <c r="M332" s="323" t="s">
        <v>3045</v>
      </c>
      <c r="N332" s="401" t="s">
        <v>1130</v>
      </c>
      <c r="O332" s="401" t="s">
        <v>1130</v>
      </c>
      <c r="P332" s="331" t="s">
        <v>3047</v>
      </c>
      <c r="Q332" s="323" t="s">
        <v>3045</v>
      </c>
      <c r="R332" s="323" t="s">
        <v>3121</v>
      </c>
      <c r="S332" s="331" t="s">
        <v>3049</v>
      </c>
      <c r="T332" s="323" t="s">
        <v>3045</v>
      </c>
      <c r="U332" s="331" t="s">
        <v>3045</v>
      </c>
      <c r="V332" s="331" t="s">
        <v>3045</v>
      </c>
      <c r="W332" s="324" t="s">
        <v>3112</v>
      </c>
      <c r="X332" s="331" t="s">
        <v>3047</v>
      </c>
      <c r="Y332" s="331" t="s">
        <v>3613</v>
      </c>
      <c r="Z332" s="325"/>
      <c r="AA332" s="401" t="s">
        <v>696</v>
      </c>
      <c r="AB332" s="401" t="s">
        <v>696</v>
      </c>
      <c r="AC332" s="332">
        <v>1.47</v>
      </c>
      <c r="AD332" s="332">
        <v>1.47</v>
      </c>
      <c r="AE332" s="331" t="s">
        <v>3060</v>
      </c>
      <c r="AF332" s="401" t="s">
        <v>543</v>
      </c>
      <c r="AG332" s="401" t="s">
        <v>543</v>
      </c>
      <c r="AH332" s="323" t="s">
        <v>3100</v>
      </c>
      <c r="AI332" s="363" t="s">
        <v>340</v>
      </c>
      <c r="AJ332" s="363" t="s">
        <v>340</v>
      </c>
      <c r="AK332" s="327" t="s">
        <v>3130</v>
      </c>
    </row>
    <row r="333" spans="1:37" ht="32" customHeight="1" x14ac:dyDescent="0.2">
      <c r="A333" s="1466" t="s">
        <v>3732</v>
      </c>
      <c r="B333" s="1466" t="s">
        <v>11</v>
      </c>
      <c r="C333" s="1393" t="s">
        <v>3382</v>
      </c>
      <c r="D333" s="1430" t="s">
        <v>3383</v>
      </c>
      <c r="E333" s="948" t="s">
        <v>3043</v>
      </c>
      <c r="F333" s="323" t="s">
        <v>3044</v>
      </c>
      <c r="G333" s="331" t="s">
        <v>3045</v>
      </c>
      <c r="H333" s="331" t="s">
        <v>3046</v>
      </c>
      <c r="I333" s="323" t="s">
        <v>3089</v>
      </c>
      <c r="J333" s="323" t="s">
        <v>3075</v>
      </c>
      <c r="K333" s="323" t="s">
        <v>3045</v>
      </c>
      <c r="L333" s="323" t="s">
        <v>3047</v>
      </c>
      <c r="M333" s="323" t="s">
        <v>3045</v>
      </c>
      <c r="N333" s="401" t="s">
        <v>227</v>
      </c>
      <c r="O333" s="401" t="s">
        <v>227</v>
      </c>
      <c r="P333" s="331" t="s">
        <v>3047</v>
      </c>
      <c r="Q333" s="323" t="s">
        <v>3045</v>
      </c>
      <c r="R333" s="323" t="s">
        <v>3121</v>
      </c>
      <c r="S333" s="331" t="s">
        <v>3049</v>
      </c>
      <c r="T333" s="323" t="s">
        <v>3045</v>
      </c>
      <c r="U333" s="331" t="s">
        <v>3069</v>
      </c>
      <c r="V333" s="331" t="s">
        <v>2894</v>
      </c>
      <c r="W333" s="324"/>
      <c r="X333" s="326"/>
      <c r="Y333" s="326"/>
      <c r="Z333" s="324" t="s">
        <v>3152</v>
      </c>
      <c r="AA333" s="401" t="s">
        <v>805</v>
      </c>
      <c r="AB333" s="401" t="s">
        <v>805</v>
      </c>
      <c r="AC333" s="332">
        <v>1.72</v>
      </c>
      <c r="AD333" s="332">
        <v>1.72</v>
      </c>
      <c r="AE333" s="331" t="s">
        <v>3060</v>
      </c>
      <c r="AF333" s="401" t="s">
        <v>2894</v>
      </c>
      <c r="AG333" s="401" t="s">
        <v>2894</v>
      </c>
      <c r="AH333" s="323" t="s">
        <v>3100</v>
      </c>
      <c r="AI333" s="363" t="s">
        <v>340</v>
      </c>
      <c r="AJ333" s="363" t="s">
        <v>340</v>
      </c>
      <c r="AK333" s="327" t="s">
        <v>3130</v>
      </c>
    </row>
    <row r="334" spans="1:37" ht="32" customHeight="1" x14ac:dyDescent="0.2">
      <c r="A334" s="1466" t="s">
        <v>3732</v>
      </c>
      <c r="B334" s="1466" t="s">
        <v>11</v>
      </c>
      <c r="C334" s="1393" t="s">
        <v>3382</v>
      </c>
      <c r="D334" s="1430" t="s">
        <v>3686</v>
      </c>
      <c r="E334" s="948" t="s">
        <v>3889</v>
      </c>
      <c r="F334" s="323" t="s">
        <v>3044</v>
      </c>
      <c r="G334" s="331" t="s">
        <v>3045</v>
      </c>
      <c r="H334" s="331" t="s">
        <v>3046</v>
      </c>
      <c r="I334" s="323" t="s">
        <v>3089</v>
      </c>
      <c r="J334" s="323" t="s">
        <v>3075</v>
      </c>
      <c r="K334" s="323" t="s">
        <v>2894</v>
      </c>
      <c r="L334" s="323" t="s">
        <v>3047</v>
      </c>
      <c r="M334" s="323" t="s">
        <v>3045</v>
      </c>
      <c r="N334" s="401" t="s">
        <v>352</v>
      </c>
      <c r="O334" s="401" t="s">
        <v>352</v>
      </c>
      <c r="P334" s="331" t="s">
        <v>3047</v>
      </c>
      <c r="Q334" s="323" t="s">
        <v>3045</v>
      </c>
      <c r="R334" s="323" t="s">
        <v>3124</v>
      </c>
      <c r="S334" s="331" t="s">
        <v>3049</v>
      </c>
      <c r="T334" s="323" t="s">
        <v>3045</v>
      </c>
      <c r="U334" s="331" t="s">
        <v>3045</v>
      </c>
      <c r="V334" s="331" t="s">
        <v>3045</v>
      </c>
      <c r="W334" s="324" t="s">
        <v>3112</v>
      </c>
      <c r="X334" s="331" t="s">
        <v>3047</v>
      </c>
      <c r="Y334" s="331" t="s">
        <v>3613</v>
      </c>
      <c r="Z334" s="325"/>
      <c r="AA334" s="401" t="s">
        <v>849</v>
      </c>
      <c r="AB334" s="401" t="s">
        <v>849</v>
      </c>
      <c r="AC334" s="332">
        <v>1.02</v>
      </c>
      <c r="AD334" s="332">
        <v>1.02</v>
      </c>
      <c r="AE334" s="331" t="s">
        <v>3060</v>
      </c>
      <c r="AF334" s="401" t="s">
        <v>117</v>
      </c>
      <c r="AG334" s="401" t="s">
        <v>117</v>
      </c>
      <c r="AH334" s="323" t="s">
        <v>3100</v>
      </c>
      <c r="AI334" s="363" t="s">
        <v>340</v>
      </c>
      <c r="AJ334" s="363" t="s">
        <v>340</v>
      </c>
      <c r="AK334" s="327" t="s">
        <v>3130</v>
      </c>
    </row>
    <row r="335" spans="1:37" ht="32" customHeight="1" x14ac:dyDescent="0.2">
      <c r="A335" s="1466" t="s">
        <v>3732</v>
      </c>
      <c r="B335" s="1466" t="s">
        <v>11</v>
      </c>
      <c r="C335" s="1393" t="s">
        <v>3382</v>
      </c>
      <c r="D335" s="1430" t="s">
        <v>3384</v>
      </c>
      <c r="E335" s="948" t="s">
        <v>3889</v>
      </c>
      <c r="F335" s="323" t="s">
        <v>3044</v>
      </c>
      <c r="G335" s="331" t="s">
        <v>3045</v>
      </c>
      <c r="H335" s="331" t="s">
        <v>3046</v>
      </c>
      <c r="I335" s="323" t="s">
        <v>3089</v>
      </c>
      <c r="J335" s="323" t="s">
        <v>3075</v>
      </c>
      <c r="K335" s="323" t="s">
        <v>3045</v>
      </c>
      <c r="L335" s="323" t="s">
        <v>3047</v>
      </c>
      <c r="M335" s="323" t="s">
        <v>3045</v>
      </c>
      <c r="N335" s="401" t="s">
        <v>88</v>
      </c>
      <c r="O335" s="401" t="s">
        <v>88</v>
      </c>
      <c r="P335" s="331" t="s">
        <v>3047</v>
      </c>
      <c r="Q335" s="323" t="s">
        <v>3151</v>
      </c>
      <c r="R335" s="323" t="s">
        <v>3124</v>
      </c>
      <c r="S335" s="331" t="s">
        <v>3049</v>
      </c>
      <c r="T335" s="323" t="s">
        <v>3045</v>
      </c>
      <c r="U335" s="331" t="s">
        <v>3045</v>
      </c>
      <c r="V335" s="331" t="s">
        <v>3045</v>
      </c>
      <c r="W335" s="324" t="s">
        <v>3112</v>
      </c>
      <c r="X335" s="331" t="s">
        <v>3047</v>
      </c>
      <c r="Y335" s="331" t="s">
        <v>3613</v>
      </c>
      <c r="Z335" s="325"/>
      <c r="AA335" s="401" t="s">
        <v>296</v>
      </c>
      <c r="AB335" s="401" t="s">
        <v>296</v>
      </c>
      <c r="AC335" s="332">
        <v>1.07</v>
      </c>
      <c r="AD335" s="332">
        <v>1.07</v>
      </c>
      <c r="AE335" s="331" t="s">
        <v>3060</v>
      </c>
      <c r="AF335" s="401" t="s">
        <v>148</v>
      </c>
      <c r="AG335" s="401" t="s">
        <v>148</v>
      </c>
      <c r="AH335" s="323" t="s">
        <v>3100</v>
      </c>
      <c r="AI335" s="363" t="s">
        <v>340</v>
      </c>
      <c r="AJ335" s="363" t="s">
        <v>340</v>
      </c>
      <c r="AK335" s="327" t="s">
        <v>3130</v>
      </c>
    </row>
    <row r="336" spans="1:37" ht="32" customHeight="1" x14ac:dyDescent="0.2">
      <c r="A336" s="1466" t="s">
        <v>3732</v>
      </c>
      <c r="B336" s="1466" t="s">
        <v>11</v>
      </c>
      <c r="C336" s="1393" t="s">
        <v>3382</v>
      </c>
      <c r="D336" s="1430" t="s">
        <v>3384</v>
      </c>
      <c r="E336" s="948" t="s">
        <v>3043</v>
      </c>
      <c r="F336" s="323" t="s">
        <v>3044</v>
      </c>
      <c r="G336" s="331" t="s">
        <v>3045</v>
      </c>
      <c r="H336" s="331" t="s">
        <v>3046</v>
      </c>
      <c r="I336" s="323" t="s">
        <v>3089</v>
      </c>
      <c r="J336" s="323" t="s">
        <v>3075</v>
      </c>
      <c r="K336" s="323" t="s">
        <v>3045</v>
      </c>
      <c r="L336" s="323" t="s">
        <v>3047</v>
      </c>
      <c r="M336" s="323" t="s">
        <v>3045</v>
      </c>
      <c r="N336" s="401" t="s">
        <v>141</v>
      </c>
      <c r="O336" s="401" t="s">
        <v>141</v>
      </c>
      <c r="P336" s="331" t="s">
        <v>3047</v>
      </c>
      <c r="Q336" s="323" t="s">
        <v>3151</v>
      </c>
      <c r="R336" s="323" t="s">
        <v>3124</v>
      </c>
      <c r="S336" s="331" t="s">
        <v>3049</v>
      </c>
      <c r="T336" s="323" t="s">
        <v>3045</v>
      </c>
      <c r="U336" s="331" t="s">
        <v>3069</v>
      </c>
      <c r="V336" s="331" t="s">
        <v>2894</v>
      </c>
      <c r="W336" s="324"/>
      <c r="X336" s="326"/>
      <c r="Y336" s="326"/>
      <c r="Z336" s="324" t="s">
        <v>3071</v>
      </c>
      <c r="AA336" s="401" t="s">
        <v>1184</v>
      </c>
      <c r="AB336" s="401" t="s">
        <v>1184</v>
      </c>
      <c r="AC336" s="332">
        <v>1.33</v>
      </c>
      <c r="AD336" s="332">
        <v>1.33</v>
      </c>
      <c r="AE336" s="331" t="s">
        <v>3060</v>
      </c>
      <c r="AF336" s="401" t="s">
        <v>1183</v>
      </c>
      <c r="AG336" s="401" t="s">
        <v>1183</v>
      </c>
      <c r="AH336" s="323" t="s">
        <v>3100</v>
      </c>
      <c r="AI336" s="363" t="s">
        <v>340</v>
      </c>
      <c r="AJ336" s="363" t="s">
        <v>340</v>
      </c>
      <c r="AK336" s="327" t="s">
        <v>3130</v>
      </c>
    </row>
    <row r="337" spans="1:37" ht="32" customHeight="1" x14ac:dyDescent="0.2">
      <c r="A337" s="1466" t="s">
        <v>3732</v>
      </c>
      <c r="B337" s="1466" t="s">
        <v>11</v>
      </c>
      <c r="C337" s="1393" t="s">
        <v>3382</v>
      </c>
      <c r="D337" s="1430" t="s">
        <v>3385</v>
      </c>
      <c r="E337" s="948" t="s">
        <v>3043</v>
      </c>
      <c r="F337" s="323" t="s">
        <v>3044</v>
      </c>
      <c r="G337" s="331" t="s">
        <v>3045</v>
      </c>
      <c r="H337" s="331" t="s">
        <v>3046</v>
      </c>
      <c r="I337" s="323" t="s">
        <v>3089</v>
      </c>
      <c r="J337" s="323" t="s">
        <v>3075</v>
      </c>
      <c r="K337" s="323" t="s">
        <v>3045</v>
      </c>
      <c r="L337" s="323" t="s">
        <v>3047</v>
      </c>
      <c r="M337" s="323" t="s">
        <v>3045</v>
      </c>
      <c r="N337" s="401" t="s">
        <v>352</v>
      </c>
      <c r="O337" s="401" t="s">
        <v>352</v>
      </c>
      <c r="P337" s="331" t="s">
        <v>3047</v>
      </c>
      <c r="Q337" s="323" t="s">
        <v>3045</v>
      </c>
      <c r="R337" s="323" t="s">
        <v>3124</v>
      </c>
      <c r="S337" s="331" t="s">
        <v>3049</v>
      </c>
      <c r="T337" s="323" t="s">
        <v>3045</v>
      </c>
      <c r="U337" s="331" t="s">
        <v>3069</v>
      </c>
      <c r="V337" s="331" t="s">
        <v>2894</v>
      </c>
      <c r="W337" s="324"/>
      <c r="X337" s="326"/>
      <c r="Y337" s="326"/>
      <c r="Z337" s="324" t="s">
        <v>3071</v>
      </c>
      <c r="AA337" s="401" t="s">
        <v>850</v>
      </c>
      <c r="AB337" s="401" t="s">
        <v>850</v>
      </c>
      <c r="AC337" s="332">
        <v>1.46</v>
      </c>
      <c r="AD337" s="332">
        <v>1.46</v>
      </c>
      <c r="AE337" s="331" t="s">
        <v>3060</v>
      </c>
      <c r="AF337" s="401" t="s">
        <v>1181</v>
      </c>
      <c r="AG337" s="401" t="s">
        <v>1181</v>
      </c>
      <c r="AH337" s="323" t="s">
        <v>3100</v>
      </c>
      <c r="AI337" s="363" t="s">
        <v>340</v>
      </c>
      <c r="AJ337" s="363" t="s">
        <v>340</v>
      </c>
      <c r="AK337" s="327" t="s">
        <v>3130</v>
      </c>
    </row>
    <row r="338" spans="1:37" ht="32" customHeight="1" x14ac:dyDescent="0.2">
      <c r="A338" s="1466" t="s">
        <v>3732</v>
      </c>
      <c r="B338" s="1466" t="s">
        <v>11</v>
      </c>
      <c r="C338" s="1393" t="s">
        <v>3382</v>
      </c>
      <c r="D338" s="1430" t="s">
        <v>3386</v>
      </c>
      <c r="E338" s="948" t="s">
        <v>3043</v>
      </c>
      <c r="F338" s="323" t="s">
        <v>3044</v>
      </c>
      <c r="G338" s="331" t="s">
        <v>3045</v>
      </c>
      <c r="H338" s="331" t="s">
        <v>3046</v>
      </c>
      <c r="I338" s="323" t="s">
        <v>3089</v>
      </c>
      <c r="J338" s="323" t="s">
        <v>3075</v>
      </c>
      <c r="K338" s="323" t="s">
        <v>2894</v>
      </c>
      <c r="L338" s="323" t="s">
        <v>3047</v>
      </c>
      <c r="M338" s="323" t="s">
        <v>3048</v>
      </c>
      <c r="N338" s="401" t="s">
        <v>141</v>
      </c>
      <c r="O338" s="401" t="s">
        <v>141</v>
      </c>
      <c r="P338" s="331" t="s">
        <v>3047</v>
      </c>
      <c r="Q338" s="323" t="s">
        <v>3045</v>
      </c>
      <c r="R338" s="323" t="s">
        <v>3124</v>
      </c>
      <c r="S338" s="331" t="s">
        <v>3049</v>
      </c>
      <c r="T338" s="323" t="s">
        <v>3045</v>
      </c>
      <c r="U338" s="331" t="s">
        <v>3069</v>
      </c>
      <c r="V338" s="331" t="s">
        <v>2894</v>
      </c>
      <c r="W338" s="324"/>
      <c r="X338" s="326"/>
      <c r="Y338" s="326"/>
      <c r="Z338" s="324" t="s">
        <v>3860</v>
      </c>
      <c r="AA338" s="401" t="s">
        <v>3387</v>
      </c>
      <c r="AB338" s="401" t="s">
        <v>3387</v>
      </c>
      <c r="AC338" s="332">
        <v>1.97</v>
      </c>
      <c r="AD338" s="332">
        <v>1.97</v>
      </c>
      <c r="AE338" s="331" t="s">
        <v>3060</v>
      </c>
      <c r="AF338" s="401" t="s">
        <v>581</v>
      </c>
      <c r="AG338" s="401" t="s">
        <v>581</v>
      </c>
      <c r="AH338" s="323" t="s">
        <v>3100</v>
      </c>
      <c r="AI338" s="363" t="s">
        <v>340</v>
      </c>
      <c r="AJ338" s="363" t="s">
        <v>340</v>
      </c>
      <c r="AK338" s="327" t="s">
        <v>3130</v>
      </c>
    </row>
    <row r="339" spans="1:37" ht="32" customHeight="1" x14ac:dyDescent="0.2">
      <c r="A339" s="1466" t="s">
        <v>3732</v>
      </c>
      <c r="B339" s="1466" t="s">
        <v>11</v>
      </c>
      <c r="C339" s="1393" t="s">
        <v>3382</v>
      </c>
      <c r="D339" s="1430" t="s">
        <v>3687</v>
      </c>
      <c r="E339" s="948" t="s">
        <v>3889</v>
      </c>
      <c r="F339" s="323" t="s">
        <v>3044</v>
      </c>
      <c r="G339" s="331" t="s">
        <v>3045</v>
      </c>
      <c r="H339" s="331" t="s">
        <v>3046</v>
      </c>
      <c r="I339" s="323" t="s">
        <v>3089</v>
      </c>
      <c r="J339" s="323" t="s">
        <v>3075</v>
      </c>
      <c r="K339" s="323" t="s">
        <v>2894</v>
      </c>
      <c r="L339" s="323" t="s">
        <v>3047</v>
      </c>
      <c r="M339" s="323" t="s">
        <v>3045</v>
      </c>
      <c r="N339" s="401" t="s">
        <v>707</v>
      </c>
      <c r="O339" s="401" t="s">
        <v>707</v>
      </c>
      <c r="P339" s="331" t="s">
        <v>3047</v>
      </c>
      <c r="Q339" s="323" t="s">
        <v>3045</v>
      </c>
      <c r="R339" s="323" t="s">
        <v>3160</v>
      </c>
      <c r="S339" s="331" t="s">
        <v>3049</v>
      </c>
      <c r="T339" s="323" t="s">
        <v>3045</v>
      </c>
      <c r="U339" s="331" t="s">
        <v>3045</v>
      </c>
      <c r="V339" s="331" t="s">
        <v>3045</v>
      </c>
      <c r="W339" s="324" t="s">
        <v>3112</v>
      </c>
      <c r="X339" s="331" t="s">
        <v>3047</v>
      </c>
      <c r="Y339" s="331" t="s">
        <v>3613</v>
      </c>
      <c r="Z339" s="325"/>
      <c r="AA339" s="401" t="s">
        <v>174</v>
      </c>
      <c r="AB339" s="401" t="s">
        <v>174</v>
      </c>
      <c r="AC339" s="332">
        <v>1.46</v>
      </c>
      <c r="AD339" s="332">
        <v>1.46</v>
      </c>
      <c r="AE339" s="331" t="s">
        <v>3060</v>
      </c>
      <c r="AF339" s="401" t="s">
        <v>1180</v>
      </c>
      <c r="AG339" s="401" t="s">
        <v>1180</v>
      </c>
      <c r="AH339" s="323" t="s">
        <v>3100</v>
      </c>
      <c r="AI339" s="363" t="s">
        <v>340</v>
      </c>
      <c r="AJ339" s="363" t="s">
        <v>340</v>
      </c>
      <c r="AK339" s="327" t="s">
        <v>3130</v>
      </c>
    </row>
    <row r="340" spans="1:37" ht="32" customHeight="1" x14ac:dyDescent="0.2">
      <c r="A340" s="1466" t="s">
        <v>3732</v>
      </c>
      <c r="B340" s="1466" t="s">
        <v>11</v>
      </c>
      <c r="C340" s="1393" t="s">
        <v>3382</v>
      </c>
      <c r="D340" s="1430" t="s">
        <v>3688</v>
      </c>
      <c r="E340" s="948" t="s">
        <v>3889</v>
      </c>
      <c r="F340" s="323" t="s">
        <v>3044</v>
      </c>
      <c r="G340" s="331" t="s">
        <v>3045</v>
      </c>
      <c r="H340" s="331" t="s">
        <v>3046</v>
      </c>
      <c r="I340" s="323" t="s">
        <v>3089</v>
      </c>
      <c r="J340" s="323" t="s">
        <v>3075</v>
      </c>
      <c r="K340" s="323" t="s">
        <v>2894</v>
      </c>
      <c r="L340" s="323" t="s">
        <v>3047</v>
      </c>
      <c r="M340" s="323" t="s">
        <v>3045</v>
      </c>
      <c r="N340" s="401" t="s">
        <v>480</v>
      </c>
      <c r="O340" s="401" t="s">
        <v>480</v>
      </c>
      <c r="P340" s="331" t="s">
        <v>3047</v>
      </c>
      <c r="Q340" s="323" t="s">
        <v>3045</v>
      </c>
      <c r="R340" s="323" t="s">
        <v>3124</v>
      </c>
      <c r="S340" s="331" t="s">
        <v>3049</v>
      </c>
      <c r="T340" s="323" t="s">
        <v>3045</v>
      </c>
      <c r="U340" s="331" t="s">
        <v>3045</v>
      </c>
      <c r="V340" s="331" t="s">
        <v>3045</v>
      </c>
      <c r="W340" s="324" t="s">
        <v>3112</v>
      </c>
      <c r="X340" s="331" t="s">
        <v>3047</v>
      </c>
      <c r="Y340" s="331" t="s">
        <v>3613</v>
      </c>
      <c r="Z340" s="325"/>
      <c r="AA340" s="401" t="s">
        <v>269</v>
      </c>
      <c r="AB340" s="401" t="s">
        <v>269</v>
      </c>
      <c r="AC340" s="332">
        <v>1.1200000000000001</v>
      </c>
      <c r="AD340" s="332">
        <v>1.1200000000000001</v>
      </c>
      <c r="AE340" s="331" t="s">
        <v>3060</v>
      </c>
      <c r="AF340" s="401" t="s">
        <v>607</v>
      </c>
      <c r="AG340" s="401" t="s">
        <v>607</v>
      </c>
      <c r="AH340" s="323" t="s">
        <v>3100</v>
      </c>
      <c r="AI340" s="363" t="s">
        <v>340</v>
      </c>
      <c r="AJ340" s="363" t="s">
        <v>340</v>
      </c>
      <c r="AK340" s="327" t="s">
        <v>3130</v>
      </c>
    </row>
    <row r="341" spans="1:37" ht="32" customHeight="1" x14ac:dyDescent="0.2">
      <c r="A341" s="1466" t="s">
        <v>3732</v>
      </c>
      <c r="B341" s="1466" t="s">
        <v>11</v>
      </c>
      <c r="C341" s="1393" t="s">
        <v>3382</v>
      </c>
      <c r="D341" s="1430" t="s">
        <v>3388</v>
      </c>
      <c r="E341" s="948" t="s">
        <v>3889</v>
      </c>
      <c r="F341" s="323" t="s">
        <v>3044</v>
      </c>
      <c r="G341" s="331" t="s">
        <v>3045</v>
      </c>
      <c r="H341" s="331" t="s">
        <v>3046</v>
      </c>
      <c r="I341" s="323" t="s">
        <v>3089</v>
      </c>
      <c r="J341" s="323" t="s">
        <v>3075</v>
      </c>
      <c r="K341" s="323" t="s">
        <v>3045</v>
      </c>
      <c r="L341" s="323" t="s">
        <v>3047</v>
      </c>
      <c r="M341" s="323" t="s">
        <v>3045</v>
      </c>
      <c r="N341" s="401" t="s">
        <v>62</v>
      </c>
      <c r="O341" s="401" t="s">
        <v>62</v>
      </c>
      <c r="P341" s="331" t="s">
        <v>3047</v>
      </c>
      <c r="Q341" s="323" t="s">
        <v>3045</v>
      </c>
      <c r="R341" s="323" t="s">
        <v>3121</v>
      </c>
      <c r="S341" s="331" t="s">
        <v>3049</v>
      </c>
      <c r="T341" s="323" t="s">
        <v>3045</v>
      </c>
      <c r="U341" s="331" t="s">
        <v>3045</v>
      </c>
      <c r="V341" s="331" t="s">
        <v>3045</v>
      </c>
      <c r="W341" s="324" t="s">
        <v>3112</v>
      </c>
      <c r="X341" s="331" t="s">
        <v>3047</v>
      </c>
      <c r="Y341" s="331" t="s">
        <v>3613</v>
      </c>
      <c r="Z341" s="325"/>
      <c r="AA341" s="401" t="s">
        <v>1153</v>
      </c>
      <c r="AB341" s="401" t="s">
        <v>1153</v>
      </c>
      <c r="AC341" s="332">
        <v>1.08</v>
      </c>
      <c r="AD341" s="332">
        <v>1.08</v>
      </c>
      <c r="AE341" s="331" t="s">
        <v>3060</v>
      </c>
      <c r="AF341" s="401" t="s">
        <v>656</v>
      </c>
      <c r="AG341" s="401" t="s">
        <v>656</v>
      </c>
      <c r="AH341" s="323" t="s">
        <v>3100</v>
      </c>
      <c r="AI341" s="363" t="s">
        <v>340</v>
      </c>
      <c r="AJ341" s="363" t="s">
        <v>340</v>
      </c>
      <c r="AK341" s="327" t="s">
        <v>3130</v>
      </c>
    </row>
    <row r="342" spans="1:37" ht="32" customHeight="1" x14ac:dyDescent="0.2">
      <c r="A342" s="1466" t="s">
        <v>3732</v>
      </c>
      <c r="B342" s="1466" t="s">
        <v>11</v>
      </c>
      <c r="C342" s="1393" t="s">
        <v>3382</v>
      </c>
      <c r="D342" s="1430" t="s">
        <v>3388</v>
      </c>
      <c r="E342" s="948" t="s">
        <v>3043</v>
      </c>
      <c r="F342" s="323" t="s">
        <v>3044</v>
      </c>
      <c r="G342" s="331" t="s">
        <v>3045</v>
      </c>
      <c r="H342" s="331" t="s">
        <v>3046</v>
      </c>
      <c r="I342" s="323" t="s">
        <v>3089</v>
      </c>
      <c r="J342" s="323" t="s">
        <v>3075</v>
      </c>
      <c r="K342" s="323" t="s">
        <v>3045</v>
      </c>
      <c r="L342" s="323" t="s">
        <v>3047</v>
      </c>
      <c r="M342" s="323" t="s">
        <v>3045</v>
      </c>
      <c r="N342" s="401" t="s">
        <v>480</v>
      </c>
      <c r="O342" s="401" t="s">
        <v>480</v>
      </c>
      <c r="P342" s="331" t="s">
        <v>3047</v>
      </c>
      <c r="Q342" s="323" t="s">
        <v>3045</v>
      </c>
      <c r="R342" s="323" t="s">
        <v>3124</v>
      </c>
      <c r="S342" s="331" t="s">
        <v>3049</v>
      </c>
      <c r="T342" s="323" t="s">
        <v>2894</v>
      </c>
      <c r="U342" s="331" t="s">
        <v>3069</v>
      </c>
      <c r="V342" s="331" t="s">
        <v>2894</v>
      </c>
      <c r="W342" s="324"/>
      <c r="X342" s="326"/>
      <c r="Y342" s="326"/>
      <c r="Z342" s="324" t="s">
        <v>3071</v>
      </c>
      <c r="AA342" s="401" t="s">
        <v>498</v>
      </c>
      <c r="AB342" s="401" t="s">
        <v>498</v>
      </c>
      <c r="AC342" s="332">
        <v>1.87</v>
      </c>
      <c r="AD342" s="332">
        <v>1.87</v>
      </c>
      <c r="AE342" s="331" t="s">
        <v>3060</v>
      </c>
      <c r="AF342" s="401" t="s">
        <v>1181</v>
      </c>
      <c r="AG342" s="401" t="s">
        <v>1181</v>
      </c>
      <c r="AH342" s="323" t="s">
        <v>3100</v>
      </c>
      <c r="AI342" s="363" t="s">
        <v>340</v>
      </c>
      <c r="AJ342" s="363" t="s">
        <v>340</v>
      </c>
      <c r="AK342" s="327" t="s">
        <v>3130</v>
      </c>
    </row>
    <row r="343" spans="1:37" ht="32" customHeight="1" x14ac:dyDescent="0.2">
      <c r="A343" s="1466" t="s">
        <v>3732</v>
      </c>
      <c r="B343" s="1466" t="s">
        <v>11</v>
      </c>
      <c r="C343" s="1393" t="s">
        <v>3382</v>
      </c>
      <c r="D343" s="1430" t="s">
        <v>3389</v>
      </c>
      <c r="E343" s="948" t="s">
        <v>3889</v>
      </c>
      <c r="F343" s="323" t="s">
        <v>3044</v>
      </c>
      <c r="G343" s="331" t="s">
        <v>3045</v>
      </c>
      <c r="H343" s="331" t="s">
        <v>3046</v>
      </c>
      <c r="I343" s="323" t="s">
        <v>3089</v>
      </c>
      <c r="J343" s="323" t="s">
        <v>3075</v>
      </c>
      <c r="K343" s="323" t="s">
        <v>3045</v>
      </c>
      <c r="L343" s="323" t="s">
        <v>3047</v>
      </c>
      <c r="M343" s="323" t="s">
        <v>3045</v>
      </c>
      <c r="N343" s="401" t="s">
        <v>88</v>
      </c>
      <c r="O343" s="401" t="s">
        <v>88</v>
      </c>
      <c r="P343" s="331" t="s">
        <v>3047</v>
      </c>
      <c r="Q343" s="323" t="s">
        <v>3045</v>
      </c>
      <c r="R343" s="323" t="s">
        <v>3124</v>
      </c>
      <c r="S343" s="331" t="s">
        <v>3049</v>
      </c>
      <c r="T343" s="323" t="s">
        <v>3045</v>
      </c>
      <c r="U343" s="331" t="s">
        <v>3045</v>
      </c>
      <c r="V343" s="331" t="s">
        <v>3045</v>
      </c>
      <c r="W343" s="324" t="s">
        <v>3112</v>
      </c>
      <c r="X343" s="331" t="s">
        <v>3047</v>
      </c>
      <c r="Y343" s="331" t="s">
        <v>3613</v>
      </c>
      <c r="Z343" s="325"/>
      <c r="AA343" s="401" t="s">
        <v>81</v>
      </c>
      <c r="AB343" s="401" t="s">
        <v>81</v>
      </c>
      <c r="AC343" s="332">
        <v>1.0900000000000001</v>
      </c>
      <c r="AD343" s="332">
        <v>1.0900000000000001</v>
      </c>
      <c r="AE343" s="331" t="s">
        <v>3060</v>
      </c>
      <c r="AF343" s="401" t="s">
        <v>190</v>
      </c>
      <c r="AG343" s="401" t="s">
        <v>190</v>
      </c>
      <c r="AH343" s="323" t="s">
        <v>3100</v>
      </c>
      <c r="AI343" s="363" t="s">
        <v>340</v>
      </c>
      <c r="AJ343" s="363" t="s">
        <v>340</v>
      </c>
      <c r="AK343" s="327" t="s">
        <v>3130</v>
      </c>
    </row>
    <row r="344" spans="1:37" ht="32" customHeight="1" x14ac:dyDescent="0.2">
      <c r="A344" s="1466" t="s">
        <v>3732</v>
      </c>
      <c r="B344" s="1466" t="s">
        <v>11</v>
      </c>
      <c r="C344" s="1393" t="s">
        <v>3382</v>
      </c>
      <c r="D344" s="1430" t="s">
        <v>3389</v>
      </c>
      <c r="E344" s="948" t="s">
        <v>3043</v>
      </c>
      <c r="F344" s="323" t="s">
        <v>3044</v>
      </c>
      <c r="G344" s="331" t="s">
        <v>3045</v>
      </c>
      <c r="H344" s="331" t="s">
        <v>3046</v>
      </c>
      <c r="I344" s="323" t="s">
        <v>3089</v>
      </c>
      <c r="J344" s="323" t="s">
        <v>3075</v>
      </c>
      <c r="K344" s="323" t="s">
        <v>3045</v>
      </c>
      <c r="L344" s="323" t="s">
        <v>3047</v>
      </c>
      <c r="M344" s="323" t="s">
        <v>3045</v>
      </c>
      <c r="N344" s="401" t="s">
        <v>227</v>
      </c>
      <c r="O344" s="401" t="s">
        <v>227</v>
      </c>
      <c r="P344" s="331" t="s">
        <v>3047</v>
      </c>
      <c r="Q344" s="323" t="s">
        <v>3045</v>
      </c>
      <c r="R344" s="323" t="s">
        <v>3124</v>
      </c>
      <c r="S344" s="331" t="s">
        <v>3049</v>
      </c>
      <c r="T344" s="323" t="s">
        <v>3045</v>
      </c>
      <c r="U344" s="331" t="s">
        <v>3069</v>
      </c>
      <c r="V344" s="331" t="s">
        <v>2894</v>
      </c>
      <c r="W344" s="324"/>
      <c r="X344" s="326"/>
      <c r="Y344" s="326"/>
      <c r="Z344" s="324" t="s">
        <v>3071</v>
      </c>
      <c r="AA344" s="401" t="s">
        <v>76</v>
      </c>
      <c r="AB344" s="401" t="s">
        <v>76</v>
      </c>
      <c r="AC344" s="332">
        <v>1.81</v>
      </c>
      <c r="AD344" s="332">
        <v>1.81</v>
      </c>
      <c r="AE344" s="331" t="s">
        <v>3060</v>
      </c>
      <c r="AF344" s="401" t="s">
        <v>1187</v>
      </c>
      <c r="AG344" s="401" t="s">
        <v>1187</v>
      </c>
      <c r="AH344" s="323" t="s">
        <v>3100</v>
      </c>
      <c r="AI344" s="363" t="s">
        <v>340</v>
      </c>
      <c r="AJ344" s="363" t="s">
        <v>340</v>
      </c>
      <c r="AK344" s="327" t="s">
        <v>3130</v>
      </c>
    </row>
    <row r="345" spans="1:37" ht="32" customHeight="1" x14ac:dyDescent="0.2">
      <c r="A345" s="1466" t="s">
        <v>3732</v>
      </c>
      <c r="B345" s="1466" t="s">
        <v>11</v>
      </c>
      <c r="C345" s="1393" t="s">
        <v>3382</v>
      </c>
      <c r="D345" s="1430" t="s">
        <v>3390</v>
      </c>
      <c r="E345" s="948" t="s">
        <v>3889</v>
      </c>
      <c r="F345" s="323" t="s">
        <v>3044</v>
      </c>
      <c r="G345" s="331" t="s">
        <v>3045</v>
      </c>
      <c r="H345" s="331" t="s">
        <v>3046</v>
      </c>
      <c r="I345" s="323" t="s">
        <v>3089</v>
      </c>
      <c r="J345" s="323" t="s">
        <v>3075</v>
      </c>
      <c r="K345" s="323" t="s">
        <v>3045</v>
      </c>
      <c r="L345" s="323" t="s">
        <v>3047</v>
      </c>
      <c r="M345" s="323" t="s">
        <v>3048</v>
      </c>
      <c r="N345" s="401" t="s">
        <v>141</v>
      </c>
      <c r="O345" s="401" t="s">
        <v>141</v>
      </c>
      <c r="P345" s="331" t="s">
        <v>3047</v>
      </c>
      <c r="Q345" s="323" t="s">
        <v>3045</v>
      </c>
      <c r="R345" s="323" t="s">
        <v>3124</v>
      </c>
      <c r="S345" s="331" t="s">
        <v>3049</v>
      </c>
      <c r="T345" s="323" t="s">
        <v>3045</v>
      </c>
      <c r="U345" s="331" t="s">
        <v>2894</v>
      </c>
      <c r="V345" s="331" t="s">
        <v>2894</v>
      </c>
      <c r="W345" s="324" t="s">
        <v>3112</v>
      </c>
      <c r="X345" s="331" t="s">
        <v>3047</v>
      </c>
      <c r="Y345" s="331" t="s">
        <v>3613</v>
      </c>
      <c r="Z345" s="325"/>
      <c r="AA345" s="401" t="s">
        <v>76</v>
      </c>
      <c r="AB345" s="401" t="s">
        <v>76</v>
      </c>
      <c r="AC345" s="332">
        <v>1.1100000000000001</v>
      </c>
      <c r="AD345" s="332">
        <v>1.1100000000000001</v>
      </c>
      <c r="AE345" s="331" t="s">
        <v>3060</v>
      </c>
      <c r="AF345" s="401" t="s">
        <v>89</v>
      </c>
      <c r="AG345" s="401" t="s">
        <v>89</v>
      </c>
      <c r="AH345" s="323" t="s">
        <v>3100</v>
      </c>
      <c r="AI345" s="363" t="s">
        <v>340</v>
      </c>
      <c r="AJ345" s="363" t="s">
        <v>340</v>
      </c>
      <c r="AK345" s="327" t="s">
        <v>3130</v>
      </c>
    </row>
    <row r="346" spans="1:37" ht="32" customHeight="1" x14ac:dyDescent="0.2">
      <c r="A346" s="1466" t="s">
        <v>3732</v>
      </c>
      <c r="B346" s="1466" t="s">
        <v>11</v>
      </c>
      <c r="C346" s="1393" t="s">
        <v>3382</v>
      </c>
      <c r="D346" s="1430" t="s">
        <v>3390</v>
      </c>
      <c r="E346" s="948" t="s">
        <v>3043</v>
      </c>
      <c r="F346" s="323" t="s">
        <v>3044</v>
      </c>
      <c r="G346" s="331" t="s">
        <v>3045</v>
      </c>
      <c r="H346" s="331" t="s">
        <v>3046</v>
      </c>
      <c r="I346" s="323" t="s">
        <v>3089</v>
      </c>
      <c r="J346" s="323" t="s">
        <v>3075</v>
      </c>
      <c r="K346" s="323" t="s">
        <v>3045</v>
      </c>
      <c r="L346" s="323" t="s">
        <v>3047</v>
      </c>
      <c r="M346" s="323" t="s">
        <v>3048</v>
      </c>
      <c r="N346" s="401" t="s">
        <v>480</v>
      </c>
      <c r="O346" s="401" t="s">
        <v>480</v>
      </c>
      <c r="P346" s="331" t="s">
        <v>3047</v>
      </c>
      <c r="Q346" s="323" t="s">
        <v>3045</v>
      </c>
      <c r="R346" s="323" t="s">
        <v>2894</v>
      </c>
      <c r="S346" s="331" t="s">
        <v>3049</v>
      </c>
      <c r="T346" s="323" t="s">
        <v>3045</v>
      </c>
      <c r="U346" s="331" t="s">
        <v>3069</v>
      </c>
      <c r="V346" s="331" t="s">
        <v>2894</v>
      </c>
      <c r="W346" s="324"/>
      <c r="X346" s="326"/>
      <c r="Y346" s="326"/>
      <c r="Z346" s="324" t="s">
        <v>3071</v>
      </c>
      <c r="AA346" s="401" t="s">
        <v>849</v>
      </c>
      <c r="AB346" s="401" t="s">
        <v>849</v>
      </c>
      <c r="AC346" s="332">
        <v>1.87</v>
      </c>
      <c r="AD346" s="332">
        <v>1.87</v>
      </c>
      <c r="AE346" s="331" t="s">
        <v>3060</v>
      </c>
      <c r="AF346" s="401" t="s">
        <v>649</v>
      </c>
      <c r="AG346" s="401" t="s">
        <v>649</v>
      </c>
      <c r="AH346" s="323" t="s">
        <v>3100</v>
      </c>
      <c r="AI346" s="363" t="s">
        <v>340</v>
      </c>
      <c r="AJ346" s="363" t="s">
        <v>340</v>
      </c>
      <c r="AK346" s="327" t="s">
        <v>3130</v>
      </c>
    </row>
    <row r="347" spans="1:37" ht="32" customHeight="1" x14ac:dyDescent="0.2">
      <c r="A347" s="1466" t="s">
        <v>3732</v>
      </c>
      <c r="B347" s="1466" t="s">
        <v>11</v>
      </c>
      <c r="C347" s="1393" t="s">
        <v>3382</v>
      </c>
      <c r="D347" s="1430" t="s">
        <v>3391</v>
      </c>
      <c r="E347" s="948" t="s">
        <v>3889</v>
      </c>
      <c r="F347" s="323" t="s">
        <v>3044</v>
      </c>
      <c r="G347" s="331" t="s">
        <v>3045</v>
      </c>
      <c r="H347" s="331" t="s">
        <v>3046</v>
      </c>
      <c r="I347" s="323" t="s">
        <v>3089</v>
      </c>
      <c r="J347" s="323" t="s">
        <v>3075</v>
      </c>
      <c r="K347" s="323" t="s">
        <v>3045</v>
      </c>
      <c r="L347" s="323" t="s">
        <v>3047</v>
      </c>
      <c r="M347" s="323" t="s">
        <v>3045</v>
      </c>
      <c r="N347" s="401" t="s">
        <v>683</v>
      </c>
      <c r="O347" s="401" t="s">
        <v>683</v>
      </c>
      <c r="P347" s="331" t="s">
        <v>3047</v>
      </c>
      <c r="Q347" s="323" t="s">
        <v>3045</v>
      </c>
      <c r="R347" s="323" t="s">
        <v>3160</v>
      </c>
      <c r="S347" s="331" t="s">
        <v>3049</v>
      </c>
      <c r="T347" s="323" t="s">
        <v>3045</v>
      </c>
      <c r="U347" s="331" t="s">
        <v>3045</v>
      </c>
      <c r="V347" s="331" t="s">
        <v>3045</v>
      </c>
      <c r="W347" s="324" t="s">
        <v>3112</v>
      </c>
      <c r="X347" s="331" t="s">
        <v>3047</v>
      </c>
      <c r="Y347" s="331" t="s">
        <v>3613</v>
      </c>
      <c r="Z347" s="325"/>
      <c r="AA347" s="401" t="s">
        <v>1177</v>
      </c>
      <c r="AB347" s="401" t="s">
        <v>1177</v>
      </c>
      <c r="AC347" s="332">
        <v>1.32</v>
      </c>
      <c r="AD347" s="332">
        <v>1.32</v>
      </c>
      <c r="AE347" s="331" t="s">
        <v>3060</v>
      </c>
      <c r="AF347" s="401" t="s">
        <v>443</v>
      </c>
      <c r="AG347" s="401" t="s">
        <v>443</v>
      </c>
      <c r="AH347" s="323" t="s">
        <v>3100</v>
      </c>
      <c r="AI347" s="363" t="s">
        <v>340</v>
      </c>
      <c r="AJ347" s="363" t="s">
        <v>340</v>
      </c>
      <c r="AK347" s="327" t="s">
        <v>3130</v>
      </c>
    </row>
    <row r="348" spans="1:37" ht="32" customHeight="1" x14ac:dyDescent="0.2">
      <c r="A348" s="1466" t="s">
        <v>3732</v>
      </c>
      <c r="B348" s="1466" t="s">
        <v>11</v>
      </c>
      <c r="C348" s="1393" t="s">
        <v>3382</v>
      </c>
      <c r="D348" s="1430" t="s">
        <v>3391</v>
      </c>
      <c r="E348" s="948" t="s">
        <v>3043</v>
      </c>
      <c r="F348" s="323" t="s">
        <v>3044</v>
      </c>
      <c r="G348" s="331" t="s">
        <v>3045</v>
      </c>
      <c r="H348" s="331" t="s">
        <v>3046</v>
      </c>
      <c r="I348" s="323" t="s">
        <v>3089</v>
      </c>
      <c r="J348" s="323" t="s">
        <v>3075</v>
      </c>
      <c r="K348" s="323" t="s">
        <v>3045</v>
      </c>
      <c r="L348" s="323" t="s">
        <v>3047</v>
      </c>
      <c r="M348" s="323" t="s">
        <v>3045</v>
      </c>
      <c r="N348" s="401" t="s">
        <v>1176</v>
      </c>
      <c r="O348" s="401" t="s">
        <v>1176</v>
      </c>
      <c r="P348" s="331" t="s">
        <v>3047</v>
      </c>
      <c r="Q348" s="323" t="s">
        <v>3045</v>
      </c>
      <c r="R348" s="323" t="s">
        <v>3121</v>
      </c>
      <c r="S348" s="331" t="s">
        <v>3049</v>
      </c>
      <c r="T348" s="323" t="s">
        <v>3045</v>
      </c>
      <c r="U348" s="331" t="s">
        <v>3069</v>
      </c>
      <c r="V348" s="331" t="s">
        <v>2894</v>
      </c>
      <c r="W348" s="324"/>
      <c r="X348" s="326"/>
      <c r="Y348" s="326"/>
      <c r="Z348" s="324" t="s">
        <v>3860</v>
      </c>
      <c r="AA348" s="401" t="s">
        <v>354</v>
      </c>
      <c r="AB348" s="401" t="s">
        <v>354</v>
      </c>
      <c r="AC348" s="332">
        <v>1.22</v>
      </c>
      <c r="AD348" s="332">
        <v>1.22</v>
      </c>
      <c r="AE348" s="331" t="s">
        <v>3060</v>
      </c>
      <c r="AF348" s="401" t="s">
        <v>269</v>
      </c>
      <c r="AG348" s="401" t="s">
        <v>269</v>
      </c>
      <c r="AH348" s="323" t="s">
        <v>3100</v>
      </c>
      <c r="AI348" s="363" t="s">
        <v>340</v>
      </c>
      <c r="AJ348" s="363" t="s">
        <v>340</v>
      </c>
      <c r="AK348" s="327" t="s">
        <v>3130</v>
      </c>
    </row>
    <row r="349" spans="1:37" ht="32" customHeight="1" x14ac:dyDescent="0.2">
      <c r="A349" s="1466" t="s">
        <v>3732</v>
      </c>
      <c r="B349" s="1466" t="s">
        <v>11</v>
      </c>
      <c r="C349" s="1393" t="s">
        <v>3382</v>
      </c>
      <c r="D349" s="1430" t="s">
        <v>3392</v>
      </c>
      <c r="E349" s="948" t="s">
        <v>3043</v>
      </c>
      <c r="F349" s="323" t="s">
        <v>3044</v>
      </c>
      <c r="G349" s="331" t="s">
        <v>3045</v>
      </c>
      <c r="H349" s="331" t="s">
        <v>3046</v>
      </c>
      <c r="I349" s="323" t="s">
        <v>3089</v>
      </c>
      <c r="J349" s="323" t="s">
        <v>3075</v>
      </c>
      <c r="K349" s="323" t="s">
        <v>3045</v>
      </c>
      <c r="L349" s="323" t="s">
        <v>3047</v>
      </c>
      <c r="M349" s="323" t="s">
        <v>3045</v>
      </c>
      <c r="N349" s="401" t="s">
        <v>683</v>
      </c>
      <c r="O349" s="401" t="s">
        <v>683</v>
      </c>
      <c r="P349" s="331" t="s">
        <v>3047</v>
      </c>
      <c r="Q349" s="323" t="s">
        <v>3045</v>
      </c>
      <c r="R349" s="323" t="s">
        <v>3124</v>
      </c>
      <c r="S349" s="331" t="s">
        <v>3049</v>
      </c>
      <c r="T349" s="323" t="s">
        <v>3045</v>
      </c>
      <c r="U349" s="331" t="s">
        <v>3069</v>
      </c>
      <c r="V349" s="331" t="s">
        <v>2894</v>
      </c>
      <c r="W349" s="324"/>
      <c r="X349" s="326"/>
      <c r="Y349" s="326"/>
      <c r="Z349" s="324" t="s">
        <v>3071</v>
      </c>
      <c r="AA349" s="401" t="s">
        <v>1178</v>
      </c>
      <c r="AB349" s="401" t="s">
        <v>1178</v>
      </c>
      <c r="AC349" s="332">
        <v>1.54</v>
      </c>
      <c r="AD349" s="332">
        <v>1.54</v>
      </c>
      <c r="AE349" s="331" t="s">
        <v>3060</v>
      </c>
      <c r="AF349" s="401" t="s">
        <v>498</v>
      </c>
      <c r="AG349" s="401" t="s">
        <v>498</v>
      </c>
      <c r="AH349" s="323" t="s">
        <v>3100</v>
      </c>
      <c r="AI349" s="363" t="s">
        <v>340</v>
      </c>
      <c r="AJ349" s="363" t="s">
        <v>340</v>
      </c>
      <c r="AK349" s="327" t="s">
        <v>3130</v>
      </c>
    </row>
    <row r="350" spans="1:37" ht="32" customHeight="1" x14ac:dyDescent="0.2">
      <c r="A350" s="1466" t="s">
        <v>3732</v>
      </c>
      <c r="B350" s="1466" t="s">
        <v>11</v>
      </c>
      <c r="C350" s="1393" t="s">
        <v>3382</v>
      </c>
      <c r="D350" s="1430" t="s">
        <v>3689</v>
      </c>
      <c r="E350" s="948" t="s">
        <v>3889</v>
      </c>
      <c r="F350" s="323" t="s">
        <v>3044</v>
      </c>
      <c r="G350" s="331" t="s">
        <v>3045</v>
      </c>
      <c r="H350" s="331" t="s">
        <v>3046</v>
      </c>
      <c r="I350" s="323" t="s">
        <v>3089</v>
      </c>
      <c r="J350" s="323" t="s">
        <v>3075</v>
      </c>
      <c r="K350" s="323" t="s">
        <v>2894</v>
      </c>
      <c r="L350" s="323" t="s">
        <v>3047</v>
      </c>
      <c r="M350" s="323" t="s">
        <v>3045</v>
      </c>
      <c r="N350" s="401" t="s">
        <v>141</v>
      </c>
      <c r="O350" s="401" t="s">
        <v>141</v>
      </c>
      <c r="P350" s="331" t="s">
        <v>3047</v>
      </c>
      <c r="Q350" s="323" t="s">
        <v>3045</v>
      </c>
      <c r="R350" s="323" t="s">
        <v>3124</v>
      </c>
      <c r="S350" s="331" t="s">
        <v>3049</v>
      </c>
      <c r="T350" s="323" t="s">
        <v>3045</v>
      </c>
      <c r="U350" s="331" t="s">
        <v>3045</v>
      </c>
      <c r="V350" s="331" t="s">
        <v>3045</v>
      </c>
      <c r="W350" s="324" t="s">
        <v>3112</v>
      </c>
      <c r="X350" s="331" t="s">
        <v>3047</v>
      </c>
      <c r="Y350" s="331" t="s">
        <v>2894</v>
      </c>
      <c r="Z350" s="325"/>
      <c r="AA350" s="401" t="s">
        <v>61</v>
      </c>
      <c r="AB350" s="401" t="s">
        <v>61</v>
      </c>
      <c r="AC350" s="332">
        <v>1.32</v>
      </c>
      <c r="AD350" s="332">
        <v>1.32</v>
      </c>
      <c r="AE350" s="331" t="s">
        <v>3060</v>
      </c>
      <c r="AF350" s="401" t="s">
        <v>89</v>
      </c>
      <c r="AG350" s="401" t="s">
        <v>89</v>
      </c>
      <c r="AH350" s="323" t="s">
        <v>3100</v>
      </c>
      <c r="AI350" s="363" t="s">
        <v>340</v>
      </c>
      <c r="AJ350" s="363" t="s">
        <v>340</v>
      </c>
      <c r="AK350" s="327" t="s">
        <v>3130</v>
      </c>
    </row>
    <row r="351" spans="1:37" ht="32" customHeight="1" x14ac:dyDescent="0.2">
      <c r="A351" s="1466" t="s">
        <v>3732</v>
      </c>
      <c r="B351" s="1466" t="s">
        <v>11</v>
      </c>
      <c r="C351" s="1393" t="s">
        <v>3382</v>
      </c>
      <c r="D351" s="1430" t="s">
        <v>3690</v>
      </c>
      <c r="E351" s="948" t="s">
        <v>3889</v>
      </c>
      <c r="F351" s="323" t="s">
        <v>3044</v>
      </c>
      <c r="G351" s="331" t="s">
        <v>3045</v>
      </c>
      <c r="H351" s="331" t="s">
        <v>3046</v>
      </c>
      <c r="I351" s="323" t="s">
        <v>3089</v>
      </c>
      <c r="J351" s="323" t="s">
        <v>3075</v>
      </c>
      <c r="K351" s="323" t="s">
        <v>2894</v>
      </c>
      <c r="L351" s="323" t="s">
        <v>3047</v>
      </c>
      <c r="M351" s="323" t="s">
        <v>3045</v>
      </c>
      <c r="N351" s="401" t="s">
        <v>352</v>
      </c>
      <c r="O351" s="401" t="s">
        <v>352</v>
      </c>
      <c r="P351" s="331" t="s">
        <v>3047</v>
      </c>
      <c r="Q351" s="323" t="s">
        <v>3045</v>
      </c>
      <c r="R351" s="323" t="s">
        <v>3121</v>
      </c>
      <c r="S351" s="331" t="s">
        <v>3049</v>
      </c>
      <c r="T351" s="323" t="s">
        <v>3045</v>
      </c>
      <c r="U351" s="331" t="s">
        <v>3045</v>
      </c>
      <c r="V351" s="331" t="s">
        <v>3045</v>
      </c>
      <c r="W351" s="324" t="s">
        <v>3112</v>
      </c>
      <c r="X351" s="331" t="s">
        <v>3047</v>
      </c>
      <c r="Y351" s="331" t="s">
        <v>3613</v>
      </c>
      <c r="Z351" s="325"/>
      <c r="AA351" s="401" t="s">
        <v>1152</v>
      </c>
      <c r="AB351" s="401" t="s">
        <v>1152</v>
      </c>
      <c r="AC351" s="332">
        <v>1.0900000000000001</v>
      </c>
      <c r="AD351" s="332">
        <v>1.0900000000000001</v>
      </c>
      <c r="AE351" s="331" t="s">
        <v>3060</v>
      </c>
      <c r="AF351" s="401" t="s">
        <v>1151</v>
      </c>
      <c r="AG351" s="401" t="s">
        <v>1151</v>
      </c>
      <c r="AH351" s="323" t="s">
        <v>2894</v>
      </c>
      <c r="AI351" s="363" t="s">
        <v>340</v>
      </c>
      <c r="AJ351" s="363" t="s">
        <v>340</v>
      </c>
      <c r="AK351" s="327" t="s">
        <v>3130</v>
      </c>
    </row>
    <row r="352" spans="1:37" ht="32" customHeight="1" x14ac:dyDescent="0.2">
      <c r="A352" s="1466" t="s">
        <v>3732</v>
      </c>
      <c r="B352" s="1466" t="s">
        <v>11</v>
      </c>
      <c r="C352" s="1393" t="s">
        <v>3382</v>
      </c>
      <c r="D352" s="1430" t="s">
        <v>3393</v>
      </c>
      <c r="E352" s="948" t="s">
        <v>3889</v>
      </c>
      <c r="F352" s="323" t="s">
        <v>3044</v>
      </c>
      <c r="G352" s="331" t="s">
        <v>3045</v>
      </c>
      <c r="H352" s="331" t="s">
        <v>3046</v>
      </c>
      <c r="I352" s="323" t="s">
        <v>3089</v>
      </c>
      <c r="J352" s="323" t="s">
        <v>3075</v>
      </c>
      <c r="K352" s="323" t="s">
        <v>3045</v>
      </c>
      <c r="L352" s="323" t="s">
        <v>3047</v>
      </c>
      <c r="M352" s="323" t="s">
        <v>3045</v>
      </c>
      <c r="N352" s="401" t="s">
        <v>480</v>
      </c>
      <c r="O352" s="401" t="s">
        <v>480</v>
      </c>
      <c r="P352" s="331" t="s">
        <v>3047</v>
      </c>
      <c r="Q352" s="323" t="s">
        <v>3045</v>
      </c>
      <c r="R352" s="323" t="s">
        <v>3121</v>
      </c>
      <c r="S352" s="331" t="s">
        <v>3049</v>
      </c>
      <c r="T352" s="323" t="s">
        <v>3045</v>
      </c>
      <c r="U352" s="331" t="s">
        <v>2894</v>
      </c>
      <c r="V352" s="331" t="s">
        <v>2894</v>
      </c>
      <c r="W352" s="324" t="s">
        <v>3112</v>
      </c>
      <c r="X352" s="331" t="s">
        <v>3047</v>
      </c>
      <c r="Y352" s="331" t="s">
        <v>3613</v>
      </c>
      <c r="Z352" s="325"/>
      <c r="AA352" s="401" t="s">
        <v>850</v>
      </c>
      <c r="AB352" s="401" t="s">
        <v>850</v>
      </c>
      <c r="AC352" s="332">
        <v>1.21</v>
      </c>
      <c r="AD352" s="332">
        <v>1.21</v>
      </c>
      <c r="AE352" s="331" t="s">
        <v>3060</v>
      </c>
      <c r="AF352" s="401" t="s">
        <v>1150</v>
      </c>
      <c r="AG352" s="401" t="s">
        <v>1150</v>
      </c>
      <c r="AH352" s="323" t="s">
        <v>3100</v>
      </c>
      <c r="AI352" s="363" t="s">
        <v>340</v>
      </c>
      <c r="AJ352" s="363" t="s">
        <v>340</v>
      </c>
      <c r="AK352" s="327" t="s">
        <v>3130</v>
      </c>
    </row>
    <row r="353" spans="1:37" ht="32" customHeight="1" x14ac:dyDescent="0.2">
      <c r="A353" s="1466" t="s">
        <v>3732</v>
      </c>
      <c r="B353" s="1466" t="s">
        <v>11</v>
      </c>
      <c r="C353" s="1393" t="s">
        <v>3382</v>
      </c>
      <c r="D353" s="1430" t="s">
        <v>3393</v>
      </c>
      <c r="E353" s="948" t="s">
        <v>3043</v>
      </c>
      <c r="F353" s="323" t="s">
        <v>3044</v>
      </c>
      <c r="G353" s="331" t="s">
        <v>3045</v>
      </c>
      <c r="H353" s="331" t="s">
        <v>3046</v>
      </c>
      <c r="I353" s="323" t="s">
        <v>3089</v>
      </c>
      <c r="J353" s="323" t="s">
        <v>3075</v>
      </c>
      <c r="K353" s="323" t="s">
        <v>3045</v>
      </c>
      <c r="L353" s="323" t="s">
        <v>3047</v>
      </c>
      <c r="M353" s="323" t="s">
        <v>3045</v>
      </c>
      <c r="N353" s="401" t="s">
        <v>70</v>
      </c>
      <c r="O353" s="401" t="s">
        <v>70</v>
      </c>
      <c r="P353" s="331" t="s">
        <v>3047</v>
      </c>
      <c r="Q353" s="323" t="s">
        <v>3045</v>
      </c>
      <c r="R353" s="323" t="s">
        <v>2894</v>
      </c>
      <c r="S353" s="331" t="s">
        <v>3049</v>
      </c>
      <c r="T353" s="323" t="s">
        <v>3045</v>
      </c>
      <c r="U353" s="331" t="s">
        <v>3069</v>
      </c>
      <c r="V353" s="331" t="s">
        <v>2894</v>
      </c>
      <c r="W353" s="324"/>
      <c r="X353" s="326"/>
      <c r="Y353" s="326"/>
      <c r="Z353" s="324" t="s">
        <v>3861</v>
      </c>
      <c r="AA353" s="401" t="s">
        <v>149</v>
      </c>
      <c r="AB353" s="401" t="s">
        <v>149</v>
      </c>
      <c r="AC353" s="332">
        <v>2.66</v>
      </c>
      <c r="AD353" s="332">
        <v>2.66</v>
      </c>
      <c r="AE353" s="331" t="s">
        <v>3060</v>
      </c>
      <c r="AF353" s="401" t="s">
        <v>159</v>
      </c>
      <c r="AG353" s="401" t="s">
        <v>159</v>
      </c>
      <c r="AH353" s="323" t="s">
        <v>3100</v>
      </c>
      <c r="AI353" s="363" t="s">
        <v>340</v>
      </c>
      <c r="AJ353" s="363" t="s">
        <v>340</v>
      </c>
      <c r="AK353" s="327" t="s">
        <v>3130</v>
      </c>
    </row>
    <row r="354" spans="1:37" ht="32" customHeight="1" x14ac:dyDescent="0.2">
      <c r="A354" s="1466" t="s">
        <v>3732</v>
      </c>
      <c r="B354" s="1466" t="s">
        <v>11</v>
      </c>
      <c r="C354" s="1393" t="s">
        <v>3382</v>
      </c>
      <c r="D354" s="1430" t="s">
        <v>3394</v>
      </c>
      <c r="E354" s="948" t="s">
        <v>3889</v>
      </c>
      <c r="F354" s="323" t="s">
        <v>3044</v>
      </c>
      <c r="G354" s="331" t="s">
        <v>3045</v>
      </c>
      <c r="H354" s="331" t="s">
        <v>3046</v>
      </c>
      <c r="I354" s="323" t="s">
        <v>3089</v>
      </c>
      <c r="J354" s="323" t="s">
        <v>3075</v>
      </c>
      <c r="K354" s="323" t="s">
        <v>3045</v>
      </c>
      <c r="L354" s="323" t="s">
        <v>3047</v>
      </c>
      <c r="M354" s="323" t="s">
        <v>3045</v>
      </c>
      <c r="N354" s="401" t="s">
        <v>406</v>
      </c>
      <c r="O354" s="401" t="s">
        <v>406</v>
      </c>
      <c r="P354" s="331" t="s">
        <v>3047</v>
      </c>
      <c r="Q354" s="323" t="s">
        <v>3151</v>
      </c>
      <c r="R354" s="323" t="s">
        <v>3124</v>
      </c>
      <c r="S354" s="331" t="s">
        <v>3049</v>
      </c>
      <c r="T354" s="323" t="s">
        <v>3045</v>
      </c>
      <c r="U354" s="331" t="s">
        <v>3045</v>
      </c>
      <c r="V354" s="331" t="s">
        <v>3045</v>
      </c>
      <c r="W354" s="324" t="s">
        <v>3112</v>
      </c>
      <c r="X354" s="331" t="s">
        <v>3047</v>
      </c>
      <c r="Y354" s="331" t="s">
        <v>3613</v>
      </c>
      <c r="Z354" s="325"/>
      <c r="AA354" s="401" t="s">
        <v>849</v>
      </c>
      <c r="AB354" s="401" t="s">
        <v>849</v>
      </c>
      <c r="AC354" s="332">
        <v>0.96</v>
      </c>
      <c r="AD354" s="332">
        <v>0.96</v>
      </c>
      <c r="AE354" s="331" t="s">
        <v>3060</v>
      </c>
      <c r="AF354" s="401" t="s">
        <v>656</v>
      </c>
      <c r="AG354" s="401" t="s">
        <v>656</v>
      </c>
      <c r="AH354" s="323" t="s">
        <v>3100</v>
      </c>
      <c r="AI354" s="363" t="s">
        <v>340</v>
      </c>
      <c r="AJ354" s="363" t="s">
        <v>340</v>
      </c>
      <c r="AK354" s="327" t="s">
        <v>3130</v>
      </c>
    </row>
    <row r="355" spans="1:37" ht="32" customHeight="1" x14ac:dyDescent="0.2">
      <c r="A355" s="1466" t="s">
        <v>3732</v>
      </c>
      <c r="B355" s="1466" t="s">
        <v>11</v>
      </c>
      <c r="C355" s="1393" t="s">
        <v>3382</v>
      </c>
      <c r="D355" s="1430" t="s">
        <v>3394</v>
      </c>
      <c r="E355" s="948" t="s">
        <v>3043</v>
      </c>
      <c r="F355" s="323" t="s">
        <v>3044</v>
      </c>
      <c r="G355" s="331" t="s">
        <v>3045</v>
      </c>
      <c r="H355" s="331" t="s">
        <v>3046</v>
      </c>
      <c r="I355" s="323" t="s">
        <v>3089</v>
      </c>
      <c r="J355" s="323" t="s">
        <v>3075</v>
      </c>
      <c r="K355" s="323" t="s">
        <v>3045</v>
      </c>
      <c r="L355" s="323" t="s">
        <v>3047</v>
      </c>
      <c r="M355" s="323" t="s">
        <v>3045</v>
      </c>
      <c r="N355" s="401" t="s">
        <v>406</v>
      </c>
      <c r="O355" s="401" t="s">
        <v>406</v>
      </c>
      <c r="P355" s="331" t="s">
        <v>3047</v>
      </c>
      <c r="Q355" s="323" t="s">
        <v>3151</v>
      </c>
      <c r="R355" s="323" t="s">
        <v>3121</v>
      </c>
      <c r="S355" s="331" t="s">
        <v>3049</v>
      </c>
      <c r="T355" s="323" t="s">
        <v>3045</v>
      </c>
      <c r="U355" s="331" t="s">
        <v>3069</v>
      </c>
      <c r="V355" s="331" t="s">
        <v>2894</v>
      </c>
      <c r="W355" s="324"/>
      <c r="X355" s="326"/>
      <c r="Y355" s="326"/>
      <c r="Z355" s="324" t="s">
        <v>3862</v>
      </c>
      <c r="AA355" s="401" t="s">
        <v>1182</v>
      </c>
      <c r="AB355" s="401" t="s">
        <v>1182</v>
      </c>
      <c r="AC355" s="332" t="s">
        <v>3225</v>
      </c>
      <c r="AD355" s="332" t="s">
        <v>3225</v>
      </c>
      <c r="AE355" s="331" t="s">
        <v>3060</v>
      </c>
      <c r="AF355" s="401" t="s">
        <v>586</v>
      </c>
      <c r="AG355" s="401" t="s">
        <v>586</v>
      </c>
      <c r="AH355" s="323" t="s">
        <v>3100</v>
      </c>
      <c r="AI355" s="363" t="s">
        <v>340</v>
      </c>
      <c r="AJ355" s="363" t="s">
        <v>340</v>
      </c>
      <c r="AK355" s="327" t="s">
        <v>3130</v>
      </c>
    </row>
    <row r="356" spans="1:37" ht="32" customHeight="1" x14ac:dyDescent="0.2">
      <c r="A356" s="1466" t="s">
        <v>3732</v>
      </c>
      <c r="B356" s="1466" t="s">
        <v>11</v>
      </c>
      <c r="C356" s="1393" t="s">
        <v>3382</v>
      </c>
      <c r="D356" s="1430" t="s">
        <v>3395</v>
      </c>
      <c r="E356" s="948" t="s">
        <v>3043</v>
      </c>
      <c r="F356" s="323" t="s">
        <v>3044</v>
      </c>
      <c r="G356" s="331" t="s">
        <v>3045</v>
      </c>
      <c r="H356" s="331" t="s">
        <v>3046</v>
      </c>
      <c r="I356" s="323" t="s">
        <v>3089</v>
      </c>
      <c r="J356" s="323" t="s">
        <v>3075</v>
      </c>
      <c r="K356" s="323" t="s">
        <v>3045</v>
      </c>
      <c r="L356" s="323" t="s">
        <v>3047</v>
      </c>
      <c r="M356" s="323" t="s">
        <v>3045</v>
      </c>
      <c r="N356" s="401" t="s">
        <v>141</v>
      </c>
      <c r="O356" s="401" t="s">
        <v>141</v>
      </c>
      <c r="P356" s="331" t="s">
        <v>3047</v>
      </c>
      <c r="Q356" s="323" t="s">
        <v>3045</v>
      </c>
      <c r="R356" s="323" t="s">
        <v>3160</v>
      </c>
      <c r="S356" s="331" t="s">
        <v>3049</v>
      </c>
      <c r="T356" s="323" t="s">
        <v>3045</v>
      </c>
      <c r="U356" s="331" t="s">
        <v>3069</v>
      </c>
      <c r="V356" s="331" t="s">
        <v>2894</v>
      </c>
      <c r="W356" s="324"/>
      <c r="X356" s="326"/>
      <c r="Y356" s="326"/>
      <c r="Z356" s="324" t="s">
        <v>3078</v>
      </c>
      <c r="AA356" s="401" t="s">
        <v>142</v>
      </c>
      <c r="AB356" s="401" t="s">
        <v>142</v>
      </c>
      <c r="AC356" s="332">
        <v>1.44</v>
      </c>
      <c r="AD356" s="332">
        <v>1.44</v>
      </c>
      <c r="AE356" s="331" t="s">
        <v>3060</v>
      </c>
      <c r="AF356" s="401" t="s">
        <v>447</v>
      </c>
      <c r="AG356" s="401" t="s">
        <v>447</v>
      </c>
      <c r="AH356" s="323" t="s">
        <v>3100</v>
      </c>
      <c r="AI356" s="363" t="s">
        <v>340</v>
      </c>
      <c r="AJ356" s="363" t="s">
        <v>340</v>
      </c>
      <c r="AK356" s="327" t="s">
        <v>3130</v>
      </c>
    </row>
    <row r="357" spans="1:37" ht="32" customHeight="1" x14ac:dyDescent="0.2">
      <c r="A357" s="1466" t="s">
        <v>3732</v>
      </c>
      <c r="B357" s="1466" t="s">
        <v>11</v>
      </c>
      <c r="C357" s="1392" t="s">
        <v>3396</v>
      </c>
      <c r="D357" s="1429" t="s">
        <v>3397</v>
      </c>
      <c r="E357" s="948" t="s">
        <v>3889</v>
      </c>
      <c r="F357" s="323" t="s">
        <v>3044</v>
      </c>
      <c r="G357" s="331" t="s">
        <v>3045</v>
      </c>
      <c r="H357" s="331" t="s">
        <v>3046</v>
      </c>
      <c r="I357" s="323" t="s">
        <v>3065</v>
      </c>
      <c r="J357" s="323" t="s">
        <v>3075</v>
      </c>
      <c r="K357" s="323" t="s">
        <v>3139</v>
      </c>
      <c r="L357" s="323" t="s">
        <v>3047</v>
      </c>
      <c r="M357" s="323" t="s">
        <v>3048</v>
      </c>
      <c r="N357" s="401" t="s">
        <v>2894</v>
      </c>
      <c r="O357" s="401" t="s">
        <v>2894</v>
      </c>
      <c r="P357" s="331" t="s">
        <v>3047</v>
      </c>
      <c r="Q357" s="323" t="s">
        <v>3151</v>
      </c>
      <c r="R357" s="323" t="s">
        <v>2894</v>
      </c>
      <c r="S357" s="331" t="s">
        <v>3049</v>
      </c>
      <c r="T357" s="323" t="s">
        <v>3045</v>
      </c>
      <c r="U357" s="331" t="s">
        <v>3045</v>
      </c>
      <c r="V357" s="331" t="s">
        <v>3045</v>
      </c>
      <c r="W357" s="323" t="s">
        <v>3626</v>
      </c>
      <c r="X357" s="331" t="s">
        <v>3047</v>
      </c>
      <c r="Y357" s="331" t="s">
        <v>3603</v>
      </c>
      <c r="Z357" s="325"/>
      <c r="AA357" s="401" t="s">
        <v>228</v>
      </c>
      <c r="AB357" s="401" t="s">
        <v>354</v>
      </c>
      <c r="AC357" s="332">
        <v>0.98</v>
      </c>
      <c r="AD357" s="332">
        <v>1.07</v>
      </c>
      <c r="AE357" s="331" t="s">
        <v>3060</v>
      </c>
      <c r="AF357" s="401" t="s">
        <v>2894</v>
      </c>
      <c r="AG357" s="401" t="s">
        <v>2894</v>
      </c>
      <c r="AH357" s="323" t="s">
        <v>3100</v>
      </c>
      <c r="AI357" s="383" t="s">
        <v>503</v>
      </c>
      <c r="AJ357" s="383" t="s">
        <v>3054</v>
      </c>
      <c r="AK357" s="327" t="s">
        <v>3130</v>
      </c>
    </row>
    <row r="358" spans="1:37" ht="32" customHeight="1" x14ac:dyDescent="0.2">
      <c r="A358" s="1466" t="s">
        <v>3732</v>
      </c>
      <c r="B358" s="1466" t="s">
        <v>11</v>
      </c>
      <c r="C358" s="1392" t="s">
        <v>3396</v>
      </c>
      <c r="D358" s="1429" t="s">
        <v>3397</v>
      </c>
      <c r="E358" s="948" t="s">
        <v>3043</v>
      </c>
      <c r="F358" s="323" t="s">
        <v>3044</v>
      </c>
      <c r="G358" s="331" t="s">
        <v>3045</v>
      </c>
      <c r="H358" s="331" t="s">
        <v>3046</v>
      </c>
      <c r="I358" s="323" t="s">
        <v>3065</v>
      </c>
      <c r="J358" s="323" t="s">
        <v>3075</v>
      </c>
      <c r="K358" s="323" t="s">
        <v>3139</v>
      </c>
      <c r="L358" s="323" t="s">
        <v>3381</v>
      </c>
      <c r="M358" s="323" t="s">
        <v>3077</v>
      </c>
      <c r="N358" s="401" t="s">
        <v>196</v>
      </c>
      <c r="O358" s="401" t="s">
        <v>196</v>
      </c>
      <c r="P358" s="331" t="s">
        <v>3047</v>
      </c>
      <c r="Q358" s="323" t="s">
        <v>3151</v>
      </c>
      <c r="R358" s="323" t="s">
        <v>2894</v>
      </c>
      <c r="S358" s="331" t="s">
        <v>3049</v>
      </c>
      <c r="T358" s="323" t="s">
        <v>3045</v>
      </c>
      <c r="U358" s="331" t="s">
        <v>3045</v>
      </c>
      <c r="V358" s="331" t="s">
        <v>3045</v>
      </c>
      <c r="W358" s="324"/>
      <c r="X358" s="326"/>
      <c r="Y358" s="326"/>
      <c r="Z358" s="324" t="s">
        <v>3071</v>
      </c>
      <c r="AA358" s="401" t="s">
        <v>323</v>
      </c>
      <c r="AB358" s="401" t="s">
        <v>308</v>
      </c>
      <c r="AC358" s="332">
        <v>1.21</v>
      </c>
      <c r="AD358" s="332">
        <v>1.33</v>
      </c>
      <c r="AE358" s="331" t="s">
        <v>3060</v>
      </c>
      <c r="AF358" s="401" t="s">
        <v>3398</v>
      </c>
      <c r="AG358" s="401" t="s">
        <v>3178</v>
      </c>
      <c r="AH358" s="323" t="s">
        <v>3100</v>
      </c>
      <c r="AI358" s="383" t="s">
        <v>503</v>
      </c>
      <c r="AJ358" s="383" t="s">
        <v>3054</v>
      </c>
      <c r="AK358" s="327" t="s">
        <v>3130</v>
      </c>
    </row>
    <row r="359" spans="1:37" ht="32" customHeight="1" x14ac:dyDescent="0.2">
      <c r="A359" s="1466" t="s">
        <v>3732</v>
      </c>
      <c r="B359" s="1466" t="s">
        <v>11</v>
      </c>
      <c r="C359" s="391" t="s">
        <v>3399</v>
      </c>
      <c r="D359" s="1426" t="s">
        <v>3400</v>
      </c>
      <c r="E359" s="948" t="s">
        <v>3889</v>
      </c>
      <c r="F359" s="323" t="s">
        <v>3093</v>
      </c>
      <c r="G359" s="331" t="s">
        <v>3045</v>
      </c>
      <c r="H359" s="331" t="s">
        <v>3112</v>
      </c>
      <c r="I359" s="323" t="s">
        <v>3089</v>
      </c>
      <c r="J359" s="323" t="s">
        <v>3058</v>
      </c>
      <c r="K359" s="323" t="s">
        <v>3206</v>
      </c>
      <c r="L359" s="323" t="s">
        <v>3047</v>
      </c>
      <c r="M359" s="323" t="s">
        <v>3048</v>
      </c>
      <c r="N359" s="401" t="s">
        <v>2894</v>
      </c>
      <c r="O359" s="401" t="s">
        <v>2894</v>
      </c>
      <c r="P359" s="331" t="s">
        <v>3047</v>
      </c>
      <c r="Q359" s="323" t="s">
        <v>3045</v>
      </c>
      <c r="R359" s="323" t="s">
        <v>3124</v>
      </c>
      <c r="S359" s="331" t="s">
        <v>3049</v>
      </c>
      <c r="T359" s="323" t="s">
        <v>2894</v>
      </c>
      <c r="U359" s="331" t="s">
        <v>3045</v>
      </c>
      <c r="V359" s="331" t="s">
        <v>3045</v>
      </c>
      <c r="W359" s="324" t="s">
        <v>3112</v>
      </c>
      <c r="X359" s="331" t="s">
        <v>3047</v>
      </c>
      <c r="Y359" s="331" t="s">
        <v>3603</v>
      </c>
      <c r="Z359" s="325"/>
      <c r="AA359" s="401" t="s">
        <v>458</v>
      </c>
      <c r="AB359" s="401" t="s">
        <v>3669</v>
      </c>
      <c r="AC359" s="332" t="s">
        <v>3831</v>
      </c>
      <c r="AD359" s="332" t="s">
        <v>3832</v>
      </c>
      <c r="AE359" s="331" t="s">
        <v>3060</v>
      </c>
      <c r="AF359" s="401" t="s">
        <v>2894</v>
      </c>
      <c r="AG359" s="401" t="s">
        <v>2894</v>
      </c>
      <c r="AH359" s="323" t="s">
        <v>3100</v>
      </c>
      <c r="AI359" s="348" t="s">
        <v>2794</v>
      </c>
      <c r="AJ359" s="348" t="s">
        <v>2794</v>
      </c>
      <c r="AK359" s="327" t="s">
        <v>3095</v>
      </c>
    </row>
    <row r="360" spans="1:37" ht="32" customHeight="1" x14ac:dyDescent="0.2">
      <c r="A360" s="1466" t="s">
        <v>3732</v>
      </c>
      <c r="B360" s="1466" t="s">
        <v>11</v>
      </c>
      <c r="C360" s="391" t="s">
        <v>3399</v>
      </c>
      <c r="D360" s="1426" t="s">
        <v>3400</v>
      </c>
      <c r="E360" s="948" t="s">
        <v>3043</v>
      </c>
      <c r="F360" s="323" t="s">
        <v>3093</v>
      </c>
      <c r="G360" s="331" t="s">
        <v>3045</v>
      </c>
      <c r="H360" s="331" t="s">
        <v>3112</v>
      </c>
      <c r="I360" s="323" t="s">
        <v>3089</v>
      </c>
      <c r="J360" s="323" t="s">
        <v>3058</v>
      </c>
      <c r="K360" s="323" t="s">
        <v>3206</v>
      </c>
      <c r="L360" s="323" t="s">
        <v>3047</v>
      </c>
      <c r="M360" s="323" t="s">
        <v>3066</v>
      </c>
      <c r="N360" s="401" t="s">
        <v>594</v>
      </c>
      <c r="O360" s="401" t="s">
        <v>594</v>
      </c>
      <c r="P360" s="331" t="s">
        <v>3047</v>
      </c>
      <c r="Q360" s="323" t="s">
        <v>3045</v>
      </c>
      <c r="R360" s="323" t="s">
        <v>3124</v>
      </c>
      <c r="S360" s="331" t="s">
        <v>3049</v>
      </c>
      <c r="T360" s="323" t="s">
        <v>3045</v>
      </c>
      <c r="U360" s="331" t="s">
        <v>3045</v>
      </c>
      <c r="V360" s="331" t="s">
        <v>3045</v>
      </c>
      <c r="W360" s="323"/>
      <c r="X360" s="331"/>
      <c r="Y360" s="331"/>
      <c r="Z360" s="323" t="s">
        <v>3090</v>
      </c>
      <c r="AA360" s="401" t="s">
        <v>3401</v>
      </c>
      <c r="AB360" s="401" t="s">
        <v>3402</v>
      </c>
      <c r="AC360" s="332" t="s">
        <v>455</v>
      </c>
      <c r="AD360" s="332" t="s">
        <v>2033</v>
      </c>
      <c r="AE360" s="331" t="s">
        <v>3060</v>
      </c>
      <c r="AF360" s="401" t="s">
        <v>117</v>
      </c>
      <c r="AG360" s="401" t="s">
        <v>117</v>
      </c>
      <c r="AH360" s="323" t="s">
        <v>3100</v>
      </c>
      <c r="AI360" s="348" t="s">
        <v>2794</v>
      </c>
      <c r="AJ360" s="348" t="s">
        <v>2794</v>
      </c>
      <c r="AK360" s="327" t="s">
        <v>3095</v>
      </c>
    </row>
    <row r="361" spans="1:37" ht="32" customHeight="1" x14ac:dyDescent="0.2">
      <c r="A361" s="1466" t="s">
        <v>3732</v>
      </c>
      <c r="B361" s="1466" t="s">
        <v>11</v>
      </c>
      <c r="C361" s="391" t="s">
        <v>3399</v>
      </c>
      <c r="D361" s="1426" t="s">
        <v>3403</v>
      </c>
      <c r="E361" s="948" t="s">
        <v>3889</v>
      </c>
      <c r="F361" s="323" t="s">
        <v>3093</v>
      </c>
      <c r="G361" s="331" t="s">
        <v>3045</v>
      </c>
      <c r="H361" s="331" t="s">
        <v>3112</v>
      </c>
      <c r="I361" s="323" t="s">
        <v>3089</v>
      </c>
      <c r="J361" s="323" t="s">
        <v>3058</v>
      </c>
      <c r="K361" s="323" t="s">
        <v>3206</v>
      </c>
      <c r="L361" s="323" t="s">
        <v>3047</v>
      </c>
      <c r="M361" s="323" t="s">
        <v>3045</v>
      </c>
      <c r="N361" s="401" t="s">
        <v>2894</v>
      </c>
      <c r="O361" s="401" t="s">
        <v>2894</v>
      </c>
      <c r="P361" s="331" t="s">
        <v>3047</v>
      </c>
      <c r="Q361" s="323" t="s">
        <v>3045</v>
      </c>
      <c r="R361" s="323" t="s">
        <v>3121</v>
      </c>
      <c r="S361" s="331" t="s">
        <v>3049</v>
      </c>
      <c r="T361" s="323" t="s">
        <v>2894</v>
      </c>
      <c r="U361" s="331" t="s">
        <v>3045</v>
      </c>
      <c r="V361" s="331" t="s">
        <v>3045</v>
      </c>
      <c r="W361" s="324" t="s">
        <v>3112</v>
      </c>
      <c r="X361" s="331" t="s">
        <v>3047</v>
      </c>
      <c r="Y361" s="331" t="s">
        <v>3603</v>
      </c>
      <c r="Z361" s="325"/>
      <c r="AA361" s="401" t="s">
        <v>100</v>
      </c>
      <c r="AB361" s="401" t="s">
        <v>3561</v>
      </c>
      <c r="AC361" s="332" t="s">
        <v>3834</v>
      </c>
      <c r="AD361" s="332" t="s">
        <v>3835</v>
      </c>
      <c r="AE361" s="331" t="s">
        <v>3060</v>
      </c>
      <c r="AF361" s="401" t="s">
        <v>2894</v>
      </c>
      <c r="AG361" s="401" t="s">
        <v>2894</v>
      </c>
      <c r="AH361" s="323" t="s">
        <v>3100</v>
      </c>
      <c r="AI361" s="348" t="s">
        <v>2794</v>
      </c>
      <c r="AJ361" s="348" t="s">
        <v>2794</v>
      </c>
      <c r="AK361" s="327" t="s">
        <v>3095</v>
      </c>
    </row>
    <row r="362" spans="1:37" ht="32" customHeight="1" x14ac:dyDescent="0.2">
      <c r="A362" s="1466" t="s">
        <v>3732</v>
      </c>
      <c r="B362" s="1466" t="s">
        <v>11</v>
      </c>
      <c r="C362" s="391" t="s">
        <v>3399</v>
      </c>
      <c r="D362" s="1426" t="s">
        <v>3403</v>
      </c>
      <c r="E362" s="948" t="s">
        <v>3043</v>
      </c>
      <c r="F362" s="323" t="s">
        <v>3093</v>
      </c>
      <c r="G362" s="331" t="s">
        <v>3045</v>
      </c>
      <c r="H362" s="331" t="s">
        <v>3112</v>
      </c>
      <c r="I362" s="323" t="s">
        <v>3089</v>
      </c>
      <c r="J362" s="323" t="s">
        <v>3058</v>
      </c>
      <c r="K362" s="323" t="s">
        <v>3206</v>
      </c>
      <c r="L362" s="323" t="s">
        <v>3047</v>
      </c>
      <c r="M362" s="323" t="s">
        <v>3066</v>
      </c>
      <c r="N362" s="401" t="s">
        <v>267</v>
      </c>
      <c r="O362" s="401" t="s">
        <v>267</v>
      </c>
      <c r="P362" s="331" t="s">
        <v>3047</v>
      </c>
      <c r="Q362" s="323" t="s">
        <v>3045</v>
      </c>
      <c r="R362" s="323" t="s">
        <v>3124</v>
      </c>
      <c r="S362" s="331" t="s">
        <v>3049</v>
      </c>
      <c r="T362" s="323" t="s">
        <v>3045</v>
      </c>
      <c r="U362" s="331" t="s">
        <v>3045</v>
      </c>
      <c r="V362" s="331" t="s">
        <v>3045</v>
      </c>
      <c r="W362" s="324"/>
      <c r="X362" s="326"/>
      <c r="Y362" s="326"/>
      <c r="Z362" s="324" t="s">
        <v>3078</v>
      </c>
      <c r="AA362" s="401" t="s">
        <v>1748</v>
      </c>
      <c r="AB362" s="401" t="s">
        <v>458</v>
      </c>
      <c r="AC362" s="332">
        <v>1.28</v>
      </c>
      <c r="AD362" s="332" t="s">
        <v>3833</v>
      </c>
      <c r="AE362" s="331" t="s">
        <v>3060</v>
      </c>
      <c r="AF362" s="401" t="s">
        <v>526</v>
      </c>
      <c r="AG362" s="401" t="s">
        <v>526</v>
      </c>
      <c r="AH362" s="323" t="s">
        <v>3100</v>
      </c>
      <c r="AI362" s="348" t="s">
        <v>2794</v>
      </c>
      <c r="AJ362" s="348" t="s">
        <v>2794</v>
      </c>
      <c r="AK362" s="327" t="s">
        <v>3095</v>
      </c>
    </row>
    <row r="363" spans="1:37" ht="32" customHeight="1" x14ac:dyDescent="0.2">
      <c r="A363" s="1466" t="s">
        <v>3732</v>
      </c>
      <c r="B363" s="1466" t="s">
        <v>11</v>
      </c>
      <c r="C363" s="391" t="s">
        <v>3399</v>
      </c>
      <c r="D363" s="1426" t="s">
        <v>3404</v>
      </c>
      <c r="E363" s="948" t="s">
        <v>3889</v>
      </c>
      <c r="F363" s="323" t="s">
        <v>3093</v>
      </c>
      <c r="G363" s="331" t="s">
        <v>3045</v>
      </c>
      <c r="H363" s="331" t="s">
        <v>3112</v>
      </c>
      <c r="I363" s="323" t="s">
        <v>3089</v>
      </c>
      <c r="J363" s="323" t="s">
        <v>3058</v>
      </c>
      <c r="K363" s="323" t="s">
        <v>3206</v>
      </c>
      <c r="L363" s="323" t="s">
        <v>3047</v>
      </c>
      <c r="M363" s="323" t="s">
        <v>3045</v>
      </c>
      <c r="N363" s="401" t="s">
        <v>2894</v>
      </c>
      <c r="O363" s="401" t="s">
        <v>2894</v>
      </c>
      <c r="P363" s="331" t="s">
        <v>3047</v>
      </c>
      <c r="Q363" s="323" t="s">
        <v>3045</v>
      </c>
      <c r="R363" s="323" t="s">
        <v>3124</v>
      </c>
      <c r="S363" s="331" t="s">
        <v>3049</v>
      </c>
      <c r="T363" s="323" t="s">
        <v>2894</v>
      </c>
      <c r="U363" s="331" t="s">
        <v>3045</v>
      </c>
      <c r="V363" s="331" t="s">
        <v>3045</v>
      </c>
      <c r="W363" s="324" t="s">
        <v>3112</v>
      </c>
      <c r="X363" s="331" t="s">
        <v>3047</v>
      </c>
      <c r="Y363" s="331" t="s">
        <v>3603</v>
      </c>
      <c r="Z363" s="325"/>
      <c r="AA363" s="401" t="s">
        <v>3402</v>
      </c>
      <c r="AB363" s="401" t="s">
        <v>3561</v>
      </c>
      <c r="AC363" s="332">
        <v>1.1599999999999999</v>
      </c>
      <c r="AD363" s="332">
        <v>1.25</v>
      </c>
      <c r="AE363" s="331" t="s">
        <v>3060</v>
      </c>
      <c r="AF363" s="401" t="s">
        <v>2894</v>
      </c>
      <c r="AG363" s="401" t="s">
        <v>2894</v>
      </c>
      <c r="AH363" s="323" t="s">
        <v>3100</v>
      </c>
      <c r="AI363" s="348" t="s">
        <v>2794</v>
      </c>
      <c r="AJ363" s="348" t="s">
        <v>2794</v>
      </c>
      <c r="AK363" s="327" t="s">
        <v>3095</v>
      </c>
    </row>
    <row r="364" spans="1:37" ht="32" customHeight="1" x14ac:dyDescent="0.2">
      <c r="A364" s="1466" t="s">
        <v>3732</v>
      </c>
      <c r="B364" s="1466" t="s">
        <v>11</v>
      </c>
      <c r="C364" s="391" t="s">
        <v>3399</v>
      </c>
      <c r="D364" s="1426" t="s">
        <v>3404</v>
      </c>
      <c r="E364" s="948" t="s">
        <v>3043</v>
      </c>
      <c r="F364" s="323" t="s">
        <v>3093</v>
      </c>
      <c r="G364" s="331" t="s">
        <v>3045</v>
      </c>
      <c r="H364" s="331" t="s">
        <v>3112</v>
      </c>
      <c r="I364" s="323" t="s">
        <v>3089</v>
      </c>
      <c r="J364" s="323" t="s">
        <v>3058</v>
      </c>
      <c r="K364" s="323" t="s">
        <v>3206</v>
      </c>
      <c r="L364" s="323" t="s">
        <v>3047</v>
      </c>
      <c r="M364" s="323" t="s">
        <v>3066</v>
      </c>
      <c r="N364" s="401" t="s">
        <v>70</v>
      </c>
      <c r="O364" s="401" t="s">
        <v>70</v>
      </c>
      <c r="P364" s="331" t="s">
        <v>3047</v>
      </c>
      <c r="Q364" s="323" t="s">
        <v>3045</v>
      </c>
      <c r="R364" s="323" t="s">
        <v>3124</v>
      </c>
      <c r="S364" s="331" t="s">
        <v>3049</v>
      </c>
      <c r="T364" s="323" t="s">
        <v>3045</v>
      </c>
      <c r="U364" s="331" t="s">
        <v>3045</v>
      </c>
      <c r="V364" s="331" t="s">
        <v>3045</v>
      </c>
      <c r="W364" s="324"/>
      <c r="X364" s="326"/>
      <c r="Y364" s="326"/>
      <c r="Z364" s="324" t="s">
        <v>3078</v>
      </c>
      <c r="AA364" s="401" t="s">
        <v>434</v>
      </c>
      <c r="AB364" s="401" t="s">
        <v>725</v>
      </c>
      <c r="AC364" s="332">
        <v>1.42</v>
      </c>
      <c r="AD364" s="332">
        <v>1.44</v>
      </c>
      <c r="AE364" s="331" t="s">
        <v>3060</v>
      </c>
      <c r="AF364" s="401" t="s">
        <v>526</v>
      </c>
      <c r="AG364" s="401" t="s">
        <v>526</v>
      </c>
      <c r="AH364" s="323" t="s">
        <v>3100</v>
      </c>
      <c r="AI364" s="348" t="s">
        <v>2794</v>
      </c>
      <c r="AJ364" s="348" t="s">
        <v>2794</v>
      </c>
      <c r="AK364" s="327" t="s">
        <v>3095</v>
      </c>
    </row>
    <row r="365" spans="1:37" ht="32" customHeight="1" x14ac:dyDescent="0.2">
      <c r="A365" s="1466" t="s">
        <v>3732</v>
      </c>
      <c r="B365" s="1466" t="s">
        <v>11</v>
      </c>
      <c r="C365" s="390" t="s">
        <v>3405</v>
      </c>
      <c r="D365" s="1424" t="s">
        <v>3406</v>
      </c>
      <c r="E365" s="948" t="s">
        <v>3889</v>
      </c>
      <c r="F365" s="323" t="s">
        <v>2894</v>
      </c>
      <c r="G365" s="331" t="s">
        <v>3045</v>
      </c>
      <c r="H365" s="331" t="s">
        <v>2894</v>
      </c>
      <c r="I365" s="323" t="s">
        <v>3089</v>
      </c>
      <c r="J365" s="323" t="s">
        <v>3075</v>
      </c>
      <c r="K365" s="323" t="s">
        <v>2894</v>
      </c>
      <c r="L365" s="323" t="s">
        <v>2894</v>
      </c>
      <c r="M365" s="323" t="s">
        <v>2894</v>
      </c>
      <c r="N365" s="401" t="s">
        <v>2894</v>
      </c>
      <c r="O365" s="401" t="s">
        <v>2894</v>
      </c>
      <c r="P365" s="331" t="s">
        <v>2894</v>
      </c>
      <c r="Q365" s="323" t="s">
        <v>2894</v>
      </c>
      <c r="R365" s="323" t="s">
        <v>2894</v>
      </c>
      <c r="S365" s="331" t="s">
        <v>2894</v>
      </c>
      <c r="T365" s="323" t="s">
        <v>3045</v>
      </c>
      <c r="U365" s="331" t="s">
        <v>3045</v>
      </c>
      <c r="V365" s="331" t="s">
        <v>3045</v>
      </c>
      <c r="W365" s="324" t="s">
        <v>2894</v>
      </c>
      <c r="X365" s="331" t="s">
        <v>2894</v>
      </c>
      <c r="Y365" s="331" t="s">
        <v>3603</v>
      </c>
      <c r="Z365" s="325"/>
      <c r="AA365" s="401" t="s">
        <v>297</v>
      </c>
      <c r="AB365" s="401" t="s">
        <v>297</v>
      </c>
      <c r="AC365" s="332" t="s">
        <v>2894</v>
      </c>
      <c r="AD365" s="332" t="s">
        <v>2894</v>
      </c>
      <c r="AE365" s="331" t="s">
        <v>3060</v>
      </c>
      <c r="AF365" s="401" t="s">
        <v>203</v>
      </c>
      <c r="AG365" s="401" t="s">
        <v>203</v>
      </c>
      <c r="AH365" s="323" t="s">
        <v>2894</v>
      </c>
      <c r="AI365" s="367" t="s">
        <v>344</v>
      </c>
      <c r="AJ365" s="367" t="s">
        <v>3155</v>
      </c>
      <c r="AK365" s="327" t="s">
        <v>3130</v>
      </c>
    </row>
    <row r="366" spans="1:37" ht="32" customHeight="1" x14ac:dyDescent="0.2">
      <c r="A366" s="1466" t="s">
        <v>3732</v>
      </c>
      <c r="B366" s="1466" t="s">
        <v>11</v>
      </c>
      <c r="C366" s="390" t="s">
        <v>3405</v>
      </c>
      <c r="D366" s="1424" t="s">
        <v>3406</v>
      </c>
      <c r="E366" s="948" t="s">
        <v>3043</v>
      </c>
      <c r="F366" s="323" t="s">
        <v>2894</v>
      </c>
      <c r="G366" s="331" t="s">
        <v>3045</v>
      </c>
      <c r="H366" s="331" t="s">
        <v>2894</v>
      </c>
      <c r="I366" s="323" t="s">
        <v>3089</v>
      </c>
      <c r="J366" s="323" t="s">
        <v>3075</v>
      </c>
      <c r="K366" s="323" t="s">
        <v>2894</v>
      </c>
      <c r="L366" s="323" t="s">
        <v>2894</v>
      </c>
      <c r="M366" s="323" t="s">
        <v>3066</v>
      </c>
      <c r="N366" s="401" t="s">
        <v>70</v>
      </c>
      <c r="O366" s="401" t="s">
        <v>70</v>
      </c>
      <c r="P366" s="331" t="s">
        <v>2894</v>
      </c>
      <c r="Q366" s="323" t="s">
        <v>2894</v>
      </c>
      <c r="R366" s="323" t="s">
        <v>2894</v>
      </c>
      <c r="S366" s="331" t="s">
        <v>2894</v>
      </c>
      <c r="T366" s="323" t="s">
        <v>3045</v>
      </c>
      <c r="U366" s="331" t="s">
        <v>3045</v>
      </c>
      <c r="V366" s="331" t="s">
        <v>3045</v>
      </c>
      <c r="W366" s="324"/>
      <c r="X366" s="326"/>
      <c r="Y366" s="326"/>
      <c r="Z366" s="324" t="s">
        <v>3071</v>
      </c>
      <c r="AA366" s="401" t="s">
        <v>297</v>
      </c>
      <c r="AB366" s="401" t="s">
        <v>297</v>
      </c>
      <c r="AC366" s="332" t="s">
        <v>2894</v>
      </c>
      <c r="AD366" s="332" t="s">
        <v>2894</v>
      </c>
      <c r="AE366" s="331" t="s">
        <v>3060</v>
      </c>
      <c r="AF366" s="401" t="s">
        <v>1220</v>
      </c>
      <c r="AG366" s="401" t="s">
        <v>1220</v>
      </c>
      <c r="AH366" s="323" t="s">
        <v>2894</v>
      </c>
      <c r="AI366" s="367" t="s">
        <v>344</v>
      </c>
      <c r="AJ366" s="367" t="s">
        <v>3155</v>
      </c>
      <c r="AK366" s="327" t="s">
        <v>3130</v>
      </c>
    </row>
    <row r="367" spans="1:37" ht="32" customHeight="1" x14ac:dyDescent="0.2">
      <c r="A367" s="1466" t="s">
        <v>3732</v>
      </c>
      <c r="B367" s="1466" t="s">
        <v>11</v>
      </c>
      <c r="C367" s="472" t="s">
        <v>3405</v>
      </c>
      <c r="D367" s="1447" t="s">
        <v>3691</v>
      </c>
      <c r="E367" s="948" t="s">
        <v>3889</v>
      </c>
      <c r="F367" s="323" t="s">
        <v>3044</v>
      </c>
      <c r="G367" s="331" t="s">
        <v>3045</v>
      </c>
      <c r="H367" s="331" t="s">
        <v>3064</v>
      </c>
      <c r="I367" s="323" t="s">
        <v>3089</v>
      </c>
      <c r="J367" s="323" t="s">
        <v>3075</v>
      </c>
      <c r="K367" s="323" t="s">
        <v>2894</v>
      </c>
      <c r="L367" s="323" t="s">
        <v>3047</v>
      </c>
      <c r="M367" s="323" t="s">
        <v>3066</v>
      </c>
      <c r="N367" s="401" t="s">
        <v>2894</v>
      </c>
      <c r="O367" s="401" t="s">
        <v>2894</v>
      </c>
      <c r="P367" s="331" t="s">
        <v>3047</v>
      </c>
      <c r="Q367" s="323" t="s">
        <v>3151</v>
      </c>
      <c r="R367" s="323" t="s">
        <v>3169</v>
      </c>
      <c r="S367" s="331" t="s">
        <v>3049</v>
      </c>
      <c r="T367" s="323" t="s">
        <v>3045</v>
      </c>
      <c r="U367" s="331" t="s">
        <v>3045</v>
      </c>
      <c r="V367" s="331" t="s">
        <v>3045</v>
      </c>
      <c r="W367" s="324" t="s">
        <v>3112</v>
      </c>
      <c r="X367" s="331" t="s">
        <v>3047</v>
      </c>
      <c r="Y367" s="331" t="s">
        <v>3603</v>
      </c>
      <c r="Z367" s="325"/>
      <c r="AA367" s="401" t="s">
        <v>1225</v>
      </c>
      <c r="AB367" s="401" t="s">
        <v>1225</v>
      </c>
      <c r="AC367" s="332">
        <v>1.32</v>
      </c>
      <c r="AD367" s="332">
        <v>1.32</v>
      </c>
      <c r="AE367" s="331" t="s">
        <v>3060</v>
      </c>
      <c r="AF367" s="401" t="s">
        <v>826</v>
      </c>
      <c r="AG367" s="401" t="s">
        <v>826</v>
      </c>
      <c r="AH367" s="323" t="s">
        <v>2894</v>
      </c>
      <c r="AI367" s="383" t="s">
        <v>1213</v>
      </c>
      <c r="AJ367" s="383" t="s">
        <v>3054</v>
      </c>
      <c r="AK367" s="327" t="s">
        <v>3130</v>
      </c>
    </row>
    <row r="368" spans="1:37" ht="32" customHeight="1" x14ac:dyDescent="0.2">
      <c r="A368" s="1466" t="s">
        <v>3732</v>
      </c>
      <c r="B368" s="1466" t="s">
        <v>11</v>
      </c>
      <c r="C368" s="436" t="s">
        <v>3405</v>
      </c>
      <c r="D368" s="1448" t="s">
        <v>3407</v>
      </c>
      <c r="E368" s="948" t="s">
        <v>3889</v>
      </c>
      <c r="F368" s="323" t="s">
        <v>3044</v>
      </c>
      <c r="G368" s="331" t="s">
        <v>3045</v>
      </c>
      <c r="H368" s="331" t="s">
        <v>3064</v>
      </c>
      <c r="I368" s="323" t="s">
        <v>3089</v>
      </c>
      <c r="J368" s="323" t="s">
        <v>3075</v>
      </c>
      <c r="K368" s="323" t="s">
        <v>3206</v>
      </c>
      <c r="L368" s="323" t="s">
        <v>3047</v>
      </c>
      <c r="M368" s="323" t="s">
        <v>3048</v>
      </c>
      <c r="N368" s="401" t="s">
        <v>2894</v>
      </c>
      <c r="O368" s="401" t="s">
        <v>2894</v>
      </c>
      <c r="P368" s="331" t="s">
        <v>3047</v>
      </c>
      <c r="Q368" s="323" t="s">
        <v>3045</v>
      </c>
      <c r="R368" s="323" t="s">
        <v>2894</v>
      </c>
      <c r="S368" s="331" t="s">
        <v>3049</v>
      </c>
      <c r="T368" s="323" t="s">
        <v>3045</v>
      </c>
      <c r="U368" s="331" t="s">
        <v>3045</v>
      </c>
      <c r="V368" s="331" t="s">
        <v>3045</v>
      </c>
      <c r="W368" s="323" t="s">
        <v>3626</v>
      </c>
      <c r="X368" s="331" t="s">
        <v>3047</v>
      </c>
      <c r="Y368" s="331" t="s">
        <v>3603</v>
      </c>
      <c r="Z368" s="325"/>
      <c r="AA368" s="401" t="s">
        <v>476</v>
      </c>
      <c r="AB368" s="401" t="s">
        <v>100</v>
      </c>
      <c r="AC368" s="332">
        <v>0.93</v>
      </c>
      <c r="AD368" s="332">
        <v>0.93</v>
      </c>
      <c r="AE368" s="331" t="s">
        <v>3060</v>
      </c>
      <c r="AF368" s="401" t="s">
        <v>2894</v>
      </c>
      <c r="AG368" s="401" t="s">
        <v>2894</v>
      </c>
      <c r="AH368" s="323" t="s">
        <v>3100</v>
      </c>
      <c r="AI368" s="375" t="s">
        <v>341</v>
      </c>
      <c r="AJ368" s="375" t="s">
        <v>3162</v>
      </c>
      <c r="AK368" s="327" t="s">
        <v>3130</v>
      </c>
    </row>
    <row r="369" spans="1:37" ht="32" customHeight="1" x14ac:dyDescent="0.2">
      <c r="A369" s="1466" t="s">
        <v>3732</v>
      </c>
      <c r="B369" s="1466" t="s">
        <v>11</v>
      </c>
      <c r="C369" s="436" t="s">
        <v>3405</v>
      </c>
      <c r="D369" s="1448" t="s">
        <v>3407</v>
      </c>
      <c r="E369" s="948" t="s">
        <v>3043</v>
      </c>
      <c r="F369" s="323" t="s">
        <v>3044</v>
      </c>
      <c r="G369" s="331" t="s">
        <v>3045</v>
      </c>
      <c r="H369" s="331" t="s">
        <v>3064</v>
      </c>
      <c r="I369" s="323" t="s">
        <v>3089</v>
      </c>
      <c r="J369" s="323" t="s">
        <v>3075</v>
      </c>
      <c r="K369" s="323" t="s">
        <v>3206</v>
      </c>
      <c r="L369" s="323" t="s">
        <v>3047</v>
      </c>
      <c r="M369" s="323" t="s">
        <v>3066</v>
      </c>
      <c r="N369" s="401" t="s">
        <v>2894</v>
      </c>
      <c r="O369" s="401" t="s">
        <v>2894</v>
      </c>
      <c r="P369" s="331" t="s">
        <v>3047</v>
      </c>
      <c r="Q369" s="323" t="s">
        <v>3045</v>
      </c>
      <c r="R369" s="323" t="s">
        <v>3169</v>
      </c>
      <c r="S369" s="331" t="s">
        <v>3049</v>
      </c>
      <c r="T369" s="323" t="s">
        <v>3045</v>
      </c>
      <c r="U369" s="331" t="s">
        <v>3045</v>
      </c>
      <c r="V369" s="331" t="s">
        <v>3045</v>
      </c>
      <c r="W369" s="324"/>
      <c r="X369" s="326"/>
      <c r="Y369" s="326"/>
      <c r="Z369" s="324" t="s">
        <v>3071</v>
      </c>
      <c r="AA369" s="401" t="s">
        <v>81</v>
      </c>
      <c r="AB369" s="401" t="s">
        <v>582</v>
      </c>
      <c r="AC369" s="332">
        <v>1.53</v>
      </c>
      <c r="AD369" s="332">
        <v>1.53</v>
      </c>
      <c r="AE369" s="331" t="s">
        <v>3060</v>
      </c>
      <c r="AF369" s="401" t="s">
        <v>2894</v>
      </c>
      <c r="AG369" s="401" t="s">
        <v>2894</v>
      </c>
      <c r="AH369" s="323" t="s">
        <v>3100</v>
      </c>
      <c r="AI369" s="375" t="s">
        <v>341</v>
      </c>
      <c r="AJ369" s="375" t="s">
        <v>3162</v>
      </c>
      <c r="AK369" s="327" t="s">
        <v>3130</v>
      </c>
    </row>
    <row r="370" spans="1:37" ht="32" customHeight="1" x14ac:dyDescent="0.2">
      <c r="A370" s="1466" t="s">
        <v>3732</v>
      </c>
      <c r="B370" s="1466" t="s">
        <v>11</v>
      </c>
      <c r="C370" s="1386" t="s">
        <v>3408</v>
      </c>
      <c r="D370" s="1419" t="s">
        <v>3409</v>
      </c>
      <c r="E370" s="948" t="s">
        <v>3889</v>
      </c>
      <c r="F370" s="323" t="s">
        <v>3044</v>
      </c>
      <c r="G370" s="331" t="s">
        <v>3045</v>
      </c>
      <c r="H370" s="331" t="s">
        <v>3064</v>
      </c>
      <c r="I370" s="323" t="s">
        <v>3137</v>
      </c>
      <c r="J370" s="323" t="s">
        <v>3075</v>
      </c>
      <c r="K370" s="323" t="s">
        <v>2894</v>
      </c>
      <c r="L370" s="323" t="s">
        <v>3047</v>
      </c>
      <c r="M370" s="323" t="s">
        <v>3066</v>
      </c>
      <c r="N370" s="401" t="s">
        <v>70</v>
      </c>
      <c r="O370" s="401" t="s">
        <v>70</v>
      </c>
      <c r="P370" s="331" t="s">
        <v>3047</v>
      </c>
      <c r="Q370" s="323" t="s">
        <v>3045</v>
      </c>
      <c r="R370" s="323" t="s">
        <v>3160</v>
      </c>
      <c r="S370" s="331" t="s">
        <v>3049</v>
      </c>
      <c r="T370" s="323" t="s">
        <v>2894</v>
      </c>
      <c r="U370" s="331" t="s">
        <v>3045</v>
      </c>
      <c r="V370" s="331" t="s">
        <v>3045</v>
      </c>
      <c r="W370" s="324" t="s">
        <v>3626</v>
      </c>
      <c r="X370" s="331" t="s">
        <v>3047</v>
      </c>
      <c r="Y370" s="331" t="s">
        <v>3613</v>
      </c>
      <c r="Z370" s="325"/>
      <c r="AA370" s="401" t="s">
        <v>297</v>
      </c>
      <c r="AB370" s="401" t="s">
        <v>191</v>
      </c>
      <c r="AC370" s="332">
        <v>1.03</v>
      </c>
      <c r="AD370" s="332">
        <v>1.03</v>
      </c>
      <c r="AE370" s="331" t="s">
        <v>3060</v>
      </c>
      <c r="AF370" s="401" t="s">
        <v>105</v>
      </c>
      <c r="AG370" s="401" t="s">
        <v>105</v>
      </c>
      <c r="AH370" s="323" t="s">
        <v>3170</v>
      </c>
      <c r="AI370" s="379" t="s">
        <v>378</v>
      </c>
      <c r="AJ370" s="379" t="s">
        <v>3158</v>
      </c>
      <c r="AK370" s="327" t="s">
        <v>3130</v>
      </c>
    </row>
    <row r="371" spans="1:37" ht="32" customHeight="1" x14ac:dyDescent="0.2">
      <c r="A371" s="1466" t="s">
        <v>3732</v>
      </c>
      <c r="B371" s="1466" t="s">
        <v>11</v>
      </c>
      <c r="C371" s="1386" t="s">
        <v>3408</v>
      </c>
      <c r="D371" s="1419" t="s">
        <v>3409</v>
      </c>
      <c r="E371" s="948" t="s">
        <v>3043</v>
      </c>
      <c r="F371" s="323" t="s">
        <v>3044</v>
      </c>
      <c r="G371" s="331" t="s">
        <v>3045</v>
      </c>
      <c r="H371" s="331" t="s">
        <v>3064</v>
      </c>
      <c r="I371" s="323" t="s">
        <v>3137</v>
      </c>
      <c r="J371" s="323" t="s">
        <v>3075</v>
      </c>
      <c r="K371" s="323" t="s">
        <v>2894</v>
      </c>
      <c r="L371" s="323" t="s">
        <v>3047</v>
      </c>
      <c r="M371" s="323" t="s">
        <v>3066</v>
      </c>
      <c r="N371" s="401" t="s">
        <v>227</v>
      </c>
      <c r="O371" s="401" t="s">
        <v>70</v>
      </c>
      <c r="P371" s="331" t="s">
        <v>3047</v>
      </c>
      <c r="Q371" s="323" t="s">
        <v>3045</v>
      </c>
      <c r="R371" s="323" t="s">
        <v>3121</v>
      </c>
      <c r="S371" s="331" t="s">
        <v>3049</v>
      </c>
      <c r="T371" s="323" t="s">
        <v>3045</v>
      </c>
      <c r="U371" s="331" t="s">
        <v>3069</v>
      </c>
      <c r="V371" s="331" t="s">
        <v>2894</v>
      </c>
      <c r="W371" s="324"/>
      <c r="X371" s="326"/>
      <c r="Y371" s="326"/>
      <c r="Z371" s="324" t="s">
        <v>2894</v>
      </c>
      <c r="AA371" s="401" t="s">
        <v>3410</v>
      </c>
      <c r="AB371" s="401" t="s">
        <v>3410</v>
      </c>
      <c r="AC371" s="332" t="s">
        <v>2894</v>
      </c>
      <c r="AD371" s="332" t="s">
        <v>2894</v>
      </c>
      <c r="AE371" s="331" t="s">
        <v>3060</v>
      </c>
      <c r="AF371" s="401" t="s">
        <v>485</v>
      </c>
      <c r="AG371" s="401" t="s">
        <v>485</v>
      </c>
      <c r="AH371" s="323" t="s">
        <v>3170</v>
      </c>
      <c r="AI371" s="379" t="s">
        <v>378</v>
      </c>
      <c r="AJ371" s="379" t="s">
        <v>3158</v>
      </c>
      <c r="AK371" s="327" t="s">
        <v>3130</v>
      </c>
    </row>
    <row r="372" spans="1:37" ht="32" customHeight="1" x14ac:dyDescent="0.2">
      <c r="A372" s="1466" t="s">
        <v>3732</v>
      </c>
      <c r="B372" s="1466" t="s">
        <v>11</v>
      </c>
      <c r="C372" s="456" t="s">
        <v>3408</v>
      </c>
      <c r="D372" s="1449" t="s">
        <v>3692</v>
      </c>
      <c r="E372" s="948" t="s">
        <v>3889</v>
      </c>
      <c r="F372" s="323" t="s">
        <v>3044</v>
      </c>
      <c r="G372" s="331" t="s">
        <v>3045</v>
      </c>
      <c r="H372" s="331" t="s">
        <v>3064</v>
      </c>
      <c r="I372" s="323" t="s">
        <v>3089</v>
      </c>
      <c r="J372" s="323" t="s">
        <v>3075</v>
      </c>
      <c r="K372" s="323" t="s">
        <v>2894</v>
      </c>
      <c r="L372" s="323" t="s">
        <v>3047</v>
      </c>
      <c r="M372" s="323" t="s">
        <v>3045</v>
      </c>
      <c r="N372" s="401" t="s">
        <v>2894</v>
      </c>
      <c r="O372" s="401" t="s">
        <v>2894</v>
      </c>
      <c r="P372" s="331" t="s">
        <v>2894</v>
      </c>
      <c r="Q372" s="323" t="s">
        <v>2894</v>
      </c>
      <c r="R372" s="323" t="s">
        <v>2894</v>
      </c>
      <c r="S372" s="331" t="s">
        <v>3049</v>
      </c>
      <c r="T372" s="323" t="s">
        <v>3045</v>
      </c>
      <c r="U372" s="331" t="s">
        <v>3045</v>
      </c>
      <c r="V372" s="331" t="s">
        <v>3045</v>
      </c>
      <c r="W372" s="324" t="s">
        <v>3112</v>
      </c>
      <c r="X372" s="331" t="s">
        <v>3045</v>
      </c>
      <c r="Y372" s="331" t="s">
        <v>2894</v>
      </c>
      <c r="Z372" s="325"/>
      <c r="AA372" s="401" t="s">
        <v>1134</v>
      </c>
      <c r="AB372" s="401" t="s">
        <v>1134</v>
      </c>
      <c r="AC372" s="332" t="s">
        <v>2894</v>
      </c>
      <c r="AD372" s="332" t="s">
        <v>2894</v>
      </c>
      <c r="AE372" s="331" t="s">
        <v>2894</v>
      </c>
      <c r="AF372" s="401" t="s">
        <v>1250</v>
      </c>
      <c r="AG372" s="401" t="s">
        <v>1250</v>
      </c>
      <c r="AH372" s="323" t="s">
        <v>3100</v>
      </c>
      <c r="AI372" s="371" t="s">
        <v>345</v>
      </c>
      <c r="AJ372" s="371" t="s">
        <v>3158</v>
      </c>
      <c r="AK372" s="327" t="s">
        <v>3130</v>
      </c>
    </row>
    <row r="373" spans="1:37" ht="32" customHeight="1" x14ac:dyDescent="0.2">
      <c r="A373" s="1466" t="s">
        <v>3732</v>
      </c>
      <c r="B373" s="1466" t="s">
        <v>11</v>
      </c>
      <c r="C373" s="391" t="s">
        <v>3411</v>
      </c>
      <c r="D373" s="1426" t="s">
        <v>3412</v>
      </c>
      <c r="E373" s="948" t="s">
        <v>3889</v>
      </c>
      <c r="F373" s="323" t="s">
        <v>3093</v>
      </c>
      <c r="G373" s="331" t="s">
        <v>3045</v>
      </c>
      <c r="H373" s="331" t="s">
        <v>3046</v>
      </c>
      <c r="I373" s="323" t="s">
        <v>3089</v>
      </c>
      <c r="J373" s="323" t="s">
        <v>3058</v>
      </c>
      <c r="K373" s="323" t="s">
        <v>3045</v>
      </c>
      <c r="L373" s="323" t="s">
        <v>3047</v>
      </c>
      <c r="M373" s="323" t="s">
        <v>2894</v>
      </c>
      <c r="N373" s="401" t="s">
        <v>2894</v>
      </c>
      <c r="O373" s="401" t="s">
        <v>2894</v>
      </c>
      <c r="P373" s="331" t="s">
        <v>3047</v>
      </c>
      <c r="Q373" s="323" t="s">
        <v>2894</v>
      </c>
      <c r="R373" s="323" t="s">
        <v>2894</v>
      </c>
      <c r="S373" s="331" t="s">
        <v>3049</v>
      </c>
      <c r="T373" s="323" t="s">
        <v>3045</v>
      </c>
      <c r="U373" s="331" t="s">
        <v>3045</v>
      </c>
      <c r="V373" s="331" t="s">
        <v>3045</v>
      </c>
      <c r="W373" s="324" t="s">
        <v>3105</v>
      </c>
      <c r="X373" s="331" t="s">
        <v>3047</v>
      </c>
      <c r="Y373" s="331" t="s">
        <v>3603</v>
      </c>
      <c r="Z373" s="325"/>
      <c r="AA373" s="401" t="s">
        <v>2894</v>
      </c>
      <c r="AB373" s="401" t="s">
        <v>2894</v>
      </c>
      <c r="AC373" s="332" t="s">
        <v>2894</v>
      </c>
      <c r="AD373" s="332" t="s">
        <v>2894</v>
      </c>
      <c r="AE373" s="331" t="s">
        <v>3060</v>
      </c>
      <c r="AF373" s="401" t="s">
        <v>2894</v>
      </c>
      <c r="AG373" s="401" t="s">
        <v>2894</v>
      </c>
      <c r="AH373" s="323" t="s">
        <v>3100</v>
      </c>
      <c r="AI373" s="348" t="s">
        <v>2794</v>
      </c>
      <c r="AJ373" s="348" t="s">
        <v>2794</v>
      </c>
      <c r="AK373" s="327" t="s">
        <v>3095</v>
      </c>
    </row>
    <row r="374" spans="1:37" ht="32" customHeight="1" x14ac:dyDescent="0.2">
      <c r="A374" s="1466" t="s">
        <v>3732</v>
      </c>
      <c r="B374" s="1466" t="s">
        <v>11</v>
      </c>
      <c r="C374" s="391" t="s">
        <v>3411</v>
      </c>
      <c r="D374" s="1426" t="s">
        <v>3412</v>
      </c>
      <c r="E374" s="948" t="s">
        <v>3043</v>
      </c>
      <c r="F374" s="323" t="s">
        <v>3093</v>
      </c>
      <c r="G374" s="331" t="s">
        <v>3045</v>
      </c>
      <c r="H374" s="331" t="s">
        <v>3046</v>
      </c>
      <c r="I374" s="323" t="s">
        <v>3089</v>
      </c>
      <c r="J374" s="323" t="s">
        <v>3058</v>
      </c>
      <c r="K374" s="323" t="s">
        <v>3045</v>
      </c>
      <c r="L374" s="323" t="s">
        <v>3047</v>
      </c>
      <c r="M374" s="323" t="s">
        <v>3066</v>
      </c>
      <c r="N374" s="401" t="s">
        <v>70</v>
      </c>
      <c r="O374" s="401" t="s">
        <v>70</v>
      </c>
      <c r="P374" s="331" t="s">
        <v>3047</v>
      </c>
      <c r="Q374" s="323" t="s">
        <v>2894</v>
      </c>
      <c r="R374" s="323" t="s">
        <v>2894</v>
      </c>
      <c r="S374" s="331" t="s">
        <v>3049</v>
      </c>
      <c r="T374" s="323" t="s">
        <v>3045</v>
      </c>
      <c r="U374" s="331" t="s">
        <v>3069</v>
      </c>
      <c r="V374" s="331" t="s">
        <v>2894</v>
      </c>
      <c r="W374" s="324"/>
      <c r="X374" s="326"/>
      <c r="Y374" s="326"/>
      <c r="Z374" s="324" t="s">
        <v>3090</v>
      </c>
      <c r="AA374" s="401" t="s">
        <v>81</v>
      </c>
      <c r="AB374" s="401" t="s">
        <v>81</v>
      </c>
      <c r="AC374" s="332">
        <v>1.64</v>
      </c>
      <c r="AD374" s="332">
        <v>1.64</v>
      </c>
      <c r="AE374" s="331" t="s">
        <v>3060</v>
      </c>
      <c r="AF374" s="401" t="s">
        <v>2894</v>
      </c>
      <c r="AG374" s="401" t="s">
        <v>2894</v>
      </c>
      <c r="AH374" s="323" t="s">
        <v>3100</v>
      </c>
      <c r="AI374" s="348" t="s">
        <v>2794</v>
      </c>
      <c r="AJ374" s="348" t="s">
        <v>2794</v>
      </c>
      <c r="AK374" s="327" t="s">
        <v>3095</v>
      </c>
    </row>
    <row r="375" spans="1:37" ht="32" customHeight="1" x14ac:dyDescent="0.2">
      <c r="A375" s="1466" t="s">
        <v>3732</v>
      </c>
      <c r="B375" s="1466" t="s">
        <v>11</v>
      </c>
      <c r="C375" s="391" t="s">
        <v>3411</v>
      </c>
      <c r="D375" s="1426" t="s">
        <v>3413</v>
      </c>
      <c r="E375" s="948" t="s">
        <v>3889</v>
      </c>
      <c r="F375" s="323" t="s">
        <v>3093</v>
      </c>
      <c r="G375" s="331" t="s">
        <v>3045</v>
      </c>
      <c r="H375" s="331" t="s">
        <v>3046</v>
      </c>
      <c r="I375" s="323" t="s">
        <v>3089</v>
      </c>
      <c r="J375" s="323" t="s">
        <v>3058</v>
      </c>
      <c r="K375" s="323" t="s">
        <v>3045</v>
      </c>
      <c r="L375" s="323" t="s">
        <v>3047</v>
      </c>
      <c r="M375" s="323" t="s">
        <v>2894</v>
      </c>
      <c r="N375" s="401" t="s">
        <v>2894</v>
      </c>
      <c r="O375" s="401" t="s">
        <v>2894</v>
      </c>
      <c r="P375" s="331" t="s">
        <v>3047</v>
      </c>
      <c r="Q375" s="323" t="s">
        <v>2894</v>
      </c>
      <c r="R375" s="323" t="s">
        <v>2894</v>
      </c>
      <c r="S375" s="331" t="s">
        <v>3049</v>
      </c>
      <c r="T375" s="323" t="s">
        <v>3045</v>
      </c>
      <c r="U375" s="331" t="s">
        <v>3045</v>
      </c>
      <c r="V375" s="331" t="s">
        <v>3045</v>
      </c>
      <c r="W375" s="324" t="s">
        <v>3112</v>
      </c>
      <c r="X375" s="331" t="s">
        <v>3047</v>
      </c>
      <c r="Y375" s="331" t="s">
        <v>3603</v>
      </c>
      <c r="Z375" s="325"/>
      <c r="AA375" s="401" t="s">
        <v>638</v>
      </c>
      <c r="AB375" s="401" t="s">
        <v>638</v>
      </c>
      <c r="AC375" s="332">
        <v>1.01</v>
      </c>
      <c r="AD375" s="332">
        <v>1.01</v>
      </c>
      <c r="AE375" s="331" t="s">
        <v>3060</v>
      </c>
      <c r="AF375" s="401" t="s">
        <v>2894</v>
      </c>
      <c r="AG375" s="401" t="s">
        <v>2894</v>
      </c>
      <c r="AH375" s="323" t="s">
        <v>3316</v>
      </c>
      <c r="AI375" s="348" t="s">
        <v>2794</v>
      </c>
      <c r="AJ375" s="348" t="s">
        <v>2794</v>
      </c>
      <c r="AK375" s="327" t="s">
        <v>3095</v>
      </c>
    </row>
    <row r="376" spans="1:37" ht="32" customHeight="1" x14ac:dyDescent="0.2">
      <c r="A376" s="1466" t="s">
        <v>3732</v>
      </c>
      <c r="B376" s="1466" t="s">
        <v>11</v>
      </c>
      <c r="C376" s="391" t="s">
        <v>3411</v>
      </c>
      <c r="D376" s="1426" t="s">
        <v>3413</v>
      </c>
      <c r="E376" s="948" t="s">
        <v>3043</v>
      </c>
      <c r="F376" s="323" t="s">
        <v>3093</v>
      </c>
      <c r="G376" s="331" t="s">
        <v>3045</v>
      </c>
      <c r="H376" s="331" t="s">
        <v>3046</v>
      </c>
      <c r="I376" s="323" t="s">
        <v>3089</v>
      </c>
      <c r="J376" s="323" t="s">
        <v>3058</v>
      </c>
      <c r="K376" s="323" t="s">
        <v>3045</v>
      </c>
      <c r="L376" s="323" t="s">
        <v>3047</v>
      </c>
      <c r="M376" s="323" t="s">
        <v>3048</v>
      </c>
      <c r="N376" s="401" t="s">
        <v>2894</v>
      </c>
      <c r="O376" s="401" t="s">
        <v>2894</v>
      </c>
      <c r="P376" s="331" t="s">
        <v>3047</v>
      </c>
      <c r="Q376" s="323" t="s">
        <v>2894</v>
      </c>
      <c r="R376" s="323" t="s">
        <v>2894</v>
      </c>
      <c r="S376" s="331" t="s">
        <v>3049</v>
      </c>
      <c r="T376" s="323" t="s">
        <v>3045</v>
      </c>
      <c r="U376" s="331" t="s">
        <v>3069</v>
      </c>
      <c r="V376" s="331" t="s">
        <v>2894</v>
      </c>
      <c r="W376" s="324"/>
      <c r="X376" s="326"/>
      <c r="Y376" s="326"/>
      <c r="Z376" s="324" t="s">
        <v>3090</v>
      </c>
      <c r="AA376" s="401" t="s">
        <v>296</v>
      </c>
      <c r="AB376" s="401" t="s">
        <v>296</v>
      </c>
      <c r="AC376" s="332">
        <v>1.37</v>
      </c>
      <c r="AD376" s="332">
        <v>1.37</v>
      </c>
      <c r="AE376" s="331" t="s">
        <v>3060</v>
      </c>
      <c r="AF376" s="401" t="s">
        <v>2894</v>
      </c>
      <c r="AG376" s="401" t="s">
        <v>2894</v>
      </c>
      <c r="AH376" s="323" t="s">
        <v>3316</v>
      </c>
      <c r="AI376" s="348" t="s">
        <v>2794</v>
      </c>
      <c r="AJ376" s="348" t="s">
        <v>2794</v>
      </c>
      <c r="AK376" s="327" t="s">
        <v>3095</v>
      </c>
    </row>
    <row r="377" spans="1:37" ht="32" customHeight="1" x14ac:dyDescent="0.2">
      <c r="A377" s="1466" t="s">
        <v>3732</v>
      </c>
      <c r="B377" s="1466" t="s">
        <v>11</v>
      </c>
      <c r="C377" s="391" t="s">
        <v>3411</v>
      </c>
      <c r="D377" s="1426" t="s">
        <v>3414</v>
      </c>
      <c r="E377" s="948" t="s">
        <v>3043</v>
      </c>
      <c r="F377" s="323" t="s">
        <v>3093</v>
      </c>
      <c r="G377" s="331" t="s">
        <v>3045</v>
      </c>
      <c r="H377" s="331" t="s">
        <v>3046</v>
      </c>
      <c r="I377" s="323" t="s">
        <v>3089</v>
      </c>
      <c r="J377" s="323" t="s">
        <v>3058</v>
      </c>
      <c r="K377" s="323" t="s">
        <v>3045</v>
      </c>
      <c r="L377" s="323" t="s">
        <v>3047</v>
      </c>
      <c r="M377" s="323" t="s">
        <v>3048</v>
      </c>
      <c r="N377" s="401" t="s">
        <v>70</v>
      </c>
      <c r="O377" s="401" t="s">
        <v>70</v>
      </c>
      <c r="P377" s="331" t="s">
        <v>3047</v>
      </c>
      <c r="Q377" s="323" t="s">
        <v>2894</v>
      </c>
      <c r="R377" s="323" t="s">
        <v>2894</v>
      </c>
      <c r="S377" s="331" t="s">
        <v>3049</v>
      </c>
      <c r="T377" s="323" t="s">
        <v>3045</v>
      </c>
      <c r="U377" s="331" t="s">
        <v>3069</v>
      </c>
      <c r="V377" s="331" t="s">
        <v>2894</v>
      </c>
      <c r="W377" s="324"/>
      <c r="X377" s="326"/>
      <c r="Y377" s="326"/>
      <c r="Z377" s="324" t="s">
        <v>3090</v>
      </c>
      <c r="AA377" s="401" t="s">
        <v>228</v>
      </c>
      <c r="AB377" s="401" t="s">
        <v>228</v>
      </c>
      <c r="AC377" s="332" t="s">
        <v>2894</v>
      </c>
      <c r="AD377" s="332" t="s">
        <v>2894</v>
      </c>
      <c r="AE377" s="331" t="s">
        <v>3060</v>
      </c>
      <c r="AF377" s="401" t="s">
        <v>2894</v>
      </c>
      <c r="AG377" s="401" t="s">
        <v>2894</v>
      </c>
      <c r="AH377" s="323" t="s">
        <v>3316</v>
      </c>
      <c r="AI377" s="348" t="s">
        <v>2794</v>
      </c>
      <c r="AJ377" s="348" t="s">
        <v>2794</v>
      </c>
      <c r="AK377" s="327" t="s">
        <v>3095</v>
      </c>
    </row>
    <row r="378" spans="1:37" ht="32" customHeight="1" x14ac:dyDescent="0.2">
      <c r="A378" s="1466" t="s">
        <v>3732</v>
      </c>
      <c r="B378" s="1466" t="s">
        <v>11</v>
      </c>
      <c r="C378" s="391" t="s">
        <v>3411</v>
      </c>
      <c r="D378" s="1426" t="s">
        <v>3415</v>
      </c>
      <c r="E378" s="948" t="s">
        <v>3889</v>
      </c>
      <c r="F378" s="323" t="s">
        <v>3093</v>
      </c>
      <c r="G378" s="331" t="s">
        <v>3045</v>
      </c>
      <c r="H378" s="331" t="s">
        <v>3046</v>
      </c>
      <c r="I378" s="323" t="s">
        <v>3089</v>
      </c>
      <c r="J378" s="323" t="s">
        <v>3058</v>
      </c>
      <c r="K378" s="323" t="s">
        <v>3045</v>
      </c>
      <c r="L378" s="323" t="s">
        <v>3047</v>
      </c>
      <c r="M378" s="323" t="s">
        <v>3048</v>
      </c>
      <c r="N378" s="401" t="s">
        <v>2894</v>
      </c>
      <c r="O378" s="401" t="s">
        <v>2894</v>
      </c>
      <c r="P378" s="331" t="s">
        <v>3047</v>
      </c>
      <c r="Q378" s="323" t="s">
        <v>3045</v>
      </c>
      <c r="R378" s="323" t="s">
        <v>2894</v>
      </c>
      <c r="S378" s="331" t="s">
        <v>3049</v>
      </c>
      <c r="T378" s="323" t="s">
        <v>3045</v>
      </c>
      <c r="U378" s="331" t="s">
        <v>3045</v>
      </c>
      <c r="V378" s="331" t="s">
        <v>3045</v>
      </c>
      <c r="W378" s="324" t="s">
        <v>3112</v>
      </c>
      <c r="X378" s="331" t="s">
        <v>3047</v>
      </c>
      <c r="Y378" s="331" t="s">
        <v>3603</v>
      </c>
      <c r="Z378" s="325"/>
      <c r="AA378" s="401" t="s">
        <v>391</v>
      </c>
      <c r="AB378" s="401" t="s">
        <v>323</v>
      </c>
      <c r="AC378" s="332">
        <v>1.26</v>
      </c>
      <c r="AD378" s="332" t="s">
        <v>3239</v>
      </c>
      <c r="AE378" s="331" t="s">
        <v>3060</v>
      </c>
      <c r="AF378" s="401" t="s">
        <v>473</v>
      </c>
      <c r="AG378" s="401" t="s">
        <v>526</v>
      </c>
      <c r="AH378" s="323" t="s">
        <v>3316</v>
      </c>
      <c r="AI378" s="348" t="s">
        <v>2794</v>
      </c>
      <c r="AJ378" s="348" t="s">
        <v>2794</v>
      </c>
      <c r="AK378" s="327" t="s">
        <v>3095</v>
      </c>
    </row>
    <row r="379" spans="1:37" ht="32" customHeight="1" x14ac:dyDescent="0.2">
      <c r="A379" s="1466" t="s">
        <v>3732</v>
      </c>
      <c r="B379" s="1466" t="s">
        <v>11</v>
      </c>
      <c r="C379" s="391" t="s">
        <v>3411</v>
      </c>
      <c r="D379" s="1426" t="s">
        <v>3415</v>
      </c>
      <c r="E379" s="948" t="s">
        <v>3043</v>
      </c>
      <c r="F379" s="323" t="s">
        <v>3093</v>
      </c>
      <c r="G379" s="331" t="s">
        <v>3045</v>
      </c>
      <c r="H379" s="331" t="s">
        <v>3046</v>
      </c>
      <c r="I379" s="323" t="s">
        <v>3089</v>
      </c>
      <c r="J379" s="323" t="s">
        <v>3058</v>
      </c>
      <c r="K379" s="323" t="s">
        <v>3045</v>
      </c>
      <c r="L379" s="323" t="s">
        <v>3047</v>
      </c>
      <c r="M379" s="323" t="s">
        <v>2894</v>
      </c>
      <c r="N379" s="401" t="s">
        <v>2894</v>
      </c>
      <c r="O379" s="401" t="s">
        <v>2894</v>
      </c>
      <c r="P379" s="331" t="s">
        <v>3047</v>
      </c>
      <c r="Q379" s="323" t="s">
        <v>3045</v>
      </c>
      <c r="R379" s="323" t="s">
        <v>2894</v>
      </c>
      <c r="S379" s="331" t="s">
        <v>3049</v>
      </c>
      <c r="T379" s="323" t="s">
        <v>3045</v>
      </c>
      <c r="U379" s="331" t="s">
        <v>3045</v>
      </c>
      <c r="V379" s="331" t="s">
        <v>2894</v>
      </c>
      <c r="W379" s="324"/>
      <c r="X379" s="326"/>
      <c r="Y379" s="326"/>
      <c r="Z379" s="324" t="s">
        <v>3078</v>
      </c>
      <c r="AA379" s="401" t="s">
        <v>1263</v>
      </c>
      <c r="AB379" s="401" t="s">
        <v>1263</v>
      </c>
      <c r="AC379" s="332">
        <v>1.84</v>
      </c>
      <c r="AD379" s="332">
        <v>1.84</v>
      </c>
      <c r="AE379" s="331" t="s">
        <v>3060</v>
      </c>
      <c r="AF379" s="401" t="s">
        <v>499</v>
      </c>
      <c r="AG379" s="401" t="s">
        <v>499</v>
      </c>
      <c r="AH379" s="323" t="s">
        <v>3100</v>
      </c>
      <c r="AI379" s="348" t="s">
        <v>2794</v>
      </c>
      <c r="AJ379" s="348" t="s">
        <v>2794</v>
      </c>
      <c r="AK379" s="327" t="s">
        <v>3095</v>
      </c>
    </row>
    <row r="380" spans="1:37" ht="32" customHeight="1" x14ac:dyDescent="0.2">
      <c r="A380" s="1466" t="s">
        <v>3732</v>
      </c>
      <c r="B380" s="1466" t="s">
        <v>11</v>
      </c>
      <c r="C380" s="391" t="s">
        <v>3411</v>
      </c>
      <c r="D380" s="1426" t="s">
        <v>3416</v>
      </c>
      <c r="E380" s="948" t="s">
        <v>3889</v>
      </c>
      <c r="F380" s="323" t="s">
        <v>3093</v>
      </c>
      <c r="G380" s="331" t="s">
        <v>3045</v>
      </c>
      <c r="H380" s="331" t="s">
        <v>3046</v>
      </c>
      <c r="I380" s="323" t="s">
        <v>3089</v>
      </c>
      <c r="J380" s="323" t="s">
        <v>3058</v>
      </c>
      <c r="K380" s="323" t="s">
        <v>3045</v>
      </c>
      <c r="L380" s="323" t="s">
        <v>3047</v>
      </c>
      <c r="M380" s="323" t="s">
        <v>2894</v>
      </c>
      <c r="N380" s="401" t="s">
        <v>2894</v>
      </c>
      <c r="O380" s="401" t="s">
        <v>2894</v>
      </c>
      <c r="P380" s="331" t="s">
        <v>3047</v>
      </c>
      <c r="Q380" s="323" t="s">
        <v>2894</v>
      </c>
      <c r="R380" s="323" t="s">
        <v>2894</v>
      </c>
      <c r="S380" s="331" t="s">
        <v>3049</v>
      </c>
      <c r="T380" s="323" t="s">
        <v>3045</v>
      </c>
      <c r="U380" s="331" t="s">
        <v>3045</v>
      </c>
      <c r="V380" s="331" t="s">
        <v>3045</v>
      </c>
      <c r="W380" s="324" t="s">
        <v>3105</v>
      </c>
      <c r="X380" s="331" t="s">
        <v>3045</v>
      </c>
      <c r="Y380" s="331" t="s">
        <v>3603</v>
      </c>
      <c r="Z380" s="325"/>
      <c r="AA380" s="401" t="s">
        <v>805</v>
      </c>
      <c r="AB380" s="401" t="s">
        <v>805</v>
      </c>
      <c r="AC380" s="332">
        <v>1.1299999999999999</v>
      </c>
      <c r="AD380" s="332">
        <v>1.1299999999999999</v>
      </c>
      <c r="AE380" s="331" t="s">
        <v>3060</v>
      </c>
      <c r="AF380" s="401" t="s">
        <v>2894</v>
      </c>
      <c r="AG380" s="401" t="s">
        <v>2894</v>
      </c>
      <c r="AH380" s="323" t="s">
        <v>3170</v>
      </c>
      <c r="AI380" s="348" t="s">
        <v>2794</v>
      </c>
      <c r="AJ380" s="348" t="s">
        <v>2794</v>
      </c>
      <c r="AK380" s="327" t="s">
        <v>3095</v>
      </c>
    </row>
    <row r="381" spans="1:37" ht="32" customHeight="1" x14ac:dyDescent="0.2">
      <c r="A381" s="1466" t="s">
        <v>3732</v>
      </c>
      <c r="B381" s="1466" t="s">
        <v>11</v>
      </c>
      <c r="C381" s="391" t="s">
        <v>3411</v>
      </c>
      <c r="D381" s="1426" t="s">
        <v>3416</v>
      </c>
      <c r="E381" s="948" t="s">
        <v>3043</v>
      </c>
      <c r="F381" s="323" t="s">
        <v>3093</v>
      </c>
      <c r="G381" s="331" t="s">
        <v>3045</v>
      </c>
      <c r="H381" s="331" t="s">
        <v>3046</v>
      </c>
      <c r="I381" s="323" t="s">
        <v>3089</v>
      </c>
      <c r="J381" s="323" t="s">
        <v>3058</v>
      </c>
      <c r="K381" s="323" t="s">
        <v>3045</v>
      </c>
      <c r="L381" s="323" t="s">
        <v>3047</v>
      </c>
      <c r="M381" s="323" t="s">
        <v>3048</v>
      </c>
      <c r="N381" s="401" t="s">
        <v>70</v>
      </c>
      <c r="O381" s="401" t="s">
        <v>70</v>
      </c>
      <c r="P381" s="331" t="s">
        <v>3047</v>
      </c>
      <c r="Q381" s="323" t="s">
        <v>2894</v>
      </c>
      <c r="R381" s="323" t="s">
        <v>2894</v>
      </c>
      <c r="S381" s="331" t="s">
        <v>3049</v>
      </c>
      <c r="T381" s="323" t="s">
        <v>3045</v>
      </c>
      <c r="U381" s="331" t="s">
        <v>3069</v>
      </c>
      <c r="V381" s="331" t="s">
        <v>2894</v>
      </c>
      <c r="W381" s="324"/>
      <c r="X381" s="326"/>
      <c r="Y381" s="326"/>
      <c r="Z381" s="324" t="s">
        <v>3174</v>
      </c>
      <c r="AA381" s="401" t="s">
        <v>296</v>
      </c>
      <c r="AB381" s="401" t="s">
        <v>296</v>
      </c>
      <c r="AC381" s="332">
        <v>1.55</v>
      </c>
      <c r="AD381" s="332" t="s">
        <v>3417</v>
      </c>
      <c r="AE381" s="331" t="s">
        <v>3060</v>
      </c>
      <c r="AF381" s="401" t="s">
        <v>2894</v>
      </c>
      <c r="AG381" s="401" t="s">
        <v>2894</v>
      </c>
      <c r="AH381" s="323" t="s">
        <v>3170</v>
      </c>
      <c r="AI381" s="348" t="s">
        <v>2794</v>
      </c>
      <c r="AJ381" s="348" t="s">
        <v>2794</v>
      </c>
      <c r="AK381" s="327" t="s">
        <v>3095</v>
      </c>
    </row>
    <row r="382" spans="1:37" ht="32" customHeight="1" x14ac:dyDescent="0.2">
      <c r="A382" s="1466" t="s">
        <v>3732</v>
      </c>
      <c r="B382" s="1466" t="s">
        <v>11</v>
      </c>
      <c r="C382" s="438" t="s">
        <v>3418</v>
      </c>
      <c r="D382" s="1450" t="s">
        <v>3419</v>
      </c>
      <c r="E382" s="948" t="s">
        <v>3889</v>
      </c>
      <c r="F382" s="323" t="s">
        <v>3093</v>
      </c>
      <c r="G382" s="331" t="s">
        <v>3045</v>
      </c>
      <c r="H382" s="331" t="s">
        <v>3112</v>
      </c>
      <c r="I382" s="323" t="s">
        <v>3089</v>
      </c>
      <c r="J382" s="323" t="s">
        <v>3058</v>
      </c>
      <c r="K382" s="323" t="s">
        <v>3045</v>
      </c>
      <c r="L382" s="323" t="s">
        <v>3047</v>
      </c>
      <c r="M382" s="323" t="s">
        <v>3048</v>
      </c>
      <c r="N382" s="401" t="s">
        <v>2894</v>
      </c>
      <c r="O382" s="401" t="s">
        <v>2894</v>
      </c>
      <c r="P382" s="331" t="s">
        <v>3047</v>
      </c>
      <c r="Q382" s="323" t="s">
        <v>3045</v>
      </c>
      <c r="R382" s="323" t="s">
        <v>3160</v>
      </c>
      <c r="S382" s="331" t="s">
        <v>3049</v>
      </c>
      <c r="T382" s="323" t="s">
        <v>3045</v>
      </c>
      <c r="U382" s="331" t="s">
        <v>3045</v>
      </c>
      <c r="V382" s="331" t="s">
        <v>3045</v>
      </c>
      <c r="W382" s="324" t="s">
        <v>3105</v>
      </c>
      <c r="X382" s="331" t="s">
        <v>3045</v>
      </c>
      <c r="Y382" s="331" t="s">
        <v>3613</v>
      </c>
      <c r="Z382" s="325"/>
      <c r="AA382" s="401" t="s">
        <v>1152</v>
      </c>
      <c r="AB382" s="401" t="s">
        <v>1152</v>
      </c>
      <c r="AC382" s="332">
        <v>0.98</v>
      </c>
      <c r="AD382" s="332">
        <v>0.98</v>
      </c>
      <c r="AE382" s="331" t="s">
        <v>3060</v>
      </c>
      <c r="AF382" s="401" t="s">
        <v>2894</v>
      </c>
      <c r="AG382" s="401" t="s">
        <v>2894</v>
      </c>
      <c r="AH382" s="323" t="s">
        <v>3100</v>
      </c>
      <c r="AI382" s="440" t="s">
        <v>399</v>
      </c>
      <c r="AJ382" s="440" t="s">
        <v>806</v>
      </c>
      <c r="AK382" s="327" t="s">
        <v>3095</v>
      </c>
    </row>
    <row r="383" spans="1:37" ht="32" customHeight="1" x14ac:dyDescent="0.2">
      <c r="A383" s="1466" t="s">
        <v>3732</v>
      </c>
      <c r="B383" s="1466" t="s">
        <v>11</v>
      </c>
      <c r="C383" s="438" t="s">
        <v>3418</v>
      </c>
      <c r="D383" s="1450" t="s">
        <v>3419</v>
      </c>
      <c r="E383" s="948" t="s">
        <v>3043</v>
      </c>
      <c r="F383" s="323" t="s">
        <v>3093</v>
      </c>
      <c r="G383" s="331" t="s">
        <v>3045</v>
      </c>
      <c r="H383" s="331" t="s">
        <v>3112</v>
      </c>
      <c r="I383" s="323" t="s">
        <v>3089</v>
      </c>
      <c r="J383" s="323" t="s">
        <v>3058</v>
      </c>
      <c r="K383" s="323" t="s">
        <v>3045</v>
      </c>
      <c r="L383" s="323" t="s">
        <v>3047</v>
      </c>
      <c r="M383" s="323" t="s">
        <v>3048</v>
      </c>
      <c r="N383" s="401" t="s">
        <v>70</v>
      </c>
      <c r="O383" s="401" t="s">
        <v>365</v>
      </c>
      <c r="P383" s="331" t="s">
        <v>3047</v>
      </c>
      <c r="Q383" s="323" t="s">
        <v>3045</v>
      </c>
      <c r="R383" s="323" t="s">
        <v>3160</v>
      </c>
      <c r="S383" s="331" t="s">
        <v>3049</v>
      </c>
      <c r="T383" s="323" t="s">
        <v>3142</v>
      </c>
      <c r="U383" s="331" t="s">
        <v>3045</v>
      </c>
      <c r="V383" s="331" t="s">
        <v>3045</v>
      </c>
      <c r="W383" s="324"/>
      <c r="X383" s="326"/>
      <c r="Y383" s="326"/>
      <c r="Z383" s="324" t="s">
        <v>3128</v>
      </c>
      <c r="AA383" s="401" t="s">
        <v>805</v>
      </c>
      <c r="AB383" s="401" t="s">
        <v>354</v>
      </c>
      <c r="AC383" s="332">
        <v>1.1299999999999999</v>
      </c>
      <c r="AD383" s="332">
        <v>1.46</v>
      </c>
      <c r="AE383" s="331" t="s">
        <v>3060</v>
      </c>
      <c r="AF383" s="401" t="s">
        <v>2894</v>
      </c>
      <c r="AG383" s="401" t="s">
        <v>2894</v>
      </c>
      <c r="AH383" s="323" t="s">
        <v>3100</v>
      </c>
      <c r="AI383" s="440" t="s">
        <v>399</v>
      </c>
      <c r="AJ383" s="440" t="s">
        <v>806</v>
      </c>
      <c r="AK383" s="327" t="s">
        <v>3095</v>
      </c>
    </row>
    <row r="384" spans="1:37" ht="32" customHeight="1" x14ac:dyDescent="0.2">
      <c r="A384" s="1466" t="s">
        <v>3732</v>
      </c>
      <c r="B384" s="1466" t="s">
        <v>11</v>
      </c>
      <c r="C384" s="442" t="s">
        <v>3418</v>
      </c>
      <c r="D384" s="1451" t="s">
        <v>3420</v>
      </c>
      <c r="E384" s="948" t="s">
        <v>3889</v>
      </c>
      <c r="F384" s="323" t="s">
        <v>3093</v>
      </c>
      <c r="G384" s="331" t="s">
        <v>3045</v>
      </c>
      <c r="H384" s="331" t="s">
        <v>3112</v>
      </c>
      <c r="I384" s="323" t="s">
        <v>3089</v>
      </c>
      <c r="J384" s="323" t="s">
        <v>3058</v>
      </c>
      <c r="K384" s="323" t="s">
        <v>3045</v>
      </c>
      <c r="L384" s="323" t="s">
        <v>3047</v>
      </c>
      <c r="M384" s="323" t="s">
        <v>3048</v>
      </c>
      <c r="N384" s="401" t="s">
        <v>2894</v>
      </c>
      <c r="O384" s="401" t="s">
        <v>2894</v>
      </c>
      <c r="P384" s="331" t="s">
        <v>3047</v>
      </c>
      <c r="Q384" s="323" t="s">
        <v>3045</v>
      </c>
      <c r="R384" s="323" t="s">
        <v>2894</v>
      </c>
      <c r="S384" s="331" t="s">
        <v>3049</v>
      </c>
      <c r="T384" s="323" t="s">
        <v>3045</v>
      </c>
      <c r="U384" s="331" t="s">
        <v>3045</v>
      </c>
      <c r="V384" s="331" t="s">
        <v>3045</v>
      </c>
      <c r="W384" s="324" t="s">
        <v>3105</v>
      </c>
      <c r="X384" s="331" t="s">
        <v>3045</v>
      </c>
      <c r="Y384" s="331" t="s">
        <v>3613</v>
      </c>
      <c r="Z384" s="325"/>
      <c r="AA384" s="401" t="s">
        <v>228</v>
      </c>
      <c r="AB384" s="401" t="s">
        <v>137</v>
      </c>
      <c r="AC384" s="332">
        <v>1.03</v>
      </c>
      <c r="AD384" s="332">
        <v>1.1399999999999999</v>
      </c>
      <c r="AE384" s="331" t="s">
        <v>3060</v>
      </c>
      <c r="AF384" s="401" t="s">
        <v>82</v>
      </c>
      <c r="AG384" s="401" t="s">
        <v>1263</v>
      </c>
      <c r="AH384" s="323" t="s">
        <v>3100</v>
      </c>
      <c r="AI384" s="444" t="s">
        <v>824</v>
      </c>
      <c r="AJ384" s="444" t="s">
        <v>3214</v>
      </c>
      <c r="AK384" s="327" t="s">
        <v>3095</v>
      </c>
    </row>
    <row r="385" spans="1:37" ht="32" customHeight="1" x14ac:dyDescent="0.2">
      <c r="A385" s="1466" t="s">
        <v>3732</v>
      </c>
      <c r="B385" s="1466" t="s">
        <v>11</v>
      </c>
      <c r="C385" s="442" t="s">
        <v>3418</v>
      </c>
      <c r="D385" s="1451" t="s">
        <v>3420</v>
      </c>
      <c r="E385" s="948" t="s">
        <v>3043</v>
      </c>
      <c r="F385" s="323" t="s">
        <v>3093</v>
      </c>
      <c r="G385" s="331" t="s">
        <v>3045</v>
      </c>
      <c r="H385" s="331" t="s">
        <v>3112</v>
      </c>
      <c r="I385" s="323" t="s">
        <v>3089</v>
      </c>
      <c r="J385" s="323" t="s">
        <v>3058</v>
      </c>
      <c r="K385" s="323" t="s">
        <v>3045</v>
      </c>
      <c r="L385" s="323" t="s">
        <v>3047</v>
      </c>
      <c r="M385" s="323" t="s">
        <v>3048</v>
      </c>
      <c r="N385" s="401" t="s">
        <v>2894</v>
      </c>
      <c r="O385" s="401" t="s">
        <v>2894</v>
      </c>
      <c r="P385" s="331" t="s">
        <v>3047</v>
      </c>
      <c r="Q385" s="323" t="s">
        <v>3045</v>
      </c>
      <c r="R385" s="323" t="s">
        <v>3124</v>
      </c>
      <c r="S385" s="331" t="s">
        <v>3049</v>
      </c>
      <c r="T385" s="323" t="s">
        <v>3045</v>
      </c>
      <c r="U385" s="331" t="s">
        <v>3045</v>
      </c>
      <c r="V385" s="331" t="s">
        <v>3045</v>
      </c>
      <c r="W385" s="324"/>
      <c r="X385" s="326"/>
      <c r="Y385" s="326"/>
      <c r="Z385" s="324" t="s">
        <v>3188</v>
      </c>
      <c r="AA385" s="401" t="s">
        <v>443</v>
      </c>
      <c r="AB385" s="401" t="s">
        <v>443</v>
      </c>
      <c r="AC385" s="332">
        <v>1.41</v>
      </c>
      <c r="AD385" s="332">
        <v>1.41</v>
      </c>
      <c r="AE385" s="331" t="s">
        <v>3060</v>
      </c>
      <c r="AF385" s="401" t="s">
        <v>1300</v>
      </c>
      <c r="AG385" s="401" t="s">
        <v>1300</v>
      </c>
      <c r="AH385" s="323" t="s">
        <v>3100</v>
      </c>
      <c r="AI385" s="444" t="s">
        <v>824</v>
      </c>
      <c r="AJ385" s="444" t="s">
        <v>3214</v>
      </c>
      <c r="AK385" s="327" t="s">
        <v>3095</v>
      </c>
    </row>
    <row r="386" spans="1:37" ht="32" customHeight="1" x14ac:dyDescent="0.2">
      <c r="A386" s="1466" t="s">
        <v>3732</v>
      </c>
      <c r="B386" s="1466" t="s">
        <v>11</v>
      </c>
      <c r="C386" s="438" t="s">
        <v>3418</v>
      </c>
      <c r="D386" s="1450" t="s">
        <v>3421</v>
      </c>
      <c r="E386" s="948" t="s">
        <v>3889</v>
      </c>
      <c r="F386" s="323" t="s">
        <v>3093</v>
      </c>
      <c r="G386" s="331" t="s">
        <v>3045</v>
      </c>
      <c r="H386" s="331" t="s">
        <v>3112</v>
      </c>
      <c r="I386" s="323" t="s">
        <v>3089</v>
      </c>
      <c r="J386" s="323" t="s">
        <v>3058</v>
      </c>
      <c r="K386" s="323" t="s">
        <v>3045</v>
      </c>
      <c r="L386" s="323" t="s">
        <v>3047</v>
      </c>
      <c r="M386" s="323" t="s">
        <v>2894</v>
      </c>
      <c r="N386" s="401" t="s">
        <v>2894</v>
      </c>
      <c r="O386" s="401" t="s">
        <v>2894</v>
      </c>
      <c r="P386" s="331" t="s">
        <v>3047</v>
      </c>
      <c r="Q386" s="323" t="s">
        <v>3165</v>
      </c>
      <c r="R386" s="323" t="s">
        <v>3160</v>
      </c>
      <c r="S386" s="331" t="s">
        <v>3049</v>
      </c>
      <c r="T386" s="323" t="s">
        <v>3045</v>
      </c>
      <c r="U386" s="331" t="s">
        <v>3045</v>
      </c>
      <c r="V386" s="331" t="s">
        <v>3045</v>
      </c>
      <c r="W386" s="324" t="s">
        <v>3105</v>
      </c>
      <c r="X386" s="331" t="s">
        <v>3045</v>
      </c>
      <c r="Y386" s="331" t="s">
        <v>3613</v>
      </c>
      <c r="Z386" s="325"/>
      <c r="AA386" s="401" t="s">
        <v>443</v>
      </c>
      <c r="AB386" s="401" t="s">
        <v>1447</v>
      </c>
      <c r="AC386" s="332">
        <v>0.93</v>
      </c>
      <c r="AD386" s="332">
        <v>1.1399999999999999</v>
      </c>
      <c r="AE386" s="331" t="s">
        <v>3060</v>
      </c>
      <c r="AF386" s="401" t="s">
        <v>2894</v>
      </c>
      <c r="AG386" s="401" t="s">
        <v>2894</v>
      </c>
      <c r="AH386" s="323" t="s">
        <v>3100</v>
      </c>
      <c r="AI386" s="440" t="s">
        <v>399</v>
      </c>
      <c r="AJ386" s="440" t="s">
        <v>806</v>
      </c>
      <c r="AK386" s="327" t="s">
        <v>3095</v>
      </c>
    </row>
    <row r="387" spans="1:37" ht="32" customHeight="1" x14ac:dyDescent="0.2">
      <c r="A387" s="1466" t="s">
        <v>3732</v>
      </c>
      <c r="B387" s="1466" t="s">
        <v>11</v>
      </c>
      <c r="C387" s="438" t="s">
        <v>3418</v>
      </c>
      <c r="D387" s="1450" t="s">
        <v>3421</v>
      </c>
      <c r="E387" s="948" t="s">
        <v>3043</v>
      </c>
      <c r="F387" s="323" t="s">
        <v>3093</v>
      </c>
      <c r="G387" s="331" t="s">
        <v>3045</v>
      </c>
      <c r="H387" s="331" t="s">
        <v>3112</v>
      </c>
      <c r="I387" s="323" t="s">
        <v>3089</v>
      </c>
      <c r="J387" s="323" t="s">
        <v>3058</v>
      </c>
      <c r="K387" s="323" t="s">
        <v>3045</v>
      </c>
      <c r="L387" s="323" t="s">
        <v>3047</v>
      </c>
      <c r="M387" s="323" t="s">
        <v>3048</v>
      </c>
      <c r="N387" s="401" t="s">
        <v>70</v>
      </c>
      <c r="O387" s="401" t="s">
        <v>365</v>
      </c>
      <c r="P387" s="331" t="s">
        <v>3047</v>
      </c>
      <c r="Q387" s="323" t="s">
        <v>3264</v>
      </c>
      <c r="R387" s="323" t="s">
        <v>3160</v>
      </c>
      <c r="S387" s="331" t="s">
        <v>3049</v>
      </c>
      <c r="T387" s="323" t="s">
        <v>3142</v>
      </c>
      <c r="U387" s="331" t="s">
        <v>3045</v>
      </c>
      <c r="V387" s="331" t="s">
        <v>3045</v>
      </c>
      <c r="W387" s="324"/>
      <c r="X387" s="326"/>
      <c r="Y387" s="326"/>
      <c r="Z387" s="324" t="s">
        <v>3128</v>
      </c>
      <c r="AA387" s="401" t="s">
        <v>3248</v>
      </c>
      <c r="AB387" s="401" t="s">
        <v>1447</v>
      </c>
      <c r="AC387" s="332">
        <v>1.03</v>
      </c>
      <c r="AD387" s="332">
        <v>1.28</v>
      </c>
      <c r="AE387" s="331" t="s">
        <v>3060</v>
      </c>
      <c r="AF387" s="401" t="s">
        <v>2894</v>
      </c>
      <c r="AG387" s="401" t="s">
        <v>2894</v>
      </c>
      <c r="AH387" s="323" t="s">
        <v>3100</v>
      </c>
      <c r="AI387" s="440" t="s">
        <v>399</v>
      </c>
      <c r="AJ387" s="440" t="s">
        <v>806</v>
      </c>
      <c r="AK387" s="327" t="s">
        <v>3095</v>
      </c>
    </row>
    <row r="388" spans="1:37" ht="32" customHeight="1" x14ac:dyDescent="0.2">
      <c r="A388" s="1466" t="s">
        <v>3732</v>
      </c>
      <c r="B388" s="1466" t="s">
        <v>11</v>
      </c>
      <c r="C388" s="438" t="s">
        <v>3418</v>
      </c>
      <c r="D388" s="1450" t="s">
        <v>3422</v>
      </c>
      <c r="E388" s="948" t="s">
        <v>3889</v>
      </c>
      <c r="F388" s="323" t="s">
        <v>3093</v>
      </c>
      <c r="G388" s="331" t="s">
        <v>3045</v>
      </c>
      <c r="H388" s="331" t="s">
        <v>3112</v>
      </c>
      <c r="I388" s="323" t="s">
        <v>3089</v>
      </c>
      <c r="J388" s="323" t="s">
        <v>3058</v>
      </c>
      <c r="K388" s="323" t="s">
        <v>3045</v>
      </c>
      <c r="L388" s="323" t="s">
        <v>3047</v>
      </c>
      <c r="M388" s="323" t="s">
        <v>2894</v>
      </c>
      <c r="N388" s="401" t="s">
        <v>235</v>
      </c>
      <c r="O388" s="401" t="s">
        <v>235</v>
      </c>
      <c r="P388" s="331" t="s">
        <v>3047</v>
      </c>
      <c r="Q388" s="323" t="s">
        <v>3165</v>
      </c>
      <c r="R388" s="323" t="s">
        <v>2894</v>
      </c>
      <c r="S388" s="331" t="s">
        <v>3049</v>
      </c>
      <c r="T388" s="323" t="s">
        <v>3045</v>
      </c>
      <c r="U388" s="331" t="s">
        <v>3045</v>
      </c>
      <c r="V388" s="331" t="s">
        <v>3045</v>
      </c>
      <c r="W388" s="324" t="s">
        <v>3105</v>
      </c>
      <c r="X388" s="331" t="s">
        <v>3045</v>
      </c>
      <c r="Y388" s="331" t="s">
        <v>3613</v>
      </c>
      <c r="Z388" s="325"/>
      <c r="AA388" s="401" t="s">
        <v>1315</v>
      </c>
      <c r="AB388" s="401" t="s">
        <v>1315</v>
      </c>
      <c r="AC388" s="332">
        <v>1.42</v>
      </c>
      <c r="AD388" s="332">
        <v>1.42</v>
      </c>
      <c r="AE388" s="331" t="s">
        <v>3060</v>
      </c>
      <c r="AF388" s="401" t="s">
        <v>2894</v>
      </c>
      <c r="AG388" s="401" t="s">
        <v>2894</v>
      </c>
      <c r="AH388" s="323" t="s">
        <v>3100</v>
      </c>
      <c r="AI388" s="440" t="s">
        <v>399</v>
      </c>
      <c r="AJ388" s="440" t="s">
        <v>806</v>
      </c>
      <c r="AK388" s="327" t="s">
        <v>3095</v>
      </c>
    </row>
    <row r="389" spans="1:37" ht="32" customHeight="1" x14ac:dyDescent="0.2">
      <c r="A389" s="1466" t="s">
        <v>3732</v>
      </c>
      <c r="B389" s="1466" t="s">
        <v>11</v>
      </c>
      <c r="C389" s="438" t="s">
        <v>3418</v>
      </c>
      <c r="D389" s="1450" t="s">
        <v>3422</v>
      </c>
      <c r="E389" s="948" t="s">
        <v>3043</v>
      </c>
      <c r="F389" s="323" t="s">
        <v>3093</v>
      </c>
      <c r="G389" s="331" t="s">
        <v>3045</v>
      </c>
      <c r="H389" s="331" t="s">
        <v>3112</v>
      </c>
      <c r="I389" s="323" t="s">
        <v>3089</v>
      </c>
      <c r="J389" s="323" t="s">
        <v>3058</v>
      </c>
      <c r="K389" s="323" t="s">
        <v>3045</v>
      </c>
      <c r="L389" s="323" t="s">
        <v>3047</v>
      </c>
      <c r="M389" s="323" t="s">
        <v>3066</v>
      </c>
      <c r="N389" s="401" t="s">
        <v>1316</v>
      </c>
      <c r="O389" s="401" t="s">
        <v>1316</v>
      </c>
      <c r="P389" s="331" t="s">
        <v>3047</v>
      </c>
      <c r="Q389" s="323" t="s">
        <v>3165</v>
      </c>
      <c r="R389" s="323" t="s">
        <v>3857</v>
      </c>
      <c r="S389" s="331" t="s">
        <v>3049</v>
      </c>
      <c r="T389" s="323" t="s">
        <v>3045</v>
      </c>
      <c r="U389" s="331" t="s">
        <v>3045</v>
      </c>
      <c r="V389" s="331" t="s">
        <v>3045</v>
      </c>
      <c r="W389" s="324"/>
      <c r="X389" s="326"/>
      <c r="Y389" s="326"/>
      <c r="Z389" s="324" t="s">
        <v>3128</v>
      </c>
      <c r="AA389" s="401" t="s">
        <v>2047</v>
      </c>
      <c r="AB389" s="401" t="s">
        <v>2047</v>
      </c>
      <c r="AC389" s="332">
        <v>1.82</v>
      </c>
      <c r="AD389" s="332">
        <v>1.82</v>
      </c>
      <c r="AE389" s="331" t="s">
        <v>3060</v>
      </c>
      <c r="AF389" s="401" t="s">
        <v>2894</v>
      </c>
      <c r="AG389" s="401" t="s">
        <v>2894</v>
      </c>
      <c r="AH389" s="323" t="s">
        <v>3100</v>
      </c>
      <c r="AI389" s="440" t="s">
        <v>399</v>
      </c>
      <c r="AJ389" s="440" t="s">
        <v>806</v>
      </c>
      <c r="AK389" s="327" t="s">
        <v>3095</v>
      </c>
    </row>
    <row r="390" spans="1:37" ht="32" customHeight="1" x14ac:dyDescent="0.2">
      <c r="A390" s="1466" t="s">
        <v>3732</v>
      </c>
      <c r="B390" s="1466" t="s">
        <v>11</v>
      </c>
      <c r="C390" s="438" t="s">
        <v>3418</v>
      </c>
      <c r="D390" s="1450" t="s">
        <v>3423</v>
      </c>
      <c r="E390" s="948" t="s">
        <v>3043</v>
      </c>
      <c r="F390" s="323" t="s">
        <v>3093</v>
      </c>
      <c r="G390" s="331" t="s">
        <v>3045</v>
      </c>
      <c r="H390" s="331" t="s">
        <v>3112</v>
      </c>
      <c r="I390" s="323" t="s">
        <v>3089</v>
      </c>
      <c r="J390" s="323" t="s">
        <v>3058</v>
      </c>
      <c r="K390" s="323" t="s">
        <v>2894</v>
      </c>
      <c r="L390" s="323" t="s">
        <v>3047</v>
      </c>
      <c r="M390" s="323" t="s">
        <v>3048</v>
      </c>
      <c r="N390" s="401" t="s">
        <v>2894</v>
      </c>
      <c r="O390" s="401" t="s">
        <v>2894</v>
      </c>
      <c r="P390" s="331" t="s">
        <v>3047</v>
      </c>
      <c r="Q390" s="323" t="s">
        <v>3165</v>
      </c>
      <c r="R390" s="323" t="s">
        <v>3099</v>
      </c>
      <c r="S390" s="331" t="s">
        <v>3049</v>
      </c>
      <c r="T390" s="323" t="s">
        <v>3142</v>
      </c>
      <c r="U390" s="331" t="s">
        <v>3045</v>
      </c>
      <c r="V390" s="331" t="s">
        <v>3045</v>
      </c>
      <c r="W390" s="324"/>
      <c r="X390" s="326"/>
      <c r="Y390" s="326"/>
      <c r="Z390" s="324" t="s">
        <v>3128</v>
      </c>
      <c r="AA390" s="401" t="s">
        <v>472</v>
      </c>
      <c r="AB390" s="401" t="s">
        <v>472</v>
      </c>
      <c r="AC390" s="332">
        <v>1.58</v>
      </c>
      <c r="AD390" s="332">
        <v>1.58</v>
      </c>
      <c r="AE390" s="331" t="s">
        <v>3060</v>
      </c>
      <c r="AF390" s="401" t="s">
        <v>493</v>
      </c>
      <c r="AG390" s="401" t="s">
        <v>493</v>
      </c>
      <c r="AH390" s="323" t="s">
        <v>3100</v>
      </c>
      <c r="AI390" s="440" t="s">
        <v>399</v>
      </c>
      <c r="AJ390" s="440" t="s">
        <v>806</v>
      </c>
      <c r="AK390" s="327" t="s">
        <v>3095</v>
      </c>
    </row>
    <row r="391" spans="1:37" ht="32" customHeight="1" x14ac:dyDescent="0.2">
      <c r="A391" s="1466" t="s">
        <v>3732</v>
      </c>
      <c r="B391" s="1466" t="s">
        <v>11</v>
      </c>
      <c r="C391" s="438" t="s">
        <v>3418</v>
      </c>
      <c r="D391" s="1450" t="s">
        <v>3424</v>
      </c>
      <c r="E391" s="948" t="s">
        <v>3043</v>
      </c>
      <c r="F391" s="323" t="s">
        <v>3093</v>
      </c>
      <c r="G391" s="331" t="s">
        <v>3045</v>
      </c>
      <c r="H391" s="331" t="s">
        <v>3112</v>
      </c>
      <c r="I391" s="323" t="s">
        <v>3089</v>
      </c>
      <c r="J391" s="323" t="s">
        <v>3058</v>
      </c>
      <c r="K391" s="323" t="s">
        <v>2894</v>
      </c>
      <c r="L391" s="323" t="s">
        <v>3047</v>
      </c>
      <c r="M391" s="323" t="s">
        <v>3048</v>
      </c>
      <c r="N391" s="401" t="s">
        <v>1176</v>
      </c>
      <c r="O391" s="401" t="s">
        <v>1176</v>
      </c>
      <c r="P391" s="331" t="s">
        <v>3047</v>
      </c>
      <c r="Q391" s="323" t="s">
        <v>2894</v>
      </c>
      <c r="R391" s="323" t="s">
        <v>2894</v>
      </c>
      <c r="S391" s="331" t="s">
        <v>3049</v>
      </c>
      <c r="T391" s="323" t="s">
        <v>3142</v>
      </c>
      <c r="U391" s="331" t="s">
        <v>3045</v>
      </c>
      <c r="V391" s="331" t="s">
        <v>3045</v>
      </c>
      <c r="W391" s="324"/>
      <c r="X391" s="326"/>
      <c r="Y391" s="326"/>
      <c r="Z391" s="324" t="s">
        <v>3128</v>
      </c>
      <c r="AA391" s="401" t="s">
        <v>2046</v>
      </c>
      <c r="AB391" s="401" t="s">
        <v>2046</v>
      </c>
      <c r="AC391" s="332">
        <v>1.51</v>
      </c>
      <c r="AD391" s="332">
        <v>1.51</v>
      </c>
      <c r="AE391" s="331" t="s">
        <v>3060</v>
      </c>
      <c r="AF391" s="401" t="s">
        <v>1313</v>
      </c>
      <c r="AG391" s="401" t="s">
        <v>1313</v>
      </c>
      <c r="AH391" s="323" t="s">
        <v>3100</v>
      </c>
      <c r="AI391" s="440" t="s">
        <v>772</v>
      </c>
      <c r="AJ391" s="440" t="s">
        <v>806</v>
      </c>
      <c r="AK391" s="327" t="s">
        <v>3095</v>
      </c>
    </row>
    <row r="392" spans="1:37" ht="32" customHeight="1" x14ac:dyDescent="0.2">
      <c r="A392" s="1466" t="s">
        <v>3732</v>
      </c>
      <c r="B392" s="1466" t="s">
        <v>11</v>
      </c>
      <c r="C392" s="438" t="s">
        <v>3418</v>
      </c>
      <c r="D392" s="1450" t="s">
        <v>3425</v>
      </c>
      <c r="E392" s="948" t="s">
        <v>3889</v>
      </c>
      <c r="F392" s="323" t="s">
        <v>3093</v>
      </c>
      <c r="G392" s="331" t="s">
        <v>3045</v>
      </c>
      <c r="H392" s="331" t="s">
        <v>3112</v>
      </c>
      <c r="I392" s="323" t="s">
        <v>3089</v>
      </c>
      <c r="J392" s="323" t="s">
        <v>3058</v>
      </c>
      <c r="K392" s="323" t="s">
        <v>3206</v>
      </c>
      <c r="L392" s="323" t="s">
        <v>3047</v>
      </c>
      <c r="M392" s="323" t="s">
        <v>3048</v>
      </c>
      <c r="N392" s="401" t="s">
        <v>615</v>
      </c>
      <c r="O392" s="401" t="s">
        <v>286</v>
      </c>
      <c r="P392" s="331" t="s">
        <v>3047</v>
      </c>
      <c r="Q392" s="323" t="s">
        <v>3045</v>
      </c>
      <c r="R392" s="323" t="s">
        <v>2894</v>
      </c>
      <c r="S392" s="331" t="s">
        <v>3049</v>
      </c>
      <c r="T392" s="323" t="s">
        <v>3045</v>
      </c>
      <c r="U392" s="331" t="s">
        <v>3045</v>
      </c>
      <c r="V392" s="331" t="s">
        <v>3045</v>
      </c>
      <c r="W392" s="324" t="s">
        <v>3105</v>
      </c>
      <c r="X392" s="331" t="s">
        <v>3045</v>
      </c>
      <c r="Y392" s="331" t="s">
        <v>3613</v>
      </c>
      <c r="Z392" s="325"/>
      <c r="AA392" s="401" t="s">
        <v>353</v>
      </c>
      <c r="AB392" s="401" t="s">
        <v>3282</v>
      </c>
      <c r="AC392" s="332">
        <v>1.08</v>
      </c>
      <c r="AD392" s="332">
        <v>1.27</v>
      </c>
      <c r="AE392" s="331" t="s">
        <v>2894</v>
      </c>
      <c r="AF392" s="401" t="s">
        <v>2894</v>
      </c>
      <c r="AG392" s="401" t="s">
        <v>2894</v>
      </c>
      <c r="AH392" s="323" t="s">
        <v>3100</v>
      </c>
      <c r="AI392" s="440" t="s">
        <v>399</v>
      </c>
      <c r="AJ392" s="440" t="s">
        <v>806</v>
      </c>
      <c r="AK392" s="327" t="s">
        <v>3095</v>
      </c>
    </row>
    <row r="393" spans="1:37" ht="32" customHeight="1" x14ac:dyDescent="0.2">
      <c r="A393" s="1466" t="s">
        <v>3732</v>
      </c>
      <c r="B393" s="1466" t="s">
        <v>11</v>
      </c>
      <c r="C393" s="438" t="s">
        <v>3418</v>
      </c>
      <c r="D393" s="1450" t="s">
        <v>3425</v>
      </c>
      <c r="E393" s="948" t="s">
        <v>3043</v>
      </c>
      <c r="F393" s="323" t="s">
        <v>3093</v>
      </c>
      <c r="G393" s="331" t="s">
        <v>3045</v>
      </c>
      <c r="H393" s="331" t="s">
        <v>3112</v>
      </c>
      <c r="I393" s="323" t="s">
        <v>3089</v>
      </c>
      <c r="J393" s="323" t="s">
        <v>3058</v>
      </c>
      <c r="K393" s="323" t="s">
        <v>3206</v>
      </c>
      <c r="L393" s="323" t="s">
        <v>3047</v>
      </c>
      <c r="M393" s="323" t="s">
        <v>3048</v>
      </c>
      <c r="N393" s="401" t="s">
        <v>114</v>
      </c>
      <c r="O393" s="401" t="s">
        <v>3426</v>
      </c>
      <c r="P393" s="331" t="s">
        <v>3047</v>
      </c>
      <c r="Q393" s="323" t="s">
        <v>3045</v>
      </c>
      <c r="R393" s="323" t="s">
        <v>3099</v>
      </c>
      <c r="S393" s="331" t="s">
        <v>3049</v>
      </c>
      <c r="T393" s="323" t="s">
        <v>3142</v>
      </c>
      <c r="U393" s="331" t="s">
        <v>3045</v>
      </c>
      <c r="V393" s="331" t="s">
        <v>3045</v>
      </c>
      <c r="W393" s="324"/>
      <c r="X393" s="326"/>
      <c r="Y393" s="326"/>
      <c r="Z393" s="324" t="s">
        <v>3067</v>
      </c>
      <c r="AA393" s="401" t="s">
        <v>526</v>
      </c>
      <c r="AB393" s="401" t="s">
        <v>805</v>
      </c>
      <c r="AC393" s="332">
        <v>0.84</v>
      </c>
      <c r="AD393" s="332">
        <v>1.68</v>
      </c>
      <c r="AE393" s="331" t="s">
        <v>2894</v>
      </c>
      <c r="AF393" s="401" t="s">
        <v>2894</v>
      </c>
      <c r="AG393" s="401" t="s">
        <v>2894</v>
      </c>
      <c r="AH393" s="323" t="s">
        <v>3100</v>
      </c>
      <c r="AI393" s="440" t="s">
        <v>399</v>
      </c>
      <c r="AJ393" s="440" t="s">
        <v>806</v>
      </c>
      <c r="AK393" s="327" t="s">
        <v>3095</v>
      </c>
    </row>
    <row r="394" spans="1:37" ht="32" customHeight="1" x14ac:dyDescent="0.2">
      <c r="A394" s="1466" t="s">
        <v>3732</v>
      </c>
      <c r="B394" s="1466" t="s">
        <v>11</v>
      </c>
      <c r="C394" s="438" t="s">
        <v>3418</v>
      </c>
      <c r="D394" s="1450" t="s">
        <v>3427</v>
      </c>
      <c r="E394" s="948" t="s">
        <v>3889</v>
      </c>
      <c r="F394" s="323" t="s">
        <v>3093</v>
      </c>
      <c r="G394" s="331" t="s">
        <v>3045</v>
      </c>
      <c r="H394" s="331" t="s">
        <v>3112</v>
      </c>
      <c r="I394" s="323" t="s">
        <v>3089</v>
      </c>
      <c r="J394" s="323" t="s">
        <v>3058</v>
      </c>
      <c r="K394" s="323" t="s">
        <v>3206</v>
      </c>
      <c r="L394" s="323" t="s">
        <v>3047</v>
      </c>
      <c r="M394" s="323" t="s">
        <v>2894</v>
      </c>
      <c r="N394" s="401" t="s">
        <v>2894</v>
      </c>
      <c r="O394" s="401" t="s">
        <v>2894</v>
      </c>
      <c r="P394" s="331" t="s">
        <v>3047</v>
      </c>
      <c r="Q394" s="323" t="s">
        <v>3165</v>
      </c>
      <c r="R394" s="323" t="s">
        <v>2894</v>
      </c>
      <c r="S394" s="331" t="s">
        <v>3049</v>
      </c>
      <c r="T394" s="323" t="s">
        <v>3045</v>
      </c>
      <c r="U394" s="331" t="s">
        <v>3045</v>
      </c>
      <c r="V394" s="331" t="s">
        <v>3045</v>
      </c>
      <c r="W394" s="324" t="s">
        <v>3105</v>
      </c>
      <c r="X394" s="331" t="s">
        <v>3045</v>
      </c>
      <c r="Y394" s="331" t="s">
        <v>3613</v>
      </c>
      <c r="Z394" s="325"/>
      <c r="AA394" s="401" t="s">
        <v>1311</v>
      </c>
      <c r="AB394" s="401" t="s">
        <v>1311</v>
      </c>
      <c r="AC394" s="332">
        <v>1.05</v>
      </c>
      <c r="AD394" s="332">
        <v>1.05</v>
      </c>
      <c r="AE394" s="331" t="s">
        <v>3060</v>
      </c>
      <c r="AF394" s="401" t="s">
        <v>1313</v>
      </c>
      <c r="AG394" s="401" t="s">
        <v>1313</v>
      </c>
      <c r="AH394" s="323" t="s">
        <v>3100</v>
      </c>
      <c r="AI394" s="440" t="s">
        <v>399</v>
      </c>
      <c r="AJ394" s="440" t="s">
        <v>806</v>
      </c>
      <c r="AK394" s="327" t="s">
        <v>3095</v>
      </c>
    </row>
    <row r="395" spans="1:37" ht="32" customHeight="1" x14ac:dyDescent="0.2">
      <c r="A395" s="1466" t="s">
        <v>3732</v>
      </c>
      <c r="B395" s="1466" t="s">
        <v>11</v>
      </c>
      <c r="C395" s="438" t="s">
        <v>3418</v>
      </c>
      <c r="D395" s="1450" t="s">
        <v>3427</v>
      </c>
      <c r="E395" s="948" t="s">
        <v>3043</v>
      </c>
      <c r="F395" s="323" t="s">
        <v>3093</v>
      </c>
      <c r="G395" s="331" t="s">
        <v>3045</v>
      </c>
      <c r="H395" s="331" t="s">
        <v>3112</v>
      </c>
      <c r="I395" s="323" t="s">
        <v>3089</v>
      </c>
      <c r="J395" s="323" t="s">
        <v>3058</v>
      </c>
      <c r="K395" s="323" t="s">
        <v>3206</v>
      </c>
      <c r="L395" s="323" t="s">
        <v>3047</v>
      </c>
      <c r="M395" s="323" t="s">
        <v>3066</v>
      </c>
      <c r="N395" s="401" t="s">
        <v>2894</v>
      </c>
      <c r="O395" s="401" t="s">
        <v>2894</v>
      </c>
      <c r="P395" s="331" t="s">
        <v>3047</v>
      </c>
      <c r="Q395" s="323" t="s">
        <v>3165</v>
      </c>
      <c r="R395" s="323" t="s">
        <v>3124</v>
      </c>
      <c r="S395" s="331" t="s">
        <v>3049</v>
      </c>
      <c r="T395" s="323" t="s">
        <v>3045</v>
      </c>
      <c r="U395" s="331" t="s">
        <v>3045</v>
      </c>
      <c r="V395" s="331" t="s">
        <v>3045</v>
      </c>
      <c r="W395" s="324"/>
      <c r="X395" s="326"/>
      <c r="Y395" s="326"/>
      <c r="Z395" s="324" t="s">
        <v>3188</v>
      </c>
      <c r="AA395" s="401" t="s">
        <v>3428</v>
      </c>
      <c r="AB395" s="401" t="s">
        <v>154</v>
      </c>
      <c r="AC395" s="332">
        <v>1.42</v>
      </c>
      <c r="AD395" s="332">
        <v>1.5</v>
      </c>
      <c r="AE395" s="331" t="s">
        <v>3060</v>
      </c>
      <c r="AF395" s="401" t="s">
        <v>1300</v>
      </c>
      <c r="AG395" s="401" t="s">
        <v>304</v>
      </c>
      <c r="AH395" s="323" t="s">
        <v>3100</v>
      </c>
      <c r="AI395" s="440" t="s">
        <v>399</v>
      </c>
      <c r="AJ395" s="440" t="s">
        <v>806</v>
      </c>
      <c r="AK395" s="327" t="s">
        <v>3095</v>
      </c>
    </row>
    <row r="396" spans="1:37" ht="32" customHeight="1" x14ac:dyDescent="0.2">
      <c r="A396" s="1466" t="s">
        <v>3732</v>
      </c>
      <c r="B396" s="1466" t="s">
        <v>11</v>
      </c>
      <c r="C396" s="438" t="s">
        <v>3418</v>
      </c>
      <c r="D396" s="1450" t="s">
        <v>3429</v>
      </c>
      <c r="E396" s="948" t="s">
        <v>3889</v>
      </c>
      <c r="F396" s="323" t="s">
        <v>3093</v>
      </c>
      <c r="G396" s="331" t="s">
        <v>3045</v>
      </c>
      <c r="H396" s="331" t="s">
        <v>3112</v>
      </c>
      <c r="I396" s="323" t="s">
        <v>3089</v>
      </c>
      <c r="J396" s="323" t="s">
        <v>3058</v>
      </c>
      <c r="K396" s="323" t="s">
        <v>3045</v>
      </c>
      <c r="L396" s="323" t="s">
        <v>3047</v>
      </c>
      <c r="M396" s="323" t="s">
        <v>3066</v>
      </c>
      <c r="N396" s="401" t="s">
        <v>2894</v>
      </c>
      <c r="O396" s="401" t="s">
        <v>2894</v>
      </c>
      <c r="P396" s="331" t="s">
        <v>3047</v>
      </c>
      <c r="Q396" s="323" t="s">
        <v>3165</v>
      </c>
      <c r="R396" s="323" t="s">
        <v>2894</v>
      </c>
      <c r="S396" s="331" t="s">
        <v>3049</v>
      </c>
      <c r="T396" s="323" t="s">
        <v>3045</v>
      </c>
      <c r="U396" s="331" t="s">
        <v>3045</v>
      </c>
      <c r="V396" s="331" t="s">
        <v>3045</v>
      </c>
      <c r="W396" s="324" t="s">
        <v>3105</v>
      </c>
      <c r="X396" s="331" t="s">
        <v>3045</v>
      </c>
      <c r="Y396" s="331" t="s">
        <v>3613</v>
      </c>
      <c r="Z396" s="325"/>
      <c r="AA396" s="401" t="s">
        <v>2041</v>
      </c>
      <c r="AB396" s="401" t="s">
        <v>2041</v>
      </c>
      <c r="AC396" s="332">
        <v>1.28</v>
      </c>
      <c r="AD396" s="332">
        <v>1.28</v>
      </c>
      <c r="AE396" s="331" t="s">
        <v>3060</v>
      </c>
      <c r="AF396" s="401" t="s">
        <v>2894</v>
      </c>
      <c r="AG396" s="401" t="s">
        <v>2894</v>
      </c>
      <c r="AH396" s="323" t="s">
        <v>3100</v>
      </c>
      <c r="AI396" s="440" t="s">
        <v>772</v>
      </c>
      <c r="AJ396" s="440" t="s">
        <v>806</v>
      </c>
      <c r="AK396" s="327" t="s">
        <v>3095</v>
      </c>
    </row>
    <row r="397" spans="1:37" ht="32" customHeight="1" x14ac:dyDescent="0.2">
      <c r="A397" s="1466" t="s">
        <v>3732</v>
      </c>
      <c r="B397" s="1466" t="s">
        <v>11</v>
      </c>
      <c r="C397" s="438" t="s">
        <v>3418</v>
      </c>
      <c r="D397" s="1450" t="s">
        <v>3429</v>
      </c>
      <c r="E397" s="948" t="s">
        <v>3043</v>
      </c>
      <c r="F397" s="323" t="s">
        <v>3093</v>
      </c>
      <c r="G397" s="331" t="s">
        <v>3045</v>
      </c>
      <c r="H397" s="331" t="s">
        <v>3112</v>
      </c>
      <c r="I397" s="323" t="s">
        <v>3089</v>
      </c>
      <c r="J397" s="323" t="s">
        <v>3058</v>
      </c>
      <c r="K397" s="323" t="s">
        <v>3045</v>
      </c>
      <c r="L397" s="323" t="s">
        <v>3047</v>
      </c>
      <c r="M397" s="323" t="s">
        <v>3066</v>
      </c>
      <c r="N397" s="401" t="s">
        <v>300</v>
      </c>
      <c r="O397" s="401" t="s">
        <v>300</v>
      </c>
      <c r="P397" s="331" t="s">
        <v>3047</v>
      </c>
      <c r="Q397" s="323" t="s">
        <v>3165</v>
      </c>
      <c r="R397" s="323" t="s">
        <v>3124</v>
      </c>
      <c r="S397" s="331" t="s">
        <v>3049</v>
      </c>
      <c r="T397" s="323" t="s">
        <v>3142</v>
      </c>
      <c r="U397" s="331" t="s">
        <v>3045</v>
      </c>
      <c r="V397" s="331" t="s">
        <v>3045</v>
      </c>
      <c r="W397" s="324"/>
      <c r="X397" s="326"/>
      <c r="Y397" s="326"/>
      <c r="Z397" s="324" t="s">
        <v>3128</v>
      </c>
      <c r="AA397" s="401" t="s">
        <v>2042</v>
      </c>
      <c r="AB397" s="401" t="s">
        <v>2042</v>
      </c>
      <c r="AC397" s="332">
        <v>1.35</v>
      </c>
      <c r="AD397" s="332">
        <v>1.35</v>
      </c>
      <c r="AE397" s="331" t="s">
        <v>3060</v>
      </c>
      <c r="AF397" s="401" t="s">
        <v>174</v>
      </c>
      <c r="AG397" s="401" t="s">
        <v>174</v>
      </c>
      <c r="AH397" s="323" t="s">
        <v>3100</v>
      </c>
      <c r="AI397" s="440" t="s">
        <v>772</v>
      </c>
      <c r="AJ397" s="440" t="s">
        <v>806</v>
      </c>
      <c r="AK397" s="327" t="s">
        <v>3095</v>
      </c>
    </row>
    <row r="398" spans="1:37" ht="32" customHeight="1" x14ac:dyDescent="0.2">
      <c r="A398" s="1466" t="s">
        <v>3732</v>
      </c>
      <c r="B398" s="1466" t="s">
        <v>11</v>
      </c>
      <c r="C398" s="442" t="s">
        <v>3418</v>
      </c>
      <c r="D398" s="1451" t="s">
        <v>3430</v>
      </c>
      <c r="E398" s="948" t="s">
        <v>3889</v>
      </c>
      <c r="F398" s="323" t="s">
        <v>3093</v>
      </c>
      <c r="G398" s="331" t="s">
        <v>3045</v>
      </c>
      <c r="H398" s="331" t="s">
        <v>3046</v>
      </c>
      <c r="I398" s="323" t="s">
        <v>3089</v>
      </c>
      <c r="J398" s="323" t="s">
        <v>3058</v>
      </c>
      <c r="K398" s="323" t="s">
        <v>3045</v>
      </c>
      <c r="L398" s="323" t="s">
        <v>3047</v>
      </c>
      <c r="M398" s="323" t="s">
        <v>2894</v>
      </c>
      <c r="N398" s="401" t="s">
        <v>2894</v>
      </c>
      <c r="O398" s="401" t="s">
        <v>2894</v>
      </c>
      <c r="P398" s="331" t="s">
        <v>3047</v>
      </c>
      <c r="Q398" s="323" t="s">
        <v>3045</v>
      </c>
      <c r="R398" s="323" t="s">
        <v>2894</v>
      </c>
      <c r="S398" s="331" t="s">
        <v>3049</v>
      </c>
      <c r="T398" s="323" t="s">
        <v>3045</v>
      </c>
      <c r="U398" s="331" t="s">
        <v>3045</v>
      </c>
      <c r="V398" s="331" t="s">
        <v>3045</v>
      </c>
      <c r="W398" s="324" t="s">
        <v>3105</v>
      </c>
      <c r="X398" s="331" t="s">
        <v>3045</v>
      </c>
      <c r="Y398" s="331" t="s">
        <v>3613</v>
      </c>
      <c r="Z398" s="325"/>
      <c r="AA398" s="401" t="s">
        <v>222</v>
      </c>
      <c r="AB398" s="401" t="s">
        <v>78</v>
      </c>
      <c r="AC398" s="332">
        <v>1.0900000000000001</v>
      </c>
      <c r="AD398" s="332">
        <v>1.17</v>
      </c>
      <c r="AE398" s="331" t="s">
        <v>3060</v>
      </c>
      <c r="AF398" s="401" t="s">
        <v>310</v>
      </c>
      <c r="AG398" s="401" t="s">
        <v>164</v>
      </c>
      <c r="AH398" s="323" t="s">
        <v>3100</v>
      </c>
      <c r="AI398" s="444" t="s">
        <v>824</v>
      </c>
      <c r="AJ398" s="444" t="s">
        <v>3214</v>
      </c>
      <c r="AK398" s="327" t="s">
        <v>3095</v>
      </c>
    </row>
    <row r="399" spans="1:37" ht="32" customHeight="1" x14ac:dyDescent="0.2">
      <c r="A399" s="1466" t="s">
        <v>3732</v>
      </c>
      <c r="B399" s="1466" t="s">
        <v>11</v>
      </c>
      <c r="C399" s="442" t="s">
        <v>3418</v>
      </c>
      <c r="D399" s="1451" t="s">
        <v>3430</v>
      </c>
      <c r="E399" s="948" t="s">
        <v>3043</v>
      </c>
      <c r="F399" s="323" t="s">
        <v>3093</v>
      </c>
      <c r="G399" s="331" t="s">
        <v>3045</v>
      </c>
      <c r="H399" s="331" t="s">
        <v>3046</v>
      </c>
      <c r="I399" s="323" t="s">
        <v>3089</v>
      </c>
      <c r="J399" s="323" t="s">
        <v>3058</v>
      </c>
      <c r="K399" s="323" t="s">
        <v>3045</v>
      </c>
      <c r="L399" s="323" t="s">
        <v>3047</v>
      </c>
      <c r="M399" s="323" t="s">
        <v>3066</v>
      </c>
      <c r="N399" s="401" t="s">
        <v>2894</v>
      </c>
      <c r="O399" s="401" t="s">
        <v>2894</v>
      </c>
      <c r="P399" s="331" t="s">
        <v>3047</v>
      </c>
      <c r="Q399" s="323" t="s">
        <v>3045</v>
      </c>
      <c r="R399" s="323" t="s">
        <v>3124</v>
      </c>
      <c r="S399" s="331" t="s">
        <v>3049</v>
      </c>
      <c r="T399" s="323" t="s">
        <v>3045</v>
      </c>
      <c r="U399" s="331" t="s">
        <v>3069</v>
      </c>
      <c r="V399" s="331" t="s">
        <v>3070</v>
      </c>
      <c r="W399" s="324"/>
      <c r="X399" s="326"/>
      <c r="Y399" s="326"/>
      <c r="Z399" s="324" t="s">
        <v>3188</v>
      </c>
      <c r="AA399" s="401" t="s">
        <v>60</v>
      </c>
      <c r="AB399" s="401" t="s">
        <v>222</v>
      </c>
      <c r="AC399" s="332">
        <v>1.29</v>
      </c>
      <c r="AD399" s="332">
        <v>1.29</v>
      </c>
      <c r="AE399" s="331" t="s">
        <v>3060</v>
      </c>
      <c r="AF399" s="401" t="s">
        <v>500</v>
      </c>
      <c r="AG399" s="401" t="s">
        <v>301</v>
      </c>
      <c r="AH399" s="323" t="s">
        <v>3100</v>
      </c>
      <c r="AI399" s="444" t="s">
        <v>824</v>
      </c>
      <c r="AJ399" s="444" t="s">
        <v>3214</v>
      </c>
      <c r="AK399" s="327" t="s">
        <v>3095</v>
      </c>
    </row>
    <row r="400" spans="1:37" ht="32" customHeight="1" x14ac:dyDescent="0.2">
      <c r="A400" s="1466" t="s">
        <v>3732</v>
      </c>
      <c r="B400" s="1466" t="s">
        <v>11</v>
      </c>
      <c r="C400" s="445" t="s">
        <v>3431</v>
      </c>
      <c r="D400" s="1452" t="s">
        <v>3432</v>
      </c>
      <c r="E400" s="948" t="s">
        <v>3889</v>
      </c>
      <c r="F400" s="323" t="s">
        <v>3093</v>
      </c>
      <c r="G400" s="331" t="s">
        <v>3045</v>
      </c>
      <c r="H400" s="331" t="s">
        <v>3146</v>
      </c>
      <c r="I400" s="323" t="s">
        <v>3137</v>
      </c>
      <c r="J400" s="323" t="s">
        <v>3058</v>
      </c>
      <c r="K400" s="323" t="s">
        <v>3076</v>
      </c>
      <c r="L400" s="323" t="s">
        <v>3047</v>
      </c>
      <c r="M400" s="323" t="s">
        <v>2894</v>
      </c>
      <c r="N400" s="401" t="s">
        <v>2894</v>
      </c>
      <c r="O400" s="401" t="s">
        <v>2894</v>
      </c>
      <c r="P400" s="331" t="s">
        <v>3047</v>
      </c>
      <c r="Q400" s="323" t="s">
        <v>3045</v>
      </c>
      <c r="R400" s="323" t="s">
        <v>2894</v>
      </c>
      <c r="S400" s="331" t="s">
        <v>3133</v>
      </c>
      <c r="T400" s="323" t="s">
        <v>3045</v>
      </c>
      <c r="U400" s="331" t="s">
        <v>3045</v>
      </c>
      <c r="V400" s="331" t="s">
        <v>3045</v>
      </c>
      <c r="W400" s="324" t="s">
        <v>3112</v>
      </c>
      <c r="X400" s="331" t="s">
        <v>3045</v>
      </c>
      <c r="Y400" s="331" t="s">
        <v>3603</v>
      </c>
      <c r="Z400" s="325"/>
      <c r="AA400" s="401" t="s">
        <v>86</v>
      </c>
      <c r="AB400" s="401" t="s">
        <v>86</v>
      </c>
      <c r="AC400" s="332">
        <v>1.01</v>
      </c>
      <c r="AD400" s="332">
        <v>1.01</v>
      </c>
      <c r="AE400" s="331" t="s">
        <v>3060</v>
      </c>
      <c r="AF400" s="401" t="s">
        <v>1363</v>
      </c>
      <c r="AG400" s="401" t="s">
        <v>1363</v>
      </c>
      <c r="AH400" s="323" t="s">
        <v>3100</v>
      </c>
      <c r="AI400" s="446" t="s">
        <v>337</v>
      </c>
      <c r="AJ400" s="446" t="s">
        <v>3094</v>
      </c>
      <c r="AK400" s="327" t="s">
        <v>3095</v>
      </c>
    </row>
    <row r="401" spans="1:37" ht="32" customHeight="1" x14ac:dyDescent="0.2">
      <c r="A401" s="1466" t="s">
        <v>3732</v>
      </c>
      <c r="B401" s="1466" t="s">
        <v>11</v>
      </c>
      <c r="C401" s="445" t="s">
        <v>3431</v>
      </c>
      <c r="D401" s="1452" t="s">
        <v>3432</v>
      </c>
      <c r="E401" s="948" t="s">
        <v>3043</v>
      </c>
      <c r="F401" s="323" t="s">
        <v>3093</v>
      </c>
      <c r="G401" s="331" t="s">
        <v>3045</v>
      </c>
      <c r="H401" s="331" t="s">
        <v>3146</v>
      </c>
      <c r="I401" s="323" t="s">
        <v>3137</v>
      </c>
      <c r="J401" s="323" t="s">
        <v>3058</v>
      </c>
      <c r="K401" s="323" t="s">
        <v>3076</v>
      </c>
      <c r="L401" s="323" t="s">
        <v>3047</v>
      </c>
      <c r="M401" s="323" t="s">
        <v>3140</v>
      </c>
      <c r="N401" s="401" t="s">
        <v>130</v>
      </c>
      <c r="O401" s="401" t="s">
        <v>130</v>
      </c>
      <c r="P401" s="331" t="s">
        <v>3047</v>
      </c>
      <c r="Q401" s="323" t="s">
        <v>3045</v>
      </c>
      <c r="R401" s="323" t="s">
        <v>2894</v>
      </c>
      <c r="S401" s="331" t="s">
        <v>3133</v>
      </c>
      <c r="T401" s="323" t="s">
        <v>3045</v>
      </c>
      <c r="U401" s="331" t="s">
        <v>3050</v>
      </c>
      <c r="V401" s="331" t="s">
        <v>3087</v>
      </c>
      <c r="W401" s="943"/>
      <c r="X401" s="399"/>
      <c r="Y401" s="399"/>
      <c r="Z401" s="324" t="s">
        <v>3219</v>
      </c>
      <c r="AA401" s="332">
        <v>3.05</v>
      </c>
      <c r="AB401" s="332">
        <v>3.38</v>
      </c>
      <c r="AC401" s="332">
        <v>1.41</v>
      </c>
      <c r="AD401" s="332">
        <v>1.41</v>
      </c>
      <c r="AE401" s="331" t="s">
        <v>3060</v>
      </c>
      <c r="AF401" s="401" t="s">
        <v>1364</v>
      </c>
      <c r="AG401" s="401" t="s">
        <v>1364</v>
      </c>
      <c r="AH401" s="323" t="s">
        <v>3100</v>
      </c>
      <c r="AI401" s="446" t="s">
        <v>337</v>
      </c>
      <c r="AJ401" s="446" t="s">
        <v>3094</v>
      </c>
      <c r="AK401" s="327" t="s">
        <v>3095</v>
      </c>
    </row>
    <row r="402" spans="1:37" ht="32" customHeight="1" x14ac:dyDescent="0.2">
      <c r="A402" s="1466" t="s">
        <v>3732</v>
      </c>
      <c r="B402" s="1466" t="s">
        <v>11</v>
      </c>
      <c r="C402" s="445" t="s">
        <v>3440</v>
      </c>
      <c r="D402" s="1452" t="s">
        <v>3441</v>
      </c>
      <c r="E402" s="948" t="s">
        <v>3889</v>
      </c>
      <c r="F402" s="323" t="s">
        <v>3093</v>
      </c>
      <c r="G402" s="331" t="s">
        <v>3045</v>
      </c>
      <c r="H402" s="331" t="s">
        <v>3112</v>
      </c>
      <c r="I402" s="323" t="s">
        <v>3045</v>
      </c>
      <c r="J402" s="323" t="s">
        <v>3058</v>
      </c>
      <c r="K402" s="323" t="s">
        <v>3045</v>
      </c>
      <c r="L402" s="323" t="s">
        <v>3047</v>
      </c>
      <c r="M402" s="323" t="s">
        <v>2894</v>
      </c>
      <c r="N402" s="401" t="s">
        <v>2894</v>
      </c>
      <c r="O402" s="401" t="s">
        <v>2894</v>
      </c>
      <c r="P402" s="331" t="s">
        <v>3047</v>
      </c>
      <c r="Q402" s="323" t="s">
        <v>3045</v>
      </c>
      <c r="R402" s="323" t="s">
        <v>2894</v>
      </c>
      <c r="S402" s="331" t="s">
        <v>3049</v>
      </c>
      <c r="T402" s="323" t="s">
        <v>3045</v>
      </c>
      <c r="U402" s="331" t="s">
        <v>3045</v>
      </c>
      <c r="V402" s="331" t="s">
        <v>3045</v>
      </c>
      <c r="W402" s="324" t="s">
        <v>3112</v>
      </c>
      <c r="X402" s="331" t="s">
        <v>3047</v>
      </c>
      <c r="Y402" s="331" t="s">
        <v>3603</v>
      </c>
      <c r="Z402" s="325"/>
      <c r="AA402" s="401" t="s">
        <v>2046</v>
      </c>
      <c r="AB402" s="401" t="s">
        <v>3560</v>
      </c>
      <c r="AC402" s="332">
        <v>1.39</v>
      </c>
      <c r="AD402" s="332" t="s">
        <v>2033</v>
      </c>
      <c r="AE402" s="331" t="s">
        <v>3108</v>
      </c>
      <c r="AF402" s="401" t="s">
        <v>661</v>
      </c>
      <c r="AG402" s="401" t="s">
        <v>174</v>
      </c>
      <c r="AH402" s="323" t="s">
        <v>3109</v>
      </c>
      <c r="AI402" s="446" t="s">
        <v>337</v>
      </c>
      <c r="AJ402" s="446" t="s">
        <v>3094</v>
      </c>
      <c r="AK402" s="327" t="s">
        <v>3095</v>
      </c>
    </row>
    <row r="403" spans="1:37" ht="32" customHeight="1" x14ac:dyDescent="0.2">
      <c r="A403" s="1466" t="s">
        <v>3732</v>
      </c>
      <c r="B403" s="1466" t="s">
        <v>11</v>
      </c>
      <c r="C403" s="445" t="s">
        <v>3440</v>
      </c>
      <c r="D403" s="1452" t="s">
        <v>3441</v>
      </c>
      <c r="E403" s="948" t="s">
        <v>3043</v>
      </c>
      <c r="F403" s="323" t="s">
        <v>3093</v>
      </c>
      <c r="G403" s="331" t="s">
        <v>3045</v>
      </c>
      <c r="H403" s="331" t="s">
        <v>3112</v>
      </c>
      <c r="I403" s="323" t="s">
        <v>3045</v>
      </c>
      <c r="J403" s="323" t="s">
        <v>3058</v>
      </c>
      <c r="K403" s="323" t="s">
        <v>3045</v>
      </c>
      <c r="L403" s="323" t="s">
        <v>3047</v>
      </c>
      <c r="M403" s="323" t="s">
        <v>3066</v>
      </c>
      <c r="N403" s="401" t="s">
        <v>2894</v>
      </c>
      <c r="O403" s="401" t="s">
        <v>2894</v>
      </c>
      <c r="P403" s="331" t="s">
        <v>3047</v>
      </c>
      <c r="Q403" s="323" t="s">
        <v>3045</v>
      </c>
      <c r="R403" s="323" t="s">
        <v>2894</v>
      </c>
      <c r="S403" s="331" t="s">
        <v>3049</v>
      </c>
      <c r="T403" s="323" t="s">
        <v>3142</v>
      </c>
      <c r="U403" s="331" t="s">
        <v>3045</v>
      </c>
      <c r="V403" s="331" t="s">
        <v>3045</v>
      </c>
      <c r="W403" s="324"/>
      <c r="X403" s="326"/>
      <c r="Y403" s="326"/>
      <c r="Z403" s="324" t="s">
        <v>3067</v>
      </c>
      <c r="AA403" s="401" t="s">
        <v>3442</v>
      </c>
      <c r="AB403" s="401" t="s">
        <v>582</v>
      </c>
      <c r="AC403" s="332">
        <v>1.46</v>
      </c>
      <c r="AD403" s="332">
        <v>1.64</v>
      </c>
      <c r="AE403" s="331" t="s">
        <v>3108</v>
      </c>
      <c r="AF403" s="401" t="s">
        <v>623</v>
      </c>
      <c r="AG403" s="401" t="s">
        <v>143</v>
      </c>
      <c r="AH403" s="323" t="s">
        <v>3109</v>
      </c>
      <c r="AI403" s="446" t="s">
        <v>337</v>
      </c>
      <c r="AJ403" s="446" t="s">
        <v>3094</v>
      </c>
      <c r="AK403" s="327" t="s">
        <v>3095</v>
      </c>
    </row>
    <row r="404" spans="1:37" ht="32" customHeight="1" x14ac:dyDescent="0.2">
      <c r="A404" s="1466" t="s">
        <v>3732</v>
      </c>
      <c r="B404" s="1466" t="s">
        <v>11</v>
      </c>
      <c r="C404" s="445" t="s">
        <v>3091</v>
      </c>
      <c r="D404" s="1453" t="s">
        <v>3092</v>
      </c>
      <c r="E404" s="948" t="s">
        <v>3043</v>
      </c>
      <c r="F404" s="323" t="s">
        <v>3093</v>
      </c>
      <c r="G404" s="331" t="s">
        <v>3045</v>
      </c>
      <c r="H404" s="331" t="s">
        <v>2894</v>
      </c>
      <c r="I404" s="323" t="s">
        <v>3045</v>
      </c>
      <c r="J404" s="323" t="s">
        <v>2894</v>
      </c>
      <c r="K404" s="323" t="s">
        <v>2894</v>
      </c>
      <c r="L404" s="323" t="s">
        <v>2894</v>
      </c>
      <c r="M404" s="323" t="s">
        <v>3045</v>
      </c>
      <c r="N404" s="401" t="s">
        <v>365</v>
      </c>
      <c r="O404" s="401" t="s">
        <v>365</v>
      </c>
      <c r="P404" s="331" t="s">
        <v>2894</v>
      </c>
      <c r="Q404" s="323" t="s">
        <v>2894</v>
      </c>
      <c r="R404" s="323" t="s">
        <v>2894</v>
      </c>
      <c r="S404" s="331" t="s">
        <v>2894</v>
      </c>
      <c r="T404" s="323" t="s">
        <v>3045</v>
      </c>
      <c r="U404" s="331" t="s">
        <v>3045</v>
      </c>
      <c r="V404" s="331" t="s">
        <v>3045</v>
      </c>
      <c r="W404" s="324"/>
      <c r="X404" s="326"/>
      <c r="Y404" s="326"/>
      <c r="Z404" s="324" t="s">
        <v>3863</v>
      </c>
      <c r="AA404" s="401" t="s">
        <v>117</v>
      </c>
      <c r="AB404" s="401" t="s">
        <v>117</v>
      </c>
      <c r="AC404" s="332" t="s">
        <v>2894</v>
      </c>
      <c r="AD404" s="332" t="s">
        <v>2894</v>
      </c>
      <c r="AE404" s="331" t="s">
        <v>3060</v>
      </c>
      <c r="AF404" s="401" t="s">
        <v>2033</v>
      </c>
      <c r="AG404" s="401" t="s">
        <v>2033</v>
      </c>
      <c r="AH404" s="323" t="s">
        <v>2894</v>
      </c>
      <c r="AI404" s="340" t="s">
        <v>337</v>
      </c>
      <c r="AJ404" s="340" t="s">
        <v>3094</v>
      </c>
      <c r="AK404" s="327" t="s">
        <v>3095</v>
      </c>
    </row>
    <row r="405" spans="1:37" ht="32" customHeight="1" x14ac:dyDescent="0.2">
      <c r="A405" s="1466" t="s">
        <v>3732</v>
      </c>
      <c r="B405" s="1466" t="s">
        <v>11</v>
      </c>
      <c r="C405" s="445" t="s">
        <v>3091</v>
      </c>
      <c r="D405" s="1452" t="s">
        <v>3443</v>
      </c>
      <c r="E405" s="948" t="s">
        <v>3889</v>
      </c>
      <c r="F405" s="323" t="s">
        <v>3093</v>
      </c>
      <c r="G405" s="331" t="s">
        <v>3045</v>
      </c>
      <c r="H405" s="331" t="s">
        <v>3046</v>
      </c>
      <c r="I405" s="323" t="s">
        <v>3089</v>
      </c>
      <c r="J405" s="323" t="s">
        <v>3058</v>
      </c>
      <c r="K405" s="323" t="s">
        <v>3139</v>
      </c>
      <c r="L405" s="323" t="s">
        <v>3173</v>
      </c>
      <c r="M405" s="323" t="s">
        <v>2894</v>
      </c>
      <c r="N405" s="401" t="s">
        <v>2894</v>
      </c>
      <c r="O405" s="401" t="s">
        <v>2894</v>
      </c>
      <c r="P405" s="331" t="s">
        <v>2894</v>
      </c>
      <c r="Q405" s="323" t="s">
        <v>2894</v>
      </c>
      <c r="R405" s="323" t="s">
        <v>2894</v>
      </c>
      <c r="S405" s="331" t="s">
        <v>3049</v>
      </c>
      <c r="T405" s="323" t="s">
        <v>2894</v>
      </c>
      <c r="U405" s="331" t="s">
        <v>3045</v>
      </c>
      <c r="V405" s="331" t="s">
        <v>3045</v>
      </c>
      <c r="W405" s="324" t="s">
        <v>3112</v>
      </c>
      <c r="X405" s="331" t="s">
        <v>3047</v>
      </c>
      <c r="Y405" s="331" t="s">
        <v>3613</v>
      </c>
      <c r="Z405" s="325"/>
      <c r="AA405" s="401" t="s">
        <v>228</v>
      </c>
      <c r="AB405" s="401" t="s">
        <v>228</v>
      </c>
      <c r="AC405" s="332">
        <v>1.0900000000000001</v>
      </c>
      <c r="AD405" s="332">
        <v>2.09</v>
      </c>
      <c r="AE405" s="331" t="s">
        <v>3060</v>
      </c>
      <c r="AF405" s="401" t="s">
        <v>1537</v>
      </c>
      <c r="AG405" s="401" t="s">
        <v>1537</v>
      </c>
      <c r="AH405" s="323" t="s">
        <v>3170</v>
      </c>
      <c r="AI405" s="340" t="s">
        <v>337</v>
      </c>
      <c r="AJ405" s="446" t="s">
        <v>3094</v>
      </c>
      <c r="AK405" s="327" t="s">
        <v>3095</v>
      </c>
    </row>
    <row r="406" spans="1:37" ht="32" customHeight="1" x14ac:dyDescent="0.2">
      <c r="A406" s="1466" t="s">
        <v>3732</v>
      </c>
      <c r="B406" s="1466" t="s">
        <v>11</v>
      </c>
      <c r="C406" s="445" t="s">
        <v>3091</v>
      </c>
      <c r="D406" s="1452" t="s">
        <v>3443</v>
      </c>
      <c r="E406" s="948" t="s">
        <v>3043</v>
      </c>
      <c r="F406" s="323" t="s">
        <v>3093</v>
      </c>
      <c r="G406" s="331" t="s">
        <v>3045</v>
      </c>
      <c r="H406" s="331" t="s">
        <v>3046</v>
      </c>
      <c r="I406" s="323" t="s">
        <v>3089</v>
      </c>
      <c r="J406" s="323" t="s">
        <v>3058</v>
      </c>
      <c r="K406" s="323" t="s">
        <v>3139</v>
      </c>
      <c r="L406" s="323" t="s">
        <v>3173</v>
      </c>
      <c r="M406" s="323" t="s">
        <v>3135</v>
      </c>
      <c r="N406" s="401" t="s">
        <v>2894</v>
      </c>
      <c r="O406" s="401" t="s">
        <v>2894</v>
      </c>
      <c r="P406" s="331" t="s">
        <v>2894</v>
      </c>
      <c r="Q406" s="323" t="s">
        <v>2894</v>
      </c>
      <c r="R406" s="323" t="s">
        <v>2894</v>
      </c>
      <c r="S406" s="331" t="s">
        <v>3049</v>
      </c>
      <c r="T406" s="323" t="s">
        <v>2894</v>
      </c>
      <c r="U406" s="331" t="s">
        <v>3069</v>
      </c>
      <c r="V406" s="331" t="s">
        <v>3070</v>
      </c>
      <c r="W406" s="324"/>
      <c r="X406" s="326"/>
      <c r="Y406" s="326"/>
      <c r="Z406" s="324" t="s">
        <v>3078</v>
      </c>
      <c r="AA406" s="401" t="s">
        <v>148</v>
      </c>
      <c r="AB406" s="401" t="s">
        <v>269</v>
      </c>
      <c r="AC406" s="332">
        <v>1.25</v>
      </c>
      <c r="AD406" s="332">
        <v>1.26</v>
      </c>
      <c r="AE406" s="331" t="s">
        <v>3060</v>
      </c>
      <c r="AF406" s="401" t="s">
        <v>1023</v>
      </c>
      <c r="AG406" s="401" t="s">
        <v>1116</v>
      </c>
      <c r="AH406" s="323" t="s">
        <v>3170</v>
      </c>
      <c r="AI406" s="340" t="s">
        <v>337</v>
      </c>
      <c r="AJ406" s="446" t="s">
        <v>3094</v>
      </c>
      <c r="AK406" s="327" t="s">
        <v>3095</v>
      </c>
    </row>
    <row r="407" spans="1:37" ht="32" customHeight="1" x14ac:dyDescent="0.2">
      <c r="A407" s="1466" t="s">
        <v>3732</v>
      </c>
      <c r="B407" s="1466" t="s">
        <v>11</v>
      </c>
      <c r="C407" s="445" t="s">
        <v>3091</v>
      </c>
      <c r="D407" s="1452" t="s">
        <v>3444</v>
      </c>
      <c r="E407" s="948" t="s">
        <v>3889</v>
      </c>
      <c r="F407" s="323" t="s">
        <v>3093</v>
      </c>
      <c r="G407" s="331" t="s">
        <v>3045</v>
      </c>
      <c r="H407" s="331" t="s">
        <v>3046</v>
      </c>
      <c r="I407" s="323" t="s">
        <v>3089</v>
      </c>
      <c r="J407" s="323" t="s">
        <v>2894</v>
      </c>
      <c r="K407" s="323" t="s">
        <v>3076</v>
      </c>
      <c r="L407" s="323" t="s">
        <v>2894</v>
      </c>
      <c r="M407" s="323" t="s">
        <v>3048</v>
      </c>
      <c r="N407" s="401" t="s">
        <v>2894</v>
      </c>
      <c r="O407" s="401" t="s">
        <v>2894</v>
      </c>
      <c r="P407" s="331" t="s">
        <v>2894</v>
      </c>
      <c r="Q407" s="323" t="s">
        <v>2894</v>
      </c>
      <c r="R407" s="323" t="s">
        <v>2894</v>
      </c>
      <c r="S407" s="331" t="s">
        <v>3049</v>
      </c>
      <c r="T407" s="323" t="s">
        <v>3045</v>
      </c>
      <c r="U407" s="331" t="s">
        <v>3045</v>
      </c>
      <c r="V407" s="331" t="s">
        <v>3045</v>
      </c>
      <c r="W407" s="324" t="s">
        <v>3112</v>
      </c>
      <c r="X407" s="331" t="s">
        <v>3047</v>
      </c>
      <c r="Y407" s="331" t="s">
        <v>3613</v>
      </c>
      <c r="Z407" s="325"/>
      <c r="AA407" s="401" t="s">
        <v>148</v>
      </c>
      <c r="AB407" s="401" t="s">
        <v>269</v>
      </c>
      <c r="AC407" s="332" t="s">
        <v>2894</v>
      </c>
      <c r="AD407" s="332" t="s">
        <v>2894</v>
      </c>
      <c r="AE407" s="331" t="s">
        <v>3060</v>
      </c>
      <c r="AF407" s="401" t="s">
        <v>2894</v>
      </c>
      <c r="AG407" s="401" t="s">
        <v>2894</v>
      </c>
      <c r="AH407" s="323" t="s">
        <v>3100</v>
      </c>
      <c r="AI407" s="446" t="s">
        <v>337</v>
      </c>
      <c r="AJ407" s="446" t="s">
        <v>3094</v>
      </c>
      <c r="AK407" s="327" t="s">
        <v>3095</v>
      </c>
    </row>
    <row r="408" spans="1:37" ht="32" customHeight="1" x14ac:dyDescent="0.2">
      <c r="A408" s="1466" t="s">
        <v>3732</v>
      </c>
      <c r="B408" s="1466" t="s">
        <v>11</v>
      </c>
      <c r="C408" s="445" t="s">
        <v>3091</v>
      </c>
      <c r="D408" s="1452" t="s">
        <v>3444</v>
      </c>
      <c r="E408" s="948" t="s">
        <v>3043</v>
      </c>
      <c r="F408" s="323" t="s">
        <v>3093</v>
      </c>
      <c r="G408" s="331" t="s">
        <v>3045</v>
      </c>
      <c r="H408" s="331" t="s">
        <v>3046</v>
      </c>
      <c r="I408" s="323" t="s">
        <v>3089</v>
      </c>
      <c r="J408" s="323" t="s">
        <v>2894</v>
      </c>
      <c r="K408" s="323" t="s">
        <v>3076</v>
      </c>
      <c r="L408" s="323" t="s">
        <v>2894</v>
      </c>
      <c r="M408" s="323" t="s">
        <v>3864</v>
      </c>
      <c r="N408" s="401" t="s">
        <v>202</v>
      </c>
      <c r="O408" s="401" t="s">
        <v>202</v>
      </c>
      <c r="P408" s="331" t="s">
        <v>2894</v>
      </c>
      <c r="Q408" s="323" t="s">
        <v>2894</v>
      </c>
      <c r="R408" s="323" t="s">
        <v>2894</v>
      </c>
      <c r="S408" s="331" t="s">
        <v>3049</v>
      </c>
      <c r="T408" s="323" t="s">
        <v>3045</v>
      </c>
      <c r="U408" s="331" t="s">
        <v>3069</v>
      </c>
      <c r="V408" s="331" t="s">
        <v>3070</v>
      </c>
      <c r="W408" s="324"/>
      <c r="X408" s="326"/>
      <c r="Y408" s="326"/>
      <c r="Z408" s="324" t="s">
        <v>3078</v>
      </c>
      <c r="AA408" s="401" t="s">
        <v>1220</v>
      </c>
      <c r="AB408" s="401" t="s">
        <v>1419</v>
      </c>
      <c r="AC408" s="332" t="s">
        <v>2894</v>
      </c>
      <c r="AD408" s="332" t="s">
        <v>2894</v>
      </c>
      <c r="AE408" s="331" t="s">
        <v>3060</v>
      </c>
      <c r="AF408" s="401" t="s">
        <v>2894</v>
      </c>
      <c r="AG408" s="401" t="s">
        <v>2894</v>
      </c>
      <c r="AH408" s="323" t="s">
        <v>3100</v>
      </c>
      <c r="AI408" s="446" t="s">
        <v>337</v>
      </c>
      <c r="AJ408" s="446" t="s">
        <v>3094</v>
      </c>
      <c r="AK408" s="327" t="s">
        <v>3095</v>
      </c>
    </row>
    <row r="409" spans="1:37" ht="32" customHeight="1" x14ac:dyDescent="0.2">
      <c r="A409" s="1466" t="s">
        <v>3732</v>
      </c>
      <c r="B409" s="1466" t="s">
        <v>11</v>
      </c>
      <c r="C409" s="445" t="s">
        <v>3091</v>
      </c>
      <c r="D409" s="1452" t="s">
        <v>3445</v>
      </c>
      <c r="E409" s="948" t="s">
        <v>3889</v>
      </c>
      <c r="F409" s="323" t="s">
        <v>3093</v>
      </c>
      <c r="G409" s="331" t="s">
        <v>3045</v>
      </c>
      <c r="H409" s="331" t="s">
        <v>3112</v>
      </c>
      <c r="I409" s="323" t="s">
        <v>3089</v>
      </c>
      <c r="J409" s="323" t="s">
        <v>2894</v>
      </c>
      <c r="K409" s="323" t="s">
        <v>3076</v>
      </c>
      <c r="L409" s="323" t="s">
        <v>2894</v>
      </c>
      <c r="M409" s="323" t="s">
        <v>2894</v>
      </c>
      <c r="N409" s="401" t="s">
        <v>2894</v>
      </c>
      <c r="O409" s="401" t="s">
        <v>2894</v>
      </c>
      <c r="P409" s="331" t="s">
        <v>2894</v>
      </c>
      <c r="Q409" s="323" t="s">
        <v>2894</v>
      </c>
      <c r="R409" s="323" t="s">
        <v>2894</v>
      </c>
      <c r="S409" s="331" t="s">
        <v>3049</v>
      </c>
      <c r="T409" s="323" t="s">
        <v>2894</v>
      </c>
      <c r="U409" s="331" t="s">
        <v>3045</v>
      </c>
      <c r="V409" s="331" t="s">
        <v>3045</v>
      </c>
      <c r="W409" s="324" t="s">
        <v>3112</v>
      </c>
      <c r="X409" s="331" t="s">
        <v>3047</v>
      </c>
      <c r="Y409" s="331" t="s">
        <v>2894</v>
      </c>
      <c r="Z409" s="325"/>
      <c r="AA409" s="401" t="s">
        <v>1612</v>
      </c>
      <c r="AB409" s="401" t="s">
        <v>1612</v>
      </c>
      <c r="AC409" s="332" t="s">
        <v>2894</v>
      </c>
      <c r="AD409" s="332" t="s">
        <v>2894</v>
      </c>
      <c r="AE409" s="331" t="s">
        <v>3060</v>
      </c>
      <c r="AF409" s="401" t="s">
        <v>2894</v>
      </c>
      <c r="AG409" s="401" t="s">
        <v>2894</v>
      </c>
      <c r="AH409" s="323" t="s">
        <v>3100</v>
      </c>
      <c r="AI409" s="340" t="s">
        <v>102</v>
      </c>
      <c r="AJ409" s="446" t="s">
        <v>3094</v>
      </c>
      <c r="AK409" s="327" t="s">
        <v>3095</v>
      </c>
    </row>
    <row r="410" spans="1:37" ht="32" customHeight="1" x14ac:dyDescent="0.2">
      <c r="A410" s="1466" t="s">
        <v>3732</v>
      </c>
      <c r="B410" s="1466" t="s">
        <v>11</v>
      </c>
      <c r="C410" s="445" t="s">
        <v>3091</v>
      </c>
      <c r="D410" s="1452" t="s">
        <v>3445</v>
      </c>
      <c r="E410" s="948" t="s">
        <v>3043</v>
      </c>
      <c r="F410" s="323" t="s">
        <v>3093</v>
      </c>
      <c r="G410" s="331" t="s">
        <v>3045</v>
      </c>
      <c r="H410" s="331" t="s">
        <v>3112</v>
      </c>
      <c r="I410" s="323" t="s">
        <v>3089</v>
      </c>
      <c r="J410" s="323" t="s">
        <v>2894</v>
      </c>
      <c r="K410" s="323" t="s">
        <v>3076</v>
      </c>
      <c r="L410" s="323" t="s">
        <v>2894</v>
      </c>
      <c r="M410" s="323" t="s">
        <v>3140</v>
      </c>
      <c r="N410" s="401" t="s">
        <v>2894</v>
      </c>
      <c r="O410" s="401" t="s">
        <v>2894</v>
      </c>
      <c r="P410" s="331" t="s">
        <v>2894</v>
      </c>
      <c r="Q410" s="323" t="s">
        <v>2894</v>
      </c>
      <c r="R410" s="323" t="s">
        <v>2894</v>
      </c>
      <c r="S410" s="331" t="s">
        <v>3049</v>
      </c>
      <c r="T410" s="323" t="s">
        <v>2894</v>
      </c>
      <c r="U410" s="331" t="s">
        <v>3069</v>
      </c>
      <c r="V410" s="331" t="s">
        <v>3059</v>
      </c>
      <c r="W410" s="324"/>
      <c r="X410" s="326"/>
      <c r="Y410" s="326"/>
      <c r="Z410" s="324" t="s">
        <v>3090</v>
      </c>
      <c r="AA410" s="401" t="s">
        <v>391</v>
      </c>
      <c r="AB410" s="401" t="s">
        <v>391</v>
      </c>
      <c r="AC410" s="332" t="s">
        <v>2894</v>
      </c>
      <c r="AD410" s="332" t="s">
        <v>2894</v>
      </c>
      <c r="AE410" s="331" t="s">
        <v>3060</v>
      </c>
      <c r="AF410" s="401" t="s">
        <v>2894</v>
      </c>
      <c r="AG410" s="401" t="s">
        <v>2894</v>
      </c>
      <c r="AH410" s="323" t="s">
        <v>3100</v>
      </c>
      <c r="AI410" s="340" t="s">
        <v>102</v>
      </c>
      <c r="AJ410" s="446" t="s">
        <v>3094</v>
      </c>
      <c r="AK410" s="327" t="s">
        <v>3095</v>
      </c>
    </row>
    <row r="411" spans="1:37" ht="32" customHeight="1" x14ac:dyDescent="0.2">
      <c r="A411" s="1466" t="s">
        <v>3732</v>
      </c>
      <c r="B411" s="1466" t="s">
        <v>11</v>
      </c>
      <c r="C411" s="438" t="s">
        <v>3091</v>
      </c>
      <c r="D411" s="1454" t="s">
        <v>3447</v>
      </c>
      <c r="E411" s="948" t="s">
        <v>3889</v>
      </c>
      <c r="F411" s="323" t="s">
        <v>3093</v>
      </c>
      <c r="G411" s="331" t="s">
        <v>3045</v>
      </c>
      <c r="H411" s="331" t="s">
        <v>3112</v>
      </c>
      <c r="I411" s="323" t="s">
        <v>3089</v>
      </c>
      <c r="J411" s="323" t="s">
        <v>3058</v>
      </c>
      <c r="K411" s="323" t="s">
        <v>2894</v>
      </c>
      <c r="L411" s="323" t="s">
        <v>3173</v>
      </c>
      <c r="M411" s="323" t="s">
        <v>3045</v>
      </c>
      <c r="N411" s="401" t="s">
        <v>2894</v>
      </c>
      <c r="O411" s="401" t="s">
        <v>2894</v>
      </c>
      <c r="P411" s="331" t="s">
        <v>3047</v>
      </c>
      <c r="Q411" s="323" t="s">
        <v>3151</v>
      </c>
      <c r="R411" s="323" t="s">
        <v>2894</v>
      </c>
      <c r="S411" s="331" t="s">
        <v>3049</v>
      </c>
      <c r="T411" s="323" t="s">
        <v>2894</v>
      </c>
      <c r="U411" s="331" t="s">
        <v>3045</v>
      </c>
      <c r="V411" s="331" t="s">
        <v>3045</v>
      </c>
      <c r="W411" s="324" t="s">
        <v>3112</v>
      </c>
      <c r="X411" s="331" t="s">
        <v>3047</v>
      </c>
      <c r="Y411" s="331" t="s">
        <v>3613</v>
      </c>
      <c r="Z411" s="325"/>
      <c r="AA411" s="401" t="s">
        <v>325</v>
      </c>
      <c r="AB411" s="401" t="s">
        <v>154</v>
      </c>
      <c r="AC411" s="332">
        <v>1.06</v>
      </c>
      <c r="AD411" s="332">
        <v>1.06</v>
      </c>
      <c r="AE411" s="331" t="s">
        <v>3060</v>
      </c>
      <c r="AF411" s="401" t="s">
        <v>829</v>
      </c>
      <c r="AG411" s="401" t="s">
        <v>82</v>
      </c>
      <c r="AH411" s="323" t="s">
        <v>3100</v>
      </c>
      <c r="AI411" s="440" t="s">
        <v>772</v>
      </c>
      <c r="AJ411" s="440" t="s">
        <v>806</v>
      </c>
      <c r="AK411" s="327" t="s">
        <v>3095</v>
      </c>
    </row>
    <row r="412" spans="1:37" ht="32" customHeight="1" x14ac:dyDescent="0.2">
      <c r="A412" s="1466" t="s">
        <v>3732</v>
      </c>
      <c r="B412" s="1466" t="s">
        <v>11</v>
      </c>
      <c r="C412" s="438" t="s">
        <v>3091</v>
      </c>
      <c r="D412" s="1454" t="s">
        <v>3447</v>
      </c>
      <c r="E412" s="948" t="s">
        <v>3043</v>
      </c>
      <c r="F412" s="323" t="s">
        <v>3093</v>
      </c>
      <c r="G412" s="331" t="s">
        <v>3045</v>
      </c>
      <c r="H412" s="331" t="s">
        <v>3112</v>
      </c>
      <c r="I412" s="323" t="s">
        <v>3089</v>
      </c>
      <c r="J412" s="323" t="s">
        <v>3058</v>
      </c>
      <c r="K412" s="323" t="s">
        <v>2894</v>
      </c>
      <c r="L412" s="323" t="s">
        <v>3173</v>
      </c>
      <c r="M412" s="323" t="s">
        <v>3045</v>
      </c>
      <c r="N412" s="401" t="s">
        <v>2894</v>
      </c>
      <c r="O412" s="401" t="s">
        <v>2894</v>
      </c>
      <c r="P412" s="331" t="s">
        <v>3047</v>
      </c>
      <c r="Q412" s="323" t="s">
        <v>3151</v>
      </c>
      <c r="R412" s="323" t="s">
        <v>2894</v>
      </c>
      <c r="S412" s="331" t="s">
        <v>3049</v>
      </c>
      <c r="T412" s="323" t="s">
        <v>3045</v>
      </c>
      <c r="U412" s="331" t="s">
        <v>3045</v>
      </c>
      <c r="V412" s="331" t="s">
        <v>3045</v>
      </c>
      <c r="W412" s="324"/>
      <c r="X412" s="326"/>
      <c r="Y412" s="326"/>
      <c r="Z412" s="324" t="s">
        <v>3078</v>
      </c>
      <c r="AA412" s="401" t="s">
        <v>308</v>
      </c>
      <c r="AB412" s="401" t="s">
        <v>309</v>
      </c>
      <c r="AC412" s="332">
        <v>1.0900000000000001</v>
      </c>
      <c r="AD412" s="332">
        <v>1.0900000000000001</v>
      </c>
      <c r="AE412" s="331" t="s">
        <v>3060</v>
      </c>
      <c r="AF412" s="401" t="s">
        <v>473</v>
      </c>
      <c r="AG412" s="401" t="s">
        <v>1313</v>
      </c>
      <c r="AH412" s="323" t="s">
        <v>3100</v>
      </c>
      <c r="AI412" s="440" t="s">
        <v>772</v>
      </c>
      <c r="AJ412" s="440" t="s">
        <v>806</v>
      </c>
      <c r="AK412" s="327" t="s">
        <v>3095</v>
      </c>
    </row>
    <row r="413" spans="1:37" ht="32" customHeight="1" x14ac:dyDescent="0.2">
      <c r="A413" s="1466" t="s">
        <v>3732</v>
      </c>
      <c r="B413" s="1466" t="s">
        <v>11</v>
      </c>
      <c r="C413" s="445" t="s">
        <v>3091</v>
      </c>
      <c r="D413" s="1452" t="s">
        <v>3448</v>
      </c>
      <c r="E413" s="948" t="s">
        <v>3889</v>
      </c>
      <c r="F413" s="323" t="s">
        <v>3093</v>
      </c>
      <c r="G413" s="331" t="s">
        <v>3045</v>
      </c>
      <c r="H413" s="331" t="s">
        <v>3046</v>
      </c>
      <c r="I413" s="323" t="s">
        <v>3089</v>
      </c>
      <c r="J413" s="323" t="s">
        <v>2894</v>
      </c>
      <c r="K413" s="323" t="s">
        <v>3076</v>
      </c>
      <c r="L413" s="323" t="s">
        <v>2894</v>
      </c>
      <c r="M413" s="323" t="s">
        <v>2894</v>
      </c>
      <c r="N413" s="401" t="s">
        <v>2894</v>
      </c>
      <c r="O413" s="401" t="s">
        <v>2894</v>
      </c>
      <c r="P413" s="331" t="s">
        <v>2894</v>
      </c>
      <c r="Q413" s="323" t="s">
        <v>2894</v>
      </c>
      <c r="R413" s="323" t="s">
        <v>2894</v>
      </c>
      <c r="S413" s="331" t="s">
        <v>3049</v>
      </c>
      <c r="T413" s="323" t="s">
        <v>2894</v>
      </c>
      <c r="U413" s="331" t="s">
        <v>3045</v>
      </c>
      <c r="V413" s="331" t="s">
        <v>3045</v>
      </c>
      <c r="W413" s="324" t="s">
        <v>3112</v>
      </c>
      <c r="X413" s="331" t="s">
        <v>3047</v>
      </c>
      <c r="Y413" s="331" t="s">
        <v>3613</v>
      </c>
      <c r="Z413" s="325"/>
      <c r="AA413" s="401" t="s">
        <v>472</v>
      </c>
      <c r="AB413" s="401" t="s">
        <v>3681</v>
      </c>
      <c r="AC413" s="332" t="s">
        <v>2894</v>
      </c>
      <c r="AD413" s="332" t="s">
        <v>2894</v>
      </c>
      <c r="AE413" s="331" t="s">
        <v>3060</v>
      </c>
      <c r="AF413" s="401" t="s">
        <v>2894</v>
      </c>
      <c r="AG413" s="401" t="s">
        <v>2894</v>
      </c>
      <c r="AH413" s="323" t="s">
        <v>3170</v>
      </c>
      <c r="AI413" s="446" t="s">
        <v>337</v>
      </c>
      <c r="AJ413" s="446" t="s">
        <v>3094</v>
      </c>
      <c r="AK413" s="327" t="s">
        <v>3095</v>
      </c>
    </row>
    <row r="414" spans="1:37" ht="32" customHeight="1" x14ac:dyDescent="0.2">
      <c r="A414" s="1466" t="s">
        <v>3732</v>
      </c>
      <c r="B414" s="1466" t="s">
        <v>11</v>
      </c>
      <c r="C414" s="445" t="s">
        <v>3091</v>
      </c>
      <c r="D414" s="1452" t="s">
        <v>3448</v>
      </c>
      <c r="E414" s="948" t="s">
        <v>3043</v>
      </c>
      <c r="F414" s="323" t="s">
        <v>3093</v>
      </c>
      <c r="G414" s="331" t="s">
        <v>3045</v>
      </c>
      <c r="H414" s="331" t="s">
        <v>3046</v>
      </c>
      <c r="I414" s="323" t="s">
        <v>3089</v>
      </c>
      <c r="J414" s="323" t="s">
        <v>2894</v>
      </c>
      <c r="K414" s="323" t="s">
        <v>3076</v>
      </c>
      <c r="L414" s="323" t="s">
        <v>2894</v>
      </c>
      <c r="M414" s="323" t="s">
        <v>3135</v>
      </c>
      <c r="N414" s="401" t="s">
        <v>2894</v>
      </c>
      <c r="O414" s="401" t="s">
        <v>2894</v>
      </c>
      <c r="P414" s="331" t="s">
        <v>2894</v>
      </c>
      <c r="Q414" s="323" t="s">
        <v>2894</v>
      </c>
      <c r="R414" s="323" t="s">
        <v>2894</v>
      </c>
      <c r="S414" s="331" t="s">
        <v>3049</v>
      </c>
      <c r="T414" s="323" t="s">
        <v>2894</v>
      </c>
      <c r="U414" s="331" t="s">
        <v>3050</v>
      </c>
      <c r="V414" s="331" t="s">
        <v>3059</v>
      </c>
      <c r="W414" s="324"/>
      <c r="X414" s="326"/>
      <c r="Y414" s="326"/>
      <c r="Z414" s="324" t="s">
        <v>3219</v>
      </c>
      <c r="AA414" s="401" t="s">
        <v>460</v>
      </c>
      <c r="AB414" s="401" t="s">
        <v>78</v>
      </c>
      <c r="AC414" s="332" t="s">
        <v>2894</v>
      </c>
      <c r="AD414" s="332" t="s">
        <v>2894</v>
      </c>
      <c r="AE414" s="331" t="s">
        <v>3060</v>
      </c>
      <c r="AF414" s="401" t="s">
        <v>2894</v>
      </c>
      <c r="AG414" s="401" t="s">
        <v>2894</v>
      </c>
      <c r="AH414" s="323" t="s">
        <v>3170</v>
      </c>
      <c r="AI414" s="446" t="s">
        <v>337</v>
      </c>
      <c r="AJ414" s="446" t="s">
        <v>3094</v>
      </c>
      <c r="AK414" s="327" t="s">
        <v>3095</v>
      </c>
    </row>
    <row r="415" spans="1:37" ht="32" customHeight="1" x14ac:dyDescent="0.2">
      <c r="A415" s="1466" t="s">
        <v>3732</v>
      </c>
      <c r="B415" s="1466" t="s">
        <v>11</v>
      </c>
      <c r="C415" s="445" t="s">
        <v>3091</v>
      </c>
      <c r="D415" s="1453" t="s">
        <v>3449</v>
      </c>
      <c r="E415" s="948" t="s">
        <v>3889</v>
      </c>
      <c r="F415" s="323" t="s">
        <v>3093</v>
      </c>
      <c r="G415" s="331" t="s">
        <v>3045</v>
      </c>
      <c r="H415" s="331" t="s">
        <v>3046</v>
      </c>
      <c r="I415" s="323" t="s">
        <v>3089</v>
      </c>
      <c r="J415" s="323" t="s">
        <v>2894</v>
      </c>
      <c r="K415" s="323" t="s">
        <v>3076</v>
      </c>
      <c r="L415" s="323" t="s">
        <v>3047</v>
      </c>
      <c r="M415" s="323" t="s">
        <v>3207</v>
      </c>
      <c r="N415" s="401" t="s">
        <v>2894</v>
      </c>
      <c r="O415" s="401" t="s">
        <v>2894</v>
      </c>
      <c r="P415" s="331" t="s">
        <v>2894</v>
      </c>
      <c r="Q415" s="323" t="s">
        <v>2894</v>
      </c>
      <c r="R415" s="323" t="s">
        <v>2894</v>
      </c>
      <c r="S415" s="331" t="s">
        <v>3049</v>
      </c>
      <c r="T415" s="323" t="s">
        <v>3045</v>
      </c>
      <c r="U415" s="331" t="s">
        <v>2894</v>
      </c>
      <c r="V415" s="331" t="s">
        <v>2894</v>
      </c>
      <c r="W415" s="324" t="s">
        <v>3112</v>
      </c>
      <c r="X415" s="331" t="s">
        <v>3047</v>
      </c>
      <c r="Y415" s="331" t="s">
        <v>3613</v>
      </c>
      <c r="Z415" s="325"/>
      <c r="AA415" s="401" t="s">
        <v>2894</v>
      </c>
      <c r="AB415" s="401" t="s">
        <v>2894</v>
      </c>
      <c r="AC415" s="332" t="s">
        <v>2894</v>
      </c>
      <c r="AD415" s="332" t="s">
        <v>2894</v>
      </c>
      <c r="AE415" s="331" t="s">
        <v>3060</v>
      </c>
      <c r="AF415" s="401" t="s">
        <v>2894</v>
      </c>
      <c r="AG415" s="401" t="s">
        <v>2894</v>
      </c>
      <c r="AH415" s="323" t="s">
        <v>2894</v>
      </c>
      <c r="AI415" s="446" t="s">
        <v>337</v>
      </c>
      <c r="AJ415" s="446" t="s">
        <v>3094</v>
      </c>
      <c r="AK415" s="327" t="s">
        <v>3095</v>
      </c>
    </row>
    <row r="416" spans="1:37" ht="32" customHeight="1" x14ac:dyDescent="0.2">
      <c r="A416" s="1466" t="s">
        <v>3732</v>
      </c>
      <c r="B416" s="1466" t="s">
        <v>11</v>
      </c>
      <c r="C416" s="445" t="s">
        <v>3091</v>
      </c>
      <c r="D416" s="1453" t="s">
        <v>3449</v>
      </c>
      <c r="E416" s="948" t="s">
        <v>3043</v>
      </c>
      <c r="F416" s="323" t="s">
        <v>3093</v>
      </c>
      <c r="G416" s="331" t="s">
        <v>3045</v>
      </c>
      <c r="H416" s="331" t="s">
        <v>3046</v>
      </c>
      <c r="I416" s="323" t="s">
        <v>3089</v>
      </c>
      <c r="J416" s="323" t="s">
        <v>2894</v>
      </c>
      <c r="K416" s="323" t="s">
        <v>3076</v>
      </c>
      <c r="L416" s="323" t="s">
        <v>3047</v>
      </c>
      <c r="M416" s="323" t="s">
        <v>3450</v>
      </c>
      <c r="N416" s="401" t="s">
        <v>202</v>
      </c>
      <c r="O416" s="401" t="s">
        <v>202</v>
      </c>
      <c r="P416" s="331" t="s">
        <v>2894</v>
      </c>
      <c r="Q416" s="323" t="s">
        <v>2894</v>
      </c>
      <c r="R416" s="323" t="s">
        <v>2894</v>
      </c>
      <c r="S416" s="331" t="s">
        <v>3049</v>
      </c>
      <c r="T416" s="323" t="s">
        <v>3045</v>
      </c>
      <c r="U416" s="331" t="s">
        <v>3050</v>
      </c>
      <c r="V416" s="331" t="s">
        <v>3051</v>
      </c>
      <c r="W416" s="324"/>
      <c r="X416" s="326"/>
      <c r="Y416" s="326"/>
      <c r="Z416" s="324" t="s">
        <v>3078</v>
      </c>
      <c r="AA416" s="401" t="s">
        <v>2894</v>
      </c>
      <c r="AB416" s="401" t="s">
        <v>2894</v>
      </c>
      <c r="AC416" s="332" t="s">
        <v>2894</v>
      </c>
      <c r="AD416" s="332" t="s">
        <v>2894</v>
      </c>
      <c r="AE416" s="331" t="s">
        <v>3060</v>
      </c>
      <c r="AF416" s="401" t="s">
        <v>2894</v>
      </c>
      <c r="AG416" s="401" t="s">
        <v>2894</v>
      </c>
      <c r="AH416" s="323" t="s">
        <v>2894</v>
      </c>
      <c r="AI416" s="446" t="s">
        <v>337</v>
      </c>
      <c r="AJ416" s="446" t="s">
        <v>3094</v>
      </c>
      <c r="AK416" s="327" t="s">
        <v>3095</v>
      </c>
    </row>
    <row r="417" spans="1:37" ht="32" customHeight="1" x14ac:dyDescent="0.2">
      <c r="A417" s="1466" t="s">
        <v>3732</v>
      </c>
      <c r="B417" s="1466" t="s">
        <v>11</v>
      </c>
      <c r="C417" s="445" t="s">
        <v>3091</v>
      </c>
      <c r="D417" s="1452" t="s">
        <v>3451</v>
      </c>
      <c r="E417" s="948" t="s">
        <v>3889</v>
      </c>
      <c r="F417" s="323" t="s">
        <v>3093</v>
      </c>
      <c r="G417" s="331" t="s">
        <v>3045</v>
      </c>
      <c r="H417" s="331" t="s">
        <v>3112</v>
      </c>
      <c r="I417" s="323" t="s">
        <v>3089</v>
      </c>
      <c r="J417" s="323" t="s">
        <v>3058</v>
      </c>
      <c r="K417" s="323" t="s">
        <v>3076</v>
      </c>
      <c r="L417" s="323" t="s">
        <v>3047</v>
      </c>
      <c r="M417" s="323" t="s">
        <v>2894</v>
      </c>
      <c r="N417" s="401" t="s">
        <v>704</v>
      </c>
      <c r="O417" s="401" t="s">
        <v>70</v>
      </c>
      <c r="P417" s="331" t="s">
        <v>2894</v>
      </c>
      <c r="Q417" s="323" t="s">
        <v>2894</v>
      </c>
      <c r="R417" s="323" t="s">
        <v>2894</v>
      </c>
      <c r="S417" s="331" t="s">
        <v>3049</v>
      </c>
      <c r="T417" s="323" t="s">
        <v>2894</v>
      </c>
      <c r="U417" s="331" t="s">
        <v>3045</v>
      </c>
      <c r="V417" s="331" t="s">
        <v>3045</v>
      </c>
      <c r="W417" s="324" t="s">
        <v>3112</v>
      </c>
      <c r="X417" s="331" t="s">
        <v>3047</v>
      </c>
      <c r="Y417" s="331" t="s">
        <v>3613</v>
      </c>
      <c r="Z417" s="325"/>
      <c r="AA417" s="401" t="s">
        <v>645</v>
      </c>
      <c r="AB417" s="401" t="s">
        <v>2047</v>
      </c>
      <c r="AC417" s="332" t="s">
        <v>2894</v>
      </c>
      <c r="AD417" s="332" t="s">
        <v>2894</v>
      </c>
      <c r="AE417" s="331" t="s">
        <v>3060</v>
      </c>
      <c r="AF417" s="401" t="s">
        <v>2894</v>
      </c>
      <c r="AG417" s="401" t="s">
        <v>2894</v>
      </c>
      <c r="AH417" s="323" t="s">
        <v>3100</v>
      </c>
      <c r="AI417" s="340" t="s">
        <v>337</v>
      </c>
      <c r="AJ417" s="446" t="s">
        <v>3094</v>
      </c>
      <c r="AK417" s="327" t="s">
        <v>3095</v>
      </c>
    </row>
    <row r="418" spans="1:37" ht="32" customHeight="1" x14ac:dyDescent="0.2">
      <c r="A418" s="1466" t="s">
        <v>3732</v>
      </c>
      <c r="B418" s="1466" t="s">
        <v>11</v>
      </c>
      <c r="C418" s="445" t="s">
        <v>3091</v>
      </c>
      <c r="D418" s="1452" t="s">
        <v>3451</v>
      </c>
      <c r="E418" s="948" t="s">
        <v>3043</v>
      </c>
      <c r="F418" s="323" t="s">
        <v>3093</v>
      </c>
      <c r="G418" s="331" t="s">
        <v>3045</v>
      </c>
      <c r="H418" s="331" t="s">
        <v>3112</v>
      </c>
      <c r="I418" s="323" t="s">
        <v>3089</v>
      </c>
      <c r="J418" s="323" t="s">
        <v>3058</v>
      </c>
      <c r="K418" s="323" t="s">
        <v>3076</v>
      </c>
      <c r="L418" s="323" t="s">
        <v>3047</v>
      </c>
      <c r="M418" s="323" t="s">
        <v>3450</v>
      </c>
      <c r="N418" s="401" t="s">
        <v>196</v>
      </c>
      <c r="O418" s="401" t="s">
        <v>196</v>
      </c>
      <c r="P418" s="331" t="s">
        <v>2894</v>
      </c>
      <c r="Q418" s="323" t="s">
        <v>2894</v>
      </c>
      <c r="R418" s="323" t="s">
        <v>2894</v>
      </c>
      <c r="S418" s="331" t="s">
        <v>3049</v>
      </c>
      <c r="T418" s="323" t="s">
        <v>3045</v>
      </c>
      <c r="U418" s="331" t="s">
        <v>3050</v>
      </c>
      <c r="V418" s="331" t="s">
        <v>3070</v>
      </c>
      <c r="W418" s="324"/>
      <c r="X418" s="326"/>
      <c r="Y418" s="326"/>
      <c r="Z418" s="324" t="s">
        <v>3865</v>
      </c>
      <c r="AA418" s="401" t="s">
        <v>1983</v>
      </c>
      <c r="AB418" s="401" t="s">
        <v>1983</v>
      </c>
      <c r="AC418" s="332" t="s">
        <v>2894</v>
      </c>
      <c r="AD418" s="332" t="s">
        <v>2894</v>
      </c>
      <c r="AE418" s="331" t="s">
        <v>3060</v>
      </c>
      <c r="AF418" s="401" t="s">
        <v>2894</v>
      </c>
      <c r="AG418" s="401" t="s">
        <v>2894</v>
      </c>
      <c r="AH418" s="323" t="s">
        <v>3100</v>
      </c>
      <c r="AI418" s="340" t="s">
        <v>337</v>
      </c>
      <c r="AJ418" s="340" t="s">
        <v>3094</v>
      </c>
      <c r="AK418" s="327" t="s">
        <v>3095</v>
      </c>
    </row>
    <row r="419" spans="1:37" ht="32" customHeight="1" x14ac:dyDescent="0.2">
      <c r="A419" s="1466" t="s">
        <v>3732</v>
      </c>
      <c r="B419" s="1466" t="s">
        <v>11</v>
      </c>
      <c r="C419" s="445" t="s">
        <v>3091</v>
      </c>
      <c r="D419" s="1452" t="s">
        <v>3452</v>
      </c>
      <c r="E419" s="948" t="s">
        <v>3889</v>
      </c>
      <c r="F419" s="323" t="s">
        <v>3093</v>
      </c>
      <c r="G419" s="331" t="s">
        <v>3045</v>
      </c>
      <c r="H419" s="331" t="s">
        <v>3046</v>
      </c>
      <c r="I419" s="323" t="s">
        <v>3089</v>
      </c>
      <c r="J419" s="323" t="s">
        <v>3058</v>
      </c>
      <c r="K419" s="323" t="s">
        <v>3076</v>
      </c>
      <c r="L419" s="323" t="s">
        <v>2894</v>
      </c>
      <c r="M419" s="323" t="s">
        <v>2894</v>
      </c>
      <c r="N419" s="401" t="s">
        <v>2894</v>
      </c>
      <c r="O419" s="401" t="s">
        <v>2894</v>
      </c>
      <c r="P419" s="331" t="s">
        <v>2894</v>
      </c>
      <c r="Q419" s="323" t="s">
        <v>2894</v>
      </c>
      <c r="R419" s="323" t="s">
        <v>2894</v>
      </c>
      <c r="S419" s="331" t="s">
        <v>3049</v>
      </c>
      <c r="T419" s="323" t="s">
        <v>2894</v>
      </c>
      <c r="U419" s="331" t="s">
        <v>3045</v>
      </c>
      <c r="V419" s="331" t="s">
        <v>3045</v>
      </c>
      <c r="W419" s="324" t="s">
        <v>3112</v>
      </c>
      <c r="X419" s="331" t="s">
        <v>3047</v>
      </c>
      <c r="Y419" s="331" t="s">
        <v>2894</v>
      </c>
      <c r="Z419" s="325"/>
      <c r="AA419" s="401" t="s">
        <v>297</v>
      </c>
      <c r="AB419" s="401" t="s">
        <v>297</v>
      </c>
      <c r="AC419" s="332" t="s">
        <v>2894</v>
      </c>
      <c r="AD419" s="332" t="s">
        <v>2894</v>
      </c>
      <c r="AE419" s="331" t="s">
        <v>3060</v>
      </c>
      <c r="AF419" s="401" t="s">
        <v>1313</v>
      </c>
      <c r="AG419" s="401" t="s">
        <v>1313</v>
      </c>
      <c r="AH419" s="323" t="s">
        <v>3100</v>
      </c>
      <c r="AI419" s="340" t="s">
        <v>102</v>
      </c>
      <c r="AJ419" s="446" t="s">
        <v>3094</v>
      </c>
      <c r="AK419" s="327" t="s">
        <v>3095</v>
      </c>
    </row>
    <row r="420" spans="1:37" ht="32" customHeight="1" x14ac:dyDescent="0.2">
      <c r="A420" s="1466" t="s">
        <v>3732</v>
      </c>
      <c r="B420" s="1466" t="s">
        <v>11</v>
      </c>
      <c r="C420" s="445" t="s">
        <v>3091</v>
      </c>
      <c r="D420" s="1452" t="s">
        <v>3452</v>
      </c>
      <c r="E420" s="948" t="s">
        <v>3043</v>
      </c>
      <c r="F420" s="323" t="s">
        <v>3093</v>
      </c>
      <c r="G420" s="331" t="s">
        <v>3045</v>
      </c>
      <c r="H420" s="331" t="s">
        <v>3046</v>
      </c>
      <c r="I420" s="323" t="s">
        <v>3089</v>
      </c>
      <c r="J420" s="323" t="s">
        <v>3058</v>
      </c>
      <c r="K420" s="323" t="s">
        <v>3076</v>
      </c>
      <c r="L420" s="323" t="s">
        <v>2894</v>
      </c>
      <c r="M420" s="323" t="s">
        <v>3866</v>
      </c>
      <c r="N420" s="401" t="s">
        <v>2894</v>
      </c>
      <c r="O420" s="401" t="s">
        <v>2894</v>
      </c>
      <c r="P420" s="331" t="s">
        <v>2894</v>
      </c>
      <c r="Q420" s="323" t="s">
        <v>2894</v>
      </c>
      <c r="R420" s="323" t="s">
        <v>2894</v>
      </c>
      <c r="S420" s="331" t="s">
        <v>3049</v>
      </c>
      <c r="T420" s="323" t="s">
        <v>2894</v>
      </c>
      <c r="U420" s="331" t="s">
        <v>3069</v>
      </c>
      <c r="V420" s="331" t="s">
        <v>3070</v>
      </c>
      <c r="W420" s="324"/>
      <c r="X420" s="326"/>
      <c r="Y420" s="326"/>
      <c r="Z420" s="324" t="s">
        <v>3078</v>
      </c>
      <c r="AA420" s="401" t="s">
        <v>696</v>
      </c>
      <c r="AB420" s="401" t="s">
        <v>696</v>
      </c>
      <c r="AC420" s="332" t="s">
        <v>2894</v>
      </c>
      <c r="AD420" s="332" t="s">
        <v>2894</v>
      </c>
      <c r="AE420" s="331" t="s">
        <v>3060</v>
      </c>
      <c r="AF420" s="401" t="s">
        <v>1023</v>
      </c>
      <c r="AG420" s="401" t="s">
        <v>1023</v>
      </c>
      <c r="AH420" s="323" t="s">
        <v>3100</v>
      </c>
      <c r="AI420" s="340" t="s">
        <v>102</v>
      </c>
      <c r="AJ420" s="446" t="s">
        <v>3094</v>
      </c>
      <c r="AK420" s="327" t="s">
        <v>3095</v>
      </c>
    </row>
    <row r="421" spans="1:37" ht="32" customHeight="1" x14ac:dyDescent="0.2">
      <c r="A421" s="1466" t="s">
        <v>3732</v>
      </c>
      <c r="B421" s="1466" t="s">
        <v>11</v>
      </c>
      <c r="C421" s="445" t="s">
        <v>3091</v>
      </c>
      <c r="D421" s="1452" t="s">
        <v>3453</v>
      </c>
      <c r="E421" s="948" t="s">
        <v>3889</v>
      </c>
      <c r="F421" s="323" t="s">
        <v>3093</v>
      </c>
      <c r="G421" s="331" t="s">
        <v>3045</v>
      </c>
      <c r="H421" s="331" t="s">
        <v>3340</v>
      </c>
      <c r="I421" s="323" t="s">
        <v>3089</v>
      </c>
      <c r="J421" s="323" t="s">
        <v>3058</v>
      </c>
      <c r="K421" s="323" t="s">
        <v>3076</v>
      </c>
      <c r="L421" s="323" t="s">
        <v>3173</v>
      </c>
      <c r="M421" s="323" t="s">
        <v>2894</v>
      </c>
      <c r="N421" s="401" t="s">
        <v>2894</v>
      </c>
      <c r="O421" s="401" t="s">
        <v>2894</v>
      </c>
      <c r="P421" s="331" t="s">
        <v>3047</v>
      </c>
      <c r="Q421" s="323" t="s">
        <v>3151</v>
      </c>
      <c r="R421" s="323" t="s">
        <v>2894</v>
      </c>
      <c r="S421" s="331" t="s">
        <v>3049</v>
      </c>
      <c r="T421" s="323" t="s">
        <v>2894</v>
      </c>
      <c r="U421" s="331" t="s">
        <v>3045</v>
      </c>
      <c r="V421" s="331" t="s">
        <v>3045</v>
      </c>
      <c r="W421" s="324" t="s">
        <v>3112</v>
      </c>
      <c r="X421" s="331" t="s">
        <v>3047</v>
      </c>
      <c r="Y421" s="331" t="s">
        <v>3613</v>
      </c>
      <c r="Z421" s="325"/>
      <c r="AA421" s="401" t="s">
        <v>1748</v>
      </c>
      <c r="AB421" s="401" t="s">
        <v>1748</v>
      </c>
      <c r="AC421" s="332">
        <v>1.02</v>
      </c>
      <c r="AD421" s="332">
        <v>1.02</v>
      </c>
      <c r="AE421" s="331" t="s">
        <v>3060</v>
      </c>
      <c r="AF421" s="401" t="s">
        <v>1300</v>
      </c>
      <c r="AG421" s="401" t="s">
        <v>1300</v>
      </c>
      <c r="AH421" s="323" t="s">
        <v>3100</v>
      </c>
      <c r="AI421" s="446" t="s">
        <v>339</v>
      </c>
      <c r="AJ421" s="446" t="s">
        <v>3094</v>
      </c>
      <c r="AK421" s="327" t="s">
        <v>3095</v>
      </c>
    </row>
    <row r="422" spans="1:37" ht="32" customHeight="1" x14ac:dyDescent="0.2">
      <c r="A422" s="1466" t="s">
        <v>3732</v>
      </c>
      <c r="B422" s="1466" t="s">
        <v>11</v>
      </c>
      <c r="C422" s="445" t="s">
        <v>3091</v>
      </c>
      <c r="D422" s="1452" t="s">
        <v>3453</v>
      </c>
      <c r="E422" s="948" t="s">
        <v>3043</v>
      </c>
      <c r="F422" s="323" t="s">
        <v>3093</v>
      </c>
      <c r="G422" s="331" t="s">
        <v>3045</v>
      </c>
      <c r="H422" s="331" t="s">
        <v>3340</v>
      </c>
      <c r="I422" s="323" t="s">
        <v>3089</v>
      </c>
      <c r="J422" s="323" t="s">
        <v>3058</v>
      </c>
      <c r="K422" s="323" t="s">
        <v>3076</v>
      </c>
      <c r="L422" s="323" t="s">
        <v>3173</v>
      </c>
      <c r="M422" s="323" t="s">
        <v>3140</v>
      </c>
      <c r="N422" s="401" t="s">
        <v>2894</v>
      </c>
      <c r="O422" s="401" t="s">
        <v>2894</v>
      </c>
      <c r="P422" s="331" t="s">
        <v>3047</v>
      </c>
      <c r="Q422" s="323" t="s">
        <v>3151</v>
      </c>
      <c r="R422" s="323" t="s">
        <v>3124</v>
      </c>
      <c r="S422" s="331" t="s">
        <v>3049</v>
      </c>
      <c r="T422" s="323" t="s">
        <v>2894</v>
      </c>
      <c r="U422" s="331" t="s">
        <v>3050</v>
      </c>
      <c r="V422" s="331" t="s">
        <v>3059</v>
      </c>
      <c r="W422" s="324"/>
      <c r="X422" s="326"/>
      <c r="Y422" s="326"/>
      <c r="Z422" s="324" t="s">
        <v>3188</v>
      </c>
      <c r="AA422" s="401" t="s">
        <v>269</v>
      </c>
      <c r="AB422" s="401" t="s">
        <v>2047</v>
      </c>
      <c r="AC422" s="332">
        <v>1.25</v>
      </c>
      <c r="AD422" s="332">
        <v>1.38</v>
      </c>
      <c r="AE422" s="331" t="s">
        <v>3060</v>
      </c>
      <c r="AF422" s="401" t="s">
        <v>1313</v>
      </c>
      <c r="AG422" s="401" t="s">
        <v>922</v>
      </c>
      <c r="AH422" s="323" t="s">
        <v>3100</v>
      </c>
      <c r="AI422" s="446" t="s">
        <v>339</v>
      </c>
      <c r="AJ422" s="446" t="s">
        <v>3094</v>
      </c>
      <c r="AK422" s="327" t="s">
        <v>3095</v>
      </c>
    </row>
    <row r="423" spans="1:37" ht="32" customHeight="1" x14ac:dyDescent="0.2">
      <c r="A423" s="1466" t="s">
        <v>3732</v>
      </c>
      <c r="B423" s="1466" t="s">
        <v>11</v>
      </c>
      <c r="C423" s="445" t="s">
        <v>3091</v>
      </c>
      <c r="D423" s="1453" t="s">
        <v>3454</v>
      </c>
      <c r="E423" s="948" t="s">
        <v>3889</v>
      </c>
      <c r="F423" s="323" t="s">
        <v>3093</v>
      </c>
      <c r="G423" s="331" t="s">
        <v>3045</v>
      </c>
      <c r="H423" s="331" t="s">
        <v>3046</v>
      </c>
      <c r="I423" s="323" t="s">
        <v>3089</v>
      </c>
      <c r="J423" s="323" t="s">
        <v>2894</v>
      </c>
      <c r="K423" s="323" t="s">
        <v>3076</v>
      </c>
      <c r="L423" s="323" t="s">
        <v>2894</v>
      </c>
      <c r="M423" s="323" t="s">
        <v>2894</v>
      </c>
      <c r="N423" s="401" t="s">
        <v>2894</v>
      </c>
      <c r="O423" s="401" t="s">
        <v>2894</v>
      </c>
      <c r="P423" s="331" t="s">
        <v>2894</v>
      </c>
      <c r="Q423" s="323" t="s">
        <v>2894</v>
      </c>
      <c r="R423" s="323" t="s">
        <v>2894</v>
      </c>
      <c r="S423" s="331" t="s">
        <v>3049</v>
      </c>
      <c r="T423" s="323" t="s">
        <v>3045</v>
      </c>
      <c r="U423" s="331" t="s">
        <v>2894</v>
      </c>
      <c r="V423" s="331" t="s">
        <v>2894</v>
      </c>
      <c r="W423" s="324" t="s">
        <v>3112</v>
      </c>
      <c r="X423" s="331" t="s">
        <v>3047</v>
      </c>
      <c r="Y423" s="331" t="s">
        <v>3613</v>
      </c>
      <c r="Z423" s="325"/>
      <c r="AA423" s="401" t="s">
        <v>2894</v>
      </c>
      <c r="AB423" s="401" t="s">
        <v>2894</v>
      </c>
      <c r="AC423" s="332" t="s">
        <v>2894</v>
      </c>
      <c r="AD423" s="332" t="s">
        <v>2894</v>
      </c>
      <c r="AE423" s="331" t="s">
        <v>3060</v>
      </c>
      <c r="AF423" s="401" t="s">
        <v>2894</v>
      </c>
      <c r="AG423" s="401" t="s">
        <v>2894</v>
      </c>
      <c r="AH423" s="323" t="s">
        <v>3161</v>
      </c>
      <c r="AI423" s="340" t="s">
        <v>519</v>
      </c>
      <c r="AJ423" s="446" t="s">
        <v>3094</v>
      </c>
      <c r="AK423" s="327" t="s">
        <v>3095</v>
      </c>
    </row>
    <row r="424" spans="1:37" ht="32" customHeight="1" x14ac:dyDescent="0.2">
      <c r="A424" s="1466" t="s">
        <v>3732</v>
      </c>
      <c r="B424" s="1466" t="s">
        <v>11</v>
      </c>
      <c r="C424" s="445" t="s">
        <v>3091</v>
      </c>
      <c r="D424" s="1453" t="s">
        <v>3454</v>
      </c>
      <c r="E424" s="948" t="s">
        <v>3043</v>
      </c>
      <c r="F424" s="323" t="s">
        <v>3093</v>
      </c>
      <c r="G424" s="331" t="s">
        <v>3045</v>
      </c>
      <c r="H424" s="331" t="s">
        <v>3112</v>
      </c>
      <c r="I424" s="323" t="s">
        <v>3089</v>
      </c>
      <c r="J424" s="323" t="s">
        <v>2894</v>
      </c>
      <c r="K424" s="323" t="s">
        <v>3076</v>
      </c>
      <c r="L424" s="323" t="s">
        <v>2894</v>
      </c>
      <c r="M424" s="323" t="s">
        <v>3140</v>
      </c>
      <c r="N424" s="401" t="s">
        <v>739</v>
      </c>
      <c r="O424" s="401" t="s">
        <v>739</v>
      </c>
      <c r="P424" s="331" t="s">
        <v>2894</v>
      </c>
      <c r="Q424" s="323" t="s">
        <v>2894</v>
      </c>
      <c r="R424" s="323" t="s">
        <v>2894</v>
      </c>
      <c r="S424" s="331" t="s">
        <v>3049</v>
      </c>
      <c r="T424" s="323" t="s">
        <v>3045</v>
      </c>
      <c r="U424" s="331" t="s">
        <v>3069</v>
      </c>
      <c r="V424" s="331" t="s">
        <v>3070</v>
      </c>
      <c r="W424" s="324"/>
      <c r="X424" s="326"/>
      <c r="Y424" s="326"/>
      <c r="Z424" s="324" t="s">
        <v>3078</v>
      </c>
      <c r="AA424" s="401" t="s">
        <v>2894</v>
      </c>
      <c r="AB424" s="401" t="s">
        <v>2894</v>
      </c>
      <c r="AC424" s="332" t="s">
        <v>2894</v>
      </c>
      <c r="AD424" s="332" t="s">
        <v>2894</v>
      </c>
      <c r="AE424" s="331" t="s">
        <v>3060</v>
      </c>
      <c r="AF424" s="401" t="s">
        <v>2894</v>
      </c>
      <c r="AG424" s="401" t="s">
        <v>2894</v>
      </c>
      <c r="AH424" s="323" t="s">
        <v>3161</v>
      </c>
      <c r="AI424" s="340" t="s">
        <v>519</v>
      </c>
      <c r="AJ424" s="446" t="s">
        <v>3094</v>
      </c>
      <c r="AK424" s="327" t="s">
        <v>3095</v>
      </c>
    </row>
    <row r="425" spans="1:37" ht="32" customHeight="1" x14ac:dyDescent="0.2">
      <c r="A425" s="1466" t="s">
        <v>3732</v>
      </c>
      <c r="B425" s="1466" t="s">
        <v>11</v>
      </c>
      <c r="C425" s="445" t="s">
        <v>3091</v>
      </c>
      <c r="D425" s="1452" t="s">
        <v>3455</v>
      </c>
      <c r="E425" s="948" t="s">
        <v>3889</v>
      </c>
      <c r="F425" s="323" t="s">
        <v>3093</v>
      </c>
      <c r="G425" s="331" t="s">
        <v>3045</v>
      </c>
      <c r="H425" s="331" t="s">
        <v>3046</v>
      </c>
      <c r="I425" s="323" t="s">
        <v>3089</v>
      </c>
      <c r="J425" s="323" t="s">
        <v>2894</v>
      </c>
      <c r="K425" s="323" t="s">
        <v>3076</v>
      </c>
      <c r="L425" s="323" t="s">
        <v>2894</v>
      </c>
      <c r="M425" s="323" t="s">
        <v>2894</v>
      </c>
      <c r="N425" s="401" t="s">
        <v>2894</v>
      </c>
      <c r="O425" s="401" t="s">
        <v>2894</v>
      </c>
      <c r="P425" s="331" t="s">
        <v>2894</v>
      </c>
      <c r="Q425" s="323" t="s">
        <v>2894</v>
      </c>
      <c r="R425" s="323" t="s">
        <v>2894</v>
      </c>
      <c r="S425" s="331" t="s">
        <v>3049</v>
      </c>
      <c r="T425" s="323" t="s">
        <v>2894</v>
      </c>
      <c r="U425" s="331" t="s">
        <v>3045</v>
      </c>
      <c r="V425" s="331" t="s">
        <v>3045</v>
      </c>
      <c r="W425" s="324" t="s">
        <v>3112</v>
      </c>
      <c r="X425" s="331" t="s">
        <v>3047</v>
      </c>
      <c r="Y425" s="331" t="s">
        <v>3613</v>
      </c>
      <c r="Z425" s="325"/>
      <c r="AA425" s="401" t="s">
        <v>613</v>
      </c>
      <c r="AB425" s="401" t="s">
        <v>3695</v>
      </c>
      <c r="AC425" s="332" t="s">
        <v>2894</v>
      </c>
      <c r="AD425" s="332" t="s">
        <v>2894</v>
      </c>
      <c r="AE425" s="331" t="s">
        <v>3060</v>
      </c>
      <c r="AF425" s="401" t="s">
        <v>2894</v>
      </c>
      <c r="AG425" s="401" t="s">
        <v>2894</v>
      </c>
      <c r="AH425" s="323" t="s">
        <v>3170</v>
      </c>
      <c r="AI425" s="446" t="s">
        <v>337</v>
      </c>
      <c r="AJ425" s="446" t="s">
        <v>3094</v>
      </c>
      <c r="AK425" s="327" t="s">
        <v>3095</v>
      </c>
    </row>
    <row r="426" spans="1:37" ht="32" customHeight="1" x14ac:dyDescent="0.2">
      <c r="A426" s="1466" t="s">
        <v>3732</v>
      </c>
      <c r="B426" s="1466" t="s">
        <v>11</v>
      </c>
      <c r="C426" s="445" t="s">
        <v>3091</v>
      </c>
      <c r="D426" s="1452" t="s">
        <v>3455</v>
      </c>
      <c r="E426" s="948" t="s">
        <v>3043</v>
      </c>
      <c r="F426" s="323" t="s">
        <v>3093</v>
      </c>
      <c r="G426" s="331" t="s">
        <v>3045</v>
      </c>
      <c r="H426" s="331" t="s">
        <v>3046</v>
      </c>
      <c r="I426" s="323" t="s">
        <v>3089</v>
      </c>
      <c r="J426" s="323" t="s">
        <v>2894</v>
      </c>
      <c r="K426" s="323" t="s">
        <v>3076</v>
      </c>
      <c r="L426" s="323" t="s">
        <v>2894</v>
      </c>
      <c r="M426" s="323" t="s">
        <v>3450</v>
      </c>
      <c r="N426" s="401" t="s">
        <v>2894</v>
      </c>
      <c r="O426" s="401" t="s">
        <v>2894</v>
      </c>
      <c r="P426" s="331" t="s">
        <v>2894</v>
      </c>
      <c r="Q426" s="323" t="s">
        <v>2894</v>
      </c>
      <c r="R426" s="323" t="s">
        <v>2894</v>
      </c>
      <c r="S426" s="331" t="s">
        <v>3049</v>
      </c>
      <c r="T426" s="323" t="s">
        <v>2894</v>
      </c>
      <c r="U426" s="331" t="s">
        <v>3069</v>
      </c>
      <c r="V426" s="331" t="s">
        <v>3059</v>
      </c>
      <c r="W426" s="324"/>
      <c r="X426" s="326"/>
      <c r="Y426" s="326"/>
      <c r="Z426" s="324" t="s">
        <v>3078</v>
      </c>
      <c r="AA426" s="401" t="s">
        <v>661</v>
      </c>
      <c r="AB426" s="401" t="s">
        <v>60</v>
      </c>
      <c r="AC426" s="332" t="s">
        <v>2894</v>
      </c>
      <c r="AD426" s="332" t="s">
        <v>2894</v>
      </c>
      <c r="AE426" s="331" t="s">
        <v>3060</v>
      </c>
      <c r="AF426" s="401" t="s">
        <v>2894</v>
      </c>
      <c r="AG426" s="401" t="s">
        <v>2894</v>
      </c>
      <c r="AH426" s="323" t="s">
        <v>3170</v>
      </c>
      <c r="AI426" s="446" t="s">
        <v>337</v>
      </c>
      <c r="AJ426" s="446" t="s">
        <v>3094</v>
      </c>
      <c r="AK426" s="327" t="s">
        <v>3095</v>
      </c>
    </row>
    <row r="427" spans="1:37" ht="32" customHeight="1" x14ac:dyDescent="0.2">
      <c r="A427" s="1466" t="s">
        <v>3732</v>
      </c>
      <c r="B427" s="1466" t="s">
        <v>11</v>
      </c>
      <c r="C427" s="445" t="s">
        <v>3091</v>
      </c>
      <c r="D427" s="1452" t="s">
        <v>3456</v>
      </c>
      <c r="E427" s="948" t="s">
        <v>3043</v>
      </c>
      <c r="F427" s="323" t="s">
        <v>3093</v>
      </c>
      <c r="G427" s="331" t="s">
        <v>3045</v>
      </c>
      <c r="H427" s="331" t="s">
        <v>3046</v>
      </c>
      <c r="I427" s="323" t="s">
        <v>3089</v>
      </c>
      <c r="J427" s="323" t="s">
        <v>3058</v>
      </c>
      <c r="K427" s="323" t="s">
        <v>2894</v>
      </c>
      <c r="L427" s="323" t="s">
        <v>3173</v>
      </c>
      <c r="M427" s="323" t="s">
        <v>3222</v>
      </c>
      <c r="N427" s="401" t="s">
        <v>2894</v>
      </c>
      <c r="O427" s="401" t="s">
        <v>2894</v>
      </c>
      <c r="P427" s="331" t="s">
        <v>2894</v>
      </c>
      <c r="Q427" s="323" t="s">
        <v>2894</v>
      </c>
      <c r="R427" s="323" t="s">
        <v>2894</v>
      </c>
      <c r="S427" s="331" t="s">
        <v>3049</v>
      </c>
      <c r="T427" s="323" t="s">
        <v>2894</v>
      </c>
      <c r="U427" s="331" t="s">
        <v>3050</v>
      </c>
      <c r="V427" s="331" t="s">
        <v>3059</v>
      </c>
      <c r="W427" s="324"/>
      <c r="X427" s="326"/>
      <c r="Y427" s="326"/>
      <c r="Z427" s="324" t="s">
        <v>3078</v>
      </c>
      <c r="AA427" s="332">
        <v>3.17</v>
      </c>
      <c r="AB427" s="332">
        <v>3.17</v>
      </c>
      <c r="AC427" s="332">
        <v>1.33</v>
      </c>
      <c r="AD427" s="332">
        <v>1.33</v>
      </c>
      <c r="AE427" s="331" t="s">
        <v>3060</v>
      </c>
      <c r="AF427" s="401" t="s">
        <v>1023</v>
      </c>
      <c r="AG427" s="401" t="s">
        <v>1023</v>
      </c>
      <c r="AH427" s="323" t="s">
        <v>3100</v>
      </c>
      <c r="AI427" s="340" t="s">
        <v>337</v>
      </c>
      <c r="AJ427" s="446" t="s">
        <v>3094</v>
      </c>
      <c r="AK427" s="327" t="s">
        <v>3095</v>
      </c>
    </row>
    <row r="428" spans="1:37" ht="32" customHeight="1" x14ac:dyDescent="0.2">
      <c r="A428" s="1466" t="s">
        <v>3732</v>
      </c>
      <c r="B428" s="1466" t="s">
        <v>11</v>
      </c>
      <c r="C428" s="445" t="s">
        <v>3091</v>
      </c>
      <c r="D428" s="1453" t="s">
        <v>3457</v>
      </c>
      <c r="E428" s="948" t="s">
        <v>3043</v>
      </c>
      <c r="F428" s="323" t="s">
        <v>3093</v>
      </c>
      <c r="G428" s="331" t="s">
        <v>3045</v>
      </c>
      <c r="H428" s="331" t="s">
        <v>3046</v>
      </c>
      <c r="I428" s="323" t="s">
        <v>3089</v>
      </c>
      <c r="J428" s="323" t="s">
        <v>3058</v>
      </c>
      <c r="K428" s="323" t="s">
        <v>2894</v>
      </c>
      <c r="L428" s="323" t="s">
        <v>2894</v>
      </c>
      <c r="M428" s="323" t="s">
        <v>3045</v>
      </c>
      <c r="N428" s="401" t="s">
        <v>202</v>
      </c>
      <c r="O428" s="401" t="s">
        <v>202</v>
      </c>
      <c r="P428" s="331" t="s">
        <v>2894</v>
      </c>
      <c r="Q428" s="323" t="s">
        <v>2894</v>
      </c>
      <c r="R428" s="323" t="s">
        <v>2894</v>
      </c>
      <c r="S428" s="331" t="s">
        <v>3049</v>
      </c>
      <c r="T428" s="323" t="s">
        <v>3045</v>
      </c>
      <c r="U428" s="331" t="s">
        <v>3050</v>
      </c>
      <c r="V428" s="331" t="s">
        <v>3059</v>
      </c>
      <c r="W428" s="324"/>
      <c r="X428" s="326"/>
      <c r="Y428" s="326"/>
      <c r="Z428" s="324" t="s">
        <v>3078</v>
      </c>
      <c r="AA428" s="401" t="s">
        <v>2894</v>
      </c>
      <c r="AB428" s="401" t="s">
        <v>2894</v>
      </c>
      <c r="AC428" s="332" t="s">
        <v>2894</v>
      </c>
      <c r="AD428" s="332" t="s">
        <v>2894</v>
      </c>
      <c r="AE428" s="331" t="s">
        <v>3060</v>
      </c>
      <c r="AF428" s="401" t="s">
        <v>2894</v>
      </c>
      <c r="AG428" s="401" t="s">
        <v>2894</v>
      </c>
      <c r="AH428" s="323" t="s">
        <v>2894</v>
      </c>
      <c r="AI428" s="340" t="s">
        <v>339</v>
      </c>
      <c r="AJ428" s="446" t="s">
        <v>3094</v>
      </c>
      <c r="AK428" s="327" t="s">
        <v>3095</v>
      </c>
    </row>
    <row r="429" spans="1:37" ht="32" customHeight="1" x14ac:dyDescent="0.2">
      <c r="A429" s="1466" t="s">
        <v>3732</v>
      </c>
      <c r="B429" s="1466" t="s">
        <v>11</v>
      </c>
      <c r="C429" s="445" t="s">
        <v>3091</v>
      </c>
      <c r="D429" s="1452" t="s">
        <v>3458</v>
      </c>
      <c r="E429" s="948" t="s">
        <v>3043</v>
      </c>
      <c r="F429" s="323" t="s">
        <v>3093</v>
      </c>
      <c r="G429" s="331" t="s">
        <v>3045</v>
      </c>
      <c r="H429" s="331" t="s">
        <v>3340</v>
      </c>
      <c r="I429" s="323" t="s">
        <v>3089</v>
      </c>
      <c r="J429" s="323" t="s">
        <v>3058</v>
      </c>
      <c r="K429" s="323" t="s">
        <v>2894</v>
      </c>
      <c r="L429" s="323" t="s">
        <v>2894</v>
      </c>
      <c r="M429" s="323" t="s">
        <v>2894</v>
      </c>
      <c r="N429" s="401" t="s">
        <v>2894</v>
      </c>
      <c r="O429" s="401" t="s">
        <v>2894</v>
      </c>
      <c r="P429" s="331" t="s">
        <v>2894</v>
      </c>
      <c r="Q429" s="323" t="s">
        <v>2894</v>
      </c>
      <c r="R429" s="323" t="s">
        <v>2894</v>
      </c>
      <c r="S429" s="331" t="s">
        <v>3049</v>
      </c>
      <c r="T429" s="323" t="s">
        <v>2894</v>
      </c>
      <c r="U429" s="331" t="s">
        <v>3050</v>
      </c>
      <c r="V429" s="331" t="s">
        <v>3070</v>
      </c>
      <c r="W429" s="324"/>
      <c r="X429" s="326"/>
      <c r="Y429" s="326"/>
      <c r="Z429" s="324" t="s">
        <v>3078</v>
      </c>
      <c r="AA429" s="401" t="s">
        <v>131</v>
      </c>
      <c r="AB429" s="401" t="s">
        <v>269</v>
      </c>
      <c r="AC429" s="332" t="s">
        <v>2894</v>
      </c>
      <c r="AD429" s="332" t="s">
        <v>2894</v>
      </c>
      <c r="AE429" s="331" t="s">
        <v>3060</v>
      </c>
      <c r="AF429" s="401" t="s">
        <v>2894</v>
      </c>
      <c r="AG429" s="401" t="s">
        <v>2894</v>
      </c>
      <c r="AH429" s="323" t="s">
        <v>3100</v>
      </c>
      <c r="AI429" s="340" t="s">
        <v>102</v>
      </c>
      <c r="AJ429" s="446" t="s">
        <v>3094</v>
      </c>
      <c r="AK429" s="327" t="s">
        <v>3095</v>
      </c>
    </row>
    <row r="430" spans="1:37" ht="32" customHeight="1" x14ac:dyDescent="0.2">
      <c r="A430" s="1466" t="s">
        <v>3732</v>
      </c>
      <c r="B430" s="1466" t="s">
        <v>11</v>
      </c>
      <c r="C430" s="442" t="s">
        <v>3091</v>
      </c>
      <c r="D430" s="1451" t="s">
        <v>3459</v>
      </c>
      <c r="E430" s="948" t="s">
        <v>3889</v>
      </c>
      <c r="F430" s="323" t="s">
        <v>3093</v>
      </c>
      <c r="G430" s="331" t="s">
        <v>3045</v>
      </c>
      <c r="H430" s="331" t="s">
        <v>3146</v>
      </c>
      <c r="I430" s="323" t="s">
        <v>3089</v>
      </c>
      <c r="J430" s="323" t="s">
        <v>3058</v>
      </c>
      <c r="K430" s="323" t="s">
        <v>3076</v>
      </c>
      <c r="L430" s="323" t="s">
        <v>2894</v>
      </c>
      <c r="M430" s="323" t="s">
        <v>3048</v>
      </c>
      <c r="N430" s="401" t="s">
        <v>2894</v>
      </c>
      <c r="O430" s="401" t="s">
        <v>2894</v>
      </c>
      <c r="P430" s="331" t="s">
        <v>3047</v>
      </c>
      <c r="Q430" s="323" t="s">
        <v>3045</v>
      </c>
      <c r="R430" s="323" t="s">
        <v>3160</v>
      </c>
      <c r="S430" s="331" t="s">
        <v>3049</v>
      </c>
      <c r="T430" s="323" t="s">
        <v>3045</v>
      </c>
      <c r="U430" s="331" t="s">
        <v>2894</v>
      </c>
      <c r="V430" s="331" t="s">
        <v>2894</v>
      </c>
      <c r="W430" s="324" t="s">
        <v>3112</v>
      </c>
      <c r="X430" s="331" t="s">
        <v>3047</v>
      </c>
      <c r="Y430" s="331" t="s">
        <v>3613</v>
      </c>
      <c r="Z430" s="325"/>
      <c r="AA430" s="401" t="s">
        <v>61</v>
      </c>
      <c r="AB430" s="401" t="s">
        <v>61</v>
      </c>
      <c r="AC430" s="332">
        <v>0.95</v>
      </c>
      <c r="AD430" s="332">
        <v>1.41</v>
      </c>
      <c r="AE430" s="331" t="s">
        <v>3060</v>
      </c>
      <c r="AF430" s="401" t="s">
        <v>87</v>
      </c>
      <c r="AG430" s="401" t="s">
        <v>87</v>
      </c>
      <c r="AH430" s="323" t="s">
        <v>3100</v>
      </c>
      <c r="AI430" s="444" t="s">
        <v>824</v>
      </c>
      <c r="AJ430" s="444" t="s">
        <v>3214</v>
      </c>
      <c r="AK430" s="327" t="s">
        <v>3095</v>
      </c>
    </row>
    <row r="431" spans="1:37" ht="32" customHeight="1" x14ac:dyDescent="0.2">
      <c r="A431" s="1466" t="s">
        <v>3732</v>
      </c>
      <c r="B431" s="1466" t="s">
        <v>11</v>
      </c>
      <c r="C431" s="442" t="s">
        <v>3091</v>
      </c>
      <c r="D431" s="1451" t="s">
        <v>3459</v>
      </c>
      <c r="E431" s="948" t="s">
        <v>3043</v>
      </c>
      <c r="F431" s="323" t="s">
        <v>3093</v>
      </c>
      <c r="G431" s="331" t="s">
        <v>3045</v>
      </c>
      <c r="H431" s="331" t="s">
        <v>3112</v>
      </c>
      <c r="I431" s="323" t="s">
        <v>3089</v>
      </c>
      <c r="J431" s="323" t="s">
        <v>3058</v>
      </c>
      <c r="K431" s="323" t="s">
        <v>3076</v>
      </c>
      <c r="L431" s="323" t="s">
        <v>2894</v>
      </c>
      <c r="M431" s="323" t="s">
        <v>3140</v>
      </c>
      <c r="N431" s="401" t="s">
        <v>202</v>
      </c>
      <c r="O431" s="401" t="s">
        <v>202</v>
      </c>
      <c r="P431" s="331" t="s">
        <v>3047</v>
      </c>
      <c r="Q431" s="323" t="s">
        <v>3045</v>
      </c>
      <c r="R431" s="323" t="s">
        <v>2894</v>
      </c>
      <c r="S431" s="331" t="s">
        <v>3049</v>
      </c>
      <c r="T431" s="323" t="s">
        <v>3045</v>
      </c>
      <c r="U431" s="331" t="s">
        <v>3069</v>
      </c>
      <c r="V431" s="331" t="s">
        <v>2894</v>
      </c>
      <c r="W431" s="324"/>
      <c r="X431" s="326"/>
      <c r="Y431" s="326"/>
      <c r="Z431" s="324" t="s">
        <v>3078</v>
      </c>
      <c r="AA431" s="401" t="s">
        <v>2894</v>
      </c>
      <c r="AB431" s="401" t="s">
        <v>2894</v>
      </c>
      <c r="AC431" s="332" t="s">
        <v>2894</v>
      </c>
      <c r="AD431" s="332" t="s">
        <v>2894</v>
      </c>
      <c r="AE431" s="331" t="s">
        <v>3060</v>
      </c>
      <c r="AF431" s="401" t="s">
        <v>2894</v>
      </c>
      <c r="AG431" s="401" t="s">
        <v>2894</v>
      </c>
      <c r="AH431" s="323" t="s">
        <v>3100</v>
      </c>
      <c r="AI431" s="444" t="s">
        <v>824</v>
      </c>
      <c r="AJ431" s="444" t="s">
        <v>3214</v>
      </c>
      <c r="AK431" s="327" t="s">
        <v>3095</v>
      </c>
    </row>
    <row r="432" spans="1:37" ht="32" customHeight="1" x14ac:dyDescent="0.2">
      <c r="A432" s="1466" t="s">
        <v>3732</v>
      </c>
      <c r="B432" s="1466" t="s">
        <v>11</v>
      </c>
      <c r="C432" s="445" t="s">
        <v>3091</v>
      </c>
      <c r="D432" s="1452" t="s">
        <v>3460</v>
      </c>
      <c r="E432" s="948" t="s">
        <v>3889</v>
      </c>
      <c r="F432" s="323" t="s">
        <v>3093</v>
      </c>
      <c r="G432" s="331" t="s">
        <v>3045</v>
      </c>
      <c r="H432" s="331" t="s">
        <v>3046</v>
      </c>
      <c r="I432" s="323" t="s">
        <v>3089</v>
      </c>
      <c r="J432" s="323" t="s">
        <v>3058</v>
      </c>
      <c r="K432" s="323" t="s">
        <v>3139</v>
      </c>
      <c r="L432" s="323" t="s">
        <v>2894</v>
      </c>
      <c r="M432" s="323" t="s">
        <v>3066</v>
      </c>
      <c r="N432" s="401" t="s">
        <v>2894</v>
      </c>
      <c r="O432" s="401" t="s">
        <v>2894</v>
      </c>
      <c r="P432" s="331" t="s">
        <v>2894</v>
      </c>
      <c r="Q432" s="323" t="s">
        <v>2894</v>
      </c>
      <c r="R432" s="323" t="s">
        <v>2894</v>
      </c>
      <c r="S432" s="331" t="s">
        <v>3049</v>
      </c>
      <c r="T432" s="323" t="s">
        <v>2894</v>
      </c>
      <c r="U432" s="331" t="s">
        <v>3045</v>
      </c>
      <c r="V432" s="331" t="s">
        <v>3045</v>
      </c>
      <c r="W432" s="324" t="s">
        <v>3112</v>
      </c>
      <c r="X432" s="331" t="s">
        <v>3047</v>
      </c>
      <c r="Y432" s="331" t="s">
        <v>3613</v>
      </c>
      <c r="Z432" s="325"/>
      <c r="AA432" s="401" t="s">
        <v>270</v>
      </c>
      <c r="AB432" s="401" t="s">
        <v>228</v>
      </c>
      <c r="AC432" s="332" t="s">
        <v>2894</v>
      </c>
      <c r="AD432" s="332" t="s">
        <v>2894</v>
      </c>
      <c r="AE432" s="331" t="s">
        <v>3060</v>
      </c>
      <c r="AF432" s="401" t="s">
        <v>2894</v>
      </c>
      <c r="AG432" s="401" t="s">
        <v>2894</v>
      </c>
      <c r="AH432" s="323" t="s">
        <v>3100</v>
      </c>
      <c r="AI432" s="340" t="s">
        <v>102</v>
      </c>
      <c r="AJ432" s="446" t="s">
        <v>3094</v>
      </c>
      <c r="AK432" s="327" t="s">
        <v>3095</v>
      </c>
    </row>
    <row r="433" spans="1:37" ht="32" customHeight="1" x14ac:dyDescent="0.2">
      <c r="A433" s="1466" t="s">
        <v>3732</v>
      </c>
      <c r="B433" s="1466" t="s">
        <v>11</v>
      </c>
      <c r="C433" s="445" t="s">
        <v>3091</v>
      </c>
      <c r="D433" s="1452" t="s">
        <v>3460</v>
      </c>
      <c r="E433" s="948" t="s">
        <v>3043</v>
      </c>
      <c r="F433" s="323" t="s">
        <v>3093</v>
      </c>
      <c r="G433" s="331" t="s">
        <v>3045</v>
      </c>
      <c r="H433" s="331" t="s">
        <v>3046</v>
      </c>
      <c r="I433" s="323" t="s">
        <v>3089</v>
      </c>
      <c r="J433" s="323" t="s">
        <v>3058</v>
      </c>
      <c r="K433" s="323" t="s">
        <v>3139</v>
      </c>
      <c r="L433" s="323" t="s">
        <v>2894</v>
      </c>
      <c r="M433" s="323" t="s">
        <v>3461</v>
      </c>
      <c r="N433" s="401" t="s">
        <v>2894</v>
      </c>
      <c r="O433" s="401" t="s">
        <v>2894</v>
      </c>
      <c r="P433" s="331" t="s">
        <v>2894</v>
      </c>
      <c r="Q433" s="323" t="s">
        <v>2894</v>
      </c>
      <c r="R433" s="323" t="s">
        <v>2894</v>
      </c>
      <c r="S433" s="331" t="s">
        <v>3049</v>
      </c>
      <c r="T433" s="323" t="s">
        <v>2894</v>
      </c>
      <c r="U433" s="331" t="s">
        <v>3069</v>
      </c>
      <c r="V433" s="331" t="s">
        <v>3070</v>
      </c>
      <c r="W433" s="324"/>
      <c r="X433" s="326"/>
      <c r="Y433" s="326"/>
      <c r="Z433" s="324" t="s">
        <v>3078</v>
      </c>
      <c r="AA433" s="401" t="s">
        <v>148</v>
      </c>
      <c r="AB433" s="401" t="s">
        <v>323</v>
      </c>
      <c r="AC433" s="332" t="s">
        <v>2894</v>
      </c>
      <c r="AD433" s="332" t="s">
        <v>2894</v>
      </c>
      <c r="AE433" s="331" t="s">
        <v>3060</v>
      </c>
      <c r="AF433" s="401" t="s">
        <v>2894</v>
      </c>
      <c r="AG433" s="401" t="s">
        <v>2894</v>
      </c>
      <c r="AH433" s="323" t="s">
        <v>3100</v>
      </c>
      <c r="AI433" s="340" t="s">
        <v>102</v>
      </c>
      <c r="AJ433" s="446" t="s">
        <v>3094</v>
      </c>
      <c r="AK433" s="327" t="s">
        <v>3095</v>
      </c>
    </row>
    <row r="434" spans="1:37" ht="32" customHeight="1" x14ac:dyDescent="0.2">
      <c r="A434" s="1466" t="s">
        <v>3732</v>
      </c>
      <c r="B434" s="1466" t="s">
        <v>11</v>
      </c>
      <c r="C434" s="445" t="s">
        <v>3091</v>
      </c>
      <c r="D434" s="1452" t="s">
        <v>3462</v>
      </c>
      <c r="E434" s="948" t="s">
        <v>3889</v>
      </c>
      <c r="F434" s="323" t="s">
        <v>3093</v>
      </c>
      <c r="G434" s="331" t="s">
        <v>3045</v>
      </c>
      <c r="H434" s="331" t="s">
        <v>3046</v>
      </c>
      <c r="I434" s="323" t="s">
        <v>3089</v>
      </c>
      <c r="J434" s="323" t="s">
        <v>3058</v>
      </c>
      <c r="K434" s="323" t="s">
        <v>3139</v>
      </c>
      <c r="L434" s="323" t="s">
        <v>2894</v>
      </c>
      <c r="M434" s="323" t="s">
        <v>3066</v>
      </c>
      <c r="N434" s="401" t="s">
        <v>2894</v>
      </c>
      <c r="O434" s="401" t="s">
        <v>2894</v>
      </c>
      <c r="P434" s="331" t="s">
        <v>2894</v>
      </c>
      <c r="Q434" s="323" t="s">
        <v>2894</v>
      </c>
      <c r="R434" s="323" t="s">
        <v>2894</v>
      </c>
      <c r="S434" s="331" t="s">
        <v>3049</v>
      </c>
      <c r="T434" s="323" t="s">
        <v>2894</v>
      </c>
      <c r="U434" s="331" t="s">
        <v>2894</v>
      </c>
      <c r="V434" s="331" t="s">
        <v>2894</v>
      </c>
      <c r="W434" s="324" t="s">
        <v>3112</v>
      </c>
      <c r="X434" s="331" t="s">
        <v>3047</v>
      </c>
      <c r="Y434" s="331" t="s">
        <v>3613</v>
      </c>
      <c r="Z434" s="325"/>
      <c r="AA434" s="401" t="s">
        <v>595</v>
      </c>
      <c r="AB434" s="401" t="s">
        <v>595</v>
      </c>
      <c r="AC434" s="332" t="s">
        <v>2894</v>
      </c>
      <c r="AD434" s="332" t="s">
        <v>2894</v>
      </c>
      <c r="AE434" s="331" t="s">
        <v>3060</v>
      </c>
      <c r="AF434" s="401" t="s">
        <v>2894</v>
      </c>
      <c r="AG434" s="401" t="s">
        <v>2894</v>
      </c>
      <c r="AH434" s="323" t="s">
        <v>3161</v>
      </c>
      <c r="AI434" s="340" t="s">
        <v>337</v>
      </c>
      <c r="AJ434" s="446" t="s">
        <v>3094</v>
      </c>
      <c r="AK434" s="327" t="s">
        <v>3095</v>
      </c>
    </row>
    <row r="435" spans="1:37" ht="32" customHeight="1" x14ac:dyDescent="0.2">
      <c r="A435" s="1466" t="s">
        <v>3732</v>
      </c>
      <c r="B435" s="1466" t="s">
        <v>11</v>
      </c>
      <c r="C435" s="445" t="s">
        <v>3091</v>
      </c>
      <c r="D435" s="1452" t="s">
        <v>3462</v>
      </c>
      <c r="E435" s="948" t="s">
        <v>3043</v>
      </c>
      <c r="F435" s="323" t="s">
        <v>3093</v>
      </c>
      <c r="G435" s="331" t="s">
        <v>3045</v>
      </c>
      <c r="H435" s="331" t="s">
        <v>3046</v>
      </c>
      <c r="I435" s="323" t="s">
        <v>3089</v>
      </c>
      <c r="J435" s="323" t="s">
        <v>3058</v>
      </c>
      <c r="K435" s="323" t="s">
        <v>3139</v>
      </c>
      <c r="L435" s="323" t="s">
        <v>2894</v>
      </c>
      <c r="M435" s="323" t="s">
        <v>3864</v>
      </c>
      <c r="N435" s="401" t="s">
        <v>2894</v>
      </c>
      <c r="O435" s="401" t="s">
        <v>2894</v>
      </c>
      <c r="P435" s="331" t="s">
        <v>2894</v>
      </c>
      <c r="Q435" s="323" t="s">
        <v>2894</v>
      </c>
      <c r="R435" s="323" t="s">
        <v>2894</v>
      </c>
      <c r="S435" s="331" t="s">
        <v>3049</v>
      </c>
      <c r="T435" s="323" t="s">
        <v>2894</v>
      </c>
      <c r="U435" s="331" t="s">
        <v>3069</v>
      </c>
      <c r="V435" s="331" t="s">
        <v>3070</v>
      </c>
      <c r="W435" s="324"/>
      <c r="X435" s="326"/>
      <c r="Y435" s="326"/>
      <c r="Z435" s="324" t="s">
        <v>3067</v>
      </c>
      <c r="AA435" s="401" t="s">
        <v>1891</v>
      </c>
      <c r="AB435" s="401" t="s">
        <v>1419</v>
      </c>
      <c r="AC435" s="332" t="s">
        <v>2894</v>
      </c>
      <c r="AD435" s="332" t="s">
        <v>2894</v>
      </c>
      <c r="AE435" s="331" t="s">
        <v>3060</v>
      </c>
      <c r="AF435" s="401" t="s">
        <v>2894</v>
      </c>
      <c r="AG435" s="401" t="s">
        <v>2894</v>
      </c>
      <c r="AH435" s="323" t="s">
        <v>3161</v>
      </c>
      <c r="AI435" s="340" t="s">
        <v>337</v>
      </c>
      <c r="AJ435" s="446" t="s">
        <v>3094</v>
      </c>
      <c r="AK435" s="327" t="s">
        <v>3095</v>
      </c>
    </row>
    <row r="436" spans="1:37" ht="32" customHeight="1" x14ac:dyDescent="0.2">
      <c r="A436" s="1466" t="s">
        <v>3732</v>
      </c>
      <c r="B436" s="1466" t="s">
        <v>11</v>
      </c>
      <c r="C436" s="445" t="s">
        <v>3091</v>
      </c>
      <c r="D436" s="1452" t="s">
        <v>3463</v>
      </c>
      <c r="E436" s="948" t="s">
        <v>3889</v>
      </c>
      <c r="F436" s="323" t="s">
        <v>3093</v>
      </c>
      <c r="G436" s="331" t="s">
        <v>3045</v>
      </c>
      <c r="H436" s="331" t="s">
        <v>3046</v>
      </c>
      <c r="I436" s="323" t="s">
        <v>3089</v>
      </c>
      <c r="J436" s="323" t="s">
        <v>3058</v>
      </c>
      <c r="K436" s="323" t="s">
        <v>3076</v>
      </c>
      <c r="L436" s="323" t="s">
        <v>2894</v>
      </c>
      <c r="M436" s="323" t="s">
        <v>3066</v>
      </c>
      <c r="N436" s="401" t="s">
        <v>70</v>
      </c>
      <c r="O436" s="401" t="s">
        <v>70</v>
      </c>
      <c r="P436" s="331" t="s">
        <v>2894</v>
      </c>
      <c r="Q436" s="323" t="s">
        <v>2894</v>
      </c>
      <c r="R436" s="323" t="s">
        <v>2894</v>
      </c>
      <c r="S436" s="331" t="s">
        <v>3049</v>
      </c>
      <c r="T436" s="323" t="s">
        <v>2894</v>
      </c>
      <c r="U436" s="331" t="s">
        <v>3045</v>
      </c>
      <c r="V436" s="331" t="s">
        <v>3045</v>
      </c>
      <c r="W436" s="324" t="s">
        <v>3112</v>
      </c>
      <c r="X436" s="331" t="s">
        <v>3047</v>
      </c>
      <c r="Y436" s="331" t="s">
        <v>3613</v>
      </c>
      <c r="Z436" s="325"/>
      <c r="AA436" s="401" t="s">
        <v>228</v>
      </c>
      <c r="AB436" s="401" t="s">
        <v>3598</v>
      </c>
      <c r="AC436" s="332" t="s">
        <v>2894</v>
      </c>
      <c r="AD436" s="332" t="s">
        <v>2894</v>
      </c>
      <c r="AE436" s="331" t="s">
        <v>3060</v>
      </c>
      <c r="AF436" s="401" t="s">
        <v>2894</v>
      </c>
      <c r="AG436" s="401" t="s">
        <v>2894</v>
      </c>
      <c r="AH436" s="323" t="s">
        <v>3100</v>
      </c>
      <c r="AI436" s="340" t="s">
        <v>337</v>
      </c>
      <c r="AJ436" s="446" t="s">
        <v>3094</v>
      </c>
      <c r="AK436" s="327" t="s">
        <v>3095</v>
      </c>
    </row>
    <row r="437" spans="1:37" ht="32" customHeight="1" x14ac:dyDescent="0.2">
      <c r="A437" s="1466" t="s">
        <v>3732</v>
      </c>
      <c r="B437" s="1466" t="s">
        <v>11</v>
      </c>
      <c r="C437" s="445" t="s">
        <v>3091</v>
      </c>
      <c r="D437" s="1452" t="s">
        <v>3463</v>
      </c>
      <c r="E437" s="948" t="s">
        <v>3043</v>
      </c>
      <c r="F437" s="323" t="s">
        <v>3093</v>
      </c>
      <c r="G437" s="331" t="s">
        <v>3045</v>
      </c>
      <c r="H437" s="331" t="s">
        <v>3046</v>
      </c>
      <c r="I437" s="323" t="s">
        <v>3089</v>
      </c>
      <c r="J437" s="323" t="s">
        <v>3058</v>
      </c>
      <c r="K437" s="323" t="s">
        <v>3076</v>
      </c>
      <c r="L437" s="323" t="s">
        <v>2894</v>
      </c>
      <c r="M437" s="323" t="s">
        <v>3461</v>
      </c>
      <c r="N437" s="401" t="s">
        <v>196</v>
      </c>
      <c r="O437" s="401" t="s">
        <v>227</v>
      </c>
      <c r="P437" s="331" t="s">
        <v>2894</v>
      </c>
      <c r="Q437" s="323" t="s">
        <v>2894</v>
      </c>
      <c r="R437" s="323" t="s">
        <v>2894</v>
      </c>
      <c r="S437" s="331" t="s">
        <v>3049</v>
      </c>
      <c r="T437" s="323" t="s">
        <v>2894</v>
      </c>
      <c r="U437" s="331" t="s">
        <v>3050</v>
      </c>
      <c r="V437" s="331" t="s">
        <v>3059</v>
      </c>
      <c r="W437" s="324"/>
      <c r="X437" s="326"/>
      <c r="Y437" s="326"/>
      <c r="Z437" s="324" t="s">
        <v>3128</v>
      </c>
      <c r="AA437" s="401" t="s">
        <v>3288</v>
      </c>
      <c r="AB437" s="401" t="s">
        <v>297</v>
      </c>
      <c r="AC437" s="332" t="s">
        <v>2894</v>
      </c>
      <c r="AD437" s="332" t="s">
        <v>2894</v>
      </c>
      <c r="AE437" s="331" t="s">
        <v>3060</v>
      </c>
      <c r="AF437" s="401" t="s">
        <v>2894</v>
      </c>
      <c r="AG437" s="401" t="s">
        <v>2894</v>
      </c>
      <c r="AH437" s="323" t="s">
        <v>3100</v>
      </c>
      <c r="AI437" s="340" t="s">
        <v>337</v>
      </c>
      <c r="AJ437" s="446" t="s">
        <v>3094</v>
      </c>
      <c r="AK437" s="327" t="s">
        <v>3095</v>
      </c>
    </row>
    <row r="438" spans="1:37" ht="32" customHeight="1" x14ac:dyDescent="0.2">
      <c r="A438" s="1466" t="s">
        <v>3732</v>
      </c>
      <c r="B438" s="1466" t="s">
        <v>11</v>
      </c>
      <c r="C438" s="445" t="s">
        <v>3091</v>
      </c>
      <c r="D438" s="1452" t="s">
        <v>3464</v>
      </c>
      <c r="E438" s="948" t="s">
        <v>3889</v>
      </c>
      <c r="F438" s="323" t="s">
        <v>3093</v>
      </c>
      <c r="G438" s="331" t="s">
        <v>3045</v>
      </c>
      <c r="H438" s="331" t="s">
        <v>3146</v>
      </c>
      <c r="I438" s="323" t="s">
        <v>3089</v>
      </c>
      <c r="J438" s="323" t="s">
        <v>3058</v>
      </c>
      <c r="K438" s="323" t="s">
        <v>3139</v>
      </c>
      <c r="L438" s="323" t="s">
        <v>2894</v>
      </c>
      <c r="M438" s="323" t="s">
        <v>3066</v>
      </c>
      <c r="N438" s="401" t="s">
        <v>2894</v>
      </c>
      <c r="O438" s="401" t="s">
        <v>2894</v>
      </c>
      <c r="P438" s="331" t="s">
        <v>2894</v>
      </c>
      <c r="Q438" s="323" t="s">
        <v>2894</v>
      </c>
      <c r="R438" s="323" t="s">
        <v>2894</v>
      </c>
      <c r="S438" s="331" t="s">
        <v>3049</v>
      </c>
      <c r="T438" s="323" t="s">
        <v>2894</v>
      </c>
      <c r="U438" s="331" t="s">
        <v>3045</v>
      </c>
      <c r="V438" s="331" t="s">
        <v>3045</v>
      </c>
      <c r="W438" s="324" t="s">
        <v>3112</v>
      </c>
      <c r="X438" s="331" t="s">
        <v>3047</v>
      </c>
      <c r="Y438" s="331" t="s">
        <v>3613</v>
      </c>
      <c r="Z438" s="325"/>
      <c r="AA438" s="401" t="s">
        <v>1612</v>
      </c>
      <c r="AB438" s="401" t="s">
        <v>1612</v>
      </c>
      <c r="AC438" s="332" t="s">
        <v>2894</v>
      </c>
      <c r="AD438" s="332" t="s">
        <v>2894</v>
      </c>
      <c r="AE438" s="331" t="s">
        <v>3060</v>
      </c>
      <c r="AF438" s="401" t="s">
        <v>2894</v>
      </c>
      <c r="AG438" s="401" t="s">
        <v>2894</v>
      </c>
      <c r="AH438" s="323" t="s">
        <v>3170</v>
      </c>
      <c r="AI438" s="446" t="s">
        <v>337</v>
      </c>
      <c r="AJ438" s="446" t="s">
        <v>3094</v>
      </c>
      <c r="AK438" s="327" t="s">
        <v>3095</v>
      </c>
    </row>
    <row r="439" spans="1:37" ht="32" customHeight="1" x14ac:dyDescent="0.2">
      <c r="A439" s="1466" t="s">
        <v>3732</v>
      </c>
      <c r="B439" s="1466" t="s">
        <v>11</v>
      </c>
      <c r="C439" s="445" t="s">
        <v>3091</v>
      </c>
      <c r="D439" s="1452" t="s">
        <v>3464</v>
      </c>
      <c r="E439" s="948" t="s">
        <v>3043</v>
      </c>
      <c r="F439" s="323" t="s">
        <v>3093</v>
      </c>
      <c r="G439" s="331" t="s">
        <v>3045</v>
      </c>
      <c r="H439" s="331" t="s">
        <v>3146</v>
      </c>
      <c r="I439" s="323" t="s">
        <v>3089</v>
      </c>
      <c r="J439" s="323" t="s">
        <v>3058</v>
      </c>
      <c r="K439" s="323" t="s">
        <v>3139</v>
      </c>
      <c r="L439" s="323" t="s">
        <v>2894</v>
      </c>
      <c r="M439" s="323" t="s">
        <v>3461</v>
      </c>
      <c r="N439" s="401" t="s">
        <v>2894</v>
      </c>
      <c r="O439" s="401" t="s">
        <v>2894</v>
      </c>
      <c r="P439" s="331" t="s">
        <v>2894</v>
      </c>
      <c r="Q439" s="323" t="s">
        <v>2894</v>
      </c>
      <c r="R439" s="323" t="s">
        <v>2894</v>
      </c>
      <c r="S439" s="331" t="s">
        <v>3049</v>
      </c>
      <c r="T439" s="323" t="s">
        <v>2894</v>
      </c>
      <c r="U439" s="331" t="s">
        <v>3069</v>
      </c>
      <c r="V439" s="331" t="s">
        <v>3070</v>
      </c>
      <c r="W439" s="324"/>
      <c r="X439" s="326"/>
      <c r="Y439" s="326"/>
      <c r="Z439" s="324" t="s">
        <v>3078</v>
      </c>
      <c r="AA439" s="401" t="s">
        <v>1263</v>
      </c>
      <c r="AB439" s="401" t="s">
        <v>297</v>
      </c>
      <c r="AC439" s="332" t="s">
        <v>2033</v>
      </c>
      <c r="AD439" s="332" t="s">
        <v>2033</v>
      </c>
      <c r="AE439" s="331" t="s">
        <v>3060</v>
      </c>
      <c r="AF439" s="401" t="s">
        <v>2894</v>
      </c>
      <c r="AG439" s="401" t="s">
        <v>2894</v>
      </c>
      <c r="AH439" s="323" t="s">
        <v>3170</v>
      </c>
      <c r="AI439" s="446" t="s">
        <v>337</v>
      </c>
      <c r="AJ439" s="446" t="s">
        <v>3094</v>
      </c>
      <c r="AK439" s="327" t="s">
        <v>3095</v>
      </c>
    </row>
    <row r="440" spans="1:37" ht="32" customHeight="1" x14ac:dyDescent="0.2">
      <c r="A440" s="1466" t="s">
        <v>3732</v>
      </c>
      <c r="B440" s="1466" t="s">
        <v>11</v>
      </c>
      <c r="C440" s="445" t="s">
        <v>3091</v>
      </c>
      <c r="D440" s="1452" t="s">
        <v>3465</v>
      </c>
      <c r="E440" s="948" t="s">
        <v>3889</v>
      </c>
      <c r="F440" s="323" t="s">
        <v>3093</v>
      </c>
      <c r="G440" s="331" t="s">
        <v>3045</v>
      </c>
      <c r="H440" s="331" t="s">
        <v>3046</v>
      </c>
      <c r="I440" s="323" t="s">
        <v>3089</v>
      </c>
      <c r="J440" s="323" t="s">
        <v>3058</v>
      </c>
      <c r="K440" s="323" t="s">
        <v>3139</v>
      </c>
      <c r="L440" s="323" t="s">
        <v>3173</v>
      </c>
      <c r="M440" s="323" t="s">
        <v>2894</v>
      </c>
      <c r="N440" s="401" t="s">
        <v>2894</v>
      </c>
      <c r="O440" s="401" t="s">
        <v>2894</v>
      </c>
      <c r="P440" s="331" t="s">
        <v>2894</v>
      </c>
      <c r="Q440" s="323" t="s">
        <v>2894</v>
      </c>
      <c r="R440" s="323" t="s">
        <v>2894</v>
      </c>
      <c r="S440" s="331" t="s">
        <v>3049</v>
      </c>
      <c r="T440" s="323" t="s">
        <v>2894</v>
      </c>
      <c r="U440" s="331" t="s">
        <v>3045</v>
      </c>
      <c r="V440" s="331" t="s">
        <v>3045</v>
      </c>
      <c r="W440" s="324" t="s">
        <v>3112</v>
      </c>
      <c r="X440" s="331" t="s">
        <v>3047</v>
      </c>
      <c r="Y440" s="331" t="s">
        <v>3613</v>
      </c>
      <c r="Z440" s="325"/>
      <c r="AA440" s="401" t="s">
        <v>61</v>
      </c>
      <c r="AB440" s="401" t="s">
        <v>325</v>
      </c>
      <c r="AC440" s="332" t="s">
        <v>2894</v>
      </c>
      <c r="AD440" s="332" t="s">
        <v>2894</v>
      </c>
      <c r="AE440" s="331" t="s">
        <v>3060</v>
      </c>
      <c r="AF440" s="401" t="s">
        <v>2894</v>
      </c>
      <c r="AG440" s="401" t="s">
        <v>2894</v>
      </c>
      <c r="AH440" s="323" t="s">
        <v>3100</v>
      </c>
      <c r="AI440" s="340" t="s">
        <v>337</v>
      </c>
      <c r="AJ440" s="446" t="s">
        <v>3094</v>
      </c>
      <c r="AK440" s="327" t="s">
        <v>3095</v>
      </c>
    </row>
    <row r="441" spans="1:37" ht="32" customHeight="1" x14ac:dyDescent="0.2">
      <c r="A441" s="1466" t="s">
        <v>3732</v>
      </c>
      <c r="B441" s="1466" t="s">
        <v>11</v>
      </c>
      <c r="C441" s="445" t="s">
        <v>3091</v>
      </c>
      <c r="D441" s="1452" t="s">
        <v>3465</v>
      </c>
      <c r="E441" s="948" t="s">
        <v>3043</v>
      </c>
      <c r="F441" s="323" t="s">
        <v>3093</v>
      </c>
      <c r="G441" s="331" t="s">
        <v>3045</v>
      </c>
      <c r="H441" s="331" t="s">
        <v>3046</v>
      </c>
      <c r="I441" s="323" t="s">
        <v>3089</v>
      </c>
      <c r="J441" s="323" t="s">
        <v>3058</v>
      </c>
      <c r="K441" s="323" t="s">
        <v>3139</v>
      </c>
      <c r="L441" s="323" t="s">
        <v>3173</v>
      </c>
      <c r="M441" s="323" t="s">
        <v>3867</v>
      </c>
      <c r="N441" s="401" t="s">
        <v>2894</v>
      </c>
      <c r="O441" s="401" t="s">
        <v>2894</v>
      </c>
      <c r="P441" s="331" t="s">
        <v>2894</v>
      </c>
      <c r="Q441" s="323" t="s">
        <v>2894</v>
      </c>
      <c r="R441" s="323" t="s">
        <v>2894</v>
      </c>
      <c r="S441" s="331" t="s">
        <v>3049</v>
      </c>
      <c r="T441" s="323" t="s">
        <v>2894</v>
      </c>
      <c r="U441" s="331" t="s">
        <v>3050</v>
      </c>
      <c r="V441" s="331" t="s">
        <v>3059</v>
      </c>
      <c r="W441" s="324"/>
      <c r="X441" s="326"/>
      <c r="Y441" s="326"/>
      <c r="Z441" s="324" t="s">
        <v>3219</v>
      </c>
      <c r="AA441" s="401" t="s">
        <v>498</v>
      </c>
      <c r="AB441" s="401" t="s">
        <v>269</v>
      </c>
      <c r="AC441" s="332" t="s">
        <v>2894</v>
      </c>
      <c r="AD441" s="332" t="s">
        <v>2894</v>
      </c>
      <c r="AE441" s="331" t="s">
        <v>3060</v>
      </c>
      <c r="AF441" s="401" t="s">
        <v>2894</v>
      </c>
      <c r="AG441" s="401" t="s">
        <v>2894</v>
      </c>
      <c r="AH441" s="323" t="s">
        <v>3100</v>
      </c>
      <c r="AI441" s="340" t="s">
        <v>337</v>
      </c>
      <c r="AJ441" s="446" t="s">
        <v>3094</v>
      </c>
      <c r="AK441" s="327" t="s">
        <v>3095</v>
      </c>
    </row>
    <row r="442" spans="1:37" ht="32" customHeight="1" x14ac:dyDescent="0.2">
      <c r="A442" s="1466" t="s">
        <v>3732</v>
      </c>
      <c r="B442" s="1466" t="s">
        <v>11</v>
      </c>
      <c r="C442" s="445" t="s">
        <v>3091</v>
      </c>
      <c r="D442" s="1452" t="s">
        <v>3466</v>
      </c>
      <c r="E442" s="948" t="s">
        <v>3889</v>
      </c>
      <c r="F442" s="323" t="s">
        <v>3093</v>
      </c>
      <c r="G442" s="331" t="s">
        <v>3045</v>
      </c>
      <c r="H442" s="331" t="s">
        <v>3112</v>
      </c>
      <c r="I442" s="323" t="s">
        <v>3089</v>
      </c>
      <c r="J442" s="323" t="s">
        <v>3058</v>
      </c>
      <c r="K442" s="323" t="s">
        <v>3139</v>
      </c>
      <c r="L442" s="323" t="s">
        <v>3047</v>
      </c>
      <c r="M442" s="323" t="s">
        <v>3066</v>
      </c>
      <c r="N442" s="401" t="s">
        <v>739</v>
      </c>
      <c r="O442" s="401" t="s">
        <v>739</v>
      </c>
      <c r="P442" s="331" t="s">
        <v>2894</v>
      </c>
      <c r="Q442" s="323" t="s">
        <v>2894</v>
      </c>
      <c r="R442" s="323" t="s">
        <v>2894</v>
      </c>
      <c r="S442" s="331" t="s">
        <v>3049</v>
      </c>
      <c r="T442" s="323" t="s">
        <v>3045</v>
      </c>
      <c r="U442" s="331" t="s">
        <v>3045</v>
      </c>
      <c r="V442" s="331" t="s">
        <v>3045</v>
      </c>
      <c r="W442" s="324" t="s">
        <v>3112</v>
      </c>
      <c r="X442" s="331" t="s">
        <v>2894</v>
      </c>
      <c r="Y442" s="331" t="s">
        <v>3613</v>
      </c>
      <c r="Z442" s="325"/>
      <c r="AA442" s="401" t="s">
        <v>1800</v>
      </c>
      <c r="AB442" s="401" t="s">
        <v>1800</v>
      </c>
      <c r="AC442" s="332" t="s">
        <v>2894</v>
      </c>
      <c r="AD442" s="332" t="s">
        <v>2894</v>
      </c>
      <c r="AE442" s="331" t="s">
        <v>3060</v>
      </c>
      <c r="AF442" s="401" t="s">
        <v>2894</v>
      </c>
      <c r="AG442" s="401" t="s">
        <v>2894</v>
      </c>
      <c r="AH442" s="323" t="s">
        <v>3100</v>
      </c>
      <c r="AI442" s="340" t="s">
        <v>337</v>
      </c>
      <c r="AJ442" s="446" t="s">
        <v>3094</v>
      </c>
      <c r="AK442" s="327" t="s">
        <v>3095</v>
      </c>
    </row>
    <row r="443" spans="1:37" ht="32" customHeight="1" x14ac:dyDescent="0.2">
      <c r="A443" s="1466" t="s">
        <v>3732</v>
      </c>
      <c r="B443" s="1466" t="s">
        <v>11</v>
      </c>
      <c r="C443" s="445" t="s">
        <v>3091</v>
      </c>
      <c r="D443" s="1452" t="s">
        <v>3466</v>
      </c>
      <c r="E443" s="948" t="s">
        <v>3043</v>
      </c>
      <c r="F443" s="323" t="s">
        <v>3093</v>
      </c>
      <c r="G443" s="331" t="s">
        <v>3045</v>
      </c>
      <c r="H443" s="331" t="s">
        <v>3112</v>
      </c>
      <c r="I443" s="323" t="s">
        <v>3089</v>
      </c>
      <c r="J443" s="323" t="s">
        <v>3058</v>
      </c>
      <c r="K443" s="323" t="s">
        <v>3139</v>
      </c>
      <c r="L443" s="323" t="s">
        <v>3047</v>
      </c>
      <c r="M443" s="323" t="s">
        <v>3461</v>
      </c>
      <c r="N443" s="401" t="s">
        <v>114</v>
      </c>
      <c r="O443" s="401" t="s">
        <v>739</v>
      </c>
      <c r="P443" s="331" t="s">
        <v>2894</v>
      </c>
      <c r="Q443" s="323" t="s">
        <v>2894</v>
      </c>
      <c r="R443" s="323" t="s">
        <v>2894</v>
      </c>
      <c r="S443" s="331" t="s">
        <v>3049</v>
      </c>
      <c r="T443" s="323" t="s">
        <v>3045</v>
      </c>
      <c r="U443" s="331" t="s">
        <v>3050</v>
      </c>
      <c r="V443" s="331" t="s">
        <v>3467</v>
      </c>
      <c r="W443" s="324"/>
      <c r="X443" s="326"/>
      <c r="Y443" s="326"/>
      <c r="Z443" s="324" t="s">
        <v>3219</v>
      </c>
      <c r="AA443" s="401" t="s">
        <v>1612</v>
      </c>
      <c r="AB443" s="401" t="s">
        <v>447</v>
      </c>
      <c r="AC443" s="332" t="s">
        <v>2894</v>
      </c>
      <c r="AD443" s="332" t="s">
        <v>2894</v>
      </c>
      <c r="AE443" s="331" t="s">
        <v>3060</v>
      </c>
      <c r="AF443" s="401" t="s">
        <v>2894</v>
      </c>
      <c r="AG443" s="401" t="s">
        <v>2894</v>
      </c>
      <c r="AH443" s="323" t="s">
        <v>3100</v>
      </c>
      <c r="AI443" s="340" t="s">
        <v>337</v>
      </c>
      <c r="AJ443" s="340" t="s">
        <v>3094</v>
      </c>
      <c r="AK443" s="327" t="s">
        <v>3095</v>
      </c>
    </row>
    <row r="444" spans="1:37" ht="32" customHeight="1" x14ac:dyDescent="0.2">
      <c r="A444" s="1466" t="s">
        <v>3732</v>
      </c>
      <c r="B444" s="1466" t="s">
        <v>11</v>
      </c>
      <c r="C444" s="445" t="s">
        <v>3091</v>
      </c>
      <c r="D444" s="1452" t="s">
        <v>3468</v>
      </c>
      <c r="E444" s="948" t="s">
        <v>3889</v>
      </c>
      <c r="F444" s="323" t="s">
        <v>3093</v>
      </c>
      <c r="G444" s="331" t="s">
        <v>3045</v>
      </c>
      <c r="H444" s="331" t="s">
        <v>3046</v>
      </c>
      <c r="I444" s="323" t="s">
        <v>3089</v>
      </c>
      <c r="J444" s="323" t="s">
        <v>3058</v>
      </c>
      <c r="K444" s="323" t="s">
        <v>3076</v>
      </c>
      <c r="L444" s="323" t="s">
        <v>3047</v>
      </c>
      <c r="M444" s="323" t="s">
        <v>2894</v>
      </c>
      <c r="N444" s="401" t="s">
        <v>70</v>
      </c>
      <c r="O444" s="401" t="s">
        <v>70</v>
      </c>
      <c r="P444" s="331" t="s">
        <v>2894</v>
      </c>
      <c r="Q444" s="323" t="s">
        <v>2894</v>
      </c>
      <c r="R444" s="323" t="s">
        <v>2894</v>
      </c>
      <c r="S444" s="331" t="s">
        <v>3049</v>
      </c>
      <c r="T444" s="323" t="s">
        <v>2894</v>
      </c>
      <c r="U444" s="331" t="s">
        <v>3045</v>
      </c>
      <c r="V444" s="331" t="s">
        <v>3045</v>
      </c>
      <c r="W444" s="324" t="s">
        <v>3112</v>
      </c>
      <c r="X444" s="331" t="s">
        <v>3047</v>
      </c>
      <c r="Y444" s="331" t="s">
        <v>3613</v>
      </c>
      <c r="Z444" s="325"/>
      <c r="AA444" s="401" t="s">
        <v>662</v>
      </c>
      <c r="AB444" s="401" t="s">
        <v>662</v>
      </c>
      <c r="AC444" s="332" t="s">
        <v>2894</v>
      </c>
      <c r="AD444" s="332" t="s">
        <v>2894</v>
      </c>
      <c r="AE444" s="331" t="s">
        <v>3060</v>
      </c>
      <c r="AF444" s="401" t="s">
        <v>2894</v>
      </c>
      <c r="AG444" s="401" t="s">
        <v>2894</v>
      </c>
      <c r="AH444" s="323" t="s">
        <v>3100</v>
      </c>
      <c r="AI444" s="340" t="s">
        <v>337</v>
      </c>
      <c r="AJ444" s="446" t="s">
        <v>3094</v>
      </c>
      <c r="AK444" s="327" t="s">
        <v>3095</v>
      </c>
    </row>
    <row r="445" spans="1:37" ht="32" customHeight="1" x14ac:dyDescent="0.2">
      <c r="A445" s="1466" t="s">
        <v>3732</v>
      </c>
      <c r="B445" s="1466" t="s">
        <v>11</v>
      </c>
      <c r="C445" s="445" t="s">
        <v>3091</v>
      </c>
      <c r="D445" s="1452" t="s">
        <v>3468</v>
      </c>
      <c r="E445" s="948" t="s">
        <v>3043</v>
      </c>
      <c r="F445" s="323" t="s">
        <v>3093</v>
      </c>
      <c r="G445" s="331" t="s">
        <v>3045</v>
      </c>
      <c r="H445" s="331" t="s">
        <v>3046</v>
      </c>
      <c r="I445" s="323" t="s">
        <v>3089</v>
      </c>
      <c r="J445" s="323" t="s">
        <v>3058</v>
      </c>
      <c r="K445" s="323" t="s">
        <v>3076</v>
      </c>
      <c r="L445" s="323" t="s">
        <v>3047</v>
      </c>
      <c r="M445" s="323" t="s">
        <v>3450</v>
      </c>
      <c r="N445" s="401" t="s">
        <v>615</v>
      </c>
      <c r="O445" s="401" t="s">
        <v>227</v>
      </c>
      <c r="P445" s="331" t="s">
        <v>2894</v>
      </c>
      <c r="Q445" s="323" t="s">
        <v>2894</v>
      </c>
      <c r="R445" s="323" t="s">
        <v>2894</v>
      </c>
      <c r="S445" s="331" t="s">
        <v>3049</v>
      </c>
      <c r="T445" s="323" t="s">
        <v>3045</v>
      </c>
      <c r="U445" s="331" t="s">
        <v>3050</v>
      </c>
      <c r="V445" s="331" t="s">
        <v>3059</v>
      </c>
      <c r="W445" s="324"/>
      <c r="X445" s="326"/>
      <c r="Y445" s="326"/>
      <c r="Z445" s="324" t="s">
        <v>3865</v>
      </c>
      <c r="AA445" s="401" t="s">
        <v>3247</v>
      </c>
      <c r="AB445" s="401" t="s">
        <v>3469</v>
      </c>
      <c r="AC445" s="332" t="s">
        <v>2894</v>
      </c>
      <c r="AD445" s="332" t="s">
        <v>2894</v>
      </c>
      <c r="AE445" s="331" t="s">
        <v>3060</v>
      </c>
      <c r="AF445" s="401" t="s">
        <v>2894</v>
      </c>
      <c r="AG445" s="401" t="s">
        <v>2894</v>
      </c>
      <c r="AH445" s="323" t="s">
        <v>3100</v>
      </c>
      <c r="AI445" s="340" t="s">
        <v>337</v>
      </c>
      <c r="AJ445" s="340" t="s">
        <v>3094</v>
      </c>
      <c r="AK445" s="327" t="s">
        <v>3095</v>
      </c>
    </row>
    <row r="446" spans="1:37" ht="32" customHeight="1" x14ac:dyDescent="0.2">
      <c r="A446" s="1466" t="s">
        <v>3732</v>
      </c>
      <c r="B446" s="1466" t="s">
        <v>11</v>
      </c>
      <c r="C446" s="445" t="s">
        <v>3091</v>
      </c>
      <c r="D446" s="1452" t="s">
        <v>3470</v>
      </c>
      <c r="E446" s="948" t="s">
        <v>3889</v>
      </c>
      <c r="F446" s="323" t="s">
        <v>3093</v>
      </c>
      <c r="G446" s="331" t="s">
        <v>3045</v>
      </c>
      <c r="H446" s="331" t="s">
        <v>3046</v>
      </c>
      <c r="I446" s="323" t="s">
        <v>3089</v>
      </c>
      <c r="J446" s="323" t="s">
        <v>3058</v>
      </c>
      <c r="K446" s="323" t="s">
        <v>3139</v>
      </c>
      <c r="L446" s="323" t="s">
        <v>2894</v>
      </c>
      <c r="M446" s="323" t="s">
        <v>2894</v>
      </c>
      <c r="N446" s="401" t="s">
        <v>2894</v>
      </c>
      <c r="O446" s="401" t="s">
        <v>2894</v>
      </c>
      <c r="P446" s="331" t="s">
        <v>2894</v>
      </c>
      <c r="Q446" s="323" t="s">
        <v>2894</v>
      </c>
      <c r="R446" s="323" t="s">
        <v>2894</v>
      </c>
      <c r="S446" s="331" t="s">
        <v>3049</v>
      </c>
      <c r="T446" s="323" t="s">
        <v>2894</v>
      </c>
      <c r="U446" s="331" t="s">
        <v>3045</v>
      </c>
      <c r="V446" s="331" t="s">
        <v>3045</v>
      </c>
      <c r="W446" s="324" t="s">
        <v>3112</v>
      </c>
      <c r="X446" s="331" t="s">
        <v>3047</v>
      </c>
      <c r="Y446" s="331" t="s">
        <v>3613</v>
      </c>
      <c r="Z446" s="325"/>
      <c r="AA446" s="401" t="s">
        <v>325</v>
      </c>
      <c r="AB446" s="401" t="s">
        <v>325</v>
      </c>
      <c r="AC446" s="332" t="s">
        <v>2894</v>
      </c>
      <c r="AD446" s="332" t="s">
        <v>2894</v>
      </c>
      <c r="AE446" s="331" t="s">
        <v>3060</v>
      </c>
      <c r="AF446" s="401" t="s">
        <v>2894</v>
      </c>
      <c r="AG446" s="401" t="s">
        <v>2894</v>
      </c>
      <c r="AH446" s="323" t="s">
        <v>3100</v>
      </c>
      <c r="AI446" s="340" t="s">
        <v>337</v>
      </c>
      <c r="AJ446" s="446" t="s">
        <v>3094</v>
      </c>
      <c r="AK446" s="327" t="s">
        <v>3095</v>
      </c>
    </row>
    <row r="447" spans="1:37" ht="32" customHeight="1" x14ac:dyDescent="0.2">
      <c r="A447" s="1466" t="s">
        <v>3732</v>
      </c>
      <c r="B447" s="1466" t="s">
        <v>11</v>
      </c>
      <c r="C447" s="445" t="s">
        <v>3091</v>
      </c>
      <c r="D447" s="1452" t="s">
        <v>3470</v>
      </c>
      <c r="E447" s="948" t="s">
        <v>3043</v>
      </c>
      <c r="F447" s="323" t="s">
        <v>3093</v>
      </c>
      <c r="G447" s="331" t="s">
        <v>3045</v>
      </c>
      <c r="H447" s="331" t="s">
        <v>3046</v>
      </c>
      <c r="I447" s="323" t="s">
        <v>3089</v>
      </c>
      <c r="J447" s="323" t="s">
        <v>3058</v>
      </c>
      <c r="K447" s="323" t="s">
        <v>3139</v>
      </c>
      <c r="L447" s="323" t="s">
        <v>2894</v>
      </c>
      <c r="M447" s="323" t="s">
        <v>3135</v>
      </c>
      <c r="N447" s="401" t="s">
        <v>2894</v>
      </c>
      <c r="O447" s="401" t="s">
        <v>2894</v>
      </c>
      <c r="P447" s="331" t="s">
        <v>2894</v>
      </c>
      <c r="Q447" s="323" t="s">
        <v>2894</v>
      </c>
      <c r="R447" s="323" t="s">
        <v>2894</v>
      </c>
      <c r="S447" s="331" t="s">
        <v>3049</v>
      </c>
      <c r="T447" s="323" t="s">
        <v>2894</v>
      </c>
      <c r="U447" s="331" t="s">
        <v>3050</v>
      </c>
      <c r="V447" s="331" t="s">
        <v>3059</v>
      </c>
      <c r="W447" s="324"/>
      <c r="X447" s="326"/>
      <c r="Y447" s="326"/>
      <c r="Z447" s="324" t="s">
        <v>3188</v>
      </c>
      <c r="AA447" s="401" t="s">
        <v>131</v>
      </c>
      <c r="AB447" s="401" t="s">
        <v>697</v>
      </c>
      <c r="AC447" s="332" t="s">
        <v>2894</v>
      </c>
      <c r="AD447" s="332" t="s">
        <v>2894</v>
      </c>
      <c r="AE447" s="331" t="s">
        <v>3060</v>
      </c>
      <c r="AF447" s="401" t="s">
        <v>2894</v>
      </c>
      <c r="AG447" s="401" t="s">
        <v>2894</v>
      </c>
      <c r="AH447" s="323" t="s">
        <v>3100</v>
      </c>
      <c r="AI447" s="340" t="s">
        <v>337</v>
      </c>
      <c r="AJ447" s="446" t="s">
        <v>3094</v>
      </c>
      <c r="AK447" s="327" t="s">
        <v>3095</v>
      </c>
    </row>
    <row r="448" spans="1:37" ht="32" customHeight="1" x14ac:dyDescent="0.2">
      <c r="A448" s="1466" t="s">
        <v>3732</v>
      </c>
      <c r="B448" s="1466" t="s">
        <v>11</v>
      </c>
      <c r="C448" s="449" t="s">
        <v>3091</v>
      </c>
      <c r="D448" s="1455" t="s">
        <v>3471</v>
      </c>
      <c r="E448" s="948" t="s">
        <v>3889</v>
      </c>
      <c r="F448" s="323" t="s">
        <v>3093</v>
      </c>
      <c r="G448" s="331" t="s">
        <v>3045</v>
      </c>
      <c r="H448" s="331" t="s">
        <v>3046</v>
      </c>
      <c r="I448" s="323" t="s">
        <v>3089</v>
      </c>
      <c r="J448" s="323" t="s">
        <v>3058</v>
      </c>
      <c r="K448" s="323" t="s">
        <v>3076</v>
      </c>
      <c r="L448" s="323" t="s">
        <v>3047</v>
      </c>
      <c r="M448" s="323" t="s">
        <v>3048</v>
      </c>
      <c r="N448" s="401" t="s">
        <v>202</v>
      </c>
      <c r="O448" s="401" t="s">
        <v>202</v>
      </c>
      <c r="P448" s="331" t="s">
        <v>3047</v>
      </c>
      <c r="Q448" s="323" t="s">
        <v>2894</v>
      </c>
      <c r="R448" s="323" t="s">
        <v>2894</v>
      </c>
      <c r="S448" s="331" t="s">
        <v>3049</v>
      </c>
      <c r="T448" s="323" t="s">
        <v>3045</v>
      </c>
      <c r="U448" s="331" t="s">
        <v>3045</v>
      </c>
      <c r="V448" s="331" t="s">
        <v>3045</v>
      </c>
      <c r="W448" s="324" t="s">
        <v>3112</v>
      </c>
      <c r="X448" s="331" t="s">
        <v>3047</v>
      </c>
      <c r="Y448" s="331" t="s">
        <v>3613</v>
      </c>
      <c r="Z448" s="325"/>
      <c r="AA448" s="401" t="s">
        <v>228</v>
      </c>
      <c r="AB448" s="401" t="s">
        <v>228</v>
      </c>
      <c r="AC448" s="332">
        <v>1.03</v>
      </c>
      <c r="AD448" s="332">
        <v>1.03</v>
      </c>
      <c r="AE448" s="331" t="s">
        <v>3060</v>
      </c>
      <c r="AF448" s="401" t="s">
        <v>310</v>
      </c>
      <c r="AG448" s="401" t="s">
        <v>203</v>
      </c>
      <c r="AH448" s="323" t="s">
        <v>2894</v>
      </c>
      <c r="AI448" s="410" t="s">
        <v>768</v>
      </c>
      <c r="AJ448" s="410" t="s">
        <v>3094</v>
      </c>
      <c r="AK448" s="327" t="s">
        <v>3095</v>
      </c>
    </row>
    <row r="449" spans="1:37" ht="32" customHeight="1" x14ac:dyDescent="0.2">
      <c r="A449" s="1466" t="s">
        <v>3732</v>
      </c>
      <c r="B449" s="1466" t="s">
        <v>11</v>
      </c>
      <c r="C449" s="449" t="s">
        <v>3091</v>
      </c>
      <c r="D449" s="1455" t="s">
        <v>3471</v>
      </c>
      <c r="E449" s="948" t="s">
        <v>3043</v>
      </c>
      <c r="F449" s="323" t="s">
        <v>3093</v>
      </c>
      <c r="G449" s="331" t="s">
        <v>3045</v>
      </c>
      <c r="H449" s="331" t="s">
        <v>3046</v>
      </c>
      <c r="I449" s="323" t="s">
        <v>3089</v>
      </c>
      <c r="J449" s="323" t="s">
        <v>3058</v>
      </c>
      <c r="K449" s="323" t="s">
        <v>3076</v>
      </c>
      <c r="L449" s="323" t="s">
        <v>3047</v>
      </c>
      <c r="M449" s="323" t="s">
        <v>3140</v>
      </c>
      <c r="N449" s="401" t="s">
        <v>1603</v>
      </c>
      <c r="O449" s="401" t="s">
        <v>1603</v>
      </c>
      <c r="P449" s="331" t="s">
        <v>3047</v>
      </c>
      <c r="Q449" s="323" t="s">
        <v>2894</v>
      </c>
      <c r="R449" s="323" t="s">
        <v>2894</v>
      </c>
      <c r="S449" s="331" t="s">
        <v>3049</v>
      </c>
      <c r="T449" s="323" t="s">
        <v>3045</v>
      </c>
      <c r="U449" s="331" t="s">
        <v>3050</v>
      </c>
      <c r="V449" s="331" t="s">
        <v>3059</v>
      </c>
      <c r="W449" s="324"/>
      <c r="X449" s="326"/>
      <c r="Y449" s="326"/>
      <c r="Z449" s="324" t="s">
        <v>3078</v>
      </c>
      <c r="AA449" s="401" t="s">
        <v>148</v>
      </c>
      <c r="AB449" s="401" t="s">
        <v>148</v>
      </c>
      <c r="AC449" s="332">
        <v>1.46</v>
      </c>
      <c r="AD449" s="332">
        <v>1.46</v>
      </c>
      <c r="AE449" s="331" t="s">
        <v>3060</v>
      </c>
      <c r="AF449" s="401" t="s">
        <v>565</v>
      </c>
      <c r="AG449" s="401" t="s">
        <v>526</v>
      </c>
      <c r="AH449" s="323" t="s">
        <v>2894</v>
      </c>
      <c r="AI449" s="410" t="s">
        <v>768</v>
      </c>
      <c r="AJ449" s="410" t="s">
        <v>3094</v>
      </c>
      <c r="AK449" s="327" t="s">
        <v>3095</v>
      </c>
    </row>
    <row r="450" spans="1:37" ht="32" customHeight="1" x14ac:dyDescent="0.2">
      <c r="A450" s="1466" t="s">
        <v>3732</v>
      </c>
      <c r="B450" s="1466" t="s">
        <v>11</v>
      </c>
      <c r="C450" s="445" t="s">
        <v>3091</v>
      </c>
      <c r="D450" s="1452" t="s">
        <v>3472</v>
      </c>
      <c r="E450" s="948" t="s">
        <v>3043</v>
      </c>
      <c r="F450" s="323" t="s">
        <v>3093</v>
      </c>
      <c r="G450" s="331" t="s">
        <v>3045</v>
      </c>
      <c r="H450" s="331" t="s">
        <v>3046</v>
      </c>
      <c r="I450" s="323" t="s">
        <v>3089</v>
      </c>
      <c r="J450" s="323" t="s">
        <v>3058</v>
      </c>
      <c r="K450" s="323" t="s">
        <v>3076</v>
      </c>
      <c r="L450" s="323" t="s">
        <v>3173</v>
      </c>
      <c r="M450" s="323" t="s">
        <v>3222</v>
      </c>
      <c r="N450" s="401" t="s">
        <v>2894</v>
      </c>
      <c r="O450" s="401" t="s">
        <v>2894</v>
      </c>
      <c r="P450" s="331" t="s">
        <v>2894</v>
      </c>
      <c r="Q450" s="323" t="s">
        <v>2894</v>
      </c>
      <c r="R450" s="323" t="s">
        <v>2894</v>
      </c>
      <c r="S450" s="331" t="s">
        <v>3049</v>
      </c>
      <c r="T450" s="323" t="s">
        <v>2894</v>
      </c>
      <c r="U450" s="331" t="s">
        <v>3069</v>
      </c>
      <c r="V450" s="331" t="s">
        <v>3087</v>
      </c>
      <c r="W450" s="324"/>
      <c r="X450" s="326"/>
      <c r="Y450" s="326"/>
      <c r="Z450" s="324" t="s">
        <v>3219</v>
      </c>
      <c r="AA450" s="401" t="s">
        <v>661</v>
      </c>
      <c r="AB450" s="401" t="s">
        <v>661</v>
      </c>
      <c r="AC450" s="332">
        <v>1.1599999999999999</v>
      </c>
      <c r="AD450" s="332">
        <v>1.1599999999999999</v>
      </c>
      <c r="AE450" s="331" t="s">
        <v>3060</v>
      </c>
      <c r="AF450" s="401" t="s">
        <v>1023</v>
      </c>
      <c r="AG450" s="401" t="s">
        <v>1023</v>
      </c>
      <c r="AH450" s="323" t="s">
        <v>3100</v>
      </c>
      <c r="AI450" s="340" t="s">
        <v>102</v>
      </c>
      <c r="AJ450" s="446" t="s">
        <v>3094</v>
      </c>
      <c r="AK450" s="327" t="s">
        <v>3095</v>
      </c>
    </row>
    <row r="451" spans="1:37" ht="32" customHeight="1" x14ac:dyDescent="0.2">
      <c r="A451" s="1466" t="s">
        <v>3732</v>
      </c>
      <c r="B451" s="1466" t="s">
        <v>11</v>
      </c>
      <c r="C451" s="445" t="s">
        <v>3091</v>
      </c>
      <c r="D451" s="1452" t="s">
        <v>3473</v>
      </c>
      <c r="E451" s="948" t="s">
        <v>3889</v>
      </c>
      <c r="F451" s="323" t="s">
        <v>3093</v>
      </c>
      <c r="G451" s="331" t="s">
        <v>3045</v>
      </c>
      <c r="H451" s="331" t="s">
        <v>3046</v>
      </c>
      <c r="I451" s="323" t="s">
        <v>3089</v>
      </c>
      <c r="J451" s="323" t="s">
        <v>3058</v>
      </c>
      <c r="K451" s="323" t="s">
        <v>2894</v>
      </c>
      <c r="L451" s="323" t="s">
        <v>3047</v>
      </c>
      <c r="M451" s="323" t="s">
        <v>2894</v>
      </c>
      <c r="N451" s="401" t="s">
        <v>2894</v>
      </c>
      <c r="O451" s="401" t="s">
        <v>2894</v>
      </c>
      <c r="P451" s="331" t="s">
        <v>3047</v>
      </c>
      <c r="Q451" s="323" t="s">
        <v>3045</v>
      </c>
      <c r="R451" s="323" t="s">
        <v>2894</v>
      </c>
      <c r="S451" s="331" t="s">
        <v>3049</v>
      </c>
      <c r="T451" s="323" t="s">
        <v>2894</v>
      </c>
      <c r="U451" s="331" t="s">
        <v>3045</v>
      </c>
      <c r="V451" s="331" t="s">
        <v>3045</v>
      </c>
      <c r="W451" s="324" t="s">
        <v>3112</v>
      </c>
      <c r="X451" s="331" t="s">
        <v>3047</v>
      </c>
      <c r="Y451" s="331" t="s">
        <v>3613</v>
      </c>
      <c r="Z451" s="325"/>
      <c r="AA451" s="401" t="s">
        <v>425</v>
      </c>
      <c r="AB451" s="401" t="s">
        <v>100</v>
      </c>
      <c r="AC451" s="332">
        <v>1.1299999999999999</v>
      </c>
      <c r="AD451" s="332">
        <v>1.1599999999999999</v>
      </c>
      <c r="AE451" s="331" t="s">
        <v>3060</v>
      </c>
      <c r="AF451" s="401" t="s">
        <v>2894</v>
      </c>
      <c r="AG451" s="401" t="s">
        <v>2894</v>
      </c>
      <c r="AH451" s="323" t="s">
        <v>3170</v>
      </c>
      <c r="AI451" s="340" t="s">
        <v>102</v>
      </c>
      <c r="AJ451" s="446" t="s">
        <v>3094</v>
      </c>
      <c r="AK451" s="327" t="s">
        <v>3095</v>
      </c>
    </row>
    <row r="452" spans="1:37" ht="32" customHeight="1" x14ac:dyDescent="0.2">
      <c r="A452" s="1466" t="s">
        <v>3732</v>
      </c>
      <c r="B452" s="1466" t="s">
        <v>11</v>
      </c>
      <c r="C452" s="445" t="s">
        <v>3091</v>
      </c>
      <c r="D452" s="1452" t="s">
        <v>3473</v>
      </c>
      <c r="E452" s="948" t="s">
        <v>3043</v>
      </c>
      <c r="F452" s="323" t="s">
        <v>3093</v>
      </c>
      <c r="G452" s="331" t="s">
        <v>3045</v>
      </c>
      <c r="H452" s="331" t="s">
        <v>3046</v>
      </c>
      <c r="I452" s="323" t="s">
        <v>3089</v>
      </c>
      <c r="J452" s="323" t="s">
        <v>3058</v>
      </c>
      <c r="K452" s="323" t="s">
        <v>2894</v>
      </c>
      <c r="L452" s="323" t="s">
        <v>3047</v>
      </c>
      <c r="M452" s="323" t="s">
        <v>3048</v>
      </c>
      <c r="N452" s="401" t="s">
        <v>2894</v>
      </c>
      <c r="O452" s="401" t="s">
        <v>2894</v>
      </c>
      <c r="P452" s="331" t="s">
        <v>3047</v>
      </c>
      <c r="Q452" s="323" t="s">
        <v>3045</v>
      </c>
      <c r="R452" s="323" t="s">
        <v>3099</v>
      </c>
      <c r="S452" s="331" t="s">
        <v>3049</v>
      </c>
      <c r="T452" s="323" t="s">
        <v>2894</v>
      </c>
      <c r="U452" s="331" t="s">
        <v>3050</v>
      </c>
      <c r="V452" s="331" t="s">
        <v>3059</v>
      </c>
      <c r="W452" s="324"/>
      <c r="X452" s="326"/>
      <c r="Y452" s="326"/>
      <c r="Z452" s="324" t="s">
        <v>3071</v>
      </c>
      <c r="AA452" s="401" t="s">
        <v>228</v>
      </c>
      <c r="AB452" s="401" t="s">
        <v>228</v>
      </c>
      <c r="AC452" s="332">
        <v>1.55</v>
      </c>
      <c r="AD452" s="332">
        <v>1.55</v>
      </c>
      <c r="AE452" s="331" t="s">
        <v>3060</v>
      </c>
      <c r="AF452" s="401" t="s">
        <v>543</v>
      </c>
      <c r="AG452" s="401" t="s">
        <v>543</v>
      </c>
      <c r="AH452" s="323" t="s">
        <v>3170</v>
      </c>
      <c r="AI452" s="340" t="s">
        <v>102</v>
      </c>
      <c r="AJ452" s="446" t="s">
        <v>3094</v>
      </c>
      <c r="AK452" s="327" t="s">
        <v>3095</v>
      </c>
    </row>
    <row r="453" spans="1:37" ht="32" customHeight="1" x14ac:dyDescent="0.2">
      <c r="A453" s="1466" t="s">
        <v>3732</v>
      </c>
      <c r="B453" s="1466" t="s">
        <v>11</v>
      </c>
      <c r="C453" s="445" t="s">
        <v>3091</v>
      </c>
      <c r="D453" s="1452" t="s">
        <v>3474</v>
      </c>
      <c r="E453" s="948" t="s">
        <v>3889</v>
      </c>
      <c r="F453" s="323" t="s">
        <v>3093</v>
      </c>
      <c r="G453" s="331" t="s">
        <v>3045</v>
      </c>
      <c r="H453" s="331" t="s">
        <v>3046</v>
      </c>
      <c r="I453" s="323" t="s">
        <v>3089</v>
      </c>
      <c r="J453" s="323" t="s">
        <v>3058</v>
      </c>
      <c r="K453" s="323" t="s">
        <v>3076</v>
      </c>
      <c r="L453" s="323" t="s">
        <v>2894</v>
      </c>
      <c r="M453" s="323" t="s">
        <v>2894</v>
      </c>
      <c r="N453" s="401" t="s">
        <v>2894</v>
      </c>
      <c r="O453" s="401" t="s">
        <v>2894</v>
      </c>
      <c r="P453" s="331" t="s">
        <v>2894</v>
      </c>
      <c r="Q453" s="323" t="s">
        <v>2894</v>
      </c>
      <c r="R453" s="323" t="s">
        <v>2894</v>
      </c>
      <c r="S453" s="331" t="s">
        <v>3049</v>
      </c>
      <c r="T453" s="323" t="s">
        <v>2894</v>
      </c>
      <c r="U453" s="331" t="s">
        <v>3045</v>
      </c>
      <c r="V453" s="331" t="s">
        <v>3045</v>
      </c>
      <c r="W453" s="324" t="s">
        <v>3112</v>
      </c>
      <c r="X453" s="331" t="s">
        <v>3047</v>
      </c>
      <c r="Y453" s="331" t="s">
        <v>3613</v>
      </c>
      <c r="Z453" s="325"/>
      <c r="AA453" s="401" t="s">
        <v>297</v>
      </c>
      <c r="AB453" s="401" t="s">
        <v>1177</v>
      </c>
      <c r="AC453" s="332" t="s">
        <v>2894</v>
      </c>
      <c r="AD453" s="332" t="s">
        <v>2894</v>
      </c>
      <c r="AE453" s="331" t="s">
        <v>3060</v>
      </c>
      <c r="AF453" s="401" t="s">
        <v>2894</v>
      </c>
      <c r="AG453" s="401" t="s">
        <v>2894</v>
      </c>
      <c r="AH453" s="323" t="s">
        <v>3170</v>
      </c>
      <c r="AI453" s="446" t="s">
        <v>337</v>
      </c>
      <c r="AJ453" s="446" t="s">
        <v>3094</v>
      </c>
      <c r="AK453" s="327" t="s">
        <v>3095</v>
      </c>
    </row>
    <row r="454" spans="1:37" ht="32" customHeight="1" x14ac:dyDescent="0.2">
      <c r="A454" s="1466" t="s">
        <v>3732</v>
      </c>
      <c r="B454" s="1466" t="s">
        <v>11</v>
      </c>
      <c r="C454" s="445" t="s">
        <v>3091</v>
      </c>
      <c r="D454" s="1452" t="s">
        <v>3474</v>
      </c>
      <c r="E454" s="948" t="s">
        <v>3043</v>
      </c>
      <c r="F454" s="323" t="s">
        <v>3093</v>
      </c>
      <c r="G454" s="331" t="s">
        <v>3045</v>
      </c>
      <c r="H454" s="331" t="s">
        <v>3046</v>
      </c>
      <c r="I454" s="323" t="s">
        <v>3089</v>
      </c>
      <c r="J454" s="323" t="s">
        <v>3058</v>
      </c>
      <c r="K454" s="323" t="s">
        <v>3076</v>
      </c>
      <c r="L454" s="323" t="s">
        <v>2894</v>
      </c>
      <c r="M454" s="323" t="s">
        <v>3140</v>
      </c>
      <c r="N454" s="401" t="s">
        <v>2894</v>
      </c>
      <c r="O454" s="401" t="s">
        <v>2894</v>
      </c>
      <c r="P454" s="331" t="s">
        <v>2894</v>
      </c>
      <c r="Q454" s="323" t="s">
        <v>2894</v>
      </c>
      <c r="R454" s="323" t="s">
        <v>2894</v>
      </c>
      <c r="S454" s="331" t="s">
        <v>3049</v>
      </c>
      <c r="T454" s="323" t="s">
        <v>2894</v>
      </c>
      <c r="U454" s="331" t="s">
        <v>3050</v>
      </c>
      <c r="V454" s="331" t="s">
        <v>3059</v>
      </c>
      <c r="W454" s="324"/>
      <c r="X454" s="326"/>
      <c r="Y454" s="326"/>
      <c r="Z454" s="324" t="s">
        <v>3078</v>
      </c>
      <c r="AA454" s="401" t="s">
        <v>1800</v>
      </c>
      <c r="AB454" s="401" t="s">
        <v>309</v>
      </c>
      <c r="AC454" s="332" t="s">
        <v>2894</v>
      </c>
      <c r="AD454" s="332" t="s">
        <v>2894</v>
      </c>
      <c r="AE454" s="331" t="s">
        <v>3060</v>
      </c>
      <c r="AF454" s="401" t="s">
        <v>2894</v>
      </c>
      <c r="AG454" s="401" t="s">
        <v>2894</v>
      </c>
      <c r="AH454" s="323" t="s">
        <v>3170</v>
      </c>
      <c r="AI454" s="446" t="s">
        <v>337</v>
      </c>
      <c r="AJ454" s="446" t="s">
        <v>3094</v>
      </c>
      <c r="AK454" s="327" t="s">
        <v>3095</v>
      </c>
    </row>
    <row r="455" spans="1:37" ht="32" customHeight="1" x14ac:dyDescent="0.2">
      <c r="A455" s="1466" t="s">
        <v>3732</v>
      </c>
      <c r="B455" s="1466" t="s">
        <v>11</v>
      </c>
      <c r="C455" s="445" t="s">
        <v>3091</v>
      </c>
      <c r="D455" s="1452" t="s">
        <v>3475</v>
      </c>
      <c r="E455" s="948" t="s">
        <v>3889</v>
      </c>
      <c r="F455" s="323" t="s">
        <v>3093</v>
      </c>
      <c r="G455" s="331" t="s">
        <v>3045</v>
      </c>
      <c r="H455" s="331" t="s">
        <v>3046</v>
      </c>
      <c r="I455" s="323" t="s">
        <v>3089</v>
      </c>
      <c r="J455" s="323" t="s">
        <v>3058</v>
      </c>
      <c r="K455" s="323" t="s">
        <v>3076</v>
      </c>
      <c r="L455" s="323" t="s">
        <v>2894</v>
      </c>
      <c r="M455" s="323" t="s">
        <v>2894</v>
      </c>
      <c r="N455" s="401" t="s">
        <v>2894</v>
      </c>
      <c r="O455" s="401" t="s">
        <v>2894</v>
      </c>
      <c r="P455" s="331" t="s">
        <v>2894</v>
      </c>
      <c r="Q455" s="323" t="s">
        <v>2894</v>
      </c>
      <c r="R455" s="323" t="s">
        <v>2894</v>
      </c>
      <c r="S455" s="331" t="s">
        <v>3049</v>
      </c>
      <c r="T455" s="323" t="s">
        <v>2894</v>
      </c>
      <c r="U455" s="331" t="s">
        <v>3045</v>
      </c>
      <c r="V455" s="331" t="s">
        <v>3045</v>
      </c>
      <c r="W455" s="324" t="s">
        <v>3112</v>
      </c>
      <c r="X455" s="331" t="s">
        <v>3047</v>
      </c>
      <c r="Y455" s="331" t="s">
        <v>3613</v>
      </c>
      <c r="Z455" s="325"/>
      <c r="AA455" s="401" t="s">
        <v>269</v>
      </c>
      <c r="AB455" s="401" t="s">
        <v>269</v>
      </c>
      <c r="AC455" s="332" t="s">
        <v>2894</v>
      </c>
      <c r="AD455" s="332" t="s">
        <v>2894</v>
      </c>
      <c r="AE455" s="331" t="s">
        <v>3060</v>
      </c>
      <c r="AF455" s="401" t="s">
        <v>2894</v>
      </c>
      <c r="AG455" s="401" t="s">
        <v>2894</v>
      </c>
      <c r="AH455" s="323" t="s">
        <v>3100</v>
      </c>
      <c r="AI455" s="340" t="s">
        <v>102</v>
      </c>
      <c r="AJ455" s="446" t="s">
        <v>3094</v>
      </c>
      <c r="AK455" s="327" t="s">
        <v>3095</v>
      </c>
    </row>
    <row r="456" spans="1:37" ht="32" customHeight="1" x14ac:dyDescent="0.2">
      <c r="A456" s="1466" t="s">
        <v>3732</v>
      </c>
      <c r="B456" s="1466" t="s">
        <v>11</v>
      </c>
      <c r="C456" s="445" t="s">
        <v>3091</v>
      </c>
      <c r="D456" s="1452" t="s">
        <v>3475</v>
      </c>
      <c r="E456" s="948" t="s">
        <v>3043</v>
      </c>
      <c r="F456" s="323" t="s">
        <v>3093</v>
      </c>
      <c r="G456" s="331" t="s">
        <v>3045</v>
      </c>
      <c r="H456" s="331" t="s">
        <v>3146</v>
      </c>
      <c r="I456" s="323" t="s">
        <v>3089</v>
      </c>
      <c r="J456" s="323" t="s">
        <v>3058</v>
      </c>
      <c r="K456" s="323" t="s">
        <v>3076</v>
      </c>
      <c r="L456" s="323" t="s">
        <v>2894</v>
      </c>
      <c r="M456" s="323" t="s">
        <v>3868</v>
      </c>
      <c r="N456" s="401" t="s">
        <v>2894</v>
      </c>
      <c r="O456" s="401" t="s">
        <v>2894</v>
      </c>
      <c r="P456" s="331" t="s">
        <v>2894</v>
      </c>
      <c r="Q456" s="323" t="s">
        <v>2894</v>
      </c>
      <c r="R456" s="323" t="s">
        <v>2894</v>
      </c>
      <c r="S456" s="331" t="s">
        <v>3049</v>
      </c>
      <c r="T456" s="323" t="s">
        <v>2894</v>
      </c>
      <c r="U456" s="331" t="s">
        <v>3050</v>
      </c>
      <c r="V456" s="331" t="s">
        <v>3087</v>
      </c>
      <c r="W456" s="324"/>
      <c r="X456" s="326"/>
      <c r="Y456" s="326"/>
      <c r="Z456" s="324" t="s">
        <v>3219</v>
      </c>
      <c r="AA456" s="401" t="s">
        <v>443</v>
      </c>
      <c r="AB456" s="401" t="s">
        <v>131</v>
      </c>
      <c r="AC456" s="332" t="s">
        <v>2894</v>
      </c>
      <c r="AD456" s="332" t="s">
        <v>2894</v>
      </c>
      <c r="AE456" s="331" t="s">
        <v>3060</v>
      </c>
      <c r="AF456" s="401" t="s">
        <v>1695</v>
      </c>
      <c r="AG456" s="401" t="s">
        <v>1695</v>
      </c>
      <c r="AH456" s="323" t="s">
        <v>3100</v>
      </c>
      <c r="AI456" s="340" t="s">
        <v>102</v>
      </c>
      <c r="AJ456" s="446" t="s">
        <v>3094</v>
      </c>
      <c r="AK456" s="327" t="s">
        <v>3095</v>
      </c>
    </row>
    <row r="457" spans="1:37" ht="32" customHeight="1" x14ac:dyDescent="0.2">
      <c r="A457" s="1466" t="s">
        <v>3732</v>
      </c>
      <c r="B457" s="1466" t="s">
        <v>11</v>
      </c>
      <c r="C457" s="438" t="s">
        <v>3091</v>
      </c>
      <c r="D457" s="1454" t="s">
        <v>3476</v>
      </c>
      <c r="E457" s="948" t="s">
        <v>3889</v>
      </c>
      <c r="F457" s="323" t="s">
        <v>3093</v>
      </c>
      <c r="G457" s="331" t="s">
        <v>3045</v>
      </c>
      <c r="H457" s="331" t="s">
        <v>3112</v>
      </c>
      <c r="I457" s="323" t="s">
        <v>3089</v>
      </c>
      <c r="J457" s="323" t="s">
        <v>3075</v>
      </c>
      <c r="K457" s="323" t="s">
        <v>2894</v>
      </c>
      <c r="L457" s="323" t="s">
        <v>2894</v>
      </c>
      <c r="M457" s="323" t="s">
        <v>3045</v>
      </c>
      <c r="N457" s="401" t="s">
        <v>2894</v>
      </c>
      <c r="O457" s="401" t="s">
        <v>2894</v>
      </c>
      <c r="P457" s="331" t="s">
        <v>3047</v>
      </c>
      <c r="Q457" s="323" t="s">
        <v>2894</v>
      </c>
      <c r="R457" s="323" t="s">
        <v>2894</v>
      </c>
      <c r="S457" s="331" t="s">
        <v>3049</v>
      </c>
      <c r="T457" s="323" t="s">
        <v>2894</v>
      </c>
      <c r="U457" s="331" t="s">
        <v>3045</v>
      </c>
      <c r="V457" s="331" t="s">
        <v>3045</v>
      </c>
      <c r="W457" s="324" t="s">
        <v>3112</v>
      </c>
      <c r="X457" s="331" t="s">
        <v>3045</v>
      </c>
      <c r="Y457" s="331" t="s">
        <v>3613</v>
      </c>
      <c r="Z457" s="325"/>
      <c r="AA457" s="401" t="s">
        <v>61</v>
      </c>
      <c r="AB457" s="401" t="s">
        <v>61</v>
      </c>
      <c r="AC457" s="332">
        <v>0.94</v>
      </c>
      <c r="AD457" s="332">
        <v>0.94</v>
      </c>
      <c r="AE457" s="331" t="s">
        <v>3060</v>
      </c>
      <c r="AF457" s="401" t="s">
        <v>2894</v>
      </c>
      <c r="AG457" s="401" t="s">
        <v>2894</v>
      </c>
      <c r="AH457" s="323" t="s">
        <v>3100</v>
      </c>
      <c r="AI457" s="440" t="s">
        <v>334</v>
      </c>
      <c r="AJ457" s="440" t="s">
        <v>806</v>
      </c>
      <c r="AK457" s="327" t="s">
        <v>3095</v>
      </c>
    </row>
    <row r="458" spans="1:37" ht="32" customHeight="1" x14ac:dyDescent="0.2">
      <c r="A458" s="1466" t="s">
        <v>3732</v>
      </c>
      <c r="B458" s="1466" t="s">
        <v>11</v>
      </c>
      <c r="C458" s="438" t="s">
        <v>3091</v>
      </c>
      <c r="D458" s="1454" t="s">
        <v>3476</v>
      </c>
      <c r="E458" s="948" t="s">
        <v>3043</v>
      </c>
      <c r="F458" s="323" t="s">
        <v>3093</v>
      </c>
      <c r="G458" s="331" t="s">
        <v>3045</v>
      </c>
      <c r="H458" s="331" t="s">
        <v>3112</v>
      </c>
      <c r="I458" s="323" t="s">
        <v>3089</v>
      </c>
      <c r="J458" s="323" t="s">
        <v>3075</v>
      </c>
      <c r="K458" s="323" t="s">
        <v>2894</v>
      </c>
      <c r="L458" s="323" t="s">
        <v>2894</v>
      </c>
      <c r="M458" s="323" t="s">
        <v>3045</v>
      </c>
      <c r="N458" s="401" t="s">
        <v>2894</v>
      </c>
      <c r="O458" s="401" t="s">
        <v>2894</v>
      </c>
      <c r="P458" s="331" t="s">
        <v>3047</v>
      </c>
      <c r="Q458" s="323" t="s">
        <v>2894</v>
      </c>
      <c r="R458" s="323" t="s">
        <v>3124</v>
      </c>
      <c r="S458" s="331" t="s">
        <v>3049</v>
      </c>
      <c r="T458" s="323" t="s">
        <v>3045</v>
      </c>
      <c r="U458" s="331" t="s">
        <v>3069</v>
      </c>
      <c r="V458" s="331" t="s">
        <v>3087</v>
      </c>
      <c r="W458" s="324"/>
      <c r="X458" s="326"/>
      <c r="Y458" s="326"/>
      <c r="Z458" s="324" t="s">
        <v>3090</v>
      </c>
      <c r="AA458" s="401" t="s">
        <v>696</v>
      </c>
      <c r="AB458" s="401" t="s">
        <v>696</v>
      </c>
      <c r="AC458" s="332">
        <v>1.1399999999999999</v>
      </c>
      <c r="AD458" s="332">
        <v>1.1399999999999999</v>
      </c>
      <c r="AE458" s="331" t="s">
        <v>3060</v>
      </c>
      <c r="AF458" s="401" t="s">
        <v>310</v>
      </c>
      <c r="AG458" s="401" t="s">
        <v>310</v>
      </c>
      <c r="AH458" s="323" t="s">
        <v>3100</v>
      </c>
      <c r="AI458" s="440" t="s">
        <v>334</v>
      </c>
      <c r="AJ458" s="440" t="s">
        <v>806</v>
      </c>
      <c r="AK458" s="327" t="s">
        <v>3095</v>
      </c>
    </row>
    <row r="459" spans="1:37" ht="32" customHeight="1" x14ac:dyDescent="0.2">
      <c r="A459" s="1466" t="s">
        <v>3732</v>
      </c>
      <c r="B459" s="1466" t="s">
        <v>11</v>
      </c>
      <c r="C459" s="445" t="s">
        <v>3091</v>
      </c>
      <c r="D459" s="1452" t="s">
        <v>3477</v>
      </c>
      <c r="E459" s="948" t="s">
        <v>3889</v>
      </c>
      <c r="F459" s="323" t="s">
        <v>3093</v>
      </c>
      <c r="G459" s="331" t="s">
        <v>3045</v>
      </c>
      <c r="H459" s="331" t="s">
        <v>3046</v>
      </c>
      <c r="I459" s="323" t="s">
        <v>3089</v>
      </c>
      <c r="J459" s="323" t="s">
        <v>3058</v>
      </c>
      <c r="K459" s="323" t="s">
        <v>3076</v>
      </c>
      <c r="L459" s="323" t="s">
        <v>2894</v>
      </c>
      <c r="M459" s="323" t="s">
        <v>2894</v>
      </c>
      <c r="N459" s="401" t="s">
        <v>2894</v>
      </c>
      <c r="O459" s="401" t="s">
        <v>2894</v>
      </c>
      <c r="P459" s="331" t="s">
        <v>2894</v>
      </c>
      <c r="Q459" s="323" t="s">
        <v>2894</v>
      </c>
      <c r="R459" s="323" t="s">
        <v>2894</v>
      </c>
      <c r="S459" s="331" t="s">
        <v>3049</v>
      </c>
      <c r="T459" s="323" t="s">
        <v>2894</v>
      </c>
      <c r="U459" s="331" t="s">
        <v>3045</v>
      </c>
      <c r="V459" s="331" t="s">
        <v>3045</v>
      </c>
      <c r="W459" s="324" t="s">
        <v>3112</v>
      </c>
      <c r="X459" s="331" t="s">
        <v>3047</v>
      </c>
      <c r="Y459" s="331" t="s">
        <v>3613</v>
      </c>
      <c r="Z459" s="325"/>
      <c r="AA459" s="401" t="s">
        <v>696</v>
      </c>
      <c r="AB459" s="401" t="s">
        <v>696</v>
      </c>
      <c r="AC459" s="332" t="s">
        <v>2894</v>
      </c>
      <c r="AD459" s="332" t="s">
        <v>2894</v>
      </c>
      <c r="AE459" s="331" t="s">
        <v>3060</v>
      </c>
      <c r="AF459" s="401" t="s">
        <v>2894</v>
      </c>
      <c r="AG459" s="401" t="s">
        <v>2894</v>
      </c>
      <c r="AH459" s="323" t="s">
        <v>3100</v>
      </c>
      <c r="AI459" s="340" t="s">
        <v>337</v>
      </c>
      <c r="AJ459" s="446" t="s">
        <v>3094</v>
      </c>
      <c r="AK459" s="327" t="s">
        <v>3095</v>
      </c>
    </row>
    <row r="460" spans="1:37" ht="32" customHeight="1" x14ac:dyDescent="0.2">
      <c r="A460" s="1466" t="s">
        <v>3732</v>
      </c>
      <c r="B460" s="1466" t="s">
        <v>11</v>
      </c>
      <c r="C460" s="445" t="s">
        <v>3091</v>
      </c>
      <c r="D460" s="1452" t="s">
        <v>3477</v>
      </c>
      <c r="E460" s="948" t="s">
        <v>3043</v>
      </c>
      <c r="F460" s="323" t="s">
        <v>3093</v>
      </c>
      <c r="G460" s="331" t="s">
        <v>3045</v>
      </c>
      <c r="H460" s="331" t="s">
        <v>3046</v>
      </c>
      <c r="I460" s="323" t="s">
        <v>3089</v>
      </c>
      <c r="J460" s="323" t="s">
        <v>3058</v>
      </c>
      <c r="K460" s="323" t="s">
        <v>3076</v>
      </c>
      <c r="L460" s="323" t="s">
        <v>2894</v>
      </c>
      <c r="M460" s="323" t="s">
        <v>3222</v>
      </c>
      <c r="N460" s="401" t="s">
        <v>2894</v>
      </c>
      <c r="O460" s="401" t="s">
        <v>2894</v>
      </c>
      <c r="P460" s="331" t="s">
        <v>2894</v>
      </c>
      <c r="Q460" s="323" t="s">
        <v>2894</v>
      </c>
      <c r="R460" s="323" t="s">
        <v>2894</v>
      </c>
      <c r="S460" s="331" t="s">
        <v>3049</v>
      </c>
      <c r="T460" s="323" t="s">
        <v>2894</v>
      </c>
      <c r="U460" s="331" t="s">
        <v>3069</v>
      </c>
      <c r="V460" s="331" t="s">
        <v>3070</v>
      </c>
      <c r="W460" s="324"/>
      <c r="X460" s="326"/>
      <c r="Y460" s="326"/>
      <c r="Z460" s="324" t="s">
        <v>3078</v>
      </c>
      <c r="AA460" s="401" t="s">
        <v>1772</v>
      </c>
      <c r="AB460" s="401" t="s">
        <v>1772</v>
      </c>
      <c r="AC460" s="332" t="s">
        <v>2894</v>
      </c>
      <c r="AD460" s="332" t="s">
        <v>2894</v>
      </c>
      <c r="AE460" s="331" t="s">
        <v>3060</v>
      </c>
      <c r="AF460" s="401" t="s">
        <v>2894</v>
      </c>
      <c r="AG460" s="401" t="s">
        <v>2894</v>
      </c>
      <c r="AH460" s="323" t="s">
        <v>3100</v>
      </c>
      <c r="AI460" s="340" t="s">
        <v>337</v>
      </c>
      <c r="AJ460" s="446" t="s">
        <v>3094</v>
      </c>
      <c r="AK460" s="327" t="s">
        <v>3095</v>
      </c>
    </row>
    <row r="461" spans="1:37" ht="32" customHeight="1" x14ac:dyDescent="0.2">
      <c r="A461" s="1466" t="s">
        <v>3732</v>
      </c>
      <c r="B461" s="1466" t="s">
        <v>11</v>
      </c>
      <c r="C461" s="445" t="s">
        <v>3091</v>
      </c>
      <c r="D461" s="1452" t="s">
        <v>3478</v>
      </c>
      <c r="E461" s="948" t="s">
        <v>3889</v>
      </c>
      <c r="F461" s="323" t="s">
        <v>3093</v>
      </c>
      <c r="G461" s="331" t="s">
        <v>3045</v>
      </c>
      <c r="H461" s="331" t="s">
        <v>3112</v>
      </c>
      <c r="I461" s="323" t="s">
        <v>3089</v>
      </c>
      <c r="J461" s="323" t="s">
        <v>3058</v>
      </c>
      <c r="K461" s="323" t="s">
        <v>3139</v>
      </c>
      <c r="L461" s="323" t="s">
        <v>3047</v>
      </c>
      <c r="M461" s="323" t="s">
        <v>2894</v>
      </c>
      <c r="N461" s="401" t="s">
        <v>2894</v>
      </c>
      <c r="O461" s="401" t="s">
        <v>2894</v>
      </c>
      <c r="P461" s="331" t="s">
        <v>2894</v>
      </c>
      <c r="Q461" s="323" t="s">
        <v>2894</v>
      </c>
      <c r="R461" s="323" t="s">
        <v>2894</v>
      </c>
      <c r="S461" s="331" t="s">
        <v>3049</v>
      </c>
      <c r="T461" s="323" t="s">
        <v>3045</v>
      </c>
      <c r="U461" s="331" t="s">
        <v>2894</v>
      </c>
      <c r="V461" s="331" t="s">
        <v>2894</v>
      </c>
      <c r="W461" s="324" t="s">
        <v>3105</v>
      </c>
      <c r="X461" s="331" t="s">
        <v>3047</v>
      </c>
      <c r="Y461" s="331" t="s">
        <v>3613</v>
      </c>
      <c r="Z461" s="325"/>
      <c r="AA461" s="401" t="s">
        <v>661</v>
      </c>
      <c r="AB461" s="401" t="s">
        <v>661</v>
      </c>
      <c r="AC461" s="332" t="s">
        <v>2894</v>
      </c>
      <c r="AD461" s="332" t="s">
        <v>2894</v>
      </c>
      <c r="AE461" s="331" t="s">
        <v>3060</v>
      </c>
      <c r="AF461" s="401" t="s">
        <v>2894</v>
      </c>
      <c r="AG461" s="401" t="s">
        <v>2894</v>
      </c>
      <c r="AH461" s="323" t="s">
        <v>3100</v>
      </c>
      <c r="AI461" s="340" t="s">
        <v>338</v>
      </c>
      <c r="AJ461" s="446" t="s">
        <v>3094</v>
      </c>
      <c r="AK461" s="327" t="s">
        <v>3095</v>
      </c>
    </row>
    <row r="462" spans="1:37" ht="32" customHeight="1" x14ac:dyDescent="0.2">
      <c r="A462" s="1466" t="s">
        <v>3732</v>
      </c>
      <c r="B462" s="1466" t="s">
        <v>11</v>
      </c>
      <c r="C462" s="445" t="s">
        <v>3091</v>
      </c>
      <c r="D462" s="1452" t="s">
        <v>3478</v>
      </c>
      <c r="E462" s="948" t="s">
        <v>3043</v>
      </c>
      <c r="F462" s="323" t="s">
        <v>3093</v>
      </c>
      <c r="G462" s="331" t="s">
        <v>3045</v>
      </c>
      <c r="H462" s="331" t="s">
        <v>3112</v>
      </c>
      <c r="I462" s="323" t="s">
        <v>3089</v>
      </c>
      <c r="J462" s="323" t="s">
        <v>3058</v>
      </c>
      <c r="K462" s="323" t="s">
        <v>3139</v>
      </c>
      <c r="L462" s="323" t="s">
        <v>3047</v>
      </c>
      <c r="M462" s="323" t="s">
        <v>3461</v>
      </c>
      <c r="N462" s="401" t="s">
        <v>739</v>
      </c>
      <c r="O462" s="401" t="s">
        <v>739</v>
      </c>
      <c r="P462" s="331" t="s">
        <v>2894</v>
      </c>
      <c r="Q462" s="323" t="s">
        <v>2894</v>
      </c>
      <c r="R462" s="323" t="s">
        <v>2894</v>
      </c>
      <c r="S462" s="331" t="s">
        <v>3049</v>
      </c>
      <c r="T462" s="323" t="s">
        <v>3045</v>
      </c>
      <c r="U462" s="331" t="s">
        <v>3050</v>
      </c>
      <c r="V462" s="331" t="s">
        <v>3059</v>
      </c>
      <c r="W462" s="324"/>
      <c r="X462" s="326"/>
      <c r="Y462" s="326"/>
      <c r="Z462" s="324" t="s">
        <v>3078</v>
      </c>
      <c r="AA462" s="401" t="s">
        <v>1220</v>
      </c>
      <c r="AB462" s="401" t="s">
        <v>696</v>
      </c>
      <c r="AC462" s="332" t="s">
        <v>2894</v>
      </c>
      <c r="AD462" s="332" t="s">
        <v>2894</v>
      </c>
      <c r="AE462" s="331" t="s">
        <v>3060</v>
      </c>
      <c r="AF462" s="401" t="s">
        <v>2894</v>
      </c>
      <c r="AG462" s="401" t="s">
        <v>2894</v>
      </c>
      <c r="AH462" s="323" t="s">
        <v>3100</v>
      </c>
      <c r="AI462" s="340" t="s">
        <v>338</v>
      </c>
      <c r="AJ462" s="446" t="s">
        <v>3094</v>
      </c>
      <c r="AK462" s="327" t="s">
        <v>3095</v>
      </c>
    </row>
    <row r="463" spans="1:37" ht="32" customHeight="1" x14ac:dyDescent="0.2">
      <c r="A463" s="1466" t="s">
        <v>3732</v>
      </c>
      <c r="B463" s="1466" t="s">
        <v>11</v>
      </c>
      <c r="C463" s="445" t="s">
        <v>3091</v>
      </c>
      <c r="D463" s="1452" t="s">
        <v>3479</v>
      </c>
      <c r="E463" s="948" t="s">
        <v>3889</v>
      </c>
      <c r="F463" s="323" t="s">
        <v>3093</v>
      </c>
      <c r="G463" s="331" t="s">
        <v>3045</v>
      </c>
      <c r="H463" s="331" t="s">
        <v>3046</v>
      </c>
      <c r="I463" s="323" t="s">
        <v>3089</v>
      </c>
      <c r="J463" s="323" t="s">
        <v>3058</v>
      </c>
      <c r="K463" s="323" t="s">
        <v>3139</v>
      </c>
      <c r="L463" s="323" t="s">
        <v>2894</v>
      </c>
      <c r="M463" s="323" t="s">
        <v>3066</v>
      </c>
      <c r="N463" s="401" t="s">
        <v>2894</v>
      </c>
      <c r="O463" s="401" t="s">
        <v>2894</v>
      </c>
      <c r="P463" s="331" t="s">
        <v>2894</v>
      </c>
      <c r="Q463" s="323" t="s">
        <v>2894</v>
      </c>
      <c r="R463" s="323" t="s">
        <v>2894</v>
      </c>
      <c r="S463" s="331" t="s">
        <v>3049</v>
      </c>
      <c r="T463" s="323" t="s">
        <v>2894</v>
      </c>
      <c r="U463" s="331" t="s">
        <v>3045</v>
      </c>
      <c r="V463" s="331" t="s">
        <v>3045</v>
      </c>
      <c r="W463" s="324" t="s">
        <v>3112</v>
      </c>
      <c r="X463" s="331" t="s">
        <v>3047</v>
      </c>
      <c r="Y463" s="331" t="s">
        <v>3613</v>
      </c>
      <c r="Z463" s="325"/>
      <c r="AA463" s="401" t="s">
        <v>623</v>
      </c>
      <c r="AB463" s="401" t="s">
        <v>3247</v>
      </c>
      <c r="AC463" s="332" t="s">
        <v>2894</v>
      </c>
      <c r="AD463" s="332" t="s">
        <v>2894</v>
      </c>
      <c r="AE463" s="331" t="s">
        <v>3060</v>
      </c>
      <c r="AF463" s="401" t="s">
        <v>2894</v>
      </c>
      <c r="AG463" s="401" t="s">
        <v>2894</v>
      </c>
      <c r="AH463" s="323" t="s">
        <v>3100</v>
      </c>
      <c r="AI463" s="340" t="s">
        <v>337</v>
      </c>
      <c r="AJ463" s="446" t="s">
        <v>3094</v>
      </c>
      <c r="AK463" s="327" t="s">
        <v>3095</v>
      </c>
    </row>
    <row r="464" spans="1:37" ht="32" customHeight="1" x14ac:dyDescent="0.2">
      <c r="A464" s="1466" t="s">
        <v>3732</v>
      </c>
      <c r="B464" s="1466" t="s">
        <v>11</v>
      </c>
      <c r="C464" s="445" t="s">
        <v>3091</v>
      </c>
      <c r="D464" s="1452" t="s">
        <v>3479</v>
      </c>
      <c r="E464" s="948" t="s">
        <v>3043</v>
      </c>
      <c r="F464" s="323" t="s">
        <v>3093</v>
      </c>
      <c r="G464" s="331" t="s">
        <v>3045</v>
      </c>
      <c r="H464" s="331" t="s">
        <v>3046</v>
      </c>
      <c r="I464" s="323" t="s">
        <v>3089</v>
      </c>
      <c r="J464" s="323" t="s">
        <v>3058</v>
      </c>
      <c r="K464" s="323" t="s">
        <v>3139</v>
      </c>
      <c r="L464" s="323" t="s">
        <v>2894</v>
      </c>
      <c r="M464" s="323" t="s">
        <v>3461</v>
      </c>
      <c r="N464" s="401" t="s">
        <v>2894</v>
      </c>
      <c r="O464" s="401" t="s">
        <v>2894</v>
      </c>
      <c r="P464" s="331" t="s">
        <v>2894</v>
      </c>
      <c r="Q464" s="323" t="s">
        <v>2894</v>
      </c>
      <c r="R464" s="323" t="s">
        <v>2894</v>
      </c>
      <c r="S464" s="331" t="s">
        <v>3049</v>
      </c>
      <c r="T464" s="323" t="s">
        <v>2894</v>
      </c>
      <c r="U464" s="331" t="s">
        <v>3050</v>
      </c>
      <c r="V464" s="331" t="s">
        <v>3059</v>
      </c>
      <c r="W464" s="324"/>
      <c r="X464" s="326"/>
      <c r="Y464" s="326"/>
      <c r="Z464" s="324" t="s">
        <v>3219</v>
      </c>
      <c r="AA464" s="401" t="s">
        <v>368</v>
      </c>
      <c r="AB464" s="401" t="s">
        <v>149</v>
      </c>
      <c r="AC464" s="332" t="s">
        <v>2894</v>
      </c>
      <c r="AD464" s="332" t="s">
        <v>2894</v>
      </c>
      <c r="AE464" s="331" t="s">
        <v>3060</v>
      </c>
      <c r="AF464" s="401" t="s">
        <v>2894</v>
      </c>
      <c r="AG464" s="401" t="s">
        <v>2894</v>
      </c>
      <c r="AH464" s="323" t="s">
        <v>3100</v>
      </c>
      <c r="AI464" s="340" t="s">
        <v>337</v>
      </c>
      <c r="AJ464" s="446" t="s">
        <v>3094</v>
      </c>
      <c r="AK464" s="327" t="s">
        <v>3095</v>
      </c>
    </row>
    <row r="465" spans="1:37" ht="32" customHeight="1" x14ac:dyDescent="0.2">
      <c r="A465" s="1466" t="s">
        <v>3732</v>
      </c>
      <c r="B465" s="1466" t="s">
        <v>11</v>
      </c>
      <c r="C465" s="445" t="s">
        <v>3091</v>
      </c>
      <c r="D465" s="1452" t="s">
        <v>3480</v>
      </c>
      <c r="E465" s="948" t="s">
        <v>3043</v>
      </c>
      <c r="F465" s="323" t="s">
        <v>3093</v>
      </c>
      <c r="G465" s="331" t="s">
        <v>3045</v>
      </c>
      <c r="H465" s="331" t="s">
        <v>3046</v>
      </c>
      <c r="I465" s="323" t="s">
        <v>3089</v>
      </c>
      <c r="J465" s="323" t="s">
        <v>3058</v>
      </c>
      <c r="K465" s="323" t="s">
        <v>2894</v>
      </c>
      <c r="L465" s="323" t="s">
        <v>3047</v>
      </c>
      <c r="M465" s="323" t="s">
        <v>3222</v>
      </c>
      <c r="N465" s="401" t="s">
        <v>1969</v>
      </c>
      <c r="O465" s="401" t="s">
        <v>1969</v>
      </c>
      <c r="P465" s="331" t="s">
        <v>2894</v>
      </c>
      <c r="Q465" s="323" t="s">
        <v>2894</v>
      </c>
      <c r="R465" s="323" t="s">
        <v>2894</v>
      </c>
      <c r="S465" s="331" t="s">
        <v>3049</v>
      </c>
      <c r="T465" s="323" t="s">
        <v>3045</v>
      </c>
      <c r="U465" s="331" t="s">
        <v>3050</v>
      </c>
      <c r="V465" s="331" t="s">
        <v>3059</v>
      </c>
      <c r="W465" s="324"/>
      <c r="X465" s="326"/>
      <c r="Y465" s="326"/>
      <c r="Z465" s="324" t="s">
        <v>3219</v>
      </c>
      <c r="AA465" s="401" t="s">
        <v>1968</v>
      </c>
      <c r="AB465" s="401" t="s">
        <v>1968</v>
      </c>
      <c r="AC465" s="332" t="s">
        <v>2894</v>
      </c>
      <c r="AD465" s="332" t="s">
        <v>2894</v>
      </c>
      <c r="AE465" s="331" t="s">
        <v>3060</v>
      </c>
      <c r="AF465" s="401" t="s">
        <v>2894</v>
      </c>
      <c r="AG465" s="401" t="s">
        <v>2894</v>
      </c>
      <c r="AH465" s="323" t="s">
        <v>3170</v>
      </c>
      <c r="AI465" s="340" t="s">
        <v>337</v>
      </c>
      <c r="AJ465" s="340" t="s">
        <v>3094</v>
      </c>
      <c r="AK465" s="327" t="s">
        <v>3095</v>
      </c>
    </row>
    <row r="466" spans="1:37" ht="32" customHeight="1" x14ac:dyDescent="0.2">
      <c r="A466" s="1466" t="s">
        <v>3732</v>
      </c>
      <c r="B466" s="1466" t="s">
        <v>11</v>
      </c>
      <c r="C466" s="445" t="s">
        <v>3091</v>
      </c>
      <c r="D466" s="1452" t="s">
        <v>3481</v>
      </c>
      <c r="E466" s="948" t="s">
        <v>3889</v>
      </c>
      <c r="F466" s="323" t="s">
        <v>3093</v>
      </c>
      <c r="G466" s="331" t="s">
        <v>3045</v>
      </c>
      <c r="H466" s="331" t="s">
        <v>3046</v>
      </c>
      <c r="I466" s="323" t="s">
        <v>3089</v>
      </c>
      <c r="J466" s="323" t="s">
        <v>3058</v>
      </c>
      <c r="K466" s="323" t="s">
        <v>3076</v>
      </c>
      <c r="L466" s="323" t="s">
        <v>2894</v>
      </c>
      <c r="M466" s="323" t="s">
        <v>3066</v>
      </c>
      <c r="N466" s="401" t="s">
        <v>2894</v>
      </c>
      <c r="O466" s="401" t="s">
        <v>2894</v>
      </c>
      <c r="P466" s="331" t="s">
        <v>2894</v>
      </c>
      <c r="Q466" s="323" t="s">
        <v>2894</v>
      </c>
      <c r="R466" s="323" t="s">
        <v>2894</v>
      </c>
      <c r="S466" s="331" t="s">
        <v>3049</v>
      </c>
      <c r="T466" s="323" t="s">
        <v>2894</v>
      </c>
      <c r="U466" s="331" t="s">
        <v>3045</v>
      </c>
      <c r="V466" s="331" t="s">
        <v>3045</v>
      </c>
      <c r="W466" s="324" t="s">
        <v>3112</v>
      </c>
      <c r="X466" s="331" t="s">
        <v>3047</v>
      </c>
      <c r="Y466" s="331" t="s">
        <v>3613</v>
      </c>
      <c r="Z466" s="325"/>
      <c r="AA466" s="401" t="s">
        <v>1183</v>
      </c>
      <c r="AB466" s="401" t="s">
        <v>1183</v>
      </c>
      <c r="AC466" s="332" t="s">
        <v>2894</v>
      </c>
      <c r="AD466" s="332" t="s">
        <v>2894</v>
      </c>
      <c r="AE466" s="331" t="s">
        <v>3060</v>
      </c>
      <c r="AF466" s="401" t="s">
        <v>2894</v>
      </c>
      <c r="AG466" s="401" t="s">
        <v>2894</v>
      </c>
      <c r="AH466" s="323" t="s">
        <v>3100</v>
      </c>
      <c r="AI466" s="340" t="s">
        <v>337</v>
      </c>
      <c r="AJ466" s="446" t="s">
        <v>3094</v>
      </c>
      <c r="AK466" s="327" t="s">
        <v>3095</v>
      </c>
    </row>
    <row r="467" spans="1:37" ht="32" customHeight="1" x14ac:dyDescent="0.2">
      <c r="A467" s="1466" t="s">
        <v>3732</v>
      </c>
      <c r="B467" s="1466" t="s">
        <v>11</v>
      </c>
      <c r="C467" s="445" t="s">
        <v>3091</v>
      </c>
      <c r="D467" s="1452" t="s">
        <v>3481</v>
      </c>
      <c r="E467" s="948" t="s">
        <v>3043</v>
      </c>
      <c r="F467" s="323" t="s">
        <v>3093</v>
      </c>
      <c r="G467" s="331" t="s">
        <v>3045</v>
      </c>
      <c r="H467" s="331" t="s">
        <v>3046</v>
      </c>
      <c r="I467" s="323" t="s">
        <v>3089</v>
      </c>
      <c r="J467" s="323" t="s">
        <v>3058</v>
      </c>
      <c r="K467" s="323" t="s">
        <v>3076</v>
      </c>
      <c r="L467" s="323" t="s">
        <v>2894</v>
      </c>
      <c r="M467" s="323" t="s">
        <v>3450</v>
      </c>
      <c r="N467" s="401" t="s">
        <v>2894</v>
      </c>
      <c r="O467" s="401" t="s">
        <v>2894</v>
      </c>
      <c r="P467" s="331" t="s">
        <v>2894</v>
      </c>
      <c r="Q467" s="323" t="s">
        <v>2894</v>
      </c>
      <c r="R467" s="323" t="s">
        <v>2894</v>
      </c>
      <c r="S467" s="331" t="s">
        <v>3049</v>
      </c>
      <c r="T467" s="323" t="s">
        <v>2894</v>
      </c>
      <c r="U467" s="331" t="s">
        <v>3069</v>
      </c>
      <c r="V467" s="331" t="s">
        <v>3070</v>
      </c>
      <c r="W467" s="324"/>
      <c r="X467" s="326"/>
      <c r="Y467" s="326"/>
      <c r="Z467" s="324" t="s">
        <v>3128</v>
      </c>
      <c r="AA467" s="401" t="s">
        <v>443</v>
      </c>
      <c r="AB467" s="401" t="s">
        <v>443</v>
      </c>
      <c r="AC467" s="332" t="s">
        <v>2894</v>
      </c>
      <c r="AD467" s="332" t="s">
        <v>2894</v>
      </c>
      <c r="AE467" s="331" t="s">
        <v>3060</v>
      </c>
      <c r="AF467" s="401" t="s">
        <v>2894</v>
      </c>
      <c r="AG467" s="401" t="s">
        <v>2894</v>
      </c>
      <c r="AH467" s="323" t="s">
        <v>3100</v>
      </c>
      <c r="AI467" s="340" t="s">
        <v>337</v>
      </c>
      <c r="AJ467" s="446" t="s">
        <v>3094</v>
      </c>
      <c r="AK467" s="327" t="s">
        <v>3095</v>
      </c>
    </row>
    <row r="468" spans="1:37" ht="32" customHeight="1" x14ac:dyDescent="0.2">
      <c r="A468" s="1466" t="s">
        <v>3732</v>
      </c>
      <c r="B468" s="1466" t="s">
        <v>11</v>
      </c>
      <c r="C468" s="445" t="s">
        <v>3091</v>
      </c>
      <c r="D468" s="1452" t="s">
        <v>3482</v>
      </c>
      <c r="E468" s="948" t="s">
        <v>3889</v>
      </c>
      <c r="F468" s="323" t="s">
        <v>3093</v>
      </c>
      <c r="G468" s="331" t="s">
        <v>3045</v>
      </c>
      <c r="H468" s="331" t="s">
        <v>3046</v>
      </c>
      <c r="I468" s="323" t="s">
        <v>3089</v>
      </c>
      <c r="J468" s="323" t="s">
        <v>3058</v>
      </c>
      <c r="K468" s="323" t="s">
        <v>3076</v>
      </c>
      <c r="L468" s="323" t="s">
        <v>2894</v>
      </c>
      <c r="M468" s="323" t="s">
        <v>2894</v>
      </c>
      <c r="N468" s="401" t="s">
        <v>2894</v>
      </c>
      <c r="O468" s="401" t="s">
        <v>2894</v>
      </c>
      <c r="P468" s="331" t="s">
        <v>2894</v>
      </c>
      <c r="Q468" s="323" t="s">
        <v>2894</v>
      </c>
      <c r="R468" s="323" t="s">
        <v>2894</v>
      </c>
      <c r="S468" s="331" t="s">
        <v>3049</v>
      </c>
      <c r="T468" s="323" t="s">
        <v>2894</v>
      </c>
      <c r="U468" s="331" t="s">
        <v>3045</v>
      </c>
      <c r="V468" s="331" t="s">
        <v>3045</v>
      </c>
      <c r="W468" s="324" t="s">
        <v>3112</v>
      </c>
      <c r="X468" s="331" t="s">
        <v>3047</v>
      </c>
      <c r="Y468" s="331" t="s">
        <v>3613</v>
      </c>
      <c r="Z468" s="325"/>
      <c r="AA468" s="401" t="s">
        <v>696</v>
      </c>
      <c r="AB468" s="401" t="s">
        <v>1800</v>
      </c>
      <c r="AC468" s="332" t="s">
        <v>2894</v>
      </c>
      <c r="AD468" s="332" t="s">
        <v>2894</v>
      </c>
      <c r="AE468" s="331" t="s">
        <v>3060</v>
      </c>
      <c r="AF468" s="401" t="s">
        <v>2894</v>
      </c>
      <c r="AG468" s="401" t="s">
        <v>2894</v>
      </c>
      <c r="AH468" s="323" t="s">
        <v>3100</v>
      </c>
      <c r="AI468" s="340" t="s">
        <v>337</v>
      </c>
      <c r="AJ468" s="446" t="s">
        <v>3094</v>
      </c>
      <c r="AK468" s="327" t="s">
        <v>3095</v>
      </c>
    </row>
    <row r="469" spans="1:37" ht="32" customHeight="1" x14ac:dyDescent="0.2">
      <c r="A469" s="1466" t="s">
        <v>3732</v>
      </c>
      <c r="B469" s="1466" t="s">
        <v>11</v>
      </c>
      <c r="C469" s="445" t="s">
        <v>3091</v>
      </c>
      <c r="D469" s="1452" t="s">
        <v>3482</v>
      </c>
      <c r="E469" s="948" t="s">
        <v>3043</v>
      </c>
      <c r="F469" s="323" t="s">
        <v>3093</v>
      </c>
      <c r="G469" s="331" t="s">
        <v>3045</v>
      </c>
      <c r="H469" s="331" t="s">
        <v>3046</v>
      </c>
      <c r="I469" s="323" t="s">
        <v>3089</v>
      </c>
      <c r="J469" s="323" t="s">
        <v>3058</v>
      </c>
      <c r="K469" s="323" t="s">
        <v>3076</v>
      </c>
      <c r="L469" s="323" t="s">
        <v>2894</v>
      </c>
      <c r="M469" s="323" t="s">
        <v>3222</v>
      </c>
      <c r="N469" s="401" t="s">
        <v>2894</v>
      </c>
      <c r="O469" s="401" t="s">
        <v>2894</v>
      </c>
      <c r="P469" s="331" t="s">
        <v>2894</v>
      </c>
      <c r="Q469" s="323" t="s">
        <v>2894</v>
      </c>
      <c r="R469" s="323" t="s">
        <v>2894</v>
      </c>
      <c r="S469" s="331" t="s">
        <v>3049</v>
      </c>
      <c r="T469" s="323" t="s">
        <v>2894</v>
      </c>
      <c r="U469" s="331" t="s">
        <v>3050</v>
      </c>
      <c r="V469" s="331" t="s">
        <v>3059</v>
      </c>
      <c r="W469" s="324"/>
      <c r="X469" s="326"/>
      <c r="Y469" s="326"/>
      <c r="Z469" s="324" t="s">
        <v>3071</v>
      </c>
      <c r="AA469" s="401" t="s">
        <v>661</v>
      </c>
      <c r="AB469" s="401" t="s">
        <v>174</v>
      </c>
      <c r="AC469" s="332" t="s">
        <v>2894</v>
      </c>
      <c r="AD469" s="332" t="s">
        <v>2894</v>
      </c>
      <c r="AE469" s="331" t="s">
        <v>3060</v>
      </c>
      <c r="AF469" s="401" t="s">
        <v>2894</v>
      </c>
      <c r="AG469" s="401" t="s">
        <v>2894</v>
      </c>
      <c r="AH469" s="323" t="s">
        <v>3100</v>
      </c>
      <c r="AI469" s="340" t="s">
        <v>337</v>
      </c>
      <c r="AJ469" s="446" t="s">
        <v>3094</v>
      </c>
      <c r="AK469" s="327" t="s">
        <v>3095</v>
      </c>
    </row>
    <row r="470" spans="1:37" ht="32" customHeight="1" x14ac:dyDescent="0.2">
      <c r="A470" s="1466" t="s">
        <v>3732</v>
      </c>
      <c r="B470" s="1466" t="s">
        <v>11</v>
      </c>
      <c r="C470" s="445" t="s">
        <v>3091</v>
      </c>
      <c r="D470" s="1452" t="s">
        <v>3483</v>
      </c>
      <c r="E470" s="948" t="s">
        <v>3043</v>
      </c>
      <c r="F470" s="323" t="s">
        <v>3093</v>
      </c>
      <c r="G470" s="331" t="s">
        <v>3045</v>
      </c>
      <c r="H470" s="331" t="s">
        <v>3046</v>
      </c>
      <c r="I470" s="323" t="s">
        <v>3089</v>
      </c>
      <c r="J470" s="323" t="s">
        <v>3058</v>
      </c>
      <c r="K470" s="323" t="s">
        <v>2894</v>
      </c>
      <c r="L470" s="323" t="s">
        <v>3173</v>
      </c>
      <c r="M470" s="323" t="s">
        <v>3140</v>
      </c>
      <c r="N470" s="401" t="s">
        <v>2894</v>
      </c>
      <c r="O470" s="401" t="s">
        <v>2894</v>
      </c>
      <c r="P470" s="331" t="s">
        <v>2894</v>
      </c>
      <c r="Q470" s="323" t="s">
        <v>2894</v>
      </c>
      <c r="R470" s="323" t="s">
        <v>2894</v>
      </c>
      <c r="S470" s="331" t="s">
        <v>3049</v>
      </c>
      <c r="T470" s="323" t="s">
        <v>2894</v>
      </c>
      <c r="U470" s="331" t="s">
        <v>3045</v>
      </c>
      <c r="V470" s="331" t="s">
        <v>3045</v>
      </c>
      <c r="W470" s="324"/>
      <c r="X470" s="326"/>
      <c r="Y470" s="326"/>
      <c r="Z470" s="324" t="s">
        <v>3078</v>
      </c>
      <c r="AA470" s="401" t="s">
        <v>485</v>
      </c>
      <c r="AB470" s="401" t="s">
        <v>1220</v>
      </c>
      <c r="AC470" s="332">
        <v>1.26</v>
      </c>
      <c r="AD470" s="332">
        <v>1.34</v>
      </c>
      <c r="AE470" s="331" t="s">
        <v>3060</v>
      </c>
      <c r="AF470" s="401" t="s">
        <v>565</v>
      </c>
      <c r="AG470" s="401" t="s">
        <v>499</v>
      </c>
      <c r="AH470" s="323" t="s">
        <v>3100</v>
      </c>
      <c r="AI470" s="340" t="s">
        <v>337</v>
      </c>
      <c r="AJ470" s="446" t="s">
        <v>3094</v>
      </c>
      <c r="AK470" s="327" t="s">
        <v>3095</v>
      </c>
    </row>
    <row r="471" spans="1:37" ht="32" customHeight="1" x14ac:dyDescent="0.2">
      <c r="A471" s="1466" t="s">
        <v>3732</v>
      </c>
      <c r="B471" s="1466" t="s">
        <v>11</v>
      </c>
      <c r="C471" s="445" t="s">
        <v>3091</v>
      </c>
      <c r="D471" s="1453" t="s">
        <v>3484</v>
      </c>
      <c r="E471" s="948" t="s">
        <v>3889</v>
      </c>
      <c r="F471" s="323" t="s">
        <v>3093</v>
      </c>
      <c r="G471" s="331" t="s">
        <v>3045</v>
      </c>
      <c r="H471" s="331" t="s">
        <v>3340</v>
      </c>
      <c r="I471" s="323" t="s">
        <v>3089</v>
      </c>
      <c r="J471" s="323" t="s">
        <v>3058</v>
      </c>
      <c r="K471" s="323" t="s">
        <v>2894</v>
      </c>
      <c r="L471" s="323" t="s">
        <v>2894</v>
      </c>
      <c r="M471" s="323" t="s">
        <v>2894</v>
      </c>
      <c r="N471" s="401" t="s">
        <v>2894</v>
      </c>
      <c r="O471" s="401" t="s">
        <v>2894</v>
      </c>
      <c r="P471" s="331" t="s">
        <v>2894</v>
      </c>
      <c r="Q471" s="323" t="s">
        <v>2894</v>
      </c>
      <c r="R471" s="323" t="s">
        <v>2894</v>
      </c>
      <c r="S471" s="331" t="s">
        <v>3049</v>
      </c>
      <c r="T471" s="323" t="s">
        <v>3045</v>
      </c>
      <c r="U471" s="331" t="s">
        <v>2894</v>
      </c>
      <c r="V471" s="331" t="s">
        <v>2894</v>
      </c>
      <c r="W471" s="324" t="s">
        <v>3112</v>
      </c>
      <c r="X471" s="331" t="s">
        <v>3047</v>
      </c>
      <c r="Y471" s="331" t="s">
        <v>3613</v>
      </c>
      <c r="Z471" s="325"/>
      <c r="AA471" s="401" t="s">
        <v>2894</v>
      </c>
      <c r="AB471" s="401" t="s">
        <v>2894</v>
      </c>
      <c r="AC471" s="332" t="s">
        <v>2894</v>
      </c>
      <c r="AD471" s="332" t="s">
        <v>2894</v>
      </c>
      <c r="AE471" s="331" t="s">
        <v>3060</v>
      </c>
      <c r="AF471" s="401" t="s">
        <v>2894</v>
      </c>
      <c r="AG471" s="401" t="s">
        <v>2894</v>
      </c>
      <c r="AH471" s="323" t="s">
        <v>3170</v>
      </c>
      <c r="AI471" s="340" t="s">
        <v>339</v>
      </c>
      <c r="AJ471" s="446" t="s">
        <v>3094</v>
      </c>
      <c r="AK471" s="327" t="s">
        <v>3095</v>
      </c>
    </row>
    <row r="472" spans="1:37" ht="32" customHeight="1" x14ac:dyDescent="0.2">
      <c r="A472" s="1466" t="s">
        <v>3732</v>
      </c>
      <c r="B472" s="1466" t="s">
        <v>11</v>
      </c>
      <c r="C472" s="445" t="s">
        <v>3091</v>
      </c>
      <c r="D472" s="1453" t="s">
        <v>3484</v>
      </c>
      <c r="E472" s="948" t="s">
        <v>3043</v>
      </c>
      <c r="F472" s="323" t="s">
        <v>3093</v>
      </c>
      <c r="G472" s="331" t="s">
        <v>3045</v>
      </c>
      <c r="H472" s="331" t="s">
        <v>3046</v>
      </c>
      <c r="I472" s="323" t="s">
        <v>3089</v>
      </c>
      <c r="J472" s="323" t="s">
        <v>3058</v>
      </c>
      <c r="K472" s="323" t="s">
        <v>2894</v>
      </c>
      <c r="L472" s="323" t="s">
        <v>2894</v>
      </c>
      <c r="M472" s="323" t="s">
        <v>3045</v>
      </c>
      <c r="N472" s="401" t="s">
        <v>202</v>
      </c>
      <c r="O472" s="401" t="s">
        <v>202</v>
      </c>
      <c r="P472" s="331" t="s">
        <v>2894</v>
      </c>
      <c r="Q472" s="323" t="s">
        <v>2894</v>
      </c>
      <c r="R472" s="323" t="s">
        <v>2894</v>
      </c>
      <c r="S472" s="331" t="s">
        <v>3049</v>
      </c>
      <c r="T472" s="323" t="s">
        <v>3045</v>
      </c>
      <c r="U472" s="331" t="s">
        <v>3050</v>
      </c>
      <c r="V472" s="331" t="s">
        <v>3059</v>
      </c>
      <c r="W472" s="324"/>
      <c r="X472" s="326"/>
      <c r="Y472" s="326"/>
      <c r="Z472" s="324" t="s">
        <v>3078</v>
      </c>
      <c r="AA472" s="401" t="s">
        <v>2894</v>
      </c>
      <c r="AB472" s="401" t="s">
        <v>2894</v>
      </c>
      <c r="AC472" s="332" t="s">
        <v>2894</v>
      </c>
      <c r="AD472" s="332" t="s">
        <v>2894</v>
      </c>
      <c r="AE472" s="331" t="s">
        <v>3060</v>
      </c>
      <c r="AF472" s="401" t="s">
        <v>2894</v>
      </c>
      <c r="AG472" s="401" t="s">
        <v>2894</v>
      </c>
      <c r="AH472" s="323" t="s">
        <v>3170</v>
      </c>
      <c r="AI472" s="340" t="s">
        <v>339</v>
      </c>
      <c r="AJ472" s="446" t="s">
        <v>3094</v>
      </c>
      <c r="AK472" s="327" t="s">
        <v>3095</v>
      </c>
    </row>
    <row r="473" spans="1:37" ht="32" customHeight="1" x14ac:dyDescent="0.2">
      <c r="A473" s="1466" t="s">
        <v>3732</v>
      </c>
      <c r="B473" s="1466" t="s">
        <v>11</v>
      </c>
      <c r="C473" s="445" t="s">
        <v>3091</v>
      </c>
      <c r="D473" s="1452" t="s">
        <v>3485</v>
      </c>
      <c r="E473" s="948" t="s">
        <v>3889</v>
      </c>
      <c r="F473" s="323" t="s">
        <v>3093</v>
      </c>
      <c r="G473" s="331" t="s">
        <v>3045</v>
      </c>
      <c r="H473" s="331" t="s">
        <v>3046</v>
      </c>
      <c r="I473" s="323" t="s">
        <v>3089</v>
      </c>
      <c r="J473" s="323" t="s">
        <v>3058</v>
      </c>
      <c r="K473" s="323" t="s">
        <v>3076</v>
      </c>
      <c r="L473" s="323" t="s">
        <v>3173</v>
      </c>
      <c r="M473" s="323" t="s">
        <v>2894</v>
      </c>
      <c r="N473" s="401" t="s">
        <v>2894</v>
      </c>
      <c r="O473" s="401" t="s">
        <v>2894</v>
      </c>
      <c r="P473" s="331" t="s">
        <v>2894</v>
      </c>
      <c r="Q473" s="323" t="s">
        <v>2894</v>
      </c>
      <c r="R473" s="323" t="s">
        <v>2894</v>
      </c>
      <c r="S473" s="331" t="s">
        <v>3049</v>
      </c>
      <c r="T473" s="323" t="s">
        <v>2894</v>
      </c>
      <c r="U473" s="331" t="s">
        <v>3045</v>
      </c>
      <c r="V473" s="331" t="s">
        <v>3045</v>
      </c>
      <c r="W473" s="324" t="s">
        <v>3112</v>
      </c>
      <c r="X473" s="331" t="s">
        <v>3047</v>
      </c>
      <c r="Y473" s="331" t="s">
        <v>3613</v>
      </c>
      <c r="Z473" s="325"/>
      <c r="AA473" s="401" t="s">
        <v>228</v>
      </c>
      <c r="AB473" s="401" t="s">
        <v>297</v>
      </c>
      <c r="AC473" s="332">
        <v>1.1200000000000001</v>
      </c>
      <c r="AD473" s="332">
        <v>1.26</v>
      </c>
      <c r="AE473" s="331" t="s">
        <v>3060</v>
      </c>
      <c r="AF473" s="401" t="s">
        <v>3503</v>
      </c>
      <c r="AG473" s="401" t="s">
        <v>1556</v>
      </c>
      <c r="AH473" s="323" t="s">
        <v>3100</v>
      </c>
      <c r="AI473" s="340" t="s">
        <v>337</v>
      </c>
      <c r="AJ473" s="446" t="s">
        <v>3094</v>
      </c>
      <c r="AK473" s="327" t="s">
        <v>3095</v>
      </c>
    </row>
    <row r="474" spans="1:37" ht="32" customHeight="1" x14ac:dyDescent="0.2">
      <c r="A474" s="1466" t="s">
        <v>3732</v>
      </c>
      <c r="B474" s="1466" t="s">
        <v>11</v>
      </c>
      <c r="C474" s="445" t="s">
        <v>3091</v>
      </c>
      <c r="D474" s="1452" t="s">
        <v>3485</v>
      </c>
      <c r="E474" s="948" t="s">
        <v>3043</v>
      </c>
      <c r="F474" s="323" t="s">
        <v>3093</v>
      </c>
      <c r="G474" s="331" t="s">
        <v>3045</v>
      </c>
      <c r="H474" s="331" t="s">
        <v>3046</v>
      </c>
      <c r="I474" s="323" t="s">
        <v>3089</v>
      </c>
      <c r="J474" s="323" t="s">
        <v>3058</v>
      </c>
      <c r="K474" s="323" t="s">
        <v>3076</v>
      </c>
      <c r="L474" s="323" t="s">
        <v>3173</v>
      </c>
      <c r="M474" s="323" t="s">
        <v>3222</v>
      </c>
      <c r="N474" s="401" t="s">
        <v>2894</v>
      </c>
      <c r="O474" s="401" t="s">
        <v>2894</v>
      </c>
      <c r="P474" s="331" t="s">
        <v>2894</v>
      </c>
      <c r="Q474" s="323" t="s">
        <v>2894</v>
      </c>
      <c r="R474" s="323" t="s">
        <v>2894</v>
      </c>
      <c r="S474" s="331" t="s">
        <v>3049</v>
      </c>
      <c r="T474" s="323" t="s">
        <v>2894</v>
      </c>
      <c r="U474" s="331" t="s">
        <v>3069</v>
      </c>
      <c r="V474" s="331" t="s">
        <v>3059</v>
      </c>
      <c r="W474" s="324"/>
      <c r="X474" s="326"/>
      <c r="Y474" s="326"/>
      <c r="Z474" s="324" t="s">
        <v>3078</v>
      </c>
      <c r="AA474" s="401" t="s">
        <v>1369</v>
      </c>
      <c r="AB474" s="401" t="s">
        <v>697</v>
      </c>
      <c r="AC474" s="332">
        <v>1.46</v>
      </c>
      <c r="AD474" s="332">
        <v>1.48</v>
      </c>
      <c r="AE474" s="331" t="s">
        <v>3060</v>
      </c>
      <c r="AF474" s="401" t="s">
        <v>1399</v>
      </c>
      <c r="AG474" s="401" t="s">
        <v>203</v>
      </c>
      <c r="AH474" s="323" t="s">
        <v>3100</v>
      </c>
      <c r="AI474" s="340" t="s">
        <v>337</v>
      </c>
      <c r="AJ474" s="446" t="s">
        <v>3094</v>
      </c>
      <c r="AK474" s="327" t="s">
        <v>3095</v>
      </c>
    </row>
    <row r="475" spans="1:37" ht="32" customHeight="1" x14ac:dyDescent="0.2">
      <c r="A475" s="1466" t="s">
        <v>3732</v>
      </c>
      <c r="B475" s="1466" t="s">
        <v>11</v>
      </c>
      <c r="C475" s="445" t="s">
        <v>3091</v>
      </c>
      <c r="D475" s="1453" t="s">
        <v>3486</v>
      </c>
      <c r="E475" s="948" t="s">
        <v>3043</v>
      </c>
      <c r="F475" s="323" t="s">
        <v>3093</v>
      </c>
      <c r="G475" s="331" t="s">
        <v>3045</v>
      </c>
      <c r="H475" s="331" t="s">
        <v>3146</v>
      </c>
      <c r="I475" s="323" t="s">
        <v>3089</v>
      </c>
      <c r="J475" s="323" t="s">
        <v>3058</v>
      </c>
      <c r="K475" s="323" t="s">
        <v>2894</v>
      </c>
      <c r="L475" s="323" t="s">
        <v>2894</v>
      </c>
      <c r="M475" s="323" t="s">
        <v>3222</v>
      </c>
      <c r="N475" s="401" t="s">
        <v>2894</v>
      </c>
      <c r="O475" s="401" t="s">
        <v>2894</v>
      </c>
      <c r="P475" s="331" t="s">
        <v>2894</v>
      </c>
      <c r="Q475" s="323" t="s">
        <v>2894</v>
      </c>
      <c r="R475" s="323" t="s">
        <v>2894</v>
      </c>
      <c r="S475" s="331" t="s">
        <v>3049</v>
      </c>
      <c r="T475" s="323" t="s">
        <v>2894</v>
      </c>
      <c r="U475" s="331" t="s">
        <v>3050</v>
      </c>
      <c r="V475" s="331" t="s">
        <v>3059</v>
      </c>
      <c r="W475" s="324"/>
      <c r="X475" s="326"/>
      <c r="Y475" s="326"/>
      <c r="Z475" s="324" t="s">
        <v>3078</v>
      </c>
      <c r="AA475" s="401" t="s">
        <v>228</v>
      </c>
      <c r="AB475" s="401" t="s">
        <v>228</v>
      </c>
      <c r="AC475" s="332" t="s">
        <v>2894</v>
      </c>
      <c r="AD475" s="332" t="s">
        <v>2894</v>
      </c>
      <c r="AE475" s="331" t="s">
        <v>3060</v>
      </c>
      <c r="AF475" s="401" t="s">
        <v>2894</v>
      </c>
      <c r="AG475" s="401" t="s">
        <v>2894</v>
      </c>
      <c r="AH475" s="323" t="s">
        <v>3100</v>
      </c>
      <c r="AI475" s="340" t="s">
        <v>102</v>
      </c>
      <c r="AJ475" s="446" t="s">
        <v>3094</v>
      </c>
      <c r="AK475" s="327" t="s">
        <v>3095</v>
      </c>
    </row>
    <row r="476" spans="1:37" ht="32" customHeight="1" x14ac:dyDescent="0.2">
      <c r="A476" s="1466" t="s">
        <v>3732</v>
      </c>
      <c r="B476" s="1466" t="s">
        <v>11</v>
      </c>
      <c r="C476" s="445" t="s">
        <v>3091</v>
      </c>
      <c r="D476" s="1452" t="s">
        <v>3487</v>
      </c>
      <c r="E476" s="948" t="s">
        <v>3889</v>
      </c>
      <c r="F476" s="323" t="s">
        <v>3093</v>
      </c>
      <c r="G476" s="331" t="s">
        <v>3045</v>
      </c>
      <c r="H476" s="331" t="s">
        <v>3046</v>
      </c>
      <c r="I476" s="323" t="s">
        <v>3089</v>
      </c>
      <c r="J476" s="323" t="s">
        <v>3058</v>
      </c>
      <c r="K476" s="323" t="s">
        <v>3139</v>
      </c>
      <c r="L476" s="323" t="s">
        <v>3047</v>
      </c>
      <c r="M476" s="323" t="s">
        <v>3066</v>
      </c>
      <c r="N476" s="401" t="s">
        <v>2894</v>
      </c>
      <c r="O476" s="401" t="s">
        <v>2894</v>
      </c>
      <c r="P476" s="331" t="s">
        <v>2894</v>
      </c>
      <c r="Q476" s="323" t="s">
        <v>2894</v>
      </c>
      <c r="R476" s="323" t="s">
        <v>2894</v>
      </c>
      <c r="S476" s="331" t="s">
        <v>3049</v>
      </c>
      <c r="T476" s="323" t="s">
        <v>2894</v>
      </c>
      <c r="U476" s="331" t="s">
        <v>2894</v>
      </c>
      <c r="V476" s="331" t="s">
        <v>2894</v>
      </c>
      <c r="W476" s="324" t="s">
        <v>3112</v>
      </c>
      <c r="X476" s="331" t="s">
        <v>3047</v>
      </c>
      <c r="Y476" s="331" t="s">
        <v>3613</v>
      </c>
      <c r="Z476" s="325"/>
      <c r="AA476" s="401" t="s">
        <v>228</v>
      </c>
      <c r="AB476" s="401" t="s">
        <v>638</v>
      </c>
      <c r="AC476" s="332">
        <v>1.29</v>
      </c>
      <c r="AD476" s="332">
        <v>1.29</v>
      </c>
      <c r="AE476" s="331" t="s">
        <v>3060</v>
      </c>
      <c r="AF476" s="401" t="s">
        <v>2894</v>
      </c>
      <c r="AG476" s="401" t="s">
        <v>2894</v>
      </c>
      <c r="AH476" s="323" t="s">
        <v>3170</v>
      </c>
      <c r="AI476" s="446" t="s">
        <v>337</v>
      </c>
      <c r="AJ476" s="446" t="s">
        <v>3094</v>
      </c>
      <c r="AK476" s="327" t="s">
        <v>3095</v>
      </c>
    </row>
    <row r="477" spans="1:37" ht="32" customHeight="1" x14ac:dyDescent="0.2">
      <c r="A477" s="1466" t="s">
        <v>3732</v>
      </c>
      <c r="B477" s="1466" t="s">
        <v>11</v>
      </c>
      <c r="C477" s="445" t="s">
        <v>3091</v>
      </c>
      <c r="D477" s="1452" t="s">
        <v>3487</v>
      </c>
      <c r="E477" s="948" t="s">
        <v>3043</v>
      </c>
      <c r="F477" s="323" t="s">
        <v>3093</v>
      </c>
      <c r="G477" s="331" t="s">
        <v>3045</v>
      </c>
      <c r="H477" s="331" t="s">
        <v>3046</v>
      </c>
      <c r="I477" s="323" t="s">
        <v>3089</v>
      </c>
      <c r="J477" s="323" t="s">
        <v>3058</v>
      </c>
      <c r="K477" s="323" t="s">
        <v>3139</v>
      </c>
      <c r="L477" s="323" t="s">
        <v>3047</v>
      </c>
      <c r="M477" s="323" t="s">
        <v>3869</v>
      </c>
      <c r="N477" s="401" t="s">
        <v>2894</v>
      </c>
      <c r="O477" s="401" t="s">
        <v>2894</v>
      </c>
      <c r="P477" s="331" t="s">
        <v>2894</v>
      </c>
      <c r="Q477" s="323" t="s">
        <v>2894</v>
      </c>
      <c r="R477" s="323" t="s">
        <v>3124</v>
      </c>
      <c r="S477" s="331" t="s">
        <v>3049</v>
      </c>
      <c r="T477" s="323" t="s">
        <v>2894</v>
      </c>
      <c r="U477" s="331" t="s">
        <v>3050</v>
      </c>
      <c r="V477" s="331" t="s">
        <v>3070</v>
      </c>
      <c r="W477" s="324"/>
      <c r="X477" s="326"/>
      <c r="Y477" s="326"/>
      <c r="Z477" s="324" t="s">
        <v>3078</v>
      </c>
      <c r="AA477" s="401" t="s">
        <v>1220</v>
      </c>
      <c r="AB477" s="401" t="s">
        <v>472</v>
      </c>
      <c r="AC477" s="332">
        <v>1.69</v>
      </c>
      <c r="AD477" s="332">
        <v>1.69</v>
      </c>
      <c r="AE477" s="331" t="s">
        <v>3060</v>
      </c>
      <c r="AF477" s="401" t="s">
        <v>2894</v>
      </c>
      <c r="AG477" s="401" t="s">
        <v>2894</v>
      </c>
      <c r="AH477" s="323" t="s">
        <v>3170</v>
      </c>
      <c r="AI477" s="446" t="s">
        <v>337</v>
      </c>
      <c r="AJ477" s="446" t="s">
        <v>3094</v>
      </c>
      <c r="AK477" s="327" t="s">
        <v>3095</v>
      </c>
    </row>
    <row r="478" spans="1:37" ht="32" customHeight="1" x14ac:dyDescent="0.2">
      <c r="A478" s="1466" t="s">
        <v>3732</v>
      </c>
      <c r="B478" s="1466" t="s">
        <v>11</v>
      </c>
      <c r="C478" s="445" t="s">
        <v>3091</v>
      </c>
      <c r="D478" s="1452" t="s">
        <v>3488</v>
      </c>
      <c r="E478" s="948" t="s">
        <v>3889</v>
      </c>
      <c r="F478" s="323" t="s">
        <v>3093</v>
      </c>
      <c r="G478" s="331" t="s">
        <v>3045</v>
      </c>
      <c r="H478" s="331" t="s">
        <v>3046</v>
      </c>
      <c r="I478" s="323" t="s">
        <v>3089</v>
      </c>
      <c r="J478" s="323" t="s">
        <v>3058</v>
      </c>
      <c r="K478" s="323" t="s">
        <v>2894</v>
      </c>
      <c r="L478" s="323" t="s">
        <v>3047</v>
      </c>
      <c r="M478" s="323" t="s">
        <v>2894</v>
      </c>
      <c r="N478" s="401" t="s">
        <v>2894</v>
      </c>
      <c r="O478" s="401" t="s">
        <v>2894</v>
      </c>
      <c r="P478" s="331" t="s">
        <v>2894</v>
      </c>
      <c r="Q478" s="323" t="s">
        <v>2894</v>
      </c>
      <c r="R478" s="323" t="s">
        <v>2894</v>
      </c>
      <c r="S478" s="331" t="s">
        <v>3049</v>
      </c>
      <c r="T478" s="323" t="s">
        <v>3045</v>
      </c>
      <c r="U478" s="331" t="s">
        <v>2894</v>
      </c>
      <c r="V478" s="331" t="s">
        <v>2894</v>
      </c>
      <c r="W478" s="324" t="s">
        <v>3112</v>
      </c>
      <c r="X478" s="331" t="s">
        <v>3047</v>
      </c>
      <c r="Y478" s="331" t="s">
        <v>3613</v>
      </c>
      <c r="Z478" s="325"/>
      <c r="AA478" s="401" t="s">
        <v>2894</v>
      </c>
      <c r="AB478" s="401" t="s">
        <v>2894</v>
      </c>
      <c r="AC478" s="332" t="s">
        <v>2894</v>
      </c>
      <c r="AD478" s="332" t="s">
        <v>2894</v>
      </c>
      <c r="AE478" s="331" t="s">
        <v>3060</v>
      </c>
      <c r="AF478" s="401" t="s">
        <v>2894</v>
      </c>
      <c r="AG478" s="401" t="s">
        <v>2894</v>
      </c>
      <c r="AH478" s="323" t="s">
        <v>3170</v>
      </c>
      <c r="AI478" s="340" t="s">
        <v>519</v>
      </c>
      <c r="AJ478" s="446" t="s">
        <v>3094</v>
      </c>
      <c r="AK478" s="327" t="s">
        <v>3095</v>
      </c>
    </row>
    <row r="479" spans="1:37" ht="32" customHeight="1" x14ac:dyDescent="0.2">
      <c r="A479" s="1466" t="s">
        <v>3732</v>
      </c>
      <c r="B479" s="1466" t="s">
        <v>11</v>
      </c>
      <c r="C479" s="445" t="s">
        <v>3091</v>
      </c>
      <c r="D479" s="1452" t="s">
        <v>3488</v>
      </c>
      <c r="E479" s="948" t="s">
        <v>3043</v>
      </c>
      <c r="F479" s="323" t="s">
        <v>3093</v>
      </c>
      <c r="G479" s="331" t="s">
        <v>3045</v>
      </c>
      <c r="H479" s="331" t="s">
        <v>3046</v>
      </c>
      <c r="I479" s="323" t="s">
        <v>3089</v>
      </c>
      <c r="J479" s="323" t="s">
        <v>3058</v>
      </c>
      <c r="K479" s="323" t="s">
        <v>2894</v>
      </c>
      <c r="L479" s="323" t="s">
        <v>3047</v>
      </c>
      <c r="M479" s="323" t="s">
        <v>2894</v>
      </c>
      <c r="N479" s="401" t="s">
        <v>202</v>
      </c>
      <c r="O479" s="401" t="s">
        <v>202</v>
      </c>
      <c r="P479" s="331" t="s">
        <v>2894</v>
      </c>
      <c r="Q479" s="323" t="s">
        <v>2894</v>
      </c>
      <c r="R479" s="323" t="s">
        <v>2894</v>
      </c>
      <c r="S479" s="331" t="s">
        <v>3049</v>
      </c>
      <c r="T479" s="323" t="s">
        <v>3045</v>
      </c>
      <c r="U479" s="331" t="s">
        <v>3050</v>
      </c>
      <c r="V479" s="331" t="s">
        <v>3059</v>
      </c>
      <c r="W479" s="324"/>
      <c r="X479" s="326"/>
      <c r="Y479" s="326"/>
      <c r="Z479" s="324" t="s">
        <v>3090</v>
      </c>
      <c r="AA479" s="401" t="s">
        <v>2894</v>
      </c>
      <c r="AB479" s="401" t="s">
        <v>2894</v>
      </c>
      <c r="AC479" s="332" t="s">
        <v>2894</v>
      </c>
      <c r="AD479" s="332" t="s">
        <v>2894</v>
      </c>
      <c r="AE479" s="331" t="s">
        <v>3060</v>
      </c>
      <c r="AF479" s="401" t="s">
        <v>2894</v>
      </c>
      <c r="AG479" s="401" t="s">
        <v>2894</v>
      </c>
      <c r="AH479" s="323" t="s">
        <v>3170</v>
      </c>
      <c r="AI479" s="340" t="s">
        <v>519</v>
      </c>
      <c r="AJ479" s="446" t="s">
        <v>3094</v>
      </c>
      <c r="AK479" s="327" t="s">
        <v>3095</v>
      </c>
    </row>
    <row r="480" spans="1:37" ht="32" customHeight="1" x14ac:dyDescent="0.2">
      <c r="A480" s="1466" t="s">
        <v>3732</v>
      </c>
      <c r="B480" s="1466" t="s">
        <v>11</v>
      </c>
      <c r="C480" s="438" t="s">
        <v>3091</v>
      </c>
      <c r="D480" s="1450" t="s">
        <v>3489</v>
      </c>
      <c r="E480" s="948" t="s">
        <v>3889</v>
      </c>
      <c r="F480" s="323" t="s">
        <v>3093</v>
      </c>
      <c r="G480" s="331" t="s">
        <v>3045</v>
      </c>
      <c r="H480" s="331" t="s">
        <v>3112</v>
      </c>
      <c r="I480" s="323" t="s">
        <v>3089</v>
      </c>
      <c r="J480" s="323" t="s">
        <v>3075</v>
      </c>
      <c r="K480" s="323" t="s">
        <v>3139</v>
      </c>
      <c r="L480" s="323" t="s">
        <v>2894</v>
      </c>
      <c r="M480" s="323" t="s">
        <v>3045</v>
      </c>
      <c r="N480" s="401" t="s">
        <v>2894</v>
      </c>
      <c r="O480" s="401" t="s">
        <v>2894</v>
      </c>
      <c r="P480" s="331" t="s">
        <v>3047</v>
      </c>
      <c r="Q480" s="323" t="s">
        <v>2894</v>
      </c>
      <c r="R480" s="323" t="s">
        <v>3124</v>
      </c>
      <c r="S480" s="331" t="s">
        <v>3049</v>
      </c>
      <c r="T480" s="323" t="s">
        <v>3045</v>
      </c>
      <c r="U480" s="331" t="s">
        <v>3069</v>
      </c>
      <c r="V480" s="331" t="s">
        <v>3070</v>
      </c>
      <c r="W480" s="324" t="s">
        <v>3112</v>
      </c>
      <c r="X480" s="331" t="s">
        <v>3047</v>
      </c>
      <c r="Y480" s="331" t="s">
        <v>3613</v>
      </c>
      <c r="Z480" s="325"/>
      <c r="AA480" s="401" t="s">
        <v>154</v>
      </c>
      <c r="AB480" s="401" t="s">
        <v>154</v>
      </c>
      <c r="AC480" s="332">
        <v>1.19</v>
      </c>
      <c r="AD480" s="332">
        <v>1.19</v>
      </c>
      <c r="AE480" s="331" t="s">
        <v>3060</v>
      </c>
      <c r="AF480" s="401" t="s">
        <v>486</v>
      </c>
      <c r="AG480" s="401" t="s">
        <v>486</v>
      </c>
      <c r="AH480" s="323" t="s">
        <v>3170</v>
      </c>
      <c r="AI480" s="440" t="s">
        <v>334</v>
      </c>
      <c r="AJ480" s="440" t="s">
        <v>806</v>
      </c>
      <c r="AK480" s="327" t="s">
        <v>3095</v>
      </c>
    </row>
    <row r="481" spans="1:37" ht="32" customHeight="1" x14ac:dyDescent="0.2">
      <c r="A481" s="1466" t="s">
        <v>3732</v>
      </c>
      <c r="B481" s="1466" t="s">
        <v>11</v>
      </c>
      <c r="C481" s="438" t="s">
        <v>3091</v>
      </c>
      <c r="D481" s="1450" t="s">
        <v>3489</v>
      </c>
      <c r="E481" s="948" t="s">
        <v>3043</v>
      </c>
      <c r="F481" s="323" t="s">
        <v>3093</v>
      </c>
      <c r="G481" s="331" t="s">
        <v>3045</v>
      </c>
      <c r="H481" s="331" t="s">
        <v>3112</v>
      </c>
      <c r="I481" s="323" t="s">
        <v>3089</v>
      </c>
      <c r="J481" s="323" t="s">
        <v>3075</v>
      </c>
      <c r="K481" s="323" t="s">
        <v>3139</v>
      </c>
      <c r="L481" s="323" t="s">
        <v>2894</v>
      </c>
      <c r="M481" s="323" t="s">
        <v>3140</v>
      </c>
      <c r="N481" s="401" t="s">
        <v>2894</v>
      </c>
      <c r="O481" s="401" t="s">
        <v>2894</v>
      </c>
      <c r="P481" s="331" t="s">
        <v>3047</v>
      </c>
      <c r="Q481" s="323" t="s">
        <v>2894</v>
      </c>
      <c r="R481" s="323" t="s">
        <v>3124</v>
      </c>
      <c r="S481" s="331" t="s">
        <v>3049</v>
      </c>
      <c r="T481" s="323" t="s">
        <v>3045</v>
      </c>
      <c r="U481" s="331" t="s">
        <v>3050</v>
      </c>
      <c r="V481" s="331" t="s">
        <v>3059</v>
      </c>
      <c r="W481" s="324"/>
      <c r="X481" s="326"/>
      <c r="Y481" s="326"/>
      <c r="Z481" s="324" t="s">
        <v>3090</v>
      </c>
      <c r="AA481" s="401" t="s">
        <v>3490</v>
      </c>
      <c r="AB481" s="401" t="s">
        <v>3490</v>
      </c>
      <c r="AC481" s="332">
        <v>1.25</v>
      </c>
      <c r="AD481" s="332">
        <v>1.25</v>
      </c>
      <c r="AE481" s="331" t="s">
        <v>3060</v>
      </c>
      <c r="AF481" s="401" t="s">
        <v>487</v>
      </c>
      <c r="AG481" s="401" t="s">
        <v>487</v>
      </c>
      <c r="AH481" s="323" t="s">
        <v>3170</v>
      </c>
      <c r="AI481" s="440" t="s">
        <v>334</v>
      </c>
      <c r="AJ481" s="440" t="s">
        <v>806</v>
      </c>
      <c r="AK481" s="327" t="s">
        <v>3095</v>
      </c>
    </row>
    <row r="482" spans="1:37" ht="32" customHeight="1" x14ac:dyDescent="0.2">
      <c r="A482" s="1466" t="s">
        <v>3732</v>
      </c>
      <c r="B482" s="1466" t="s">
        <v>11</v>
      </c>
      <c r="C482" s="438" t="s">
        <v>3091</v>
      </c>
      <c r="D482" s="1450" t="s">
        <v>3491</v>
      </c>
      <c r="E482" s="948" t="s">
        <v>3889</v>
      </c>
      <c r="F482" s="323" t="s">
        <v>3093</v>
      </c>
      <c r="G482" s="331" t="s">
        <v>3045</v>
      </c>
      <c r="H482" s="331" t="s">
        <v>3112</v>
      </c>
      <c r="I482" s="323" t="s">
        <v>3089</v>
      </c>
      <c r="J482" s="323" t="s">
        <v>2894</v>
      </c>
      <c r="K482" s="323" t="s">
        <v>3139</v>
      </c>
      <c r="L482" s="323" t="s">
        <v>2894</v>
      </c>
      <c r="M482" s="323" t="s">
        <v>3048</v>
      </c>
      <c r="N482" s="401" t="s">
        <v>2894</v>
      </c>
      <c r="O482" s="401" t="s">
        <v>2894</v>
      </c>
      <c r="P482" s="331" t="s">
        <v>3047</v>
      </c>
      <c r="Q482" s="323" t="s">
        <v>2894</v>
      </c>
      <c r="R482" s="323" t="s">
        <v>3160</v>
      </c>
      <c r="S482" s="331" t="s">
        <v>3049</v>
      </c>
      <c r="T482" s="323" t="s">
        <v>2894</v>
      </c>
      <c r="U482" s="331" t="s">
        <v>3069</v>
      </c>
      <c r="V482" s="331" t="s">
        <v>3070</v>
      </c>
      <c r="W482" s="324" t="s">
        <v>3112</v>
      </c>
      <c r="X482" s="331" t="s">
        <v>3047</v>
      </c>
      <c r="Y482" s="331" t="s">
        <v>3613</v>
      </c>
      <c r="Z482" s="325"/>
      <c r="AA482" s="401" t="s">
        <v>2010</v>
      </c>
      <c r="AB482" s="401" t="s">
        <v>2010</v>
      </c>
      <c r="AC482" s="332">
        <v>0.98</v>
      </c>
      <c r="AD482" s="332">
        <v>0.98</v>
      </c>
      <c r="AE482" s="331" t="s">
        <v>3060</v>
      </c>
      <c r="AF482" s="401" t="s">
        <v>2894</v>
      </c>
      <c r="AG482" s="401" t="s">
        <v>2894</v>
      </c>
      <c r="AH482" s="323" t="s">
        <v>3170</v>
      </c>
      <c r="AI482" s="440" t="s">
        <v>334</v>
      </c>
      <c r="AJ482" s="440" t="s">
        <v>806</v>
      </c>
      <c r="AK482" s="327" t="s">
        <v>3095</v>
      </c>
    </row>
    <row r="483" spans="1:37" ht="32" customHeight="1" x14ac:dyDescent="0.2">
      <c r="A483" s="1466" t="s">
        <v>3732</v>
      </c>
      <c r="B483" s="1466" t="s">
        <v>11</v>
      </c>
      <c r="C483" s="438" t="s">
        <v>3091</v>
      </c>
      <c r="D483" s="1450" t="s">
        <v>3491</v>
      </c>
      <c r="E483" s="948" t="s">
        <v>3043</v>
      </c>
      <c r="F483" s="323" t="s">
        <v>3093</v>
      </c>
      <c r="G483" s="331" t="s">
        <v>3045</v>
      </c>
      <c r="H483" s="331" t="s">
        <v>3112</v>
      </c>
      <c r="I483" s="323" t="s">
        <v>3089</v>
      </c>
      <c r="J483" s="323" t="s">
        <v>2894</v>
      </c>
      <c r="K483" s="323" t="s">
        <v>3139</v>
      </c>
      <c r="L483" s="323" t="s">
        <v>2894</v>
      </c>
      <c r="M483" s="323" t="s">
        <v>3870</v>
      </c>
      <c r="N483" s="401" t="s">
        <v>2894</v>
      </c>
      <c r="O483" s="401" t="s">
        <v>2894</v>
      </c>
      <c r="P483" s="331" t="s">
        <v>3047</v>
      </c>
      <c r="Q483" s="323" t="s">
        <v>2894</v>
      </c>
      <c r="R483" s="323" t="s">
        <v>3160</v>
      </c>
      <c r="S483" s="331" t="s">
        <v>3049</v>
      </c>
      <c r="T483" s="323" t="s">
        <v>3045</v>
      </c>
      <c r="U483" s="331" t="s">
        <v>3069</v>
      </c>
      <c r="V483" s="331" t="s">
        <v>3070</v>
      </c>
      <c r="W483" s="324"/>
      <c r="X483" s="326"/>
      <c r="Y483" s="326"/>
      <c r="Z483" s="324" t="s">
        <v>3090</v>
      </c>
      <c r="AA483" s="401" t="s">
        <v>1178</v>
      </c>
      <c r="AB483" s="401" t="s">
        <v>1178</v>
      </c>
      <c r="AC483" s="332">
        <v>1.25</v>
      </c>
      <c r="AD483" s="332">
        <v>1.25</v>
      </c>
      <c r="AE483" s="331" t="s">
        <v>3060</v>
      </c>
      <c r="AF483" s="401" t="s">
        <v>310</v>
      </c>
      <c r="AG483" s="401" t="s">
        <v>310</v>
      </c>
      <c r="AH483" s="323" t="s">
        <v>3170</v>
      </c>
      <c r="AI483" s="440" t="s">
        <v>334</v>
      </c>
      <c r="AJ483" s="440" t="s">
        <v>806</v>
      </c>
      <c r="AK483" s="327" t="s">
        <v>3095</v>
      </c>
    </row>
    <row r="484" spans="1:37" ht="32" customHeight="1" x14ac:dyDescent="0.2">
      <c r="A484" s="1466" t="s">
        <v>3732</v>
      </c>
      <c r="B484" s="1466" t="s">
        <v>11</v>
      </c>
      <c r="C484" s="445" t="s">
        <v>3091</v>
      </c>
      <c r="D484" s="1453" t="s">
        <v>3492</v>
      </c>
      <c r="E484" s="948" t="s">
        <v>3043</v>
      </c>
      <c r="F484" s="323" t="s">
        <v>3093</v>
      </c>
      <c r="G484" s="331" t="s">
        <v>3045</v>
      </c>
      <c r="H484" s="331" t="s">
        <v>3340</v>
      </c>
      <c r="I484" s="323" t="s">
        <v>3089</v>
      </c>
      <c r="J484" s="323" t="s">
        <v>2894</v>
      </c>
      <c r="K484" s="323" t="s">
        <v>2894</v>
      </c>
      <c r="L484" s="323" t="s">
        <v>2894</v>
      </c>
      <c r="M484" s="323" t="s">
        <v>3135</v>
      </c>
      <c r="N484" s="401" t="s">
        <v>202</v>
      </c>
      <c r="O484" s="401" t="s">
        <v>202</v>
      </c>
      <c r="P484" s="331" t="s">
        <v>2894</v>
      </c>
      <c r="Q484" s="323" t="s">
        <v>2894</v>
      </c>
      <c r="R484" s="323" t="s">
        <v>2894</v>
      </c>
      <c r="S484" s="331" t="s">
        <v>3049</v>
      </c>
      <c r="T484" s="323" t="s">
        <v>2894</v>
      </c>
      <c r="U484" s="331" t="s">
        <v>3045</v>
      </c>
      <c r="V484" s="331" t="s">
        <v>3045</v>
      </c>
      <c r="W484" s="324"/>
      <c r="X484" s="326"/>
      <c r="Y484" s="326"/>
      <c r="Z484" s="324" t="s">
        <v>3078</v>
      </c>
      <c r="AA484" s="401" t="s">
        <v>2894</v>
      </c>
      <c r="AB484" s="401" t="s">
        <v>2894</v>
      </c>
      <c r="AC484" s="332" t="s">
        <v>2894</v>
      </c>
      <c r="AD484" s="332" t="s">
        <v>2894</v>
      </c>
      <c r="AE484" s="331" t="s">
        <v>3060</v>
      </c>
      <c r="AF484" s="401" t="s">
        <v>2894</v>
      </c>
      <c r="AG484" s="401" t="s">
        <v>2894</v>
      </c>
      <c r="AH484" s="323" t="s">
        <v>3170</v>
      </c>
      <c r="AI484" s="340" t="s">
        <v>519</v>
      </c>
      <c r="AJ484" s="446" t="s">
        <v>3094</v>
      </c>
      <c r="AK484" s="327" t="s">
        <v>3095</v>
      </c>
    </row>
    <row r="485" spans="1:37" ht="32" customHeight="1" x14ac:dyDescent="0.2">
      <c r="A485" s="1466" t="s">
        <v>3732</v>
      </c>
      <c r="B485" s="1466" t="s">
        <v>11</v>
      </c>
      <c r="C485" s="445" t="s">
        <v>3091</v>
      </c>
      <c r="D485" s="1452" t="s">
        <v>3493</v>
      </c>
      <c r="E485" s="948" t="s">
        <v>3889</v>
      </c>
      <c r="F485" s="323" t="s">
        <v>3093</v>
      </c>
      <c r="G485" s="331" t="s">
        <v>3045</v>
      </c>
      <c r="H485" s="331" t="s">
        <v>3046</v>
      </c>
      <c r="I485" s="323" t="s">
        <v>3089</v>
      </c>
      <c r="J485" s="323" t="s">
        <v>3058</v>
      </c>
      <c r="K485" s="323" t="s">
        <v>3076</v>
      </c>
      <c r="L485" s="323" t="s">
        <v>3173</v>
      </c>
      <c r="M485" s="323" t="s">
        <v>2894</v>
      </c>
      <c r="N485" s="401" t="s">
        <v>2894</v>
      </c>
      <c r="O485" s="401" t="s">
        <v>2894</v>
      </c>
      <c r="P485" s="331" t="s">
        <v>2894</v>
      </c>
      <c r="Q485" s="323" t="s">
        <v>2894</v>
      </c>
      <c r="R485" s="323" t="s">
        <v>2894</v>
      </c>
      <c r="S485" s="331" t="s">
        <v>3049</v>
      </c>
      <c r="T485" s="323" t="s">
        <v>2894</v>
      </c>
      <c r="U485" s="331" t="s">
        <v>3045</v>
      </c>
      <c r="V485" s="331" t="s">
        <v>3045</v>
      </c>
      <c r="W485" s="324" t="s">
        <v>3112</v>
      </c>
      <c r="X485" s="331" t="s">
        <v>3047</v>
      </c>
      <c r="Y485" s="331" t="s">
        <v>3613</v>
      </c>
      <c r="Z485" s="325"/>
      <c r="AA485" s="401" t="s">
        <v>1748</v>
      </c>
      <c r="AB485" s="401" t="s">
        <v>1748</v>
      </c>
      <c r="AC485" s="332">
        <v>1.0900000000000001</v>
      </c>
      <c r="AD485" s="332">
        <v>1.0900000000000001</v>
      </c>
      <c r="AE485" s="331" t="s">
        <v>3060</v>
      </c>
      <c r="AF485" s="401" t="s">
        <v>117</v>
      </c>
      <c r="AG485" s="401" t="s">
        <v>117</v>
      </c>
      <c r="AH485" s="323" t="s">
        <v>3170</v>
      </c>
      <c r="AI485" s="340" t="s">
        <v>337</v>
      </c>
      <c r="AJ485" s="446" t="s">
        <v>3094</v>
      </c>
      <c r="AK485" s="327" t="s">
        <v>3095</v>
      </c>
    </row>
    <row r="486" spans="1:37" ht="32" customHeight="1" x14ac:dyDescent="0.2">
      <c r="A486" s="1466" t="s">
        <v>3732</v>
      </c>
      <c r="B486" s="1466" t="s">
        <v>11</v>
      </c>
      <c r="C486" s="445" t="s">
        <v>3091</v>
      </c>
      <c r="D486" s="1452" t="s">
        <v>3493</v>
      </c>
      <c r="E486" s="948" t="s">
        <v>3043</v>
      </c>
      <c r="F486" s="323" t="s">
        <v>3093</v>
      </c>
      <c r="G486" s="331" t="s">
        <v>3045</v>
      </c>
      <c r="H486" s="331" t="s">
        <v>3046</v>
      </c>
      <c r="I486" s="323" t="s">
        <v>3089</v>
      </c>
      <c r="J486" s="323" t="s">
        <v>3058</v>
      </c>
      <c r="K486" s="323" t="s">
        <v>3076</v>
      </c>
      <c r="L486" s="323" t="s">
        <v>3173</v>
      </c>
      <c r="M486" s="323" t="s">
        <v>3222</v>
      </c>
      <c r="N486" s="401" t="s">
        <v>2894</v>
      </c>
      <c r="O486" s="401" t="s">
        <v>2894</v>
      </c>
      <c r="P486" s="331" t="s">
        <v>2894</v>
      </c>
      <c r="Q486" s="323" t="s">
        <v>2894</v>
      </c>
      <c r="R486" s="323" t="s">
        <v>2894</v>
      </c>
      <c r="S486" s="331" t="s">
        <v>3049</v>
      </c>
      <c r="T486" s="323" t="s">
        <v>2894</v>
      </c>
      <c r="U486" s="331" t="s">
        <v>3069</v>
      </c>
      <c r="V486" s="331" t="s">
        <v>3059</v>
      </c>
      <c r="W486" s="324"/>
      <c r="X486" s="326"/>
      <c r="Y486" s="326"/>
      <c r="Z486" s="324" t="s">
        <v>3888</v>
      </c>
      <c r="AA486" s="401" t="s">
        <v>3494</v>
      </c>
      <c r="AB486" s="401" t="s">
        <v>3495</v>
      </c>
      <c r="AC486" s="332">
        <v>1.49</v>
      </c>
      <c r="AD486" s="332">
        <v>1.69</v>
      </c>
      <c r="AE486" s="331" t="s">
        <v>3060</v>
      </c>
      <c r="AF486" s="401" t="s">
        <v>1043</v>
      </c>
      <c r="AG486" s="401" t="s">
        <v>543</v>
      </c>
      <c r="AH486" s="323" t="s">
        <v>3170</v>
      </c>
      <c r="AI486" s="340" t="s">
        <v>337</v>
      </c>
      <c r="AJ486" s="446" t="s">
        <v>3094</v>
      </c>
      <c r="AK486" s="327" t="s">
        <v>3095</v>
      </c>
    </row>
    <row r="487" spans="1:37" ht="32" customHeight="1" x14ac:dyDescent="0.2">
      <c r="A487" s="1466" t="s">
        <v>3732</v>
      </c>
      <c r="B487" s="1466" t="s">
        <v>11</v>
      </c>
      <c r="C487" s="445" t="s">
        <v>3091</v>
      </c>
      <c r="D487" s="1452" t="s">
        <v>3496</v>
      </c>
      <c r="E487" s="948" t="s">
        <v>3889</v>
      </c>
      <c r="F487" s="323" t="s">
        <v>3093</v>
      </c>
      <c r="G487" s="331" t="s">
        <v>3045</v>
      </c>
      <c r="H487" s="331" t="s">
        <v>3046</v>
      </c>
      <c r="I487" s="323" t="s">
        <v>3089</v>
      </c>
      <c r="J487" s="323" t="s">
        <v>3058</v>
      </c>
      <c r="K487" s="323" t="s">
        <v>3076</v>
      </c>
      <c r="L487" s="323" t="s">
        <v>3047</v>
      </c>
      <c r="M487" s="323" t="s">
        <v>2894</v>
      </c>
      <c r="N487" s="401" t="s">
        <v>480</v>
      </c>
      <c r="O487" s="401" t="s">
        <v>480</v>
      </c>
      <c r="P487" s="331" t="s">
        <v>2894</v>
      </c>
      <c r="Q487" s="323" t="s">
        <v>2894</v>
      </c>
      <c r="R487" s="323" t="s">
        <v>2894</v>
      </c>
      <c r="S487" s="331" t="s">
        <v>3049</v>
      </c>
      <c r="T487" s="323" t="s">
        <v>2894</v>
      </c>
      <c r="U487" s="331" t="s">
        <v>3045</v>
      </c>
      <c r="V487" s="331" t="s">
        <v>3045</v>
      </c>
      <c r="W487" s="324" t="s">
        <v>3112</v>
      </c>
      <c r="X487" s="331" t="s">
        <v>3047</v>
      </c>
      <c r="Y487" s="331" t="s">
        <v>3613</v>
      </c>
      <c r="Z487" s="325"/>
      <c r="AA487" s="401" t="s">
        <v>131</v>
      </c>
      <c r="AB487" s="401" t="s">
        <v>131</v>
      </c>
      <c r="AC487" s="332" t="s">
        <v>2894</v>
      </c>
      <c r="AD487" s="332" t="s">
        <v>2894</v>
      </c>
      <c r="AE487" s="331" t="s">
        <v>3060</v>
      </c>
      <c r="AF487" s="401" t="s">
        <v>2894</v>
      </c>
      <c r="AG487" s="401" t="s">
        <v>2894</v>
      </c>
      <c r="AH487" s="323" t="s">
        <v>3100</v>
      </c>
      <c r="AI487" s="340" t="s">
        <v>337</v>
      </c>
      <c r="AJ487" s="446" t="s">
        <v>3094</v>
      </c>
      <c r="AK487" s="327" t="s">
        <v>3095</v>
      </c>
    </row>
    <row r="488" spans="1:37" ht="32" customHeight="1" x14ac:dyDescent="0.2">
      <c r="A488" s="1466" t="s">
        <v>3732</v>
      </c>
      <c r="B488" s="1466" t="s">
        <v>11</v>
      </c>
      <c r="C488" s="445" t="s">
        <v>3091</v>
      </c>
      <c r="D488" s="1452" t="s">
        <v>3496</v>
      </c>
      <c r="E488" s="948" t="s">
        <v>3043</v>
      </c>
      <c r="F488" s="323" t="s">
        <v>3093</v>
      </c>
      <c r="G488" s="331" t="s">
        <v>3045</v>
      </c>
      <c r="H488" s="331" t="s">
        <v>3046</v>
      </c>
      <c r="I488" s="323" t="s">
        <v>3089</v>
      </c>
      <c r="J488" s="323" t="s">
        <v>3058</v>
      </c>
      <c r="K488" s="323" t="s">
        <v>3076</v>
      </c>
      <c r="L488" s="323" t="s">
        <v>3047</v>
      </c>
      <c r="M488" s="323" t="s">
        <v>3450</v>
      </c>
      <c r="N488" s="401" t="s">
        <v>227</v>
      </c>
      <c r="O488" s="401" t="s">
        <v>227</v>
      </c>
      <c r="P488" s="331" t="s">
        <v>2894</v>
      </c>
      <c r="Q488" s="323" t="s">
        <v>2894</v>
      </c>
      <c r="R488" s="323" t="s">
        <v>2894</v>
      </c>
      <c r="S488" s="331" t="s">
        <v>3049</v>
      </c>
      <c r="T488" s="323" t="s">
        <v>3045</v>
      </c>
      <c r="U488" s="331" t="s">
        <v>3050</v>
      </c>
      <c r="V488" s="331" t="s">
        <v>3059</v>
      </c>
      <c r="W488" s="324"/>
      <c r="X488" s="326"/>
      <c r="Y488" s="326"/>
      <c r="Z488" s="324" t="s">
        <v>3865</v>
      </c>
      <c r="AA488" s="401" t="s">
        <v>1991</v>
      </c>
      <c r="AB488" s="401" t="s">
        <v>1991</v>
      </c>
      <c r="AC488" s="332" t="s">
        <v>2894</v>
      </c>
      <c r="AD488" s="332" t="s">
        <v>2894</v>
      </c>
      <c r="AE488" s="331" t="s">
        <v>3060</v>
      </c>
      <c r="AF488" s="401" t="s">
        <v>2894</v>
      </c>
      <c r="AG488" s="401" t="s">
        <v>2894</v>
      </c>
      <c r="AH488" s="323" t="s">
        <v>3100</v>
      </c>
      <c r="AI488" s="340" t="s">
        <v>337</v>
      </c>
      <c r="AJ488" s="340" t="s">
        <v>3094</v>
      </c>
      <c r="AK488" s="327" t="s">
        <v>3095</v>
      </c>
    </row>
    <row r="489" spans="1:37" ht="32" customHeight="1" x14ac:dyDescent="0.2">
      <c r="A489" s="1466" t="s">
        <v>3732</v>
      </c>
      <c r="B489" s="1466" t="s">
        <v>11</v>
      </c>
      <c r="C489" s="445" t="s">
        <v>3091</v>
      </c>
      <c r="D489" s="1452" t="s">
        <v>3497</v>
      </c>
      <c r="E489" s="948" t="s">
        <v>3889</v>
      </c>
      <c r="F489" s="323" t="s">
        <v>3093</v>
      </c>
      <c r="G489" s="331" t="s">
        <v>3045</v>
      </c>
      <c r="H489" s="331" t="s">
        <v>3046</v>
      </c>
      <c r="I489" s="323" t="s">
        <v>3089</v>
      </c>
      <c r="J489" s="323" t="s">
        <v>2894</v>
      </c>
      <c r="K489" s="323" t="s">
        <v>3076</v>
      </c>
      <c r="L489" s="323" t="s">
        <v>2894</v>
      </c>
      <c r="M489" s="323" t="s">
        <v>3045</v>
      </c>
      <c r="N489" s="401" t="s">
        <v>2894</v>
      </c>
      <c r="O489" s="401" t="s">
        <v>2894</v>
      </c>
      <c r="P489" s="331" t="s">
        <v>2894</v>
      </c>
      <c r="Q489" s="323" t="s">
        <v>2894</v>
      </c>
      <c r="R489" s="323" t="s">
        <v>2894</v>
      </c>
      <c r="S489" s="331" t="s">
        <v>3049</v>
      </c>
      <c r="T489" s="323" t="s">
        <v>2894</v>
      </c>
      <c r="U489" s="331" t="s">
        <v>3045</v>
      </c>
      <c r="V489" s="331" t="s">
        <v>3045</v>
      </c>
      <c r="W489" s="324" t="s">
        <v>3112</v>
      </c>
      <c r="X489" s="331" t="s">
        <v>3047</v>
      </c>
      <c r="Y489" s="331" t="s">
        <v>3613</v>
      </c>
      <c r="Z489" s="325"/>
      <c r="AA489" s="401" t="s">
        <v>228</v>
      </c>
      <c r="AB489" s="401" t="s">
        <v>472</v>
      </c>
      <c r="AC489" s="332" t="s">
        <v>2894</v>
      </c>
      <c r="AD489" s="332" t="s">
        <v>2894</v>
      </c>
      <c r="AE489" s="331" t="s">
        <v>3060</v>
      </c>
      <c r="AF489" s="401" t="s">
        <v>2894</v>
      </c>
      <c r="AG489" s="401" t="s">
        <v>2894</v>
      </c>
      <c r="AH489" s="323" t="s">
        <v>3100</v>
      </c>
      <c r="AI489" s="446" t="s">
        <v>337</v>
      </c>
      <c r="AJ489" s="446" t="s">
        <v>3094</v>
      </c>
      <c r="AK489" s="327" t="s">
        <v>3095</v>
      </c>
    </row>
    <row r="490" spans="1:37" ht="32" customHeight="1" x14ac:dyDescent="0.2">
      <c r="A490" s="1466" t="s">
        <v>3732</v>
      </c>
      <c r="B490" s="1466" t="s">
        <v>11</v>
      </c>
      <c r="C490" s="445" t="s">
        <v>3091</v>
      </c>
      <c r="D490" s="1452" t="s">
        <v>3497</v>
      </c>
      <c r="E490" s="948" t="s">
        <v>3043</v>
      </c>
      <c r="F490" s="323" t="s">
        <v>3093</v>
      </c>
      <c r="G490" s="331" t="s">
        <v>3045</v>
      </c>
      <c r="H490" s="331" t="s">
        <v>3046</v>
      </c>
      <c r="I490" s="323" t="s">
        <v>3089</v>
      </c>
      <c r="J490" s="323" t="s">
        <v>2894</v>
      </c>
      <c r="K490" s="323" t="s">
        <v>3076</v>
      </c>
      <c r="L490" s="323" t="s">
        <v>2894</v>
      </c>
      <c r="M490" s="323" t="s">
        <v>3871</v>
      </c>
      <c r="N490" s="401" t="s">
        <v>2894</v>
      </c>
      <c r="O490" s="401" t="s">
        <v>2894</v>
      </c>
      <c r="P490" s="331" t="s">
        <v>2894</v>
      </c>
      <c r="Q490" s="323" t="s">
        <v>2894</v>
      </c>
      <c r="R490" s="323" t="s">
        <v>2894</v>
      </c>
      <c r="S490" s="331" t="s">
        <v>3049</v>
      </c>
      <c r="T490" s="323" t="s">
        <v>2894</v>
      </c>
      <c r="U490" s="331" t="s">
        <v>3050</v>
      </c>
      <c r="V490" s="331" t="s">
        <v>3051</v>
      </c>
      <c r="W490" s="324"/>
      <c r="X490" s="326"/>
      <c r="Y490" s="326"/>
      <c r="Z490" s="324" t="s">
        <v>3219</v>
      </c>
      <c r="AA490" s="401" t="s">
        <v>447</v>
      </c>
      <c r="AB490" s="401" t="s">
        <v>296</v>
      </c>
      <c r="AC490" s="332" t="s">
        <v>2894</v>
      </c>
      <c r="AD490" s="332" t="s">
        <v>2894</v>
      </c>
      <c r="AE490" s="331" t="s">
        <v>3060</v>
      </c>
      <c r="AF490" s="401" t="s">
        <v>1556</v>
      </c>
      <c r="AG490" s="401" t="s">
        <v>473</v>
      </c>
      <c r="AH490" s="323" t="s">
        <v>3100</v>
      </c>
      <c r="AI490" s="446" t="s">
        <v>337</v>
      </c>
      <c r="AJ490" s="446" t="s">
        <v>3094</v>
      </c>
      <c r="AK490" s="327" t="s">
        <v>3095</v>
      </c>
    </row>
    <row r="491" spans="1:37" ht="32" customHeight="1" x14ac:dyDescent="0.2">
      <c r="A491" s="1466" t="s">
        <v>3732</v>
      </c>
      <c r="B491" s="1466" t="s">
        <v>11</v>
      </c>
      <c r="C491" s="445" t="s">
        <v>3091</v>
      </c>
      <c r="D491" s="1453" t="s">
        <v>3498</v>
      </c>
      <c r="E491" s="948" t="s">
        <v>3043</v>
      </c>
      <c r="F491" s="323" t="s">
        <v>3093</v>
      </c>
      <c r="G491" s="331" t="s">
        <v>3045</v>
      </c>
      <c r="H491" s="331" t="s">
        <v>3046</v>
      </c>
      <c r="I491" s="323" t="s">
        <v>3089</v>
      </c>
      <c r="J491" s="323" t="s">
        <v>3058</v>
      </c>
      <c r="K491" s="323" t="s">
        <v>2894</v>
      </c>
      <c r="L491" s="323" t="s">
        <v>2894</v>
      </c>
      <c r="M491" s="323" t="s">
        <v>3450</v>
      </c>
      <c r="N491" s="401" t="s">
        <v>2894</v>
      </c>
      <c r="O491" s="401" t="s">
        <v>2894</v>
      </c>
      <c r="P491" s="331" t="s">
        <v>2894</v>
      </c>
      <c r="Q491" s="323" t="s">
        <v>2894</v>
      </c>
      <c r="R491" s="323" t="s">
        <v>2894</v>
      </c>
      <c r="S491" s="331" t="s">
        <v>3049</v>
      </c>
      <c r="T491" s="323" t="s">
        <v>2894</v>
      </c>
      <c r="U491" s="331" t="s">
        <v>3069</v>
      </c>
      <c r="V491" s="331" t="s">
        <v>3059</v>
      </c>
      <c r="W491" s="324"/>
      <c r="X491" s="326"/>
      <c r="Y491" s="326"/>
      <c r="Z491" s="324" t="s">
        <v>3219</v>
      </c>
      <c r="AA491" s="401" t="s">
        <v>78</v>
      </c>
      <c r="AB491" s="401" t="s">
        <v>78</v>
      </c>
      <c r="AC491" s="332" t="s">
        <v>2894</v>
      </c>
      <c r="AD491" s="332" t="s">
        <v>2894</v>
      </c>
      <c r="AE491" s="331" t="s">
        <v>3060</v>
      </c>
      <c r="AF491" s="401" t="s">
        <v>2894</v>
      </c>
      <c r="AG491" s="401" t="s">
        <v>2894</v>
      </c>
      <c r="AH491" s="323" t="s">
        <v>3100</v>
      </c>
      <c r="AI491" s="446" t="s">
        <v>337</v>
      </c>
      <c r="AJ491" s="446" t="s">
        <v>3094</v>
      </c>
      <c r="AK491" s="327" t="s">
        <v>3095</v>
      </c>
    </row>
    <row r="492" spans="1:37" ht="32" customHeight="1" x14ac:dyDescent="0.2">
      <c r="A492" s="1466" t="s">
        <v>3732</v>
      </c>
      <c r="B492" s="1466" t="s">
        <v>11</v>
      </c>
      <c r="C492" s="438" t="s">
        <v>3091</v>
      </c>
      <c r="D492" s="1450" t="s">
        <v>3499</v>
      </c>
      <c r="E492" s="948" t="s">
        <v>3889</v>
      </c>
      <c r="F492" s="323" t="s">
        <v>3093</v>
      </c>
      <c r="G492" s="331" t="s">
        <v>3045</v>
      </c>
      <c r="H492" s="331" t="s">
        <v>3046</v>
      </c>
      <c r="I492" s="323" t="s">
        <v>3089</v>
      </c>
      <c r="J492" s="323" t="s">
        <v>3058</v>
      </c>
      <c r="K492" s="323" t="s">
        <v>3076</v>
      </c>
      <c r="L492" s="323" t="s">
        <v>3173</v>
      </c>
      <c r="M492" s="323" t="s">
        <v>3048</v>
      </c>
      <c r="N492" s="401" t="s">
        <v>2894</v>
      </c>
      <c r="O492" s="401" t="s">
        <v>2894</v>
      </c>
      <c r="P492" s="331" t="s">
        <v>3047</v>
      </c>
      <c r="Q492" s="323" t="s">
        <v>3045</v>
      </c>
      <c r="R492" s="323" t="s">
        <v>3160</v>
      </c>
      <c r="S492" s="331" t="s">
        <v>3049</v>
      </c>
      <c r="T492" s="323" t="s">
        <v>2894</v>
      </c>
      <c r="U492" s="331" t="s">
        <v>3045</v>
      </c>
      <c r="V492" s="331" t="s">
        <v>3045</v>
      </c>
      <c r="W492" s="324" t="s">
        <v>3112</v>
      </c>
      <c r="X492" s="331" t="s">
        <v>3047</v>
      </c>
      <c r="Y492" s="331" t="s">
        <v>3613</v>
      </c>
      <c r="Z492" s="325"/>
      <c r="AA492" s="401" t="s">
        <v>201</v>
      </c>
      <c r="AB492" s="401" t="s">
        <v>78</v>
      </c>
      <c r="AC492" s="332">
        <v>0.91</v>
      </c>
      <c r="AD492" s="332">
        <v>1.05</v>
      </c>
      <c r="AE492" s="331" t="s">
        <v>3060</v>
      </c>
      <c r="AF492" s="401" t="s">
        <v>1366</v>
      </c>
      <c r="AG492" s="401" t="s">
        <v>499</v>
      </c>
      <c r="AH492" s="323" t="s">
        <v>3100</v>
      </c>
      <c r="AI492" s="440" t="s">
        <v>399</v>
      </c>
      <c r="AJ492" s="440" t="s">
        <v>806</v>
      </c>
      <c r="AK492" s="327" t="s">
        <v>3095</v>
      </c>
    </row>
    <row r="493" spans="1:37" ht="32" customHeight="1" x14ac:dyDescent="0.2">
      <c r="A493" s="1466" t="s">
        <v>3732</v>
      </c>
      <c r="B493" s="1466" t="s">
        <v>11</v>
      </c>
      <c r="C493" s="438" t="s">
        <v>3091</v>
      </c>
      <c r="D493" s="1450" t="s">
        <v>3499</v>
      </c>
      <c r="E493" s="948" t="s">
        <v>3043</v>
      </c>
      <c r="F493" s="323" t="s">
        <v>3093</v>
      </c>
      <c r="G493" s="331" t="s">
        <v>3045</v>
      </c>
      <c r="H493" s="331" t="s">
        <v>3046</v>
      </c>
      <c r="I493" s="323" t="s">
        <v>3089</v>
      </c>
      <c r="J493" s="323" t="s">
        <v>3058</v>
      </c>
      <c r="K493" s="323" t="s">
        <v>3076</v>
      </c>
      <c r="L493" s="323" t="s">
        <v>3173</v>
      </c>
      <c r="M493" s="323" t="s">
        <v>3236</v>
      </c>
      <c r="N493" s="401" t="s">
        <v>2894</v>
      </c>
      <c r="O493" s="401" t="s">
        <v>2894</v>
      </c>
      <c r="P493" s="331" t="s">
        <v>3047</v>
      </c>
      <c r="Q493" s="323" t="s">
        <v>3045</v>
      </c>
      <c r="R493" s="323" t="s">
        <v>3160</v>
      </c>
      <c r="S493" s="331" t="s">
        <v>3049</v>
      </c>
      <c r="T493" s="323" t="s">
        <v>2894</v>
      </c>
      <c r="U493" s="331" t="s">
        <v>3050</v>
      </c>
      <c r="V493" s="331" t="s">
        <v>3059</v>
      </c>
      <c r="W493" s="324"/>
      <c r="X493" s="326"/>
      <c r="Y493" s="326"/>
      <c r="Z493" s="324" t="s">
        <v>3078</v>
      </c>
      <c r="AA493" s="401" t="s">
        <v>826</v>
      </c>
      <c r="AB493" s="401" t="s">
        <v>3500</v>
      </c>
      <c r="AC493" s="332" t="s">
        <v>49</v>
      </c>
      <c r="AD493" s="332">
        <v>1.45</v>
      </c>
      <c r="AE493" s="331" t="s">
        <v>3060</v>
      </c>
      <c r="AF493" s="401" t="s">
        <v>826</v>
      </c>
      <c r="AG493" s="401" t="s">
        <v>3500</v>
      </c>
      <c r="AH493" s="323" t="s">
        <v>3100</v>
      </c>
      <c r="AI493" s="440" t="s">
        <v>399</v>
      </c>
      <c r="AJ493" s="440" t="s">
        <v>806</v>
      </c>
      <c r="AK493" s="327" t="s">
        <v>3095</v>
      </c>
    </row>
    <row r="494" spans="1:37" ht="32" customHeight="1" x14ac:dyDescent="0.2">
      <c r="A494" s="1466" t="s">
        <v>3732</v>
      </c>
      <c r="B494" s="1466" t="s">
        <v>11</v>
      </c>
      <c r="C494" s="445" t="s">
        <v>3091</v>
      </c>
      <c r="D494" s="1452" t="s">
        <v>3501</v>
      </c>
      <c r="E494" s="948" t="s">
        <v>3889</v>
      </c>
      <c r="F494" s="323" t="s">
        <v>3093</v>
      </c>
      <c r="G494" s="331" t="s">
        <v>3045</v>
      </c>
      <c r="H494" s="331" t="s">
        <v>3112</v>
      </c>
      <c r="I494" s="323" t="s">
        <v>3089</v>
      </c>
      <c r="J494" s="323" t="s">
        <v>3058</v>
      </c>
      <c r="K494" s="323" t="s">
        <v>3139</v>
      </c>
      <c r="L494" s="323" t="s">
        <v>3173</v>
      </c>
      <c r="M494" s="323" t="s">
        <v>3066</v>
      </c>
      <c r="N494" s="401" t="s">
        <v>2894</v>
      </c>
      <c r="O494" s="401" t="s">
        <v>2894</v>
      </c>
      <c r="P494" s="331" t="s">
        <v>2894</v>
      </c>
      <c r="Q494" s="323" t="s">
        <v>2894</v>
      </c>
      <c r="R494" s="323" t="s">
        <v>2894</v>
      </c>
      <c r="S494" s="331" t="s">
        <v>3049</v>
      </c>
      <c r="T494" s="323" t="s">
        <v>2894</v>
      </c>
      <c r="U494" s="331" t="s">
        <v>3045</v>
      </c>
      <c r="V494" s="331" t="s">
        <v>3045</v>
      </c>
      <c r="W494" s="324" t="s">
        <v>3112</v>
      </c>
      <c r="X494" s="331" t="s">
        <v>3047</v>
      </c>
      <c r="Y494" s="331" t="s">
        <v>3613</v>
      </c>
      <c r="Z494" s="325"/>
      <c r="AA494" s="401" t="s">
        <v>1762</v>
      </c>
      <c r="AB494" s="401" t="s">
        <v>1762</v>
      </c>
      <c r="AC494" s="332" t="s">
        <v>2894</v>
      </c>
      <c r="AD494" s="332" t="s">
        <v>2894</v>
      </c>
      <c r="AE494" s="331" t="s">
        <v>3060</v>
      </c>
      <c r="AF494" s="401" t="s">
        <v>2894</v>
      </c>
      <c r="AG494" s="401" t="s">
        <v>2894</v>
      </c>
      <c r="AH494" s="323" t="s">
        <v>3100</v>
      </c>
      <c r="AI494" s="340" t="s">
        <v>337</v>
      </c>
      <c r="AJ494" s="446" t="s">
        <v>3094</v>
      </c>
      <c r="AK494" s="327" t="s">
        <v>3095</v>
      </c>
    </row>
    <row r="495" spans="1:37" ht="32" customHeight="1" x14ac:dyDescent="0.2">
      <c r="A495" s="1466" t="s">
        <v>3732</v>
      </c>
      <c r="B495" s="1466" t="s">
        <v>11</v>
      </c>
      <c r="C495" s="445" t="s">
        <v>3091</v>
      </c>
      <c r="D495" s="1452" t="s">
        <v>3501</v>
      </c>
      <c r="E495" s="948" t="s">
        <v>3043</v>
      </c>
      <c r="F495" s="323" t="s">
        <v>3093</v>
      </c>
      <c r="G495" s="331" t="s">
        <v>3045</v>
      </c>
      <c r="H495" s="331" t="s">
        <v>3112</v>
      </c>
      <c r="I495" s="323" t="s">
        <v>3089</v>
      </c>
      <c r="J495" s="323" t="s">
        <v>3058</v>
      </c>
      <c r="K495" s="323" t="s">
        <v>3139</v>
      </c>
      <c r="L495" s="323" t="s">
        <v>3173</v>
      </c>
      <c r="M495" s="323" t="s">
        <v>3461</v>
      </c>
      <c r="N495" s="401" t="s">
        <v>2894</v>
      </c>
      <c r="O495" s="401" t="s">
        <v>2894</v>
      </c>
      <c r="P495" s="331" t="s">
        <v>2894</v>
      </c>
      <c r="Q495" s="323" t="s">
        <v>2894</v>
      </c>
      <c r="R495" s="323" t="s">
        <v>2894</v>
      </c>
      <c r="S495" s="331" t="s">
        <v>3049</v>
      </c>
      <c r="T495" s="323" t="s">
        <v>2894</v>
      </c>
      <c r="U495" s="331" t="s">
        <v>3050</v>
      </c>
      <c r="V495" s="331" t="s">
        <v>3070</v>
      </c>
      <c r="W495" s="324"/>
      <c r="X495" s="326"/>
      <c r="Y495" s="326"/>
      <c r="Z495" s="324" t="s">
        <v>3219</v>
      </c>
      <c r="AA495" s="401" t="s">
        <v>3500</v>
      </c>
      <c r="AB495" s="401" t="s">
        <v>498</v>
      </c>
      <c r="AC495" s="332" t="s">
        <v>2894</v>
      </c>
      <c r="AD495" s="332" t="s">
        <v>2894</v>
      </c>
      <c r="AE495" s="331" t="s">
        <v>3060</v>
      </c>
      <c r="AF495" s="401" t="s">
        <v>2894</v>
      </c>
      <c r="AG495" s="401" t="s">
        <v>2894</v>
      </c>
      <c r="AH495" s="323" t="s">
        <v>3100</v>
      </c>
      <c r="AI495" s="340" t="s">
        <v>337</v>
      </c>
      <c r="AJ495" s="446" t="s">
        <v>3094</v>
      </c>
      <c r="AK495" s="327" t="s">
        <v>3095</v>
      </c>
    </row>
    <row r="496" spans="1:37" ht="32" customHeight="1" x14ac:dyDescent="0.2">
      <c r="A496" s="1466" t="s">
        <v>3732</v>
      </c>
      <c r="B496" s="1466" t="s">
        <v>11</v>
      </c>
      <c r="C496" s="445" t="s">
        <v>3091</v>
      </c>
      <c r="D496" s="1452" t="s">
        <v>3502</v>
      </c>
      <c r="E496" s="948" t="s">
        <v>3889</v>
      </c>
      <c r="F496" s="323" t="s">
        <v>3093</v>
      </c>
      <c r="G496" s="331" t="s">
        <v>3045</v>
      </c>
      <c r="H496" s="331" t="s">
        <v>3046</v>
      </c>
      <c r="I496" s="323" t="s">
        <v>3089</v>
      </c>
      <c r="J496" s="323" t="s">
        <v>3058</v>
      </c>
      <c r="K496" s="323" t="s">
        <v>3139</v>
      </c>
      <c r="L496" s="323" t="s">
        <v>3173</v>
      </c>
      <c r="M496" s="323" t="s">
        <v>2894</v>
      </c>
      <c r="N496" s="401" t="s">
        <v>2894</v>
      </c>
      <c r="O496" s="401" t="s">
        <v>2894</v>
      </c>
      <c r="P496" s="331" t="s">
        <v>2894</v>
      </c>
      <c r="Q496" s="323" t="s">
        <v>2894</v>
      </c>
      <c r="R496" s="323" t="s">
        <v>2894</v>
      </c>
      <c r="S496" s="331" t="s">
        <v>3049</v>
      </c>
      <c r="T496" s="323" t="s">
        <v>2894</v>
      </c>
      <c r="U496" s="331" t="s">
        <v>3045</v>
      </c>
      <c r="V496" s="331" t="s">
        <v>3045</v>
      </c>
      <c r="W496" s="324" t="s">
        <v>3112</v>
      </c>
      <c r="X496" s="331" t="s">
        <v>3047</v>
      </c>
      <c r="Y496" s="331" t="s">
        <v>3613</v>
      </c>
      <c r="Z496" s="325"/>
      <c r="AA496" s="401" t="s">
        <v>323</v>
      </c>
      <c r="AB496" s="401" t="s">
        <v>323</v>
      </c>
      <c r="AC496" s="332">
        <v>1.01</v>
      </c>
      <c r="AD496" s="332">
        <v>1.01</v>
      </c>
      <c r="AE496" s="331" t="s">
        <v>3060</v>
      </c>
      <c r="AF496" s="401" t="s">
        <v>565</v>
      </c>
      <c r="AG496" s="401" t="s">
        <v>565</v>
      </c>
      <c r="AH496" s="323" t="s">
        <v>3170</v>
      </c>
      <c r="AI496" s="340" t="s">
        <v>337</v>
      </c>
      <c r="AJ496" s="446" t="s">
        <v>3094</v>
      </c>
      <c r="AK496" s="327" t="s">
        <v>3095</v>
      </c>
    </row>
    <row r="497" spans="1:37" ht="32" customHeight="1" x14ac:dyDescent="0.2">
      <c r="A497" s="1466" t="s">
        <v>3732</v>
      </c>
      <c r="B497" s="1466" t="s">
        <v>11</v>
      </c>
      <c r="C497" s="445" t="s">
        <v>3091</v>
      </c>
      <c r="D497" s="1452" t="s">
        <v>3502</v>
      </c>
      <c r="E497" s="948" t="s">
        <v>3043</v>
      </c>
      <c r="F497" s="323" t="s">
        <v>3093</v>
      </c>
      <c r="G497" s="331" t="s">
        <v>3045</v>
      </c>
      <c r="H497" s="331" t="s">
        <v>3046</v>
      </c>
      <c r="I497" s="323" t="s">
        <v>3089</v>
      </c>
      <c r="J497" s="323" t="s">
        <v>3058</v>
      </c>
      <c r="K497" s="323" t="s">
        <v>3139</v>
      </c>
      <c r="L497" s="323" t="s">
        <v>3173</v>
      </c>
      <c r="M497" s="323" t="s">
        <v>3450</v>
      </c>
      <c r="N497" s="401" t="s">
        <v>2894</v>
      </c>
      <c r="O497" s="401" t="s">
        <v>2894</v>
      </c>
      <c r="P497" s="331" t="s">
        <v>2894</v>
      </c>
      <c r="Q497" s="323" t="s">
        <v>2894</v>
      </c>
      <c r="R497" s="323" t="s">
        <v>2894</v>
      </c>
      <c r="S497" s="331" t="s">
        <v>3049</v>
      </c>
      <c r="T497" s="323" t="s">
        <v>2894</v>
      </c>
      <c r="U497" s="331" t="s">
        <v>3069</v>
      </c>
      <c r="V497" s="331" t="s">
        <v>3070</v>
      </c>
      <c r="W497" s="324"/>
      <c r="X497" s="326"/>
      <c r="Y497" s="326"/>
      <c r="Z497" s="324" t="s">
        <v>3078</v>
      </c>
      <c r="AA497" s="401" t="s">
        <v>391</v>
      </c>
      <c r="AB497" s="401" t="s">
        <v>447</v>
      </c>
      <c r="AC497" s="332">
        <v>1.07</v>
      </c>
      <c r="AD497" s="332">
        <v>1.24</v>
      </c>
      <c r="AE497" s="331" t="s">
        <v>3060</v>
      </c>
      <c r="AF497" s="401" t="s">
        <v>3503</v>
      </c>
      <c r="AG497" s="401" t="s">
        <v>1043</v>
      </c>
      <c r="AH497" s="323" t="s">
        <v>3170</v>
      </c>
      <c r="AI497" s="340" t="s">
        <v>337</v>
      </c>
      <c r="AJ497" s="446" t="s">
        <v>3094</v>
      </c>
      <c r="AK497" s="327" t="s">
        <v>3095</v>
      </c>
    </row>
    <row r="498" spans="1:37" ht="32" customHeight="1" x14ac:dyDescent="0.2">
      <c r="A498" s="1466" t="s">
        <v>3732</v>
      </c>
      <c r="B498" s="1466" t="s">
        <v>11</v>
      </c>
      <c r="C498" s="445" t="s">
        <v>3091</v>
      </c>
      <c r="D498" s="1452" t="s">
        <v>3504</v>
      </c>
      <c r="E498" s="948" t="s">
        <v>3043</v>
      </c>
      <c r="F498" s="323" t="s">
        <v>3093</v>
      </c>
      <c r="G498" s="331" t="s">
        <v>3045</v>
      </c>
      <c r="H498" s="331" t="s">
        <v>3046</v>
      </c>
      <c r="I498" s="323" t="s">
        <v>3089</v>
      </c>
      <c r="J498" s="323" t="s">
        <v>3058</v>
      </c>
      <c r="K498" s="323" t="s">
        <v>2894</v>
      </c>
      <c r="L498" s="323" t="s">
        <v>3047</v>
      </c>
      <c r="M498" s="323" t="s">
        <v>3450</v>
      </c>
      <c r="N498" s="401" t="s">
        <v>235</v>
      </c>
      <c r="O498" s="401" t="s">
        <v>235</v>
      </c>
      <c r="P498" s="331" t="s">
        <v>2894</v>
      </c>
      <c r="Q498" s="323" t="s">
        <v>2894</v>
      </c>
      <c r="R498" s="323" t="s">
        <v>2894</v>
      </c>
      <c r="S498" s="331" t="s">
        <v>3049</v>
      </c>
      <c r="T498" s="323" t="s">
        <v>3045</v>
      </c>
      <c r="U498" s="331" t="s">
        <v>3050</v>
      </c>
      <c r="V498" s="331" t="s">
        <v>3059</v>
      </c>
      <c r="W498" s="324"/>
      <c r="X498" s="326"/>
      <c r="Y498" s="326"/>
      <c r="Z498" s="324" t="s">
        <v>3078</v>
      </c>
      <c r="AA498" s="401" t="s">
        <v>191</v>
      </c>
      <c r="AB498" s="401" t="s">
        <v>191</v>
      </c>
      <c r="AC498" s="332">
        <v>1.68</v>
      </c>
      <c r="AD498" s="332">
        <v>1.68</v>
      </c>
      <c r="AE498" s="331" t="s">
        <v>3060</v>
      </c>
      <c r="AF498" s="401" t="s">
        <v>1366</v>
      </c>
      <c r="AG498" s="401" t="s">
        <v>1366</v>
      </c>
      <c r="AH498" s="323" t="s">
        <v>3109</v>
      </c>
      <c r="AI498" s="446" t="s">
        <v>102</v>
      </c>
      <c r="AJ498" s="446" t="s">
        <v>3094</v>
      </c>
      <c r="AK498" s="327" t="s">
        <v>3095</v>
      </c>
    </row>
    <row r="499" spans="1:37" ht="32" customHeight="1" x14ac:dyDescent="0.2">
      <c r="A499" s="1466" t="s">
        <v>3732</v>
      </c>
      <c r="B499" s="1466" t="s">
        <v>11</v>
      </c>
      <c r="C499" s="445" t="s">
        <v>3091</v>
      </c>
      <c r="D499" s="1452" t="s">
        <v>3505</v>
      </c>
      <c r="E499" s="948" t="s">
        <v>3889</v>
      </c>
      <c r="F499" s="323" t="s">
        <v>3093</v>
      </c>
      <c r="G499" s="331" t="s">
        <v>3045</v>
      </c>
      <c r="H499" s="331" t="s">
        <v>3046</v>
      </c>
      <c r="I499" s="323" t="s">
        <v>3089</v>
      </c>
      <c r="J499" s="323" t="s">
        <v>3058</v>
      </c>
      <c r="K499" s="323" t="s">
        <v>3076</v>
      </c>
      <c r="L499" s="323" t="s">
        <v>3047</v>
      </c>
      <c r="M499" s="323" t="s">
        <v>3048</v>
      </c>
      <c r="N499" s="401" t="s">
        <v>2894</v>
      </c>
      <c r="O499" s="401" t="s">
        <v>2894</v>
      </c>
      <c r="P499" s="331" t="s">
        <v>2894</v>
      </c>
      <c r="Q499" s="323" t="s">
        <v>2894</v>
      </c>
      <c r="R499" s="323" t="s">
        <v>2894</v>
      </c>
      <c r="S499" s="331" t="s">
        <v>3049</v>
      </c>
      <c r="T499" s="323" t="s">
        <v>2894</v>
      </c>
      <c r="U499" s="331" t="s">
        <v>3045</v>
      </c>
      <c r="V499" s="331" t="s">
        <v>3045</v>
      </c>
      <c r="W499" s="324" t="s">
        <v>3112</v>
      </c>
      <c r="X499" s="331" t="s">
        <v>3047</v>
      </c>
      <c r="Y499" s="331" t="s">
        <v>3613</v>
      </c>
      <c r="Z499" s="325"/>
      <c r="AA499" s="401" t="s">
        <v>3253</v>
      </c>
      <c r="AB499" s="401" t="s">
        <v>1369</v>
      </c>
      <c r="AC499" s="332">
        <v>1.01</v>
      </c>
      <c r="AD499" s="332">
        <v>1.05</v>
      </c>
      <c r="AE499" s="331" t="s">
        <v>3060</v>
      </c>
      <c r="AF499" s="401" t="s">
        <v>3696</v>
      </c>
      <c r="AG499" s="401" t="s">
        <v>1538</v>
      </c>
      <c r="AH499" s="323" t="s">
        <v>3100</v>
      </c>
      <c r="AI499" s="340" t="s">
        <v>338</v>
      </c>
      <c r="AJ499" s="446" t="s">
        <v>3094</v>
      </c>
      <c r="AK499" s="327" t="s">
        <v>3095</v>
      </c>
    </row>
    <row r="500" spans="1:37" ht="32" customHeight="1" x14ac:dyDescent="0.2">
      <c r="A500" s="1466" t="s">
        <v>3732</v>
      </c>
      <c r="B500" s="1466" t="s">
        <v>11</v>
      </c>
      <c r="C500" s="445" t="s">
        <v>3091</v>
      </c>
      <c r="D500" s="1452" t="s">
        <v>3505</v>
      </c>
      <c r="E500" s="948" t="s">
        <v>3043</v>
      </c>
      <c r="F500" s="323" t="s">
        <v>3093</v>
      </c>
      <c r="G500" s="331" t="s">
        <v>3045</v>
      </c>
      <c r="H500" s="331" t="s">
        <v>3046</v>
      </c>
      <c r="I500" s="323" t="s">
        <v>3089</v>
      </c>
      <c r="J500" s="323" t="s">
        <v>3058</v>
      </c>
      <c r="K500" s="323" t="s">
        <v>3076</v>
      </c>
      <c r="L500" s="323" t="s">
        <v>3047</v>
      </c>
      <c r="M500" s="323" t="s">
        <v>3236</v>
      </c>
      <c r="N500" s="401" t="s">
        <v>2894</v>
      </c>
      <c r="O500" s="401" t="s">
        <v>2894</v>
      </c>
      <c r="P500" s="331" t="s">
        <v>2894</v>
      </c>
      <c r="Q500" s="323" t="s">
        <v>2894</v>
      </c>
      <c r="R500" s="323" t="s">
        <v>2894</v>
      </c>
      <c r="S500" s="331" t="s">
        <v>3049</v>
      </c>
      <c r="T500" s="323" t="s">
        <v>2894</v>
      </c>
      <c r="U500" s="331" t="s">
        <v>3069</v>
      </c>
      <c r="V500" s="331" t="s">
        <v>3070</v>
      </c>
      <c r="W500" s="324"/>
      <c r="X500" s="326"/>
      <c r="Y500" s="326"/>
      <c r="Z500" s="324" t="s">
        <v>3862</v>
      </c>
      <c r="AA500" s="401" t="s">
        <v>2135</v>
      </c>
      <c r="AB500" s="401" t="s">
        <v>485</v>
      </c>
      <c r="AC500" s="332" t="s">
        <v>3313</v>
      </c>
      <c r="AD500" s="332">
        <v>1.25</v>
      </c>
      <c r="AE500" s="331" t="s">
        <v>3060</v>
      </c>
      <c r="AF500" s="401" t="s">
        <v>3506</v>
      </c>
      <c r="AG500" s="401" t="s">
        <v>1538</v>
      </c>
      <c r="AH500" s="323" t="s">
        <v>3100</v>
      </c>
      <c r="AI500" s="340" t="s">
        <v>338</v>
      </c>
      <c r="AJ500" s="446" t="s">
        <v>3094</v>
      </c>
      <c r="AK500" s="327" t="s">
        <v>3095</v>
      </c>
    </row>
    <row r="501" spans="1:37" ht="32" customHeight="1" x14ac:dyDescent="0.2">
      <c r="A501" s="1466" t="s">
        <v>3732</v>
      </c>
      <c r="B501" s="1466" t="s">
        <v>11</v>
      </c>
      <c r="C501" s="438" t="s">
        <v>3091</v>
      </c>
      <c r="D501" s="1450" t="s">
        <v>3697</v>
      </c>
      <c r="E501" s="948" t="s">
        <v>3889</v>
      </c>
      <c r="F501" s="323" t="s">
        <v>3093</v>
      </c>
      <c r="G501" s="331" t="s">
        <v>3045</v>
      </c>
      <c r="H501" s="331" t="s">
        <v>3046</v>
      </c>
      <c r="I501" s="323" t="s">
        <v>2894</v>
      </c>
      <c r="J501" s="323" t="s">
        <v>3058</v>
      </c>
      <c r="K501" s="323" t="s">
        <v>2894</v>
      </c>
      <c r="L501" s="323" t="s">
        <v>2894</v>
      </c>
      <c r="M501" s="323" t="s">
        <v>3048</v>
      </c>
      <c r="N501" s="401" t="s">
        <v>2894</v>
      </c>
      <c r="O501" s="401" t="s">
        <v>2894</v>
      </c>
      <c r="P501" s="331" t="s">
        <v>3047</v>
      </c>
      <c r="Q501" s="323" t="s">
        <v>3045</v>
      </c>
      <c r="R501" s="323" t="s">
        <v>3160</v>
      </c>
      <c r="S501" s="331" t="s">
        <v>3049</v>
      </c>
      <c r="T501" s="323" t="s">
        <v>2894</v>
      </c>
      <c r="U501" s="331" t="s">
        <v>3045</v>
      </c>
      <c r="V501" s="331" t="s">
        <v>3045</v>
      </c>
      <c r="W501" s="324" t="s">
        <v>3112</v>
      </c>
      <c r="X501" s="331" t="s">
        <v>3045</v>
      </c>
      <c r="Y501" s="331" t="s">
        <v>3613</v>
      </c>
      <c r="Z501" s="325"/>
      <c r="AA501" s="401" t="s">
        <v>443</v>
      </c>
      <c r="AB501" s="401" t="s">
        <v>443</v>
      </c>
      <c r="AC501" s="332" t="s">
        <v>2894</v>
      </c>
      <c r="AD501" s="332" t="s">
        <v>2894</v>
      </c>
      <c r="AE501" s="331" t="s">
        <v>3060</v>
      </c>
      <c r="AF501" s="401" t="s">
        <v>310</v>
      </c>
      <c r="AG501" s="401" t="s">
        <v>310</v>
      </c>
      <c r="AH501" s="323" t="s">
        <v>2894</v>
      </c>
      <c r="AI501" s="344" t="s">
        <v>334</v>
      </c>
      <c r="AJ501" s="344" t="s">
        <v>806</v>
      </c>
      <c r="AK501" s="327" t="s">
        <v>3095</v>
      </c>
    </row>
    <row r="502" spans="1:37" ht="32" customHeight="1" x14ac:dyDescent="0.2">
      <c r="A502" s="1466" t="s">
        <v>3732</v>
      </c>
      <c r="B502" s="1466" t="s">
        <v>11</v>
      </c>
      <c r="C502" s="445" t="s">
        <v>3091</v>
      </c>
      <c r="D502" s="1452" t="s">
        <v>3507</v>
      </c>
      <c r="E502" s="948" t="s">
        <v>3889</v>
      </c>
      <c r="F502" s="323" t="s">
        <v>3093</v>
      </c>
      <c r="G502" s="331" t="s">
        <v>3045</v>
      </c>
      <c r="H502" s="331" t="s">
        <v>3046</v>
      </c>
      <c r="I502" s="323" t="s">
        <v>3089</v>
      </c>
      <c r="J502" s="323" t="s">
        <v>3058</v>
      </c>
      <c r="K502" s="323" t="s">
        <v>3139</v>
      </c>
      <c r="L502" s="323" t="s">
        <v>3173</v>
      </c>
      <c r="M502" s="323" t="s">
        <v>2894</v>
      </c>
      <c r="N502" s="401" t="s">
        <v>2894</v>
      </c>
      <c r="O502" s="401" t="s">
        <v>2894</v>
      </c>
      <c r="P502" s="331" t="s">
        <v>2894</v>
      </c>
      <c r="Q502" s="323" t="s">
        <v>2894</v>
      </c>
      <c r="R502" s="323" t="s">
        <v>2894</v>
      </c>
      <c r="S502" s="331" t="s">
        <v>3049</v>
      </c>
      <c r="T502" s="323" t="s">
        <v>2894</v>
      </c>
      <c r="U502" s="331" t="s">
        <v>3045</v>
      </c>
      <c r="V502" s="331" t="s">
        <v>3045</v>
      </c>
      <c r="W502" s="324" t="s">
        <v>3112</v>
      </c>
      <c r="X502" s="331" t="s">
        <v>3047</v>
      </c>
      <c r="Y502" s="331" t="s">
        <v>3613</v>
      </c>
      <c r="Z502" s="325"/>
      <c r="AA502" s="401" t="s">
        <v>581</v>
      </c>
      <c r="AB502" s="401" t="s">
        <v>3495</v>
      </c>
      <c r="AC502" s="332">
        <v>1.02</v>
      </c>
      <c r="AD502" s="332">
        <v>1.03</v>
      </c>
      <c r="AE502" s="331" t="s">
        <v>3060</v>
      </c>
      <c r="AF502" s="401" t="s">
        <v>3698</v>
      </c>
      <c r="AG502" s="401" t="s">
        <v>3699</v>
      </c>
      <c r="AH502" s="323" t="s">
        <v>3170</v>
      </c>
      <c r="AI502" s="340" t="s">
        <v>337</v>
      </c>
      <c r="AJ502" s="446" t="s">
        <v>3094</v>
      </c>
      <c r="AK502" s="327" t="s">
        <v>3095</v>
      </c>
    </row>
    <row r="503" spans="1:37" ht="32" customHeight="1" x14ac:dyDescent="0.2">
      <c r="A503" s="1466" t="s">
        <v>3732</v>
      </c>
      <c r="B503" s="1466" t="s">
        <v>11</v>
      </c>
      <c r="C503" s="445" t="s">
        <v>3091</v>
      </c>
      <c r="D503" s="1452" t="s">
        <v>3507</v>
      </c>
      <c r="E503" s="948" t="s">
        <v>3043</v>
      </c>
      <c r="F503" s="323" t="s">
        <v>3093</v>
      </c>
      <c r="G503" s="331" t="s">
        <v>3045</v>
      </c>
      <c r="H503" s="331" t="s">
        <v>3046</v>
      </c>
      <c r="I503" s="323" t="s">
        <v>3089</v>
      </c>
      <c r="J503" s="323" t="s">
        <v>3058</v>
      </c>
      <c r="K503" s="323" t="s">
        <v>3139</v>
      </c>
      <c r="L503" s="323" t="s">
        <v>3173</v>
      </c>
      <c r="M503" s="323" t="s">
        <v>3872</v>
      </c>
      <c r="N503" s="401" t="s">
        <v>2894</v>
      </c>
      <c r="O503" s="401" t="s">
        <v>2894</v>
      </c>
      <c r="P503" s="331" t="s">
        <v>2894</v>
      </c>
      <c r="Q503" s="323" t="s">
        <v>2894</v>
      </c>
      <c r="R503" s="323" t="s">
        <v>2894</v>
      </c>
      <c r="S503" s="331" t="s">
        <v>3049</v>
      </c>
      <c r="T503" s="323" t="s">
        <v>2894</v>
      </c>
      <c r="U503" s="331" t="s">
        <v>3069</v>
      </c>
      <c r="V503" s="331" t="s">
        <v>3070</v>
      </c>
      <c r="W503" s="324"/>
      <c r="X503" s="326"/>
      <c r="Y503" s="326"/>
      <c r="Z503" s="324" t="s">
        <v>3078</v>
      </c>
      <c r="AA503" s="401" t="s">
        <v>391</v>
      </c>
      <c r="AB503" s="401" t="s">
        <v>131</v>
      </c>
      <c r="AC503" s="332">
        <v>1.0900000000000001</v>
      </c>
      <c r="AD503" s="332">
        <v>1.29</v>
      </c>
      <c r="AE503" s="331" t="s">
        <v>3060</v>
      </c>
      <c r="AF503" s="401" t="s">
        <v>3508</v>
      </c>
      <c r="AG503" s="401" t="s">
        <v>3509</v>
      </c>
      <c r="AH503" s="323" t="s">
        <v>3170</v>
      </c>
      <c r="AI503" s="340" t="s">
        <v>337</v>
      </c>
      <c r="AJ503" s="446" t="s">
        <v>3094</v>
      </c>
      <c r="AK503" s="327" t="s">
        <v>3095</v>
      </c>
    </row>
    <row r="504" spans="1:37" ht="32" customHeight="1" x14ac:dyDescent="0.2">
      <c r="A504" s="1466" t="s">
        <v>3732</v>
      </c>
      <c r="B504" s="1466" t="s">
        <v>11</v>
      </c>
      <c r="C504" s="445" t="s">
        <v>3091</v>
      </c>
      <c r="D504" s="1452" t="s">
        <v>3510</v>
      </c>
      <c r="E504" s="948" t="s">
        <v>3889</v>
      </c>
      <c r="F504" s="323" t="s">
        <v>3093</v>
      </c>
      <c r="G504" s="331" t="s">
        <v>3045</v>
      </c>
      <c r="H504" s="331" t="s">
        <v>3046</v>
      </c>
      <c r="I504" s="323" t="s">
        <v>3089</v>
      </c>
      <c r="J504" s="323" t="s">
        <v>3058</v>
      </c>
      <c r="K504" s="323" t="s">
        <v>3076</v>
      </c>
      <c r="L504" s="323" t="s">
        <v>3173</v>
      </c>
      <c r="M504" s="323" t="s">
        <v>3066</v>
      </c>
      <c r="N504" s="401" t="s">
        <v>2894</v>
      </c>
      <c r="O504" s="401" t="s">
        <v>2894</v>
      </c>
      <c r="P504" s="331" t="s">
        <v>2894</v>
      </c>
      <c r="Q504" s="323" t="s">
        <v>2894</v>
      </c>
      <c r="R504" s="323" t="s">
        <v>2894</v>
      </c>
      <c r="S504" s="331" t="s">
        <v>3049</v>
      </c>
      <c r="T504" s="323" t="s">
        <v>2894</v>
      </c>
      <c r="U504" s="331" t="s">
        <v>3045</v>
      </c>
      <c r="V504" s="331" t="s">
        <v>3045</v>
      </c>
      <c r="W504" s="324" t="s">
        <v>3112</v>
      </c>
      <c r="X504" s="331" t="s">
        <v>3047</v>
      </c>
      <c r="Y504" s="331" t="s">
        <v>3613</v>
      </c>
      <c r="Z504" s="325"/>
      <c r="AA504" s="401" t="s">
        <v>1762</v>
      </c>
      <c r="AB504" s="401" t="s">
        <v>1762</v>
      </c>
      <c r="AC504" s="332">
        <v>1.22</v>
      </c>
      <c r="AD504" s="332">
        <v>1.22</v>
      </c>
      <c r="AE504" s="331" t="s">
        <v>3060</v>
      </c>
      <c r="AF504" s="401" t="s">
        <v>293</v>
      </c>
      <c r="AG504" s="401" t="s">
        <v>293</v>
      </c>
      <c r="AH504" s="323" t="s">
        <v>3100</v>
      </c>
      <c r="AI504" s="340" t="s">
        <v>337</v>
      </c>
      <c r="AJ504" s="446" t="s">
        <v>3094</v>
      </c>
      <c r="AK504" s="327" t="s">
        <v>3095</v>
      </c>
    </row>
    <row r="505" spans="1:37" ht="32" customHeight="1" x14ac:dyDescent="0.2">
      <c r="A505" s="1466" t="s">
        <v>3732</v>
      </c>
      <c r="B505" s="1466" t="s">
        <v>11</v>
      </c>
      <c r="C505" s="445" t="s">
        <v>3091</v>
      </c>
      <c r="D505" s="1452" t="s">
        <v>3510</v>
      </c>
      <c r="E505" s="948" t="s">
        <v>3043</v>
      </c>
      <c r="F505" s="323" t="s">
        <v>3093</v>
      </c>
      <c r="G505" s="331" t="s">
        <v>3045</v>
      </c>
      <c r="H505" s="331" t="s">
        <v>3046</v>
      </c>
      <c r="I505" s="323" t="s">
        <v>3089</v>
      </c>
      <c r="J505" s="323" t="s">
        <v>3058</v>
      </c>
      <c r="K505" s="323" t="s">
        <v>3076</v>
      </c>
      <c r="L505" s="323" t="s">
        <v>3173</v>
      </c>
      <c r="M505" s="323" t="s">
        <v>3868</v>
      </c>
      <c r="N505" s="401" t="s">
        <v>2894</v>
      </c>
      <c r="O505" s="401" t="s">
        <v>2894</v>
      </c>
      <c r="P505" s="331" t="s">
        <v>2894</v>
      </c>
      <c r="Q505" s="323" t="s">
        <v>2894</v>
      </c>
      <c r="R505" s="323" t="s">
        <v>2894</v>
      </c>
      <c r="S505" s="331" t="s">
        <v>3049</v>
      </c>
      <c r="T505" s="323" t="s">
        <v>2894</v>
      </c>
      <c r="U505" s="331" t="s">
        <v>3069</v>
      </c>
      <c r="V505" s="331" t="s">
        <v>3059</v>
      </c>
      <c r="W505" s="324"/>
      <c r="X505" s="326"/>
      <c r="Y505" s="326"/>
      <c r="Z505" s="324" t="s">
        <v>3078</v>
      </c>
      <c r="AA505" s="401" t="s">
        <v>3494</v>
      </c>
      <c r="AB505" s="401" t="s">
        <v>61</v>
      </c>
      <c r="AC505" s="332" t="s">
        <v>49</v>
      </c>
      <c r="AD505" s="332">
        <v>1.35</v>
      </c>
      <c r="AE505" s="331" t="s">
        <v>3060</v>
      </c>
      <c r="AF505" s="401" t="s">
        <v>1556</v>
      </c>
      <c r="AG505" s="401" t="s">
        <v>473</v>
      </c>
      <c r="AH505" s="323" t="s">
        <v>3100</v>
      </c>
      <c r="AI505" s="340" t="s">
        <v>337</v>
      </c>
      <c r="AJ505" s="446" t="s">
        <v>3094</v>
      </c>
      <c r="AK505" s="327" t="s">
        <v>3095</v>
      </c>
    </row>
    <row r="506" spans="1:37" ht="32" customHeight="1" x14ac:dyDescent="0.2">
      <c r="A506" s="1466" t="s">
        <v>3732</v>
      </c>
      <c r="B506" s="1466" t="s">
        <v>11</v>
      </c>
      <c r="C506" s="445" t="s">
        <v>3091</v>
      </c>
      <c r="D506" s="1452" t="s">
        <v>3511</v>
      </c>
      <c r="E506" s="948" t="s">
        <v>3889</v>
      </c>
      <c r="F506" s="323" t="s">
        <v>3093</v>
      </c>
      <c r="G506" s="331" t="s">
        <v>3045</v>
      </c>
      <c r="H506" s="331" t="s">
        <v>3046</v>
      </c>
      <c r="I506" s="323" t="s">
        <v>3089</v>
      </c>
      <c r="J506" s="323" t="s">
        <v>2894</v>
      </c>
      <c r="K506" s="323" t="s">
        <v>3076</v>
      </c>
      <c r="L506" s="323" t="s">
        <v>3173</v>
      </c>
      <c r="M506" s="323" t="s">
        <v>2894</v>
      </c>
      <c r="N506" s="401" t="s">
        <v>2894</v>
      </c>
      <c r="O506" s="401" t="s">
        <v>2894</v>
      </c>
      <c r="P506" s="331" t="s">
        <v>2894</v>
      </c>
      <c r="Q506" s="323" t="s">
        <v>3151</v>
      </c>
      <c r="R506" s="323" t="s">
        <v>2894</v>
      </c>
      <c r="S506" s="331" t="s">
        <v>3049</v>
      </c>
      <c r="T506" s="323" t="s">
        <v>2894</v>
      </c>
      <c r="U506" s="331" t="s">
        <v>3045</v>
      </c>
      <c r="V506" s="331" t="s">
        <v>3045</v>
      </c>
      <c r="W506" s="324" t="s">
        <v>3112</v>
      </c>
      <c r="X506" s="331" t="s">
        <v>3047</v>
      </c>
      <c r="Y506" s="331" t="s">
        <v>3613</v>
      </c>
      <c r="Z506" s="325"/>
      <c r="AA506" s="401" t="s">
        <v>474</v>
      </c>
      <c r="AB506" s="401" t="s">
        <v>474</v>
      </c>
      <c r="AC506" s="332" t="s">
        <v>49</v>
      </c>
      <c r="AD506" s="332" t="s">
        <v>49</v>
      </c>
      <c r="AE506" s="331" t="s">
        <v>3060</v>
      </c>
      <c r="AF506" s="401" t="s">
        <v>473</v>
      </c>
      <c r="AG506" s="401" t="s">
        <v>473</v>
      </c>
      <c r="AH506" s="323" t="s">
        <v>3161</v>
      </c>
      <c r="AI506" s="340" t="s">
        <v>337</v>
      </c>
      <c r="AJ506" s="446" t="s">
        <v>3094</v>
      </c>
      <c r="AK506" s="327" t="s">
        <v>3095</v>
      </c>
    </row>
    <row r="507" spans="1:37" ht="32" customHeight="1" x14ac:dyDescent="0.2">
      <c r="A507" s="1466" t="s">
        <v>3732</v>
      </c>
      <c r="B507" s="1466" t="s">
        <v>11</v>
      </c>
      <c r="C507" s="445" t="s">
        <v>3091</v>
      </c>
      <c r="D507" s="1452" t="s">
        <v>3511</v>
      </c>
      <c r="E507" s="948" t="s">
        <v>3043</v>
      </c>
      <c r="F507" s="323" t="s">
        <v>3093</v>
      </c>
      <c r="G507" s="331" t="s">
        <v>3045</v>
      </c>
      <c r="H507" s="331" t="s">
        <v>3046</v>
      </c>
      <c r="I507" s="323" t="s">
        <v>3089</v>
      </c>
      <c r="J507" s="323" t="s">
        <v>2894</v>
      </c>
      <c r="K507" s="323" t="s">
        <v>3076</v>
      </c>
      <c r="L507" s="323" t="s">
        <v>3173</v>
      </c>
      <c r="M507" s="323" t="s">
        <v>3222</v>
      </c>
      <c r="N507" s="401" t="s">
        <v>2894</v>
      </c>
      <c r="O507" s="401" t="s">
        <v>2894</v>
      </c>
      <c r="P507" s="331" t="s">
        <v>2894</v>
      </c>
      <c r="Q507" s="323" t="s">
        <v>3151</v>
      </c>
      <c r="R507" s="323" t="s">
        <v>2894</v>
      </c>
      <c r="S507" s="331" t="s">
        <v>3049</v>
      </c>
      <c r="T507" s="323" t="s">
        <v>2894</v>
      </c>
      <c r="U507" s="331" t="s">
        <v>3050</v>
      </c>
      <c r="V507" s="331" t="s">
        <v>3087</v>
      </c>
      <c r="W507" s="324"/>
      <c r="X507" s="326"/>
      <c r="Y507" s="326"/>
      <c r="Z507" s="324" t="s">
        <v>3174</v>
      </c>
      <c r="AA507" s="401" t="s">
        <v>269</v>
      </c>
      <c r="AB507" s="401" t="s">
        <v>297</v>
      </c>
      <c r="AC507" s="332">
        <v>1.26</v>
      </c>
      <c r="AD507" s="332">
        <v>1.43</v>
      </c>
      <c r="AE507" s="331" t="s">
        <v>3060</v>
      </c>
      <c r="AF507" s="401" t="s">
        <v>1399</v>
      </c>
      <c r="AG507" s="401" t="s">
        <v>1313</v>
      </c>
      <c r="AH507" s="323" t="s">
        <v>3161</v>
      </c>
      <c r="AI507" s="340" t="s">
        <v>337</v>
      </c>
      <c r="AJ507" s="446" t="s">
        <v>3094</v>
      </c>
      <c r="AK507" s="327" t="s">
        <v>3095</v>
      </c>
    </row>
    <row r="508" spans="1:37" ht="32" customHeight="1" x14ac:dyDescent="0.2">
      <c r="A508" s="1466" t="s">
        <v>3732</v>
      </c>
      <c r="B508" s="1466" t="s">
        <v>11</v>
      </c>
      <c r="C508" s="438" t="s">
        <v>3091</v>
      </c>
      <c r="D508" s="1450" t="s">
        <v>3512</v>
      </c>
      <c r="E508" s="948" t="s">
        <v>3889</v>
      </c>
      <c r="F508" s="323" t="s">
        <v>3093</v>
      </c>
      <c r="G508" s="331" t="s">
        <v>3045</v>
      </c>
      <c r="H508" s="331" t="s">
        <v>3112</v>
      </c>
      <c r="I508" s="323" t="s">
        <v>3045</v>
      </c>
      <c r="J508" s="323" t="s">
        <v>2894</v>
      </c>
      <c r="K508" s="323" t="s">
        <v>3076</v>
      </c>
      <c r="L508" s="323" t="s">
        <v>2894</v>
      </c>
      <c r="M508" s="323" t="s">
        <v>3048</v>
      </c>
      <c r="N508" s="401" t="s">
        <v>2894</v>
      </c>
      <c r="O508" s="401" t="s">
        <v>2894</v>
      </c>
      <c r="P508" s="331" t="s">
        <v>3047</v>
      </c>
      <c r="Q508" s="323" t="s">
        <v>2894</v>
      </c>
      <c r="R508" s="323" t="s">
        <v>3121</v>
      </c>
      <c r="S508" s="331" t="s">
        <v>3049</v>
      </c>
      <c r="T508" s="323" t="s">
        <v>2894</v>
      </c>
      <c r="U508" s="331" t="s">
        <v>2894</v>
      </c>
      <c r="V508" s="331" t="s">
        <v>2894</v>
      </c>
      <c r="W508" s="324" t="s">
        <v>3112</v>
      </c>
      <c r="X508" s="331" t="s">
        <v>3047</v>
      </c>
      <c r="Y508" s="331" t="s">
        <v>3613</v>
      </c>
      <c r="Z508" s="325"/>
      <c r="AA508" s="401" t="s">
        <v>2008</v>
      </c>
      <c r="AB508" s="401" t="s">
        <v>2008</v>
      </c>
      <c r="AC508" s="332">
        <v>1.21</v>
      </c>
      <c r="AD508" s="332">
        <v>1.21</v>
      </c>
      <c r="AE508" s="331" t="s">
        <v>3060</v>
      </c>
      <c r="AF508" s="401" t="s">
        <v>2894</v>
      </c>
      <c r="AG508" s="401" t="s">
        <v>2894</v>
      </c>
      <c r="AH508" s="323" t="s">
        <v>3161</v>
      </c>
      <c r="AI508" s="440" t="s">
        <v>334</v>
      </c>
      <c r="AJ508" s="440" t="s">
        <v>806</v>
      </c>
      <c r="AK508" s="327" t="s">
        <v>3095</v>
      </c>
    </row>
    <row r="509" spans="1:37" ht="32" customHeight="1" x14ac:dyDescent="0.2">
      <c r="A509" s="1466" t="s">
        <v>3732</v>
      </c>
      <c r="B509" s="1466" t="s">
        <v>11</v>
      </c>
      <c r="C509" s="438" t="s">
        <v>3091</v>
      </c>
      <c r="D509" s="1450" t="s">
        <v>3512</v>
      </c>
      <c r="E509" s="948" t="s">
        <v>3043</v>
      </c>
      <c r="F509" s="323" t="s">
        <v>3093</v>
      </c>
      <c r="G509" s="331" t="s">
        <v>3045</v>
      </c>
      <c r="H509" s="331" t="s">
        <v>3112</v>
      </c>
      <c r="I509" s="323" t="s">
        <v>3045</v>
      </c>
      <c r="J509" s="323" t="s">
        <v>2894</v>
      </c>
      <c r="K509" s="323" t="s">
        <v>3076</v>
      </c>
      <c r="L509" s="323" t="s">
        <v>2894</v>
      </c>
      <c r="M509" s="323" t="s">
        <v>3048</v>
      </c>
      <c r="N509" s="401" t="s">
        <v>2894</v>
      </c>
      <c r="O509" s="401" t="s">
        <v>2894</v>
      </c>
      <c r="P509" s="331" t="s">
        <v>3047</v>
      </c>
      <c r="Q509" s="323" t="s">
        <v>2894</v>
      </c>
      <c r="R509" s="323" t="s">
        <v>3084</v>
      </c>
      <c r="S509" s="331" t="s">
        <v>3049</v>
      </c>
      <c r="T509" s="323" t="s">
        <v>3045</v>
      </c>
      <c r="U509" s="331" t="s">
        <v>3050</v>
      </c>
      <c r="V509" s="331" t="s">
        <v>3467</v>
      </c>
      <c r="W509" s="324"/>
      <c r="X509" s="326"/>
      <c r="Y509" s="326"/>
      <c r="Z509" s="324" t="s">
        <v>3182</v>
      </c>
      <c r="AA509" s="401" t="s">
        <v>1363</v>
      </c>
      <c r="AB509" s="401" t="s">
        <v>1363</v>
      </c>
      <c r="AC509" s="332">
        <v>1.73</v>
      </c>
      <c r="AD509" s="332">
        <v>1.73</v>
      </c>
      <c r="AE509" s="331" t="s">
        <v>3060</v>
      </c>
      <c r="AF509" s="401" t="s">
        <v>310</v>
      </c>
      <c r="AG509" s="401" t="s">
        <v>310</v>
      </c>
      <c r="AH509" s="323" t="s">
        <v>3161</v>
      </c>
      <c r="AI509" s="440" t="s">
        <v>334</v>
      </c>
      <c r="AJ509" s="440" t="s">
        <v>806</v>
      </c>
      <c r="AK509" s="327" t="s">
        <v>3095</v>
      </c>
    </row>
    <row r="510" spans="1:37" ht="32" customHeight="1" x14ac:dyDescent="0.2">
      <c r="A510" s="1466" t="s">
        <v>3732</v>
      </c>
      <c r="B510" s="1466" t="s">
        <v>11</v>
      </c>
      <c r="C510" s="445" t="s">
        <v>3091</v>
      </c>
      <c r="D510" s="1452" t="s">
        <v>3513</v>
      </c>
      <c r="E510" s="948" t="s">
        <v>3043</v>
      </c>
      <c r="F510" s="323" t="s">
        <v>3093</v>
      </c>
      <c r="G510" s="331" t="s">
        <v>3045</v>
      </c>
      <c r="H510" s="331" t="s">
        <v>3046</v>
      </c>
      <c r="I510" s="323" t="s">
        <v>3089</v>
      </c>
      <c r="J510" s="323" t="s">
        <v>3058</v>
      </c>
      <c r="K510" s="323" t="s">
        <v>3076</v>
      </c>
      <c r="L510" s="323" t="s">
        <v>2894</v>
      </c>
      <c r="M510" s="323" t="s">
        <v>3450</v>
      </c>
      <c r="N510" s="401" t="s">
        <v>2894</v>
      </c>
      <c r="O510" s="401" t="s">
        <v>2894</v>
      </c>
      <c r="P510" s="331" t="s">
        <v>2894</v>
      </c>
      <c r="Q510" s="323" t="s">
        <v>2894</v>
      </c>
      <c r="R510" s="323" t="s">
        <v>2894</v>
      </c>
      <c r="S510" s="331" t="s">
        <v>3049</v>
      </c>
      <c r="T510" s="323" t="s">
        <v>2894</v>
      </c>
      <c r="U510" s="331" t="s">
        <v>3069</v>
      </c>
      <c r="V510" s="331" t="s">
        <v>3059</v>
      </c>
      <c r="W510" s="324"/>
      <c r="X510" s="326"/>
      <c r="Y510" s="326"/>
      <c r="Z510" s="324" t="s">
        <v>3219</v>
      </c>
      <c r="AA510" s="332">
        <v>3.23</v>
      </c>
      <c r="AB510" s="332">
        <v>3.24</v>
      </c>
      <c r="AC510" s="332" t="s">
        <v>2894</v>
      </c>
      <c r="AD510" s="332" t="s">
        <v>2894</v>
      </c>
      <c r="AE510" s="331" t="s">
        <v>3060</v>
      </c>
      <c r="AF510" s="401" t="s">
        <v>2894</v>
      </c>
      <c r="AG510" s="401" t="s">
        <v>2894</v>
      </c>
      <c r="AH510" s="323" t="s">
        <v>3316</v>
      </c>
      <c r="AI510" s="340" t="s">
        <v>337</v>
      </c>
      <c r="AJ510" s="446" t="s">
        <v>3094</v>
      </c>
      <c r="AK510" s="327" t="s">
        <v>3095</v>
      </c>
    </row>
    <row r="511" spans="1:37" ht="32" customHeight="1" x14ac:dyDescent="0.2">
      <c r="A511" s="1466" t="s">
        <v>3732</v>
      </c>
      <c r="B511" s="1466" t="s">
        <v>11</v>
      </c>
      <c r="C511" s="442" t="s">
        <v>3091</v>
      </c>
      <c r="D511" s="1456" t="s">
        <v>3514</v>
      </c>
      <c r="E511" s="948" t="s">
        <v>3043</v>
      </c>
      <c r="F511" s="323" t="s">
        <v>3093</v>
      </c>
      <c r="G511" s="331" t="s">
        <v>3045</v>
      </c>
      <c r="H511" s="331" t="s">
        <v>3046</v>
      </c>
      <c r="I511" s="323" t="s">
        <v>3089</v>
      </c>
      <c r="J511" s="323" t="s">
        <v>3058</v>
      </c>
      <c r="K511" s="323" t="s">
        <v>2894</v>
      </c>
      <c r="L511" s="323" t="s">
        <v>3173</v>
      </c>
      <c r="M511" s="323" t="s">
        <v>3066</v>
      </c>
      <c r="N511" s="401" t="s">
        <v>2894</v>
      </c>
      <c r="O511" s="401" t="s">
        <v>2894</v>
      </c>
      <c r="P511" s="331" t="s">
        <v>2894</v>
      </c>
      <c r="Q511" s="323" t="s">
        <v>2894</v>
      </c>
      <c r="R511" s="323" t="s">
        <v>2894</v>
      </c>
      <c r="S511" s="331" t="s">
        <v>2894</v>
      </c>
      <c r="T511" s="323" t="s">
        <v>2894</v>
      </c>
      <c r="U511" s="331" t="s">
        <v>3050</v>
      </c>
      <c r="V511" s="331" t="s">
        <v>3059</v>
      </c>
      <c r="W511" s="324"/>
      <c r="X511" s="326"/>
      <c r="Y511" s="326"/>
      <c r="Z511" s="324" t="s">
        <v>3090</v>
      </c>
      <c r="AA511" s="401" t="s">
        <v>474</v>
      </c>
      <c r="AB511" s="401" t="s">
        <v>474</v>
      </c>
      <c r="AC511" s="332">
        <v>1.25</v>
      </c>
      <c r="AD511" s="332">
        <v>1.25</v>
      </c>
      <c r="AE511" s="331" t="s">
        <v>3060</v>
      </c>
      <c r="AF511" s="401" t="s">
        <v>696</v>
      </c>
      <c r="AG511" s="401" t="s">
        <v>696</v>
      </c>
      <c r="AH511" s="323" t="s">
        <v>3100</v>
      </c>
      <c r="AI511" s="444" t="s">
        <v>824</v>
      </c>
      <c r="AJ511" s="444" t="s">
        <v>3214</v>
      </c>
      <c r="AK511" s="327" t="s">
        <v>3095</v>
      </c>
    </row>
    <row r="512" spans="1:37" ht="32" customHeight="1" x14ac:dyDescent="0.2">
      <c r="A512" s="1466" t="s">
        <v>3732</v>
      </c>
      <c r="B512" s="1466" t="s">
        <v>11</v>
      </c>
      <c r="C512" s="445" t="s">
        <v>3091</v>
      </c>
      <c r="D512" s="1452" t="s">
        <v>3515</v>
      </c>
      <c r="E512" s="948" t="s">
        <v>3889</v>
      </c>
      <c r="F512" s="323" t="s">
        <v>3093</v>
      </c>
      <c r="G512" s="331" t="s">
        <v>3045</v>
      </c>
      <c r="H512" s="331" t="s">
        <v>3046</v>
      </c>
      <c r="I512" s="323" t="s">
        <v>3089</v>
      </c>
      <c r="J512" s="323" t="s">
        <v>3058</v>
      </c>
      <c r="K512" s="323" t="s">
        <v>3076</v>
      </c>
      <c r="L512" s="323" t="s">
        <v>2894</v>
      </c>
      <c r="M512" s="323" t="s">
        <v>2894</v>
      </c>
      <c r="N512" s="401" t="s">
        <v>2894</v>
      </c>
      <c r="O512" s="401" t="s">
        <v>2894</v>
      </c>
      <c r="P512" s="331" t="s">
        <v>2894</v>
      </c>
      <c r="Q512" s="323" t="s">
        <v>2894</v>
      </c>
      <c r="R512" s="323" t="s">
        <v>2894</v>
      </c>
      <c r="S512" s="331" t="s">
        <v>3049</v>
      </c>
      <c r="T512" s="323" t="s">
        <v>2894</v>
      </c>
      <c r="U512" s="331" t="s">
        <v>3045</v>
      </c>
      <c r="V512" s="331" t="s">
        <v>3045</v>
      </c>
      <c r="W512" s="324" t="s">
        <v>3112</v>
      </c>
      <c r="X512" s="331" t="s">
        <v>3047</v>
      </c>
      <c r="Y512" s="331" t="s">
        <v>3613</v>
      </c>
      <c r="Z512" s="325"/>
      <c r="AA512" s="401" t="s">
        <v>697</v>
      </c>
      <c r="AB512" s="401" t="s">
        <v>697</v>
      </c>
      <c r="AC512" s="332">
        <v>1.05</v>
      </c>
      <c r="AD512" s="332">
        <v>1.05</v>
      </c>
      <c r="AE512" s="331" t="s">
        <v>3060</v>
      </c>
      <c r="AF512" s="401" t="s">
        <v>750</v>
      </c>
      <c r="AG512" s="401" t="s">
        <v>750</v>
      </c>
      <c r="AH512" s="323" t="s">
        <v>3100</v>
      </c>
      <c r="AI512" s="340" t="s">
        <v>102</v>
      </c>
      <c r="AJ512" s="446" t="s">
        <v>3094</v>
      </c>
      <c r="AK512" s="327" t="s">
        <v>3095</v>
      </c>
    </row>
    <row r="513" spans="1:37" ht="32" customHeight="1" x14ac:dyDescent="0.2">
      <c r="A513" s="1466" t="s">
        <v>3732</v>
      </c>
      <c r="B513" s="1466" t="s">
        <v>11</v>
      </c>
      <c r="C513" s="445" t="s">
        <v>3091</v>
      </c>
      <c r="D513" s="1452" t="s">
        <v>3515</v>
      </c>
      <c r="E513" s="948" t="s">
        <v>3043</v>
      </c>
      <c r="F513" s="323" t="s">
        <v>3093</v>
      </c>
      <c r="G513" s="331" t="s">
        <v>3045</v>
      </c>
      <c r="H513" s="331" t="s">
        <v>3046</v>
      </c>
      <c r="I513" s="323" t="s">
        <v>3089</v>
      </c>
      <c r="J513" s="323" t="s">
        <v>3058</v>
      </c>
      <c r="K513" s="323" t="s">
        <v>3076</v>
      </c>
      <c r="L513" s="323" t="s">
        <v>2894</v>
      </c>
      <c r="M513" s="323" t="s">
        <v>3222</v>
      </c>
      <c r="N513" s="401" t="s">
        <v>2894</v>
      </c>
      <c r="O513" s="401" t="s">
        <v>2894</v>
      </c>
      <c r="P513" s="331" t="s">
        <v>2894</v>
      </c>
      <c r="Q513" s="323" t="s">
        <v>2894</v>
      </c>
      <c r="R513" s="323" t="s">
        <v>2894</v>
      </c>
      <c r="S513" s="331" t="s">
        <v>3049</v>
      </c>
      <c r="T513" s="323" t="s">
        <v>2894</v>
      </c>
      <c r="U513" s="331" t="s">
        <v>3050</v>
      </c>
      <c r="V513" s="331" t="s">
        <v>2894</v>
      </c>
      <c r="W513" s="324"/>
      <c r="X513" s="326"/>
      <c r="Y513" s="326"/>
      <c r="Z513" s="324" t="s">
        <v>3865</v>
      </c>
      <c r="AA513" s="401" t="s">
        <v>696</v>
      </c>
      <c r="AB513" s="401" t="s">
        <v>174</v>
      </c>
      <c r="AC513" s="332">
        <v>1.37</v>
      </c>
      <c r="AD513" s="332">
        <v>1.37</v>
      </c>
      <c r="AE513" s="331" t="s">
        <v>3060</v>
      </c>
      <c r="AF513" s="401" t="s">
        <v>750</v>
      </c>
      <c r="AG513" s="401" t="s">
        <v>750</v>
      </c>
      <c r="AH513" s="323" t="s">
        <v>3100</v>
      </c>
      <c r="AI513" s="340" t="s">
        <v>102</v>
      </c>
      <c r="AJ513" s="446" t="s">
        <v>3094</v>
      </c>
      <c r="AK513" s="327" t="s">
        <v>3095</v>
      </c>
    </row>
    <row r="514" spans="1:37" ht="32" customHeight="1" x14ac:dyDescent="0.2">
      <c r="A514" s="1466" t="s">
        <v>3732</v>
      </c>
      <c r="B514" s="1466" t="s">
        <v>11</v>
      </c>
      <c r="C514" s="445" t="s">
        <v>3091</v>
      </c>
      <c r="D514" s="1452" t="s">
        <v>3516</v>
      </c>
      <c r="E514" s="948" t="s">
        <v>3889</v>
      </c>
      <c r="F514" s="323" t="s">
        <v>3093</v>
      </c>
      <c r="G514" s="331" t="s">
        <v>3045</v>
      </c>
      <c r="H514" s="331" t="s">
        <v>3046</v>
      </c>
      <c r="I514" s="323" t="s">
        <v>3089</v>
      </c>
      <c r="J514" s="323" t="s">
        <v>3058</v>
      </c>
      <c r="K514" s="323" t="s">
        <v>3076</v>
      </c>
      <c r="L514" s="323" t="s">
        <v>3047</v>
      </c>
      <c r="M514" s="323" t="s">
        <v>2894</v>
      </c>
      <c r="N514" s="401" t="s">
        <v>2894</v>
      </c>
      <c r="O514" s="401" t="s">
        <v>2894</v>
      </c>
      <c r="P514" s="331" t="s">
        <v>3047</v>
      </c>
      <c r="Q514" s="323" t="s">
        <v>2894</v>
      </c>
      <c r="R514" s="323" t="s">
        <v>2894</v>
      </c>
      <c r="S514" s="331" t="s">
        <v>3049</v>
      </c>
      <c r="T514" s="323" t="s">
        <v>3045</v>
      </c>
      <c r="U514" s="331" t="s">
        <v>3045</v>
      </c>
      <c r="V514" s="331" t="s">
        <v>3045</v>
      </c>
      <c r="W514" s="324" t="s">
        <v>3112</v>
      </c>
      <c r="X514" s="331" t="s">
        <v>3047</v>
      </c>
      <c r="Y514" s="331" t="s">
        <v>3613</v>
      </c>
      <c r="Z514" s="325"/>
      <c r="AA514" s="401" t="s">
        <v>2894</v>
      </c>
      <c r="AB514" s="401" t="s">
        <v>2894</v>
      </c>
      <c r="AC514" s="332" t="s">
        <v>2894</v>
      </c>
      <c r="AD514" s="332" t="s">
        <v>2894</v>
      </c>
      <c r="AE514" s="331" t="s">
        <v>3060</v>
      </c>
      <c r="AF514" s="401" t="s">
        <v>2894</v>
      </c>
      <c r="AG514" s="401" t="s">
        <v>2894</v>
      </c>
      <c r="AH514" s="323" t="s">
        <v>3170</v>
      </c>
      <c r="AI514" s="446" t="s">
        <v>519</v>
      </c>
      <c r="AJ514" s="446" t="s">
        <v>3094</v>
      </c>
      <c r="AK514" s="327" t="s">
        <v>3095</v>
      </c>
    </row>
    <row r="515" spans="1:37" ht="32" customHeight="1" x14ac:dyDescent="0.2">
      <c r="A515" s="1466" t="s">
        <v>3732</v>
      </c>
      <c r="B515" s="1466" t="s">
        <v>11</v>
      </c>
      <c r="C515" s="445" t="s">
        <v>3091</v>
      </c>
      <c r="D515" s="1452" t="s">
        <v>3516</v>
      </c>
      <c r="E515" s="948" t="s">
        <v>3043</v>
      </c>
      <c r="F515" s="323" t="s">
        <v>3093</v>
      </c>
      <c r="G515" s="331" t="s">
        <v>3045</v>
      </c>
      <c r="H515" s="331" t="s">
        <v>3046</v>
      </c>
      <c r="I515" s="323" t="s">
        <v>3089</v>
      </c>
      <c r="J515" s="323" t="s">
        <v>3058</v>
      </c>
      <c r="K515" s="323" t="s">
        <v>3076</v>
      </c>
      <c r="L515" s="323" t="s">
        <v>3047</v>
      </c>
      <c r="M515" s="323" t="s">
        <v>3450</v>
      </c>
      <c r="N515" s="401" t="s">
        <v>202</v>
      </c>
      <c r="O515" s="401" t="s">
        <v>202</v>
      </c>
      <c r="P515" s="331" t="s">
        <v>3047</v>
      </c>
      <c r="Q515" s="323" t="s">
        <v>2894</v>
      </c>
      <c r="R515" s="323" t="s">
        <v>2894</v>
      </c>
      <c r="S515" s="331" t="s">
        <v>3049</v>
      </c>
      <c r="T515" s="323" t="s">
        <v>3045</v>
      </c>
      <c r="U515" s="331" t="s">
        <v>3069</v>
      </c>
      <c r="V515" s="331" t="s">
        <v>3467</v>
      </c>
      <c r="W515" s="324"/>
      <c r="X515" s="326"/>
      <c r="Y515" s="326"/>
      <c r="Z515" s="324" t="s">
        <v>3873</v>
      </c>
      <c r="AA515" s="401" t="s">
        <v>2894</v>
      </c>
      <c r="AB515" s="401" t="s">
        <v>2894</v>
      </c>
      <c r="AC515" s="332" t="s">
        <v>2894</v>
      </c>
      <c r="AD515" s="332" t="s">
        <v>2894</v>
      </c>
      <c r="AE515" s="331" t="s">
        <v>3060</v>
      </c>
      <c r="AF515" s="401" t="s">
        <v>2894</v>
      </c>
      <c r="AG515" s="401" t="s">
        <v>2894</v>
      </c>
      <c r="AH515" s="323" t="s">
        <v>3170</v>
      </c>
      <c r="AI515" s="446" t="s">
        <v>519</v>
      </c>
      <c r="AJ515" s="446" t="s">
        <v>3094</v>
      </c>
      <c r="AK515" s="327" t="s">
        <v>3095</v>
      </c>
    </row>
    <row r="516" spans="1:37" ht="32" customHeight="1" x14ac:dyDescent="0.2">
      <c r="A516" s="1466" t="s">
        <v>3732</v>
      </c>
      <c r="B516" s="1466" t="s">
        <v>11</v>
      </c>
      <c r="C516" s="1391" t="s">
        <v>3517</v>
      </c>
      <c r="D516" s="1457" t="s">
        <v>3700</v>
      </c>
      <c r="E516" s="948" t="s">
        <v>3889</v>
      </c>
      <c r="F516" s="323" t="s">
        <v>2894</v>
      </c>
      <c r="G516" s="331" t="s">
        <v>2894</v>
      </c>
      <c r="H516" s="331" t="s">
        <v>2894</v>
      </c>
      <c r="I516" s="323" t="s">
        <v>3045</v>
      </c>
      <c r="J516" s="323" t="s">
        <v>3075</v>
      </c>
      <c r="K516" s="323" t="s">
        <v>2894</v>
      </c>
      <c r="L516" s="323" t="s">
        <v>2894</v>
      </c>
      <c r="M516" s="323" t="s">
        <v>3045</v>
      </c>
      <c r="N516" s="401" t="s">
        <v>202</v>
      </c>
      <c r="O516" s="401" t="s">
        <v>202</v>
      </c>
      <c r="P516" s="331" t="s">
        <v>2894</v>
      </c>
      <c r="Q516" s="323" t="s">
        <v>2894</v>
      </c>
      <c r="R516" s="323" t="s">
        <v>2894</v>
      </c>
      <c r="S516" s="331" t="s">
        <v>2894</v>
      </c>
      <c r="T516" s="323" t="s">
        <v>2894</v>
      </c>
      <c r="U516" s="331" t="s">
        <v>2894</v>
      </c>
      <c r="V516" s="331" t="s">
        <v>2894</v>
      </c>
      <c r="W516" s="324" t="s">
        <v>2894</v>
      </c>
      <c r="X516" s="331" t="s">
        <v>2894</v>
      </c>
      <c r="Y516" s="331" t="s">
        <v>2894</v>
      </c>
      <c r="Z516" s="325"/>
      <c r="AA516" s="401" t="s">
        <v>696</v>
      </c>
      <c r="AB516" s="401" t="s">
        <v>696</v>
      </c>
      <c r="AC516" s="332" t="s">
        <v>439</v>
      </c>
      <c r="AD516" s="332" t="s">
        <v>439</v>
      </c>
      <c r="AE516" s="331" t="s">
        <v>3053</v>
      </c>
      <c r="AF516" s="401" t="s">
        <v>203</v>
      </c>
      <c r="AG516" s="401" t="s">
        <v>164</v>
      </c>
      <c r="AH516" s="323" t="s">
        <v>2894</v>
      </c>
      <c r="AI516" s="454" t="s">
        <v>1829</v>
      </c>
      <c r="AJ516" s="454" t="s">
        <v>3185</v>
      </c>
      <c r="AK516" s="327" t="s">
        <v>3130</v>
      </c>
    </row>
    <row r="517" spans="1:37" ht="32" customHeight="1" x14ac:dyDescent="0.2">
      <c r="A517" s="1466" t="s">
        <v>3732</v>
      </c>
      <c r="B517" s="1466" t="s">
        <v>11</v>
      </c>
      <c r="C517" s="1397" t="s">
        <v>3517</v>
      </c>
      <c r="D517" s="1458" t="s">
        <v>3701</v>
      </c>
      <c r="E517" s="948" t="s">
        <v>3889</v>
      </c>
      <c r="F517" s="323" t="s">
        <v>2894</v>
      </c>
      <c r="G517" s="331" t="s">
        <v>2894</v>
      </c>
      <c r="H517" s="331" t="s">
        <v>2894</v>
      </c>
      <c r="I517" s="323" t="s">
        <v>3045</v>
      </c>
      <c r="J517" s="323" t="s">
        <v>2894</v>
      </c>
      <c r="K517" s="323" t="s">
        <v>2894</v>
      </c>
      <c r="L517" s="323" t="s">
        <v>2894</v>
      </c>
      <c r="M517" s="323" t="s">
        <v>2894</v>
      </c>
      <c r="N517" s="401" t="s">
        <v>2894</v>
      </c>
      <c r="O517" s="401" t="s">
        <v>2894</v>
      </c>
      <c r="P517" s="331" t="s">
        <v>2894</v>
      </c>
      <c r="Q517" s="323" t="s">
        <v>3045</v>
      </c>
      <c r="R517" s="323" t="s">
        <v>3124</v>
      </c>
      <c r="S517" s="331" t="s">
        <v>2894</v>
      </c>
      <c r="T517" s="323" t="s">
        <v>2894</v>
      </c>
      <c r="U517" s="331" t="s">
        <v>2894</v>
      </c>
      <c r="V517" s="331" t="s">
        <v>2894</v>
      </c>
      <c r="W517" s="324" t="s">
        <v>3112</v>
      </c>
      <c r="X517" s="331" t="s">
        <v>3047</v>
      </c>
      <c r="Y517" s="331" t="s">
        <v>2894</v>
      </c>
      <c r="Z517" s="325"/>
      <c r="AA517" s="401" t="s">
        <v>239</v>
      </c>
      <c r="AB517" s="401" t="s">
        <v>239</v>
      </c>
      <c r="AC517" s="332" t="s">
        <v>2894</v>
      </c>
      <c r="AD517" s="332" t="s">
        <v>2894</v>
      </c>
      <c r="AE517" s="331" t="s">
        <v>2894</v>
      </c>
      <c r="AF517" s="401" t="s">
        <v>2894</v>
      </c>
      <c r="AG517" s="401" t="s">
        <v>2894</v>
      </c>
      <c r="AH517" s="323" t="s">
        <v>2894</v>
      </c>
      <c r="AI517" s="348" t="s">
        <v>2794</v>
      </c>
      <c r="AJ517" s="348" t="s">
        <v>2794</v>
      </c>
      <c r="AK517" s="327" t="s">
        <v>3095</v>
      </c>
    </row>
    <row r="518" spans="1:37" ht="32" customHeight="1" x14ac:dyDescent="0.2">
      <c r="A518" s="1466" t="s">
        <v>3732</v>
      </c>
      <c r="B518" s="1466" t="s">
        <v>11</v>
      </c>
      <c r="C518" s="1386" t="s">
        <v>3517</v>
      </c>
      <c r="D518" s="1419" t="s">
        <v>3518</v>
      </c>
      <c r="E518" s="948" t="s">
        <v>3889</v>
      </c>
      <c r="F518" s="323" t="s">
        <v>3648</v>
      </c>
      <c r="G518" s="331" t="s">
        <v>3104</v>
      </c>
      <c r="H518" s="331" t="s">
        <v>3874</v>
      </c>
      <c r="I518" s="323" t="s">
        <v>3045</v>
      </c>
      <c r="J518" s="323" t="s">
        <v>3075</v>
      </c>
      <c r="K518" s="323" t="s">
        <v>3207</v>
      </c>
      <c r="L518" s="323" t="s">
        <v>3047</v>
      </c>
      <c r="M518" s="323" t="s">
        <v>3207</v>
      </c>
      <c r="N518" s="401" t="s">
        <v>2894</v>
      </c>
      <c r="O518" s="401" t="s">
        <v>2894</v>
      </c>
      <c r="P518" s="331" t="s">
        <v>2894</v>
      </c>
      <c r="Q518" s="323" t="s">
        <v>2894</v>
      </c>
      <c r="R518" s="323" t="s">
        <v>3124</v>
      </c>
      <c r="S518" s="331" t="s">
        <v>3049</v>
      </c>
      <c r="T518" s="323" t="s">
        <v>3045</v>
      </c>
      <c r="U518" s="331" t="s">
        <v>3045</v>
      </c>
      <c r="V518" s="331" t="s">
        <v>3045</v>
      </c>
      <c r="W518" s="324" t="s">
        <v>2894</v>
      </c>
      <c r="X518" s="331" t="s">
        <v>2894</v>
      </c>
      <c r="Y518" s="331" t="s">
        <v>3623</v>
      </c>
      <c r="Z518" s="325"/>
      <c r="AA518" s="401" t="s">
        <v>625</v>
      </c>
      <c r="AB518" s="401" t="s">
        <v>625</v>
      </c>
      <c r="AC518" s="332">
        <v>1.42</v>
      </c>
      <c r="AD518" s="332">
        <v>1.42</v>
      </c>
      <c r="AE518" s="331" t="s">
        <v>2894</v>
      </c>
      <c r="AF518" s="401" t="s">
        <v>1220</v>
      </c>
      <c r="AG518" s="401" t="s">
        <v>1220</v>
      </c>
      <c r="AH518" s="323" t="s">
        <v>3100</v>
      </c>
      <c r="AI518" s="452" t="s">
        <v>378</v>
      </c>
      <c r="AJ518" s="452" t="s">
        <v>3158</v>
      </c>
      <c r="AK518" s="327" t="s">
        <v>3130</v>
      </c>
    </row>
    <row r="519" spans="1:37" ht="32" customHeight="1" x14ac:dyDescent="0.2">
      <c r="A519" s="1466" t="s">
        <v>3732</v>
      </c>
      <c r="B519" s="1466" t="s">
        <v>11</v>
      </c>
      <c r="C519" s="1386" t="s">
        <v>3517</v>
      </c>
      <c r="D519" s="1419" t="s">
        <v>3518</v>
      </c>
      <c r="E519" s="948" t="s">
        <v>3043</v>
      </c>
      <c r="F519" s="323" t="s">
        <v>3201</v>
      </c>
      <c r="G519" s="331" t="s">
        <v>3104</v>
      </c>
      <c r="H519" s="331" t="s">
        <v>3874</v>
      </c>
      <c r="I519" s="323" t="s">
        <v>3045</v>
      </c>
      <c r="J519" s="323" t="s">
        <v>3075</v>
      </c>
      <c r="K519" s="323" t="s">
        <v>3140</v>
      </c>
      <c r="L519" s="323" t="s">
        <v>3047</v>
      </c>
      <c r="M519" s="323" t="s">
        <v>3140</v>
      </c>
      <c r="N519" s="401" t="s">
        <v>439</v>
      </c>
      <c r="O519" s="401" t="s">
        <v>3313</v>
      </c>
      <c r="P519" s="331" t="s">
        <v>2894</v>
      </c>
      <c r="Q519" s="323" t="s">
        <v>2894</v>
      </c>
      <c r="R519" s="323" t="s">
        <v>3124</v>
      </c>
      <c r="S519" s="331" t="s">
        <v>3049</v>
      </c>
      <c r="T519" s="323" t="s">
        <v>3045</v>
      </c>
      <c r="U519" s="331" t="s">
        <v>3045</v>
      </c>
      <c r="V519" s="331" t="s">
        <v>3045</v>
      </c>
      <c r="W519" s="324"/>
      <c r="X519" s="326"/>
      <c r="Y519" s="326"/>
      <c r="Z519" s="324" t="s">
        <v>3067</v>
      </c>
      <c r="AA519" s="401" t="s">
        <v>2535</v>
      </c>
      <c r="AB519" s="401" t="s">
        <v>2535</v>
      </c>
      <c r="AC519" s="332" t="s">
        <v>2894</v>
      </c>
      <c r="AD519" s="332" t="s">
        <v>2894</v>
      </c>
      <c r="AE519" s="331" t="s">
        <v>2894</v>
      </c>
      <c r="AF519" s="401" t="s">
        <v>117</v>
      </c>
      <c r="AG519" s="401" t="s">
        <v>1220</v>
      </c>
      <c r="AH519" s="323" t="s">
        <v>3100</v>
      </c>
      <c r="AI519" s="452" t="s">
        <v>378</v>
      </c>
      <c r="AJ519" s="452" t="s">
        <v>3158</v>
      </c>
      <c r="AK519" s="327" t="s">
        <v>3130</v>
      </c>
    </row>
    <row r="520" spans="1:37" ht="32" customHeight="1" x14ac:dyDescent="0.2">
      <c r="A520" s="1466" t="s">
        <v>3732</v>
      </c>
      <c r="B520" s="1466" t="s">
        <v>11</v>
      </c>
      <c r="C520" s="1391" t="s">
        <v>3517</v>
      </c>
      <c r="D520" s="1457" t="s">
        <v>3519</v>
      </c>
      <c r="E520" s="948" t="s">
        <v>3889</v>
      </c>
      <c r="F520" s="323" t="s">
        <v>2894</v>
      </c>
      <c r="G520" s="331" t="s">
        <v>2894</v>
      </c>
      <c r="H520" s="331" t="s">
        <v>2894</v>
      </c>
      <c r="I520" s="323" t="s">
        <v>3045</v>
      </c>
      <c r="J520" s="323" t="s">
        <v>3083</v>
      </c>
      <c r="K520" s="323" t="s">
        <v>3045</v>
      </c>
      <c r="L520" s="323" t="s">
        <v>2894</v>
      </c>
      <c r="M520" s="323" t="s">
        <v>3045</v>
      </c>
      <c r="N520" s="401" t="s">
        <v>2894</v>
      </c>
      <c r="O520" s="401" t="s">
        <v>2894</v>
      </c>
      <c r="P520" s="331" t="s">
        <v>2894</v>
      </c>
      <c r="Q520" s="323" t="s">
        <v>2894</v>
      </c>
      <c r="R520" s="323" t="s">
        <v>2894</v>
      </c>
      <c r="S520" s="331" t="s">
        <v>2894</v>
      </c>
      <c r="T520" s="323" t="s">
        <v>3045</v>
      </c>
      <c r="U520" s="331" t="s">
        <v>2894</v>
      </c>
      <c r="V520" s="331" t="s">
        <v>2894</v>
      </c>
      <c r="W520" s="324" t="s">
        <v>2894</v>
      </c>
      <c r="X520" s="331" t="s">
        <v>2894</v>
      </c>
      <c r="Y520" s="331" t="s">
        <v>3603</v>
      </c>
      <c r="Z520" s="325"/>
      <c r="AA520" s="401" t="s">
        <v>1800</v>
      </c>
      <c r="AB520" s="401" t="s">
        <v>1800</v>
      </c>
      <c r="AC520" s="332" t="s">
        <v>439</v>
      </c>
      <c r="AD520" s="332" t="s">
        <v>439</v>
      </c>
      <c r="AE520" s="331" t="s">
        <v>3060</v>
      </c>
      <c r="AF520" s="401" t="s">
        <v>310</v>
      </c>
      <c r="AG520" s="401" t="s">
        <v>203</v>
      </c>
      <c r="AH520" s="323" t="s">
        <v>2894</v>
      </c>
      <c r="AI520" s="454" t="s">
        <v>1831</v>
      </c>
      <c r="AJ520" s="454" t="s">
        <v>3185</v>
      </c>
      <c r="AK520" s="327" t="s">
        <v>3130</v>
      </c>
    </row>
    <row r="521" spans="1:37" ht="32" customHeight="1" x14ac:dyDescent="0.2">
      <c r="A521" s="1466" t="s">
        <v>3732</v>
      </c>
      <c r="B521" s="1466" t="s">
        <v>11</v>
      </c>
      <c r="C521" s="1391" t="s">
        <v>3517</v>
      </c>
      <c r="D521" s="1457" t="s">
        <v>3519</v>
      </c>
      <c r="E521" s="948" t="s">
        <v>3043</v>
      </c>
      <c r="F521" s="323" t="s">
        <v>2894</v>
      </c>
      <c r="G521" s="331" t="s">
        <v>2894</v>
      </c>
      <c r="H521" s="331" t="s">
        <v>2894</v>
      </c>
      <c r="I521" s="323" t="s">
        <v>3045</v>
      </c>
      <c r="J521" s="323" t="s">
        <v>3083</v>
      </c>
      <c r="K521" s="323" t="s">
        <v>3045</v>
      </c>
      <c r="L521" s="323" t="s">
        <v>2894</v>
      </c>
      <c r="M521" s="323" t="s">
        <v>3048</v>
      </c>
      <c r="N521" s="401" t="s">
        <v>70</v>
      </c>
      <c r="O521" s="401" t="s">
        <v>365</v>
      </c>
      <c r="P521" s="331" t="s">
        <v>2894</v>
      </c>
      <c r="Q521" s="323" t="s">
        <v>2894</v>
      </c>
      <c r="R521" s="323" t="s">
        <v>2894</v>
      </c>
      <c r="S521" s="331" t="s">
        <v>2894</v>
      </c>
      <c r="T521" s="323" t="s">
        <v>3045</v>
      </c>
      <c r="U521" s="331" t="s">
        <v>3045</v>
      </c>
      <c r="V521" s="331" t="s">
        <v>3045</v>
      </c>
      <c r="W521" s="324"/>
      <c r="X521" s="326"/>
      <c r="Y521" s="326"/>
      <c r="Z521" s="324" t="s">
        <v>3067</v>
      </c>
      <c r="AA521" s="401" t="s">
        <v>1800</v>
      </c>
      <c r="AB521" s="401" t="s">
        <v>1800</v>
      </c>
      <c r="AC521" s="332">
        <v>1.1100000000000001</v>
      </c>
      <c r="AD521" s="332">
        <v>1.1100000000000001</v>
      </c>
      <c r="AE521" s="331" t="s">
        <v>3060</v>
      </c>
      <c r="AF521" s="401" t="s">
        <v>164</v>
      </c>
      <c r="AG521" s="401" t="s">
        <v>164</v>
      </c>
      <c r="AH521" s="323" t="s">
        <v>2894</v>
      </c>
      <c r="AI521" s="454" t="s">
        <v>1831</v>
      </c>
      <c r="AJ521" s="454" t="s">
        <v>3185</v>
      </c>
      <c r="AK521" s="327" t="s">
        <v>3130</v>
      </c>
    </row>
    <row r="522" spans="1:37" ht="32" customHeight="1" x14ac:dyDescent="0.2">
      <c r="A522" s="1466" t="s">
        <v>3732</v>
      </c>
      <c r="B522" s="1466" t="s">
        <v>11</v>
      </c>
      <c r="C522" s="456" t="s">
        <v>3517</v>
      </c>
      <c r="D522" s="1449" t="s">
        <v>3520</v>
      </c>
      <c r="E522" s="948" t="s">
        <v>3889</v>
      </c>
      <c r="F522" s="323" t="s">
        <v>3044</v>
      </c>
      <c r="G522" s="331" t="s">
        <v>3045</v>
      </c>
      <c r="H522" s="331" t="s">
        <v>3875</v>
      </c>
      <c r="I522" s="323" t="s">
        <v>3045</v>
      </c>
      <c r="J522" s="323" t="s">
        <v>3058</v>
      </c>
      <c r="K522" s="323" t="s">
        <v>3206</v>
      </c>
      <c r="L522" s="323" t="s">
        <v>3047</v>
      </c>
      <c r="M522" s="323" t="s">
        <v>3048</v>
      </c>
      <c r="N522" s="401" t="s">
        <v>267</v>
      </c>
      <c r="O522" s="401" t="s">
        <v>267</v>
      </c>
      <c r="P522" s="331" t="s">
        <v>3045</v>
      </c>
      <c r="Q522" s="323" t="s">
        <v>3165</v>
      </c>
      <c r="R522" s="323" t="s">
        <v>3124</v>
      </c>
      <c r="S522" s="331" t="s">
        <v>3049</v>
      </c>
      <c r="T522" s="323" t="s">
        <v>3045</v>
      </c>
      <c r="U522" s="331" t="s">
        <v>3045</v>
      </c>
      <c r="V522" s="331" t="s">
        <v>3045</v>
      </c>
      <c r="W522" s="324" t="s">
        <v>3105</v>
      </c>
      <c r="X522" s="331" t="s">
        <v>3047</v>
      </c>
      <c r="Y522" s="331" t="s">
        <v>3603</v>
      </c>
      <c r="Z522" s="325"/>
      <c r="AA522" s="401" t="s">
        <v>270</v>
      </c>
      <c r="AB522" s="401" t="s">
        <v>270</v>
      </c>
      <c r="AC522" s="332">
        <v>1.28</v>
      </c>
      <c r="AD522" s="332">
        <v>1.28</v>
      </c>
      <c r="AE522" s="331" t="s">
        <v>3060</v>
      </c>
      <c r="AF522" s="401" t="s">
        <v>1022</v>
      </c>
      <c r="AG522" s="401" t="s">
        <v>1022</v>
      </c>
      <c r="AH522" s="323" t="s">
        <v>3100</v>
      </c>
      <c r="AI522" s="371" t="s">
        <v>345</v>
      </c>
      <c r="AJ522" s="371" t="s">
        <v>3158</v>
      </c>
      <c r="AK522" s="327" t="s">
        <v>3130</v>
      </c>
    </row>
    <row r="523" spans="1:37" ht="32" customHeight="1" x14ac:dyDescent="0.2">
      <c r="A523" s="1466" t="s">
        <v>3732</v>
      </c>
      <c r="B523" s="1466" t="s">
        <v>11</v>
      </c>
      <c r="C523" s="456" t="s">
        <v>3517</v>
      </c>
      <c r="D523" s="1449" t="s">
        <v>3520</v>
      </c>
      <c r="E523" s="948" t="s">
        <v>3043</v>
      </c>
      <c r="F523" s="323" t="s">
        <v>3044</v>
      </c>
      <c r="G523" s="331" t="s">
        <v>3045</v>
      </c>
      <c r="H523" s="331" t="s">
        <v>3875</v>
      </c>
      <c r="I523" s="323" t="s">
        <v>3045</v>
      </c>
      <c r="J523" s="323" t="s">
        <v>3058</v>
      </c>
      <c r="K523" s="323" t="s">
        <v>3206</v>
      </c>
      <c r="L523" s="323" t="s">
        <v>3047</v>
      </c>
      <c r="M523" s="323" t="s">
        <v>3066</v>
      </c>
      <c r="N523" s="401" t="s">
        <v>70</v>
      </c>
      <c r="O523" s="401" t="s">
        <v>70</v>
      </c>
      <c r="P523" s="331" t="s">
        <v>3045</v>
      </c>
      <c r="Q523" s="323" t="s">
        <v>3165</v>
      </c>
      <c r="R523" s="323" t="s">
        <v>3124</v>
      </c>
      <c r="S523" s="331" t="s">
        <v>3049</v>
      </c>
      <c r="T523" s="323" t="s">
        <v>3045</v>
      </c>
      <c r="U523" s="331" t="s">
        <v>3045</v>
      </c>
      <c r="V523" s="331" t="s">
        <v>3045</v>
      </c>
      <c r="W523" s="324"/>
      <c r="X523" s="326"/>
      <c r="Y523" s="326"/>
      <c r="Z523" s="324" t="s">
        <v>3067</v>
      </c>
      <c r="AA523" s="401" t="s">
        <v>649</v>
      </c>
      <c r="AB523" s="401" t="s">
        <v>649</v>
      </c>
      <c r="AC523" s="332">
        <v>1.42</v>
      </c>
      <c r="AD523" s="332">
        <v>1.42</v>
      </c>
      <c r="AE523" s="331" t="s">
        <v>3060</v>
      </c>
      <c r="AF523" s="401" t="s">
        <v>1022</v>
      </c>
      <c r="AG523" s="401" t="s">
        <v>1022</v>
      </c>
      <c r="AH523" s="323" t="s">
        <v>3100</v>
      </c>
      <c r="AI523" s="371" t="s">
        <v>345</v>
      </c>
      <c r="AJ523" s="371" t="s">
        <v>3158</v>
      </c>
      <c r="AK523" s="327" t="s">
        <v>3130</v>
      </c>
    </row>
    <row r="524" spans="1:37" ht="32" customHeight="1" x14ac:dyDescent="0.2">
      <c r="A524" s="1466" t="s">
        <v>3732</v>
      </c>
      <c r="B524" s="1466" t="s">
        <v>11</v>
      </c>
      <c r="C524" s="456" t="s">
        <v>3517</v>
      </c>
      <c r="D524" s="1459" t="s">
        <v>3702</v>
      </c>
      <c r="E524" s="948" t="s">
        <v>3889</v>
      </c>
      <c r="F524" s="323" t="s">
        <v>2894</v>
      </c>
      <c r="G524" s="331" t="s">
        <v>2894</v>
      </c>
      <c r="H524" s="331" t="s">
        <v>2894</v>
      </c>
      <c r="I524" s="323" t="s">
        <v>3045</v>
      </c>
      <c r="J524" s="323" t="s">
        <v>2894</v>
      </c>
      <c r="K524" s="323" t="s">
        <v>2894</v>
      </c>
      <c r="L524" s="323" t="s">
        <v>3047</v>
      </c>
      <c r="M524" s="323" t="s">
        <v>2894</v>
      </c>
      <c r="N524" s="401" t="s">
        <v>227</v>
      </c>
      <c r="O524" s="401" t="s">
        <v>227</v>
      </c>
      <c r="P524" s="331" t="s">
        <v>2894</v>
      </c>
      <c r="Q524" s="323" t="s">
        <v>2894</v>
      </c>
      <c r="R524" s="323" t="s">
        <v>2894</v>
      </c>
      <c r="S524" s="331" t="s">
        <v>2894</v>
      </c>
      <c r="T524" s="323" t="s">
        <v>2894</v>
      </c>
      <c r="U524" s="331" t="s">
        <v>3045</v>
      </c>
      <c r="V524" s="331" t="s">
        <v>3045</v>
      </c>
      <c r="W524" s="324" t="s">
        <v>2894</v>
      </c>
      <c r="X524" s="331" t="s">
        <v>2894</v>
      </c>
      <c r="Y524" s="331" t="s">
        <v>3603</v>
      </c>
      <c r="Z524" s="325"/>
      <c r="AA524" s="401" t="s">
        <v>595</v>
      </c>
      <c r="AB524" s="401" t="s">
        <v>595</v>
      </c>
      <c r="AC524" s="332" t="s">
        <v>439</v>
      </c>
      <c r="AD524" s="332" t="s">
        <v>439</v>
      </c>
      <c r="AE524" s="331" t="s">
        <v>2894</v>
      </c>
      <c r="AF524" s="401" t="s">
        <v>310</v>
      </c>
      <c r="AG524" s="401" t="s">
        <v>310</v>
      </c>
      <c r="AH524" s="323" t="s">
        <v>3100</v>
      </c>
      <c r="AI524" s="371" t="s">
        <v>345</v>
      </c>
      <c r="AJ524" s="371" t="s">
        <v>3158</v>
      </c>
      <c r="AK524" s="327" t="s">
        <v>3130</v>
      </c>
    </row>
    <row r="525" spans="1:37" ht="32" customHeight="1" x14ac:dyDescent="0.2">
      <c r="A525" s="1466" t="s">
        <v>3732</v>
      </c>
      <c r="B525" s="1466" t="s">
        <v>11</v>
      </c>
      <c r="C525" s="459" t="s">
        <v>3517</v>
      </c>
      <c r="D525" s="1460" t="s">
        <v>3703</v>
      </c>
      <c r="E525" s="948" t="s">
        <v>3889</v>
      </c>
      <c r="F525" s="323" t="s">
        <v>2894</v>
      </c>
      <c r="G525" s="331" t="s">
        <v>2894</v>
      </c>
      <c r="H525" s="331" t="s">
        <v>2894</v>
      </c>
      <c r="I525" s="323" t="s">
        <v>3045</v>
      </c>
      <c r="J525" s="323" t="s">
        <v>3075</v>
      </c>
      <c r="K525" s="323" t="s">
        <v>2894</v>
      </c>
      <c r="L525" s="323" t="s">
        <v>2894</v>
      </c>
      <c r="M525" s="323" t="s">
        <v>3066</v>
      </c>
      <c r="N525" s="401" t="s">
        <v>2894</v>
      </c>
      <c r="O525" s="401" t="s">
        <v>2894</v>
      </c>
      <c r="P525" s="331" t="s">
        <v>2894</v>
      </c>
      <c r="Q525" s="323" t="s">
        <v>2894</v>
      </c>
      <c r="R525" s="323" t="s">
        <v>2894</v>
      </c>
      <c r="S525" s="331" t="s">
        <v>2894</v>
      </c>
      <c r="T525" s="323" t="s">
        <v>2894</v>
      </c>
      <c r="U525" s="331" t="s">
        <v>3045</v>
      </c>
      <c r="V525" s="331" t="s">
        <v>3045</v>
      </c>
      <c r="W525" s="324" t="s">
        <v>2894</v>
      </c>
      <c r="X525" s="331" t="s">
        <v>2894</v>
      </c>
      <c r="Y525" s="331" t="s">
        <v>3603</v>
      </c>
      <c r="Z525" s="325"/>
      <c r="AA525" s="401" t="s">
        <v>1177</v>
      </c>
      <c r="AB525" s="401" t="s">
        <v>1177</v>
      </c>
      <c r="AC525" s="332" t="s">
        <v>439</v>
      </c>
      <c r="AD525" s="332">
        <v>1.25</v>
      </c>
      <c r="AE525" s="331" t="s">
        <v>2894</v>
      </c>
      <c r="AF525" s="401" t="s">
        <v>174</v>
      </c>
      <c r="AG525" s="401" t="s">
        <v>174</v>
      </c>
      <c r="AH525" s="323" t="s">
        <v>3100</v>
      </c>
      <c r="AI525" s="425" t="s">
        <v>1855</v>
      </c>
      <c r="AJ525" s="425" t="s">
        <v>3185</v>
      </c>
      <c r="AK525" s="327" t="s">
        <v>3130</v>
      </c>
    </row>
    <row r="526" spans="1:37" ht="32" customHeight="1" x14ac:dyDescent="0.2">
      <c r="A526" s="1466" t="s">
        <v>3732</v>
      </c>
      <c r="B526" s="1466" t="s">
        <v>11</v>
      </c>
      <c r="C526" s="456" t="s">
        <v>3517</v>
      </c>
      <c r="D526" s="1459" t="s">
        <v>3705</v>
      </c>
      <c r="E526" s="948" t="s">
        <v>3889</v>
      </c>
      <c r="F526" s="323" t="s">
        <v>3876</v>
      </c>
      <c r="G526" s="331" t="s">
        <v>3045</v>
      </c>
      <c r="H526" s="331" t="s">
        <v>3112</v>
      </c>
      <c r="I526" s="323" t="s">
        <v>3045</v>
      </c>
      <c r="J526" s="323" t="s">
        <v>3058</v>
      </c>
      <c r="K526" s="323" t="s">
        <v>2894</v>
      </c>
      <c r="L526" s="323" t="s">
        <v>3045</v>
      </c>
      <c r="M526" s="323" t="s">
        <v>2894</v>
      </c>
      <c r="N526" s="401" t="s">
        <v>615</v>
      </c>
      <c r="O526" s="401" t="s">
        <v>70</v>
      </c>
      <c r="P526" s="331" t="s">
        <v>3045</v>
      </c>
      <c r="Q526" s="323" t="s">
        <v>3045</v>
      </c>
      <c r="R526" s="323" t="s">
        <v>3121</v>
      </c>
      <c r="S526" s="331" t="s">
        <v>3049</v>
      </c>
      <c r="T526" s="323" t="s">
        <v>3045</v>
      </c>
      <c r="U526" s="331" t="s">
        <v>2894</v>
      </c>
      <c r="V526" s="331" t="s">
        <v>2894</v>
      </c>
      <c r="W526" s="324" t="s">
        <v>2894</v>
      </c>
      <c r="X526" s="331" t="s">
        <v>2894</v>
      </c>
      <c r="Y526" s="331" t="s">
        <v>3603</v>
      </c>
      <c r="Z526" s="325"/>
      <c r="AA526" s="401" t="s">
        <v>2894</v>
      </c>
      <c r="AB526" s="401" t="s">
        <v>2894</v>
      </c>
      <c r="AC526" s="332">
        <v>1.21</v>
      </c>
      <c r="AD526" s="332">
        <v>1.21</v>
      </c>
      <c r="AE526" s="331" t="s">
        <v>3060</v>
      </c>
      <c r="AF526" s="401" t="s">
        <v>310</v>
      </c>
      <c r="AG526" s="401" t="s">
        <v>117</v>
      </c>
      <c r="AH526" s="323" t="s">
        <v>3100</v>
      </c>
      <c r="AI526" s="371" t="s">
        <v>345</v>
      </c>
      <c r="AJ526" s="371" t="s">
        <v>3158</v>
      </c>
      <c r="AK526" s="327" t="s">
        <v>3130</v>
      </c>
    </row>
    <row r="527" spans="1:37" ht="32" customHeight="1" x14ac:dyDescent="0.2">
      <c r="A527" s="1466" t="s">
        <v>3732</v>
      </c>
      <c r="B527" s="1466" t="s">
        <v>11</v>
      </c>
      <c r="C527" s="459" t="s">
        <v>3517</v>
      </c>
      <c r="D527" s="1460" t="s">
        <v>3521</v>
      </c>
      <c r="E527" s="948" t="s">
        <v>3889</v>
      </c>
      <c r="F527" s="323" t="s">
        <v>2894</v>
      </c>
      <c r="G527" s="331" t="s">
        <v>2894</v>
      </c>
      <c r="H527" s="331" t="s">
        <v>2894</v>
      </c>
      <c r="I527" s="323" t="s">
        <v>3045</v>
      </c>
      <c r="J527" s="323" t="s">
        <v>2894</v>
      </c>
      <c r="K527" s="323" t="s">
        <v>3877</v>
      </c>
      <c r="L527" s="323" t="s">
        <v>2894</v>
      </c>
      <c r="M527" s="323" t="s">
        <v>3066</v>
      </c>
      <c r="N527" s="401" t="s">
        <v>227</v>
      </c>
      <c r="O527" s="401" t="s">
        <v>70</v>
      </c>
      <c r="P527" s="331" t="s">
        <v>2894</v>
      </c>
      <c r="Q527" s="323" t="s">
        <v>2894</v>
      </c>
      <c r="R527" s="323" t="s">
        <v>2894</v>
      </c>
      <c r="S527" s="331" t="s">
        <v>2894</v>
      </c>
      <c r="T527" s="323" t="s">
        <v>2894</v>
      </c>
      <c r="U527" s="331" t="s">
        <v>3045</v>
      </c>
      <c r="V527" s="331" t="s">
        <v>3045</v>
      </c>
      <c r="W527" s="324" t="s">
        <v>2894</v>
      </c>
      <c r="X527" s="331" t="s">
        <v>2894</v>
      </c>
      <c r="Y527" s="331" t="s">
        <v>3613</v>
      </c>
      <c r="Z527" s="325"/>
      <c r="AA527" s="401" t="s">
        <v>191</v>
      </c>
      <c r="AB527" s="401" t="s">
        <v>191</v>
      </c>
      <c r="AC527" s="332">
        <v>1.1599999999999999</v>
      </c>
      <c r="AD527" s="332">
        <v>1.1599999999999999</v>
      </c>
      <c r="AE527" s="331" t="s">
        <v>3060</v>
      </c>
      <c r="AF527" s="401" t="s">
        <v>164</v>
      </c>
      <c r="AG527" s="401" t="s">
        <v>164</v>
      </c>
      <c r="AH527" s="323" t="s">
        <v>3161</v>
      </c>
      <c r="AI527" s="425" t="s">
        <v>1840</v>
      </c>
      <c r="AJ527" s="425" t="s">
        <v>3166</v>
      </c>
      <c r="AK527" s="327" t="s">
        <v>3130</v>
      </c>
    </row>
    <row r="528" spans="1:37" ht="32" customHeight="1" x14ac:dyDescent="0.2">
      <c r="A528" s="1466" t="s">
        <v>3732</v>
      </c>
      <c r="B528" s="1466" t="s">
        <v>11</v>
      </c>
      <c r="C528" s="459" t="s">
        <v>3517</v>
      </c>
      <c r="D528" s="1460" t="s">
        <v>3521</v>
      </c>
      <c r="E528" s="948" t="s">
        <v>3043</v>
      </c>
      <c r="F528" s="323" t="s">
        <v>2894</v>
      </c>
      <c r="G528" s="331" t="s">
        <v>2894</v>
      </c>
      <c r="H528" s="331" t="s">
        <v>2894</v>
      </c>
      <c r="I528" s="323" t="s">
        <v>3045</v>
      </c>
      <c r="J528" s="323" t="s">
        <v>2894</v>
      </c>
      <c r="K528" s="323" t="s">
        <v>3877</v>
      </c>
      <c r="L528" s="323" t="s">
        <v>2894</v>
      </c>
      <c r="M528" s="323" t="s">
        <v>3066</v>
      </c>
      <c r="N528" s="401" t="s">
        <v>739</v>
      </c>
      <c r="O528" s="401" t="s">
        <v>227</v>
      </c>
      <c r="P528" s="331" t="s">
        <v>2894</v>
      </c>
      <c r="Q528" s="323" t="s">
        <v>2894</v>
      </c>
      <c r="R528" s="323" t="s">
        <v>2894</v>
      </c>
      <c r="S528" s="331" t="s">
        <v>2894</v>
      </c>
      <c r="T528" s="323" t="s">
        <v>2894</v>
      </c>
      <c r="U528" s="331" t="s">
        <v>3050</v>
      </c>
      <c r="V528" s="331" t="s">
        <v>3070</v>
      </c>
      <c r="W528" s="324"/>
      <c r="X528" s="326"/>
      <c r="Y528" s="326"/>
      <c r="Z528" s="324" t="s">
        <v>3878</v>
      </c>
      <c r="AA528" s="401" t="s">
        <v>191</v>
      </c>
      <c r="AB528" s="401" t="s">
        <v>191</v>
      </c>
      <c r="AC528" s="332">
        <v>1.33</v>
      </c>
      <c r="AD528" s="332">
        <v>1.33</v>
      </c>
      <c r="AE528" s="331" t="s">
        <v>3060</v>
      </c>
      <c r="AF528" s="401" t="s">
        <v>117</v>
      </c>
      <c r="AG528" s="401" t="s">
        <v>117</v>
      </c>
      <c r="AH528" s="323" t="s">
        <v>3161</v>
      </c>
      <c r="AI528" s="425" t="s">
        <v>1840</v>
      </c>
      <c r="AJ528" s="425" t="s">
        <v>3166</v>
      </c>
      <c r="AK528" s="327" t="s">
        <v>3130</v>
      </c>
    </row>
    <row r="529" spans="1:37" ht="32" customHeight="1" x14ac:dyDescent="0.2">
      <c r="A529" s="1466" t="s">
        <v>3732</v>
      </c>
      <c r="B529" s="1466" t="s">
        <v>11</v>
      </c>
      <c r="C529" s="1386" t="s">
        <v>3517</v>
      </c>
      <c r="D529" s="1419" t="s">
        <v>3706</v>
      </c>
      <c r="E529" s="948" t="s">
        <v>3889</v>
      </c>
      <c r="F529" s="323" t="s">
        <v>2894</v>
      </c>
      <c r="G529" s="331" t="s">
        <v>2894</v>
      </c>
      <c r="H529" s="331" t="s">
        <v>2894</v>
      </c>
      <c r="I529" s="323" t="s">
        <v>3045</v>
      </c>
      <c r="J529" s="323" t="s">
        <v>3075</v>
      </c>
      <c r="K529" s="323" t="s">
        <v>2894</v>
      </c>
      <c r="L529" s="323" t="s">
        <v>2894</v>
      </c>
      <c r="M529" s="323" t="s">
        <v>2894</v>
      </c>
      <c r="N529" s="401" t="s">
        <v>227</v>
      </c>
      <c r="O529" s="401" t="s">
        <v>70</v>
      </c>
      <c r="P529" s="331" t="s">
        <v>2894</v>
      </c>
      <c r="Q529" s="323" t="s">
        <v>2894</v>
      </c>
      <c r="R529" s="323" t="s">
        <v>2894</v>
      </c>
      <c r="S529" s="331" t="s">
        <v>2894</v>
      </c>
      <c r="T529" s="323" t="s">
        <v>2894</v>
      </c>
      <c r="U529" s="331" t="s">
        <v>2894</v>
      </c>
      <c r="V529" s="331" t="s">
        <v>2894</v>
      </c>
      <c r="W529" s="324" t="s">
        <v>2894</v>
      </c>
      <c r="X529" s="331" t="s">
        <v>2894</v>
      </c>
      <c r="Y529" s="331" t="s">
        <v>3613</v>
      </c>
      <c r="Z529" s="325"/>
      <c r="AA529" s="401" t="s">
        <v>81</v>
      </c>
      <c r="AB529" s="401" t="s">
        <v>81</v>
      </c>
      <c r="AC529" s="332">
        <v>1.25</v>
      </c>
      <c r="AD529" s="332">
        <v>1.5</v>
      </c>
      <c r="AE529" s="331" t="s">
        <v>2894</v>
      </c>
      <c r="AF529" s="401" t="s">
        <v>117</v>
      </c>
      <c r="AG529" s="401" t="s">
        <v>117</v>
      </c>
      <c r="AH529" s="323" t="s">
        <v>2894</v>
      </c>
      <c r="AI529" s="452" t="s">
        <v>378</v>
      </c>
      <c r="AJ529" s="452" t="s">
        <v>3158</v>
      </c>
      <c r="AK529" s="327" t="s">
        <v>3130</v>
      </c>
    </row>
    <row r="530" spans="1:37" ht="32" customHeight="1" x14ac:dyDescent="0.2">
      <c r="A530" s="1466" t="s">
        <v>3732</v>
      </c>
      <c r="B530" s="1466" t="s">
        <v>11</v>
      </c>
      <c r="C530" s="459" t="s">
        <v>3517</v>
      </c>
      <c r="D530" s="1461" t="s">
        <v>3707</v>
      </c>
      <c r="E530" s="948" t="s">
        <v>3889</v>
      </c>
      <c r="F530" s="323" t="s">
        <v>3093</v>
      </c>
      <c r="G530" s="331" t="s">
        <v>3045</v>
      </c>
      <c r="H530" s="331" t="s">
        <v>3046</v>
      </c>
      <c r="I530" s="323" t="s">
        <v>3045</v>
      </c>
      <c r="J530" s="323" t="s">
        <v>3075</v>
      </c>
      <c r="K530" s="323" t="s">
        <v>2894</v>
      </c>
      <c r="L530" s="323" t="s">
        <v>3047</v>
      </c>
      <c r="M530" s="323" t="s">
        <v>3048</v>
      </c>
      <c r="N530" s="401" t="s">
        <v>70</v>
      </c>
      <c r="O530" s="401" t="s">
        <v>70</v>
      </c>
      <c r="P530" s="331" t="s">
        <v>3047</v>
      </c>
      <c r="Q530" s="323" t="s">
        <v>3045</v>
      </c>
      <c r="R530" s="323" t="s">
        <v>3879</v>
      </c>
      <c r="S530" s="331" t="s">
        <v>3049</v>
      </c>
      <c r="T530" s="323" t="s">
        <v>2894</v>
      </c>
      <c r="U530" s="331" t="s">
        <v>3045</v>
      </c>
      <c r="V530" s="331" t="s">
        <v>3045</v>
      </c>
      <c r="W530" s="324" t="s">
        <v>2894</v>
      </c>
      <c r="X530" s="331" t="s">
        <v>2894</v>
      </c>
      <c r="Y530" s="331" t="s">
        <v>3603</v>
      </c>
      <c r="Z530" s="325"/>
      <c r="AA530" s="401" t="s">
        <v>137</v>
      </c>
      <c r="AB530" s="401" t="s">
        <v>137</v>
      </c>
      <c r="AC530" s="332">
        <v>0.75</v>
      </c>
      <c r="AD530" s="332">
        <v>0.9</v>
      </c>
      <c r="AE530" s="331" t="s">
        <v>3108</v>
      </c>
      <c r="AF530" s="401" t="s">
        <v>310</v>
      </c>
      <c r="AG530" s="401" t="s">
        <v>310</v>
      </c>
      <c r="AH530" s="323" t="s">
        <v>2894</v>
      </c>
      <c r="AI530" s="425" t="s">
        <v>1840</v>
      </c>
      <c r="AJ530" s="425" t="s">
        <v>3166</v>
      </c>
      <c r="AK530" s="327" t="s">
        <v>3130</v>
      </c>
    </row>
    <row r="531" spans="1:37" ht="32" customHeight="1" x14ac:dyDescent="0.2">
      <c r="A531" s="1466" t="s">
        <v>3732</v>
      </c>
      <c r="B531" s="1466" t="s">
        <v>11</v>
      </c>
      <c r="C531" s="390" t="s">
        <v>3517</v>
      </c>
      <c r="D531" s="1425" t="s">
        <v>3708</v>
      </c>
      <c r="E531" s="948" t="s">
        <v>3889</v>
      </c>
      <c r="F531" s="323" t="s">
        <v>2894</v>
      </c>
      <c r="G531" s="331" t="s">
        <v>2894</v>
      </c>
      <c r="H531" s="331" t="s">
        <v>2894</v>
      </c>
      <c r="I531" s="323" t="s">
        <v>3089</v>
      </c>
      <c r="J531" s="323" t="s">
        <v>3075</v>
      </c>
      <c r="K531" s="323" t="s">
        <v>2894</v>
      </c>
      <c r="L531" s="323" t="s">
        <v>2894</v>
      </c>
      <c r="M531" s="323" t="s">
        <v>3066</v>
      </c>
      <c r="N531" s="401" t="s">
        <v>227</v>
      </c>
      <c r="O531" s="401" t="s">
        <v>70</v>
      </c>
      <c r="P531" s="331" t="s">
        <v>2894</v>
      </c>
      <c r="Q531" s="323" t="s">
        <v>3151</v>
      </c>
      <c r="R531" s="323" t="s">
        <v>3124</v>
      </c>
      <c r="S531" s="331" t="s">
        <v>2894</v>
      </c>
      <c r="T531" s="323" t="s">
        <v>3045</v>
      </c>
      <c r="U531" s="331" t="s">
        <v>3045</v>
      </c>
      <c r="V531" s="331" t="s">
        <v>3045</v>
      </c>
      <c r="W531" s="324" t="s">
        <v>3112</v>
      </c>
      <c r="X531" s="331" t="s">
        <v>3047</v>
      </c>
      <c r="Y531" s="331" t="s">
        <v>3603</v>
      </c>
      <c r="Z531" s="325"/>
      <c r="AA531" s="401" t="s">
        <v>296</v>
      </c>
      <c r="AB531" s="401" t="s">
        <v>296</v>
      </c>
      <c r="AC531" s="332">
        <v>1.29</v>
      </c>
      <c r="AD531" s="332">
        <v>1.29</v>
      </c>
      <c r="AE531" s="331" t="s">
        <v>3060</v>
      </c>
      <c r="AF531" s="401" t="s">
        <v>203</v>
      </c>
      <c r="AG531" s="401" t="s">
        <v>117</v>
      </c>
      <c r="AH531" s="323" t="s">
        <v>2894</v>
      </c>
      <c r="AI531" s="383" t="s">
        <v>1850</v>
      </c>
      <c r="AJ531" s="383" t="s">
        <v>3054</v>
      </c>
      <c r="AK531" s="327" t="s">
        <v>3130</v>
      </c>
    </row>
    <row r="532" spans="1:37" ht="32" customHeight="1" x14ac:dyDescent="0.2">
      <c r="A532" s="1466" t="s">
        <v>3732</v>
      </c>
      <c r="B532" s="1466" t="s">
        <v>11</v>
      </c>
      <c r="C532" s="459" t="s">
        <v>3517</v>
      </c>
      <c r="D532" s="1460" t="s">
        <v>3522</v>
      </c>
      <c r="E532" s="948" t="s">
        <v>3889</v>
      </c>
      <c r="F532" s="323" t="s">
        <v>2894</v>
      </c>
      <c r="G532" s="331" t="s">
        <v>2894</v>
      </c>
      <c r="H532" s="331" t="s">
        <v>2894</v>
      </c>
      <c r="I532" s="323" t="s">
        <v>3045</v>
      </c>
      <c r="J532" s="323" t="s">
        <v>3083</v>
      </c>
      <c r="K532" s="323" t="s">
        <v>3045</v>
      </c>
      <c r="L532" s="323" t="s">
        <v>3047</v>
      </c>
      <c r="M532" s="323" t="s">
        <v>3045</v>
      </c>
      <c r="N532" s="401" t="s">
        <v>227</v>
      </c>
      <c r="O532" s="401" t="s">
        <v>70</v>
      </c>
      <c r="P532" s="331" t="s">
        <v>2894</v>
      </c>
      <c r="Q532" s="323" t="s">
        <v>2894</v>
      </c>
      <c r="R532" s="323" t="s">
        <v>2894</v>
      </c>
      <c r="S532" s="331" t="s">
        <v>2894</v>
      </c>
      <c r="T532" s="323" t="s">
        <v>2894</v>
      </c>
      <c r="U532" s="331" t="s">
        <v>3045</v>
      </c>
      <c r="V532" s="331" t="s">
        <v>3045</v>
      </c>
      <c r="W532" s="324" t="s">
        <v>2894</v>
      </c>
      <c r="X532" s="331" t="s">
        <v>2894</v>
      </c>
      <c r="Y532" s="331" t="s">
        <v>3613</v>
      </c>
      <c r="Z532" s="325"/>
      <c r="AA532" s="401" t="s">
        <v>696</v>
      </c>
      <c r="AB532" s="401" t="s">
        <v>696</v>
      </c>
      <c r="AC532" s="332" t="s">
        <v>439</v>
      </c>
      <c r="AD532" s="332" t="s">
        <v>439</v>
      </c>
      <c r="AE532" s="331" t="s">
        <v>3060</v>
      </c>
      <c r="AF532" s="401" t="s">
        <v>310</v>
      </c>
      <c r="AG532" s="401" t="s">
        <v>310</v>
      </c>
      <c r="AH532" s="323" t="s">
        <v>3170</v>
      </c>
      <c r="AI532" s="425" t="s">
        <v>1840</v>
      </c>
      <c r="AJ532" s="425" t="s">
        <v>3166</v>
      </c>
      <c r="AK532" s="327" t="s">
        <v>3130</v>
      </c>
    </row>
    <row r="533" spans="1:37" ht="32" customHeight="1" x14ac:dyDescent="0.2">
      <c r="A533" s="1466" t="s">
        <v>3732</v>
      </c>
      <c r="B533" s="1466" t="s">
        <v>11</v>
      </c>
      <c r="C533" s="459" t="s">
        <v>3517</v>
      </c>
      <c r="D533" s="1460" t="s">
        <v>3522</v>
      </c>
      <c r="E533" s="948" t="s">
        <v>3043</v>
      </c>
      <c r="F533" s="323" t="s">
        <v>2894</v>
      </c>
      <c r="G533" s="331" t="s">
        <v>2894</v>
      </c>
      <c r="H533" s="331" t="s">
        <v>2894</v>
      </c>
      <c r="I533" s="323" t="s">
        <v>3045</v>
      </c>
      <c r="J533" s="323" t="s">
        <v>3083</v>
      </c>
      <c r="K533" s="323" t="s">
        <v>3045</v>
      </c>
      <c r="L533" s="323" t="s">
        <v>3047</v>
      </c>
      <c r="M533" s="323" t="s">
        <v>3045</v>
      </c>
      <c r="N533" s="401" t="s">
        <v>70</v>
      </c>
      <c r="O533" s="401" t="s">
        <v>365</v>
      </c>
      <c r="P533" s="331" t="s">
        <v>2894</v>
      </c>
      <c r="Q533" s="323" t="s">
        <v>2894</v>
      </c>
      <c r="R533" s="323" t="s">
        <v>2894</v>
      </c>
      <c r="S533" s="331" t="s">
        <v>2894</v>
      </c>
      <c r="T533" s="323" t="s">
        <v>2894</v>
      </c>
      <c r="U533" s="331" t="s">
        <v>3045</v>
      </c>
      <c r="V533" s="331" t="s">
        <v>3045</v>
      </c>
      <c r="W533" s="324"/>
      <c r="X533" s="326"/>
      <c r="Y533" s="326"/>
      <c r="Z533" s="324" t="s">
        <v>2894</v>
      </c>
      <c r="AA533" s="401" t="s">
        <v>228</v>
      </c>
      <c r="AB533" s="401" t="s">
        <v>228</v>
      </c>
      <c r="AC533" s="332">
        <v>0.94</v>
      </c>
      <c r="AD533" s="332">
        <v>0.94</v>
      </c>
      <c r="AE533" s="331" t="s">
        <v>3060</v>
      </c>
      <c r="AF533" s="401" t="s">
        <v>3523</v>
      </c>
      <c r="AG533" s="401" t="s">
        <v>1022</v>
      </c>
      <c r="AH533" s="323" t="s">
        <v>3170</v>
      </c>
      <c r="AI533" s="425" t="s">
        <v>1840</v>
      </c>
      <c r="AJ533" s="425" t="s">
        <v>3166</v>
      </c>
      <c r="AK533" s="327" t="s">
        <v>3130</v>
      </c>
    </row>
    <row r="534" spans="1:37" ht="32" customHeight="1" x14ac:dyDescent="0.2">
      <c r="A534" s="1466" t="s">
        <v>3732</v>
      </c>
      <c r="B534" s="1466" t="s">
        <v>11</v>
      </c>
      <c r="C534" s="459" t="s">
        <v>3517</v>
      </c>
      <c r="D534" s="1461" t="s">
        <v>3709</v>
      </c>
      <c r="E534" s="948" t="s">
        <v>3889</v>
      </c>
      <c r="F534" s="323" t="s">
        <v>3093</v>
      </c>
      <c r="G534" s="331" t="s">
        <v>3045</v>
      </c>
      <c r="H534" s="331" t="s">
        <v>3046</v>
      </c>
      <c r="I534" s="323" t="s">
        <v>2894</v>
      </c>
      <c r="J534" s="323" t="s">
        <v>3058</v>
      </c>
      <c r="K534" s="323" t="s">
        <v>2894</v>
      </c>
      <c r="L534" s="323" t="s">
        <v>3047</v>
      </c>
      <c r="M534" s="323" t="s">
        <v>3048</v>
      </c>
      <c r="N534" s="401" t="s">
        <v>227</v>
      </c>
      <c r="O534" s="401" t="s">
        <v>70</v>
      </c>
      <c r="P534" s="331" t="s">
        <v>2894</v>
      </c>
      <c r="Q534" s="323" t="s">
        <v>3880</v>
      </c>
      <c r="R534" s="323" t="s">
        <v>3160</v>
      </c>
      <c r="S534" s="331" t="s">
        <v>3049</v>
      </c>
      <c r="T534" s="323" t="s">
        <v>2894</v>
      </c>
      <c r="U534" s="331" t="s">
        <v>2894</v>
      </c>
      <c r="V534" s="331" t="s">
        <v>2894</v>
      </c>
      <c r="W534" s="324" t="s">
        <v>2894</v>
      </c>
      <c r="X534" s="331" t="s">
        <v>2894</v>
      </c>
      <c r="Y534" s="331" t="s">
        <v>3603</v>
      </c>
      <c r="Z534" s="325"/>
      <c r="AA534" s="401" t="s">
        <v>309</v>
      </c>
      <c r="AB534" s="401" t="s">
        <v>309</v>
      </c>
      <c r="AC534" s="332">
        <v>0.9</v>
      </c>
      <c r="AD534" s="332">
        <v>0.9</v>
      </c>
      <c r="AE534" s="331" t="s">
        <v>2894</v>
      </c>
      <c r="AF534" s="401" t="s">
        <v>2894</v>
      </c>
      <c r="AG534" s="401" t="s">
        <v>2894</v>
      </c>
      <c r="AH534" s="323" t="s">
        <v>3100</v>
      </c>
      <c r="AI534" s="425" t="s">
        <v>1855</v>
      </c>
      <c r="AJ534" s="425" t="s">
        <v>3185</v>
      </c>
      <c r="AK534" s="327" t="s">
        <v>3130</v>
      </c>
    </row>
    <row r="535" spans="1:37" ht="32" customHeight="1" x14ac:dyDescent="0.2">
      <c r="A535" s="1466" t="s">
        <v>3732</v>
      </c>
      <c r="B535" s="1466" t="s">
        <v>11</v>
      </c>
      <c r="C535" s="459" t="s">
        <v>3517</v>
      </c>
      <c r="D535" s="1460" t="s">
        <v>3524</v>
      </c>
      <c r="E535" s="948" t="s">
        <v>3889</v>
      </c>
      <c r="F535" s="323" t="s">
        <v>2894</v>
      </c>
      <c r="G535" s="331" t="s">
        <v>2894</v>
      </c>
      <c r="H535" s="331" t="s">
        <v>2894</v>
      </c>
      <c r="I535" s="323" t="s">
        <v>3089</v>
      </c>
      <c r="J535" s="323" t="s">
        <v>3083</v>
      </c>
      <c r="K535" s="323" t="s">
        <v>3045</v>
      </c>
      <c r="L535" s="323" t="s">
        <v>2894</v>
      </c>
      <c r="M535" s="323" t="s">
        <v>3045</v>
      </c>
      <c r="N535" s="401" t="s">
        <v>202</v>
      </c>
      <c r="O535" s="401" t="s">
        <v>202</v>
      </c>
      <c r="P535" s="331" t="s">
        <v>2894</v>
      </c>
      <c r="Q535" s="323" t="s">
        <v>2894</v>
      </c>
      <c r="R535" s="323" t="s">
        <v>2894</v>
      </c>
      <c r="S535" s="331" t="s">
        <v>2894</v>
      </c>
      <c r="T535" s="323" t="s">
        <v>3045</v>
      </c>
      <c r="U535" s="331" t="s">
        <v>3045</v>
      </c>
      <c r="V535" s="331" t="s">
        <v>3045</v>
      </c>
      <c r="W535" s="324" t="s">
        <v>2894</v>
      </c>
      <c r="X535" s="331" t="s">
        <v>2894</v>
      </c>
      <c r="Y535" s="331" t="s">
        <v>3603</v>
      </c>
      <c r="Z535" s="325"/>
      <c r="AA535" s="401" t="s">
        <v>270</v>
      </c>
      <c r="AB535" s="401" t="s">
        <v>270</v>
      </c>
      <c r="AC535" s="332">
        <v>1.03</v>
      </c>
      <c r="AD535" s="332">
        <v>1.03</v>
      </c>
      <c r="AE535" s="331" t="s">
        <v>3060</v>
      </c>
      <c r="AF535" s="401" t="s">
        <v>310</v>
      </c>
      <c r="AG535" s="401" t="s">
        <v>310</v>
      </c>
      <c r="AH535" s="323" t="s">
        <v>3170</v>
      </c>
      <c r="AI535" s="425" t="s">
        <v>1862</v>
      </c>
      <c r="AJ535" s="425" t="s">
        <v>3185</v>
      </c>
      <c r="AK535" s="327" t="s">
        <v>3130</v>
      </c>
    </row>
    <row r="536" spans="1:37" ht="32" customHeight="1" x14ac:dyDescent="0.2">
      <c r="A536" s="1466" t="s">
        <v>3732</v>
      </c>
      <c r="B536" s="1466" t="s">
        <v>11</v>
      </c>
      <c r="C536" s="459" t="s">
        <v>3517</v>
      </c>
      <c r="D536" s="1460" t="s">
        <v>3524</v>
      </c>
      <c r="E536" s="948" t="s">
        <v>3043</v>
      </c>
      <c r="F536" s="323" t="s">
        <v>2894</v>
      </c>
      <c r="G536" s="331" t="s">
        <v>2894</v>
      </c>
      <c r="H536" s="331" t="s">
        <v>2894</v>
      </c>
      <c r="I536" s="323" t="s">
        <v>3089</v>
      </c>
      <c r="J536" s="323" t="s">
        <v>3083</v>
      </c>
      <c r="K536" s="323" t="s">
        <v>3045</v>
      </c>
      <c r="L536" s="323" t="s">
        <v>2894</v>
      </c>
      <c r="M536" s="323" t="s">
        <v>3048</v>
      </c>
      <c r="N536" s="401" t="s">
        <v>739</v>
      </c>
      <c r="O536" s="401" t="s">
        <v>739</v>
      </c>
      <c r="P536" s="331" t="s">
        <v>2894</v>
      </c>
      <c r="Q536" s="323" t="s">
        <v>2894</v>
      </c>
      <c r="R536" s="323" t="s">
        <v>2894</v>
      </c>
      <c r="S536" s="331" t="s">
        <v>2894</v>
      </c>
      <c r="T536" s="323" t="s">
        <v>3045</v>
      </c>
      <c r="U536" s="331" t="s">
        <v>3045</v>
      </c>
      <c r="V536" s="331" t="s">
        <v>3045</v>
      </c>
      <c r="W536" s="324"/>
      <c r="X536" s="326"/>
      <c r="Y536" s="326"/>
      <c r="Z536" s="324" t="s">
        <v>3067</v>
      </c>
      <c r="AA536" s="401" t="s">
        <v>566</v>
      </c>
      <c r="AB536" s="401" t="s">
        <v>566</v>
      </c>
      <c r="AC536" s="332">
        <v>1.55</v>
      </c>
      <c r="AD536" s="332">
        <v>1.55</v>
      </c>
      <c r="AE536" s="331" t="s">
        <v>3060</v>
      </c>
      <c r="AF536" s="401" t="s">
        <v>164</v>
      </c>
      <c r="AG536" s="401" t="s">
        <v>164</v>
      </c>
      <c r="AH536" s="323" t="s">
        <v>3170</v>
      </c>
      <c r="AI536" s="425" t="s">
        <v>1862</v>
      </c>
      <c r="AJ536" s="425" t="s">
        <v>3185</v>
      </c>
      <c r="AK536" s="327" t="s">
        <v>3130</v>
      </c>
    </row>
    <row r="537" spans="1:37" ht="32" customHeight="1" x14ac:dyDescent="0.2">
      <c r="A537" s="1466" t="s">
        <v>3732</v>
      </c>
      <c r="B537" s="1466" t="s">
        <v>11</v>
      </c>
      <c r="C537" s="459" t="s">
        <v>3517</v>
      </c>
      <c r="D537" s="1461" t="s">
        <v>3525</v>
      </c>
      <c r="E537" s="948" t="s">
        <v>3043</v>
      </c>
      <c r="F537" s="323" t="s">
        <v>3044</v>
      </c>
      <c r="G537" s="331" t="s">
        <v>3045</v>
      </c>
      <c r="H537" s="331" t="s">
        <v>3526</v>
      </c>
      <c r="I537" s="323" t="s">
        <v>2894</v>
      </c>
      <c r="J537" s="323" t="s">
        <v>3075</v>
      </c>
      <c r="K537" s="323" t="s">
        <v>2894</v>
      </c>
      <c r="L537" s="323" t="s">
        <v>3047</v>
      </c>
      <c r="M537" s="323" t="s">
        <v>3066</v>
      </c>
      <c r="N537" s="401" t="s">
        <v>70</v>
      </c>
      <c r="O537" s="401" t="s">
        <v>70</v>
      </c>
      <c r="P537" s="331" t="s">
        <v>3047</v>
      </c>
      <c r="Q537" s="323" t="s">
        <v>3881</v>
      </c>
      <c r="R537" s="323" t="s">
        <v>3121</v>
      </c>
      <c r="S537" s="331" t="s">
        <v>3049</v>
      </c>
      <c r="T537" s="323" t="s">
        <v>2894</v>
      </c>
      <c r="U537" s="331" t="s">
        <v>3045</v>
      </c>
      <c r="V537" s="331" t="s">
        <v>3045</v>
      </c>
      <c r="W537" s="324"/>
      <c r="X537" s="326"/>
      <c r="Y537" s="326"/>
      <c r="Z537" s="324" t="s">
        <v>3219</v>
      </c>
      <c r="AA537" s="401" t="s">
        <v>252</v>
      </c>
      <c r="AB537" s="401" t="s">
        <v>252</v>
      </c>
      <c r="AC537" s="332" t="s">
        <v>2894</v>
      </c>
      <c r="AD537" s="332" t="s">
        <v>2894</v>
      </c>
      <c r="AE537" s="331" t="s">
        <v>2894</v>
      </c>
      <c r="AF537" s="401" t="s">
        <v>174</v>
      </c>
      <c r="AG537" s="401" t="s">
        <v>174</v>
      </c>
      <c r="AH537" s="323" t="s">
        <v>2894</v>
      </c>
      <c r="AI537" s="371" t="s">
        <v>1865</v>
      </c>
      <c r="AJ537" s="371" t="s">
        <v>3166</v>
      </c>
      <c r="AK537" s="327" t="s">
        <v>3130</v>
      </c>
    </row>
    <row r="538" spans="1:37" ht="32" customHeight="1" x14ac:dyDescent="0.2">
      <c r="A538" s="1466" t="s">
        <v>3732</v>
      </c>
      <c r="B538" s="1466" t="s">
        <v>11</v>
      </c>
      <c r="C538" s="456" t="s">
        <v>3517</v>
      </c>
      <c r="D538" s="1449" t="s">
        <v>3527</v>
      </c>
      <c r="E538" s="948" t="s">
        <v>3889</v>
      </c>
      <c r="F538" s="323" t="s">
        <v>3080</v>
      </c>
      <c r="G538" s="331" t="s">
        <v>3045</v>
      </c>
      <c r="H538" s="331" t="s">
        <v>3046</v>
      </c>
      <c r="I538" s="323" t="s">
        <v>3137</v>
      </c>
      <c r="J538" s="323" t="s">
        <v>3075</v>
      </c>
      <c r="K538" s="323" t="s">
        <v>3206</v>
      </c>
      <c r="L538" s="323" t="s">
        <v>3047</v>
      </c>
      <c r="M538" s="323" t="s">
        <v>3048</v>
      </c>
      <c r="N538" s="401" t="s">
        <v>739</v>
      </c>
      <c r="O538" s="401" t="s">
        <v>739</v>
      </c>
      <c r="P538" s="331" t="s">
        <v>3045</v>
      </c>
      <c r="Q538" s="323" t="s">
        <v>3045</v>
      </c>
      <c r="R538" s="323" t="s">
        <v>3121</v>
      </c>
      <c r="S538" s="331" t="s">
        <v>2894</v>
      </c>
      <c r="T538" s="323" t="s">
        <v>2894</v>
      </c>
      <c r="U538" s="331" t="s">
        <v>2894</v>
      </c>
      <c r="V538" s="331" t="s">
        <v>2894</v>
      </c>
      <c r="W538" s="324" t="s">
        <v>3105</v>
      </c>
      <c r="X538" s="331" t="s">
        <v>2894</v>
      </c>
      <c r="Y538" s="331" t="s">
        <v>3613</v>
      </c>
      <c r="Z538" s="325"/>
      <c r="AA538" s="401" t="s">
        <v>174</v>
      </c>
      <c r="AB538" s="401" t="s">
        <v>81</v>
      </c>
      <c r="AC538" s="332">
        <v>1.25</v>
      </c>
      <c r="AD538" s="332">
        <v>1.5</v>
      </c>
      <c r="AE538" s="331" t="s">
        <v>3060</v>
      </c>
      <c r="AF538" s="401" t="s">
        <v>1593</v>
      </c>
      <c r="AG538" s="401" t="s">
        <v>1593</v>
      </c>
      <c r="AH538" s="323" t="s">
        <v>3100</v>
      </c>
      <c r="AI538" s="371" t="s">
        <v>345</v>
      </c>
      <c r="AJ538" s="371" t="s">
        <v>3158</v>
      </c>
      <c r="AK538" s="327" t="s">
        <v>3130</v>
      </c>
    </row>
    <row r="539" spans="1:37" ht="32" customHeight="1" x14ac:dyDescent="0.2">
      <c r="A539" s="1466" t="s">
        <v>3732</v>
      </c>
      <c r="B539" s="1466" t="s">
        <v>11</v>
      </c>
      <c r="C539" s="456" t="s">
        <v>3517</v>
      </c>
      <c r="D539" s="1449" t="s">
        <v>3527</v>
      </c>
      <c r="E539" s="948" t="s">
        <v>3043</v>
      </c>
      <c r="F539" s="323" t="s">
        <v>3080</v>
      </c>
      <c r="G539" s="331" t="s">
        <v>3045</v>
      </c>
      <c r="H539" s="331" t="s">
        <v>3046</v>
      </c>
      <c r="I539" s="323" t="s">
        <v>3137</v>
      </c>
      <c r="J539" s="323" t="s">
        <v>3075</v>
      </c>
      <c r="K539" s="323" t="s">
        <v>3206</v>
      </c>
      <c r="L539" s="323" t="s">
        <v>3047</v>
      </c>
      <c r="M539" s="323" t="s">
        <v>3066</v>
      </c>
      <c r="N539" s="401" t="s">
        <v>70</v>
      </c>
      <c r="O539" s="401" t="s">
        <v>70</v>
      </c>
      <c r="P539" s="331" t="s">
        <v>3045</v>
      </c>
      <c r="Q539" s="323" t="s">
        <v>3045</v>
      </c>
      <c r="R539" s="323" t="s">
        <v>2894</v>
      </c>
      <c r="S539" s="331" t="s">
        <v>2894</v>
      </c>
      <c r="T539" s="323" t="s">
        <v>2894</v>
      </c>
      <c r="U539" s="331" t="s">
        <v>2894</v>
      </c>
      <c r="V539" s="331" t="s">
        <v>2894</v>
      </c>
      <c r="W539" s="324"/>
      <c r="X539" s="326"/>
      <c r="Y539" s="326"/>
      <c r="Z539" s="324" t="s">
        <v>3067</v>
      </c>
      <c r="AA539" s="401" t="s">
        <v>228</v>
      </c>
      <c r="AB539" s="401" t="s">
        <v>228</v>
      </c>
      <c r="AC539" s="332">
        <v>2.09</v>
      </c>
      <c r="AD539" s="332">
        <v>2.09</v>
      </c>
      <c r="AE539" s="331" t="s">
        <v>3060</v>
      </c>
      <c r="AF539" s="401" t="s">
        <v>164</v>
      </c>
      <c r="AG539" s="401" t="s">
        <v>391</v>
      </c>
      <c r="AH539" s="323" t="s">
        <v>3100</v>
      </c>
      <c r="AI539" s="371" t="s">
        <v>345</v>
      </c>
      <c r="AJ539" s="371" t="s">
        <v>3158</v>
      </c>
      <c r="AK539" s="327" t="s">
        <v>3130</v>
      </c>
    </row>
    <row r="540" spans="1:37" ht="32" customHeight="1" x14ac:dyDescent="0.2">
      <c r="A540" s="1466" t="s">
        <v>3732</v>
      </c>
      <c r="B540" s="1466" t="s">
        <v>11</v>
      </c>
      <c r="C540" s="1386" t="s">
        <v>3517</v>
      </c>
      <c r="D540" s="1419" t="s">
        <v>3528</v>
      </c>
      <c r="E540" s="948" t="s">
        <v>3043</v>
      </c>
      <c r="F540" s="323" t="s">
        <v>2894</v>
      </c>
      <c r="G540" s="331" t="s">
        <v>2894</v>
      </c>
      <c r="H540" s="331" t="s">
        <v>2894</v>
      </c>
      <c r="I540" s="323" t="s">
        <v>3045</v>
      </c>
      <c r="J540" s="323" t="s">
        <v>2894</v>
      </c>
      <c r="K540" s="323" t="s">
        <v>2894</v>
      </c>
      <c r="L540" s="323" t="s">
        <v>2894</v>
      </c>
      <c r="M540" s="323" t="s">
        <v>3048</v>
      </c>
      <c r="N540" s="401" t="s">
        <v>70</v>
      </c>
      <c r="O540" s="401" t="s">
        <v>70</v>
      </c>
      <c r="P540" s="331" t="s">
        <v>2894</v>
      </c>
      <c r="Q540" s="323" t="s">
        <v>2894</v>
      </c>
      <c r="R540" s="323" t="s">
        <v>2894</v>
      </c>
      <c r="S540" s="331" t="s">
        <v>2894</v>
      </c>
      <c r="T540" s="323" t="s">
        <v>2894</v>
      </c>
      <c r="U540" s="331" t="s">
        <v>3050</v>
      </c>
      <c r="V540" s="331" t="s">
        <v>3070</v>
      </c>
      <c r="W540" s="324"/>
      <c r="X540" s="326"/>
      <c r="Y540" s="326"/>
      <c r="Z540" s="324" t="s">
        <v>3878</v>
      </c>
      <c r="AA540" s="401" t="s">
        <v>81</v>
      </c>
      <c r="AB540" s="401" t="s">
        <v>81</v>
      </c>
      <c r="AC540" s="332">
        <v>1.22</v>
      </c>
      <c r="AD540" s="332">
        <v>1.22</v>
      </c>
      <c r="AE540" s="331" t="s">
        <v>3060</v>
      </c>
      <c r="AF540" s="401" t="s">
        <v>117</v>
      </c>
      <c r="AG540" s="401" t="s">
        <v>117</v>
      </c>
      <c r="AH540" s="323" t="s">
        <v>3100</v>
      </c>
      <c r="AI540" s="452" t="s">
        <v>343</v>
      </c>
      <c r="AJ540" s="452" t="s">
        <v>3158</v>
      </c>
      <c r="AK540" s="327" t="s">
        <v>3130</v>
      </c>
    </row>
    <row r="541" spans="1:37" ht="32" customHeight="1" x14ac:dyDescent="0.2">
      <c r="A541" s="1466" t="s">
        <v>3732</v>
      </c>
      <c r="B541" s="1466" t="s">
        <v>11</v>
      </c>
      <c r="C541" s="390" t="s">
        <v>3517</v>
      </c>
      <c r="D541" s="1424" t="s">
        <v>3529</v>
      </c>
      <c r="E541" s="948" t="s">
        <v>3889</v>
      </c>
      <c r="F541" s="323" t="s">
        <v>2894</v>
      </c>
      <c r="G541" s="331" t="s">
        <v>2894</v>
      </c>
      <c r="H541" s="331" t="s">
        <v>2894</v>
      </c>
      <c r="I541" s="323" t="s">
        <v>3089</v>
      </c>
      <c r="J541" s="323" t="s">
        <v>2894</v>
      </c>
      <c r="K541" s="323" t="s">
        <v>3045</v>
      </c>
      <c r="L541" s="323" t="s">
        <v>3047</v>
      </c>
      <c r="M541" s="323" t="s">
        <v>3048</v>
      </c>
      <c r="N541" s="401" t="s">
        <v>70</v>
      </c>
      <c r="O541" s="401" t="s">
        <v>70</v>
      </c>
      <c r="P541" s="331" t="s">
        <v>2894</v>
      </c>
      <c r="Q541" s="323" t="s">
        <v>2894</v>
      </c>
      <c r="R541" s="323" t="s">
        <v>2894</v>
      </c>
      <c r="S541" s="331" t="s">
        <v>2894</v>
      </c>
      <c r="T541" s="323" t="s">
        <v>2894</v>
      </c>
      <c r="U541" s="331" t="s">
        <v>3045</v>
      </c>
      <c r="V541" s="331" t="s">
        <v>3045</v>
      </c>
      <c r="W541" s="324" t="s">
        <v>2894</v>
      </c>
      <c r="X541" s="331" t="s">
        <v>2894</v>
      </c>
      <c r="Y541" s="331" t="s">
        <v>3603</v>
      </c>
      <c r="Z541" s="325"/>
      <c r="AA541" s="401" t="s">
        <v>805</v>
      </c>
      <c r="AB541" s="401" t="s">
        <v>805</v>
      </c>
      <c r="AC541" s="332">
        <v>1.41</v>
      </c>
      <c r="AD541" s="332">
        <v>1.41</v>
      </c>
      <c r="AE541" s="331" t="s">
        <v>3060</v>
      </c>
      <c r="AF541" s="401" t="s">
        <v>203</v>
      </c>
      <c r="AG541" s="401" t="s">
        <v>117</v>
      </c>
      <c r="AH541" s="323" t="s">
        <v>2894</v>
      </c>
      <c r="AI541" s="383" t="s">
        <v>523</v>
      </c>
      <c r="AJ541" s="383" t="s">
        <v>3054</v>
      </c>
      <c r="AK541" s="327" t="s">
        <v>3130</v>
      </c>
    </row>
    <row r="542" spans="1:37" ht="32" customHeight="1" x14ac:dyDescent="0.2">
      <c r="A542" s="1466" t="s">
        <v>3732</v>
      </c>
      <c r="B542" s="1466" t="s">
        <v>11</v>
      </c>
      <c r="C542" s="390" t="s">
        <v>3517</v>
      </c>
      <c r="D542" s="1424" t="s">
        <v>3529</v>
      </c>
      <c r="E542" s="948" t="s">
        <v>3043</v>
      </c>
      <c r="F542" s="323" t="s">
        <v>2894</v>
      </c>
      <c r="G542" s="331" t="s">
        <v>2894</v>
      </c>
      <c r="H542" s="331" t="s">
        <v>2894</v>
      </c>
      <c r="I542" s="323" t="s">
        <v>3089</v>
      </c>
      <c r="J542" s="323" t="s">
        <v>2894</v>
      </c>
      <c r="K542" s="323" t="s">
        <v>3045</v>
      </c>
      <c r="L542" s="323" t="s">
        <v>3047</v>
      </c>
      <c r="M542" s="323" t="s">
        <v>3066</v>
      </c>
      <c r="N542" s="401" t="s">
        <v>70</v>
      </c>
      <c r="O542" s="401" t="s">
        <v>70</v>
      </c>
      <c r="P542" s="331" t="s">
        <v>2894</v>
      </c>
      <c r="Q542" s="323" t="s">
        <v>2894</v>
      </c>
      <c r="R542" s="323" t="s">
        <v>2894</v>
      </c>
      <c r="S542" s="331" t="s">
        <v>2894</v>
      </c>
      <c r="T542" s="323" t="s">
        <v>3045</v>
      </c>
      <c r="U542" s="331" t="s">
        <v>3050</v>
      </c>
      <c r="V542" s="331" t="s">
        <v>3070</v>
      </c>
      <c r="W542" s="324"/>
      <c r="X542" s="326"/>
      <c r="Y542" s="326"/>
      <c r="Z542" s="324" t="s">
        <v>3188</v>
      </c>
      <c r="AA542" s="401" t="s">
        <v>78</v>
      </c>
      <c r="AB542" s="401" t="s">
        <v>78</v>
      </c>
      <c r="AC542" s="332">
        <v>1.89</v>
      </c>
      <c r="AD542" s="332">
        <v>1.89</v>
      </c>
      <c r="AE542" s="331" t="s">
        <v>3060</v>
      </c>
      <c r="AF542" s="401" t="s">
        <v>1220</v>
      </c>
      <c r="AG542" s="401" t="s">
        <v>174</v>
      </c>
      <c r="AH542" s="323" t="s">
        <v>2894</v>
      </c>
      <c r="AI542" s="383" t="s">
        <v>523</v>
      </c>
      <c r="AJ542" s="383" t="s">
        <v>3054</v>
      </c>
      <c r="AK542" s="327" t="s">
        <v>3130</v>
      </c>
    </row>
    <row r="543" spans="1:37" ht="32" customHeight="1" x14ac:dyDescent="0.2">
      <c r="A543" s="1466" t="s">
        <v>3732</v>
      </c>
      <c r="B543" s="1466" t="s">
        <v>11</v>
      </c>
      <c r="C543" s="459" t="s">
        <v>3517</v>
      </c>
      <c r="D543" s="1460" t="s">
        <v>3710</v>
      </c>
      <c r="E543" s="948" t="s">
        <v>3889</v>
      </c>
      <c r="F543" s="323" t="s">
        <v>3103</v>
      </c>
      <c r="G543" s="331" t="s">
        <v>3045</v>
      </c>
      <c r="H543" s="331" t="s">
        <v>2894</v>
      </c>
      <c r="I543" s="323" t="s">
        <v>3045</v>
      </c>
      <c r="J543" s="323" t="s">
        <v>3058</v>
      </c>
      <c r="K543" s="323" t="s">
        <v>2894</v>
      </c>
      <c r="L543" s="323" t="s">
        <v>2894</v>
      </c>
      <c r="M543" s="323" t="s">
        <v>3048</v>
      </c>
      <c r="N543" s="401" t="s">
        <v>2894</v>
      </c>
      <c r="O543" s="401" t="s">
        <v>2894</v>
      </c>
      <c r="P543" s="331" t="s">
        <v>2894</v>
      </c>
      <c r="Q543" s="323" t="s">
        <v>2894</v>
      </c>
      <c r="R543" s="323" t="s">
        <v>2894</v>
      </c>
      <c r="S543" s="331" t="s">
        <v>3049</v>
      </c>
      <c r="T543" s="323" t="s">
        <v>2894</v>
      </c>
      <c r="U543" s="331" t="s">
        <v>3045</v>
      </c>
      <c r="V543" s="331" t="s">
        <v>3045</v>
      </c>
      <c r="W543" s="324" t="s">
        <v>2894</v>
      </c>
      <c r="X543" s="331" t="s">
        <v>2894</v>
      </c>
      <c r="Y543" s="331" t="s">
        <v>3603</v>
      </c>
      <c r="Z543" s="325"/>
      <c r="AA543" s="401" t="s">
        <v>296</v>
      </c>
      <c r="AB543" s="401" t="s">
        <v>296</v>
      </c>
      <c r="AC543" s="332">
        <v>0.98</v>
      </c>
      <c r="AD543" s="332">
        <v>0.98</v>
      </c>
      <c r="AE543" s="331" t="s">
        <v>3060</v>
      </c>
      <c r="AF543" s="401" t="s">
        <v>602</v>
      </c>
      <c r="AG543" s="401" t="s">
        <v>602</v>
      </c>
      <c r="AH543" s="323" t="s">
        <v>3161</v>
      </c>
      <c r="AI543" s="425" t="s">
        <v>1855</v>
      </c>
      <c r="AJ543" s="425" t="s">
        <v>3185</v>
      </c>
      <c r="AK543" s="327" t="s">
        <v>3130</v>
      </c>
    </row>
    <row r="544" spans="1:37" ht="32" customHeight="1" x14ac:dyDescent="0.2">
      <c r="A544" s="1466" t="s">
        <v>3732</v>
      </c>
      <c r="B544" s="1466" t="s">
        <v>11</v>
      </c>
      <c r="C544" s="459" t="s">
        <v>3517</v>
      </c>
      <c r="D544" s="1461" t="s">
        <v>3711</v>
      </c>
      <c r="E544" s="948" t="s">
        <v>3889</v>
      </c>
      <c r="F544" s="323" t="s">
        <v>3044</v>
      </c>
      <c r="G544" s="331" t="s">
        <v>3045</v>
      </c>
      <c r="H544" s="331" t="s">
        <v>3046</v>
      </c>
      <c r="I544" s="323" t="s">
        <v>2894</v>
      </c>
      <c r="J544" s="323" t="s">
        <v>3058</v>
      </c>
      <c r="K544" s="323" t="s">
        <v>2894</v>
      </c>
      <c r="L544" s="323" t="s">
        <v>3045</v>
      </c>
      <c r="M544" s="323" t="s">
        <v>3066</v>
      </c>
      <c r="N544" s="401" t="s">
        <v>227</v>
      </c>
      <c r="O544" s="401" t="s">
        <v>70</v>
      </c>
      <c r="P544" s="331" t="s">
        <v>3047</v>
      </c>
      <c r="Q544" s="323" t="s">
        <v>3202</v>
      </c>
      <c r="R544" s="323" t="s">
        <v>3124</v>
      </c>
      <c r="S544" s="331" t="s">
        <v>3049</v>
      </c>
      <c r="T544" s="323" t="s">
        <v>2894</v>
      </c>
      <c r="U544" s="331" t="s">
        <v>2894</v>
      </c>
      <c r="V544" s="331" t="s">
        <v>2894</v>
      </c>
      <c r="W544" s="324" t="s">
        <v>2894</v>
      </c>
      <c r="X544" s="331" t="s">
        <v>2894</v>
      </c>
      <c r="Y544" s="331" t="s">
        <v>3603</v>
      </c>
      <c r="Z544" s="325"/>
      <c r="AA544" s="401" t="s">
        <v>100</v>
      </c>
      <c r="AB544" s="401" t="s">
        <v>100</v>
      </c>
      <c r="AC544" s="332">
        <v>1.24</v>
      </c>
      <c r="AD544" s="332">
        <v>1.24</v>
      </c>
      <c r="AE544" s="331" t="s">
        <v>3053</v>
      </c>
      <c r="AF544" s="401" t="s">
        <v>2894</v>
      </c>
      <c r="AG544" s="401" t="s">
        <v>2894</v>
      </c>
      <c r="AH544" s="323" t="s">
        <v>3170</v>
      </c>
      <c r="AI544" s="371" t="s">
        <v>1876</v>
      </c>
      <c r="AJ544" s="371" t="s">
        <v>3166</v>
      </c>
      <c r="AK544" s="327" t="s">
        <v>3130</v>
      </c>
    </row>
    <row r="545" spans="1:37" ht="32" customHeight="1" x14ac:dyDescent="0.2">
      <c r="A545" s="1466" t="s">
        <v>3732</v>
      </c>
      <c r="B545" s="1466" t="s">
        <v>11</v>
      </c>
      <c r="C545" s="459" t="s">
        <v>3517</v>
      </c>
      <c r="D545" s="1460" t="s">
        <v>3712</v>
      </c>
      <c r="E545" s="948" t="s">
        <v>3889</v>
      </c>
      <c r="F545" s="323" t="s">
        <v>3044</v>
      </c>
      <c r="G545" s="331" t="s">
        <v>3045</v>
      </c>
      <c r="H545" s="331" t="s">
        <v>3064</v>
      </c>
      <c r="I545" s="323" t="s">
        <v>2894</v>
      </c>
      <c r="J545" s="323" t="s">
        <v>3075</v>
      </c>
      <c r="K545" s="323" t="s">
        <v>2894</v>
      </c>
      <c r="L545" s="323" t="s">
        <v>3047</v>
      </c>
      <c r="M545" s="323" t="s">
        <v>3045</v>
      </c>
      <c r="N545" s="401" t="s">
        <v>70</v>
      </c>
      <c r="O545" s="401" t="s">
        <v>70</v>
      </c>
      <c r="P545" s="331" t="s">
        <v>2894</v>
      </c>
      <c r="Q545" s="323" t="s">
        <v>3165</v>
      </c>
      <c r="R545" s="323" t="s">
        <v>3121</v>
      </c>
      <c r="S545" s="331" t="s">
        <v>2894</v>
      </c>
      <c r="T545" s="323" t="s">
        <v>2894</v>
      </c>
      <c r="U545" s="331" t="s">
        <v>2894</v>
      </c>
      <c r="V545" s="331" t="s">
        <v>2894</v>
      </c>
      <c r="W545" s="324" t="s">
        <v>2894</v>
      </c>
      <c r="X545" s="331" t="s">
        <v>2894</v>
      </c>
      <c r="Y545" s="331" t="s">
        <v>3603</v>
      </c>
      <c r="Z545" s="325"/>
      <c r="AA545" s="401" t="s">
        <v>308</v>
      </c>
      <c r="AB545" s="401" t="s">
        <v>308</v>
      </c>
      <c r="AC545" s="332">
        <v>1.1599999999999999</v>
      </c>
      <c r="AD545" s="332">
        <v>1.1599999999999999</v>
      </c>
      <c r="AE545" s="331" t="s">
        <v>3108</v>
      </c>
      <c r="AF545" s="401" t="s">
        <v>310</v>
      </c>
      <c r="AG545" s="401" t="s">
        <v>203</v>
      </c>
      <c r="AH545" s="323" t="s">
        <v>3170</v>
      </c>
      <c r="AI545" s="371" t="s">
        <v>1876</v>
      </c>
      <c r="AJ545" s="371" t="s">
        <v>3166</v>
      </c>
      <c r="AK545" s="327" t="s">
        <v>3130</v>
      </c>
    </row>
    <row r="546" spans="1:37" ht="32" customHeight="1" x14ac:dyDescent="0.2">
      <c r="A546" s="1466" t="s">
        <v>3732</v>
      </c>
      <c r="B546" s="1466" t="s">
        <v>11</v>
      </c>
      <c r="C546" s="459" t="s">
        <v>3517</v>
      </c>
      <c r="D546" s="1461" t="s">
        <v>3713</v>
      </c>
      <c r="E546" s="948" t="s">
        <v>3889</v>
      </c>
      <c r="F546" s="323" t="s">
        <v>3093</v>
      </c>
      <c r="G546" s="331" t="s">
        <v>3045</v>
      </c>
      <c r="H546" s="331" t="s">
        <v>3046</v>
      </c>
      <c r="I546" s="323" t="s">
        <v>2894</v>
      </c>
      <c r="J546" s="323" t="s">
        <v>3075</v>
      </c>
      <c r="K546" s="323" t="s">
        <v>2894</v>
      </c>
      <c r="L546" s="323" t="s">
        <v>3047</v>
      </c>
      <c r="M546" s="323" t="s">
        <v>3045</v>
      </c>
      <c r="N546" s="401" t="s">
        <v>227</v>
      </c>
      <c r="O546" s="401" t="s">
        <v>70</v>
      </c>
      <c r="P546" s="331" t="s">
        <v>3047</v>
      </c>
      <c r="Q546" s="323" t="s">
        <v>3165</v>
      </c>
      <c r="R546" s="323" t="s">
        <v>3121</v>
      </c>
      <c r="S546" s="331" t="s">
        <v>3049</v>
      </c>
      <c r="T546" s="323" t="s">
        <v>2894</v>
      </c>
      <c r="U546" s="331" t="s">
        <v>2894</v>
      </c>
      <c r="V546" s="331" t="s">
        <v>2894</v>
      </c>
      <c r="W546" s="324" t="s">
        <v>2894</v>
      </c>
      <c r="X546" s="331" t="s">
        <v>2894</v>
      </c>
      <c r="Y546" s="331" t="s">
        <v>3603</v>
      </c>
      <c r="Z546" s="325"/>
      <c r="AA546" s="401" t="s">
        <v>117</v>
      </c>
      <c r="AB546" s="401" t="s">
        <v>117</v>
      </c>
      <c r="AC546" s="332">
        <v>1.36</v>
      </c>
      <c r="AD546" s="332">
        <v>1.36</v>
      </c>
      <c r="AE546" s="331" t="s">
        <v>3053</v>
      </c>
      <c r="AF546" s="401" t="s">
        <v>2894</v>
      </c>
      <c r="AG546" s="401" t="s">
        <v>2894</v>
      </c>
      <c r="AH546" s="323" t="s">
        <v>2894</v>
      </c>
      <c r="AI546" s="371" t="s">
        <v>1876</v>
      </c>
      <c r="AJ546" s="371" t="s">
        <v>3166</v>
      </c>
      <c r="AK546" s="327" t="s">
        <v>3130</v>
      </c>
    </row>
    <row r="547" spans="1:37" ht="32" customHeight="1" x14ac:dyDescent="0.2">
      <c r="A547" s="1466" t="s">
        <v>3732</v>
      </c>
      <c r="B547" s="1466" t="s">
        <v>11</v>
      </c>
      <c r="C547" s="456" t="s">
        <v>3517</v>
      </c>
      <c r="D547" s="1459" t="s">
        <v>3714</v>
      </c>
      <c r="E547" s="948" t="s">
        <v>3889</v>
      </c>
      <c r="F547" s="323" t="s">
        <v>3080</v>
      </c>
      <c r="G547" s="331" t="s">
        <v>3045</v>
      </c>
      <c r="H547" s="331" t="s">
        <v>3112</v>
      </c>
      <c r="I547" s="323" t="s">
        <v>3089</v>
      </c>
      <c r="J547" s="323" t="s">
        <v>3075</v>
      </c>
      <c r="K547" s="323" t="s">
        <v>2894</v>
      </c>
      <c r="L547" s="323" t="s">
        <v>2894</v>
      </c>
      <c r="M547" s="323" t="s">
        <v>3045</v>
      </c>
      <c r="N547" s="401" t="s">
        <v>227</v>
      </c>
      <c r="O547" s="401" t="s">
        <v>70</v>
      </c>
      <c r="P547" s="331" t="s">
        <v>2894</v>
      </c>
      <c r="Q547" s="323" t="s">
        <v>2894</v>
      </c>
      <c r="R547" s="323" t="s">
        <v>2894</v>
      </c>
      <c r="S547" s="331" t="s">
        <v>2894</v>
      </c>
      <c r="T547" s="323" t="s">
        <v>2894</v>
      </c>
      <c r="U547" s="331" t="s">
        <v>3045</v>
      </c>
      <c r="V547" s="331" t="s">
        <v>3045</v>
      </c>
      <c r="W547" s="324" t="s">
        <v>2894</v>
      </c>
      <c r="X547" s="331" t="s">
        <v>2894</v>
      </c>
      <c r="Y547" s="331" t="s">
        <v>3603</v>
      </c>
      <c r="Z547" s="325"/>
      <c r="AA547" s="401" t="s">
        <v>228</v>
      </c>
      <c r="AB547" s="401" t="s">
        <v>228</v>
      </c>
      <c r="AC547" s="332" t="s">
        <v>439</v>
      </c>
      <c r="AD547" s="332" t="s">
        <v>439</v>
      </c>
      <c r="AE547" s="331" t="s">
        <v>2894</v>
      </c>
      <c r="AF547" s="401" t="s">
        <v>310</v>
      </c>
      <c r="AG547" s="401" t="s">
        <v>203</v>
      </c>
      <c r="AH547" s="323" t="s">
        <v>3100</v>
      </c>
      <c r="AI547" s="371" t="s">
        <v>345</v>
      </c>
      <c r="AJ547" s="371" t="s">
        <v>3158</v>
      </c>
      <c r="AK547" s="327" t="s">
        <v>3130</v>
      </c>
    </row>
    <row r="548" spans="1:37" ht="32" customHeight="1" x14ac:dyDescent="0.2">
      <c r="A548" s="1466" t="s">
        <v>3732</v>
      </c>
      <c r="B548" s="1466" t="s">
        <v>11</v>
      </c>
      <c r="C548" s="391" t="s">
        <v>3530</v>
      </c>
      <c r="D548" s="1426" t="s">
        <v>3531</v>
      </c>
      <c r="E548" s="948" t="s">
        <v>3889</v>
      </c>
      <c r="F548" s="323" t="s">
        <v>3093</v>
      </c>
      <c r="G548" s="331" t="s">
        <v>3045</v>
      </c>
      <c r="H548" s="331" t="s">
        <v>3046</v>
      </c>
      <c r="I548" s="323" t="s">
        <v>3045</v>
      </c>
      <c r="J548" s="323" t="s">
        <v>3058</v>
      </c>
      <c r="K548" s="323" t="s">
        <v>3045</v>
      </c>
      <c r="L548" s="323" t="s">
        <v>3047</v>
      </c>
      <c r="M548" s="323" t="s">
        <v>2894</v>
      </c>
      <c r="N548" s="401" t="s">
        <v>2894</v>
      </c>
      <c r="O548" s="401" t="s">
        <v>2894</v>
      </c>
      <c r="P548" s="331" t="s">
        <v>3047</v>
      </c>
      <c r="Q548" s="323" t="s">
        <v>3045</v>
      </c>
      <c r="R548" s="323" t="s">
        <v>2894</v>
      </c>
      <c r="S548" s="331" t="s">
        <v>3049</v>
      </c>
      <c r="T548" s="323" t="s">
        <v>3045</v>
      </c>
      <c r="U548" s="331" t="s">
        <v>3045</v>
      </c>
      <c r="V548" s="331" t="s">
        <v>3045</v>
      </c>
      <c r="W548" s="324" t="s">
        <v>3112</v>
      </c>
      <c r="X548" s="331" t="s">
        <v>3047</v>
      </c>
      <c r="Y548" s="331" t="s">
        <v>3603</v>
      </c>
      <c r="Z548" s="325"/>
      <c r="AA548" s="401" t="s">
        <v>137</v>
      </c>
      <c r="AB548" s="401" t="s">
        <v>137</v>
      </c>
      <c r="AC548" s="332">
        <v>1.1299999999999999</v>
      </c>
      <c r="AD548" s="332">
        <v>1.1299999999999999</v>
      </c>
      <c r="AE548" s="331" t="s">
        <v>3060</v>
      </c>
      <c r="AF548" s="401" t="s">
        <v>2894</v>
      </c>
      <c r="AG548" s="401" t="s">
        <v>2894</v>
      </c>
      <c r="AH548" s="323" t="s">
        <v>3109</v>
      </c>
      <c r="AI548" s="348" t="s">
        <v>2794</v>
      </c>
      <c r="AJ548" s="348" t="s">
        <v>2794</v>
      </c>
      <c r="AK548" s="327" t="s">
        <v>3095</v>
      </c>
    </row>
    <row r="549" spans="1:37" ht="32" customHeight="1" x14ac:dyDescent="0.2">
      <c r="A549" s="1466" t="s">
        <v>3732</v>
      </c>
      <c r="B549" s="1466" t="s">
        <v>11</v>
      </c>
      <c r="C549" s="391" t="s">
        <v>3530</v>
      </c>
      <c r="D549" s="1426" t="s">
        <v>3531</v>
      </c>
      <c r="E549" s="948" t="s">
        <v>3043</v>
      </c>
      <c r="F549" s="323" t="s">
        <v>3093</v>
      </c>
      <c r="G549" s="331" t="s">
        <v>3045</v>
      </c>
      <c r="H549" s="331" t="s">
        <v>3046</v>
      </c>
      <c r="I549" s="323" t="s">
        <v>3045</v>
      </c>
      <c r="J549" s="323" t="s">
        <v>3058</v>
      </c>
      <c r="K549" s="323" t="s">
        <v>3045</v>
      </c>
      <c r="L549" s="323" t="s">
        <v>3047</v>
      </c>
      <c r="M549" s="323" t="s">
        <v>3048</v>
      </c>
      <c r="N549" s="401" t="s">
        <v>70</v>
      </c>
      <c r="O549" s="401" t="s">
        <v>70</v>
      </c>
      <c r="P549" s="331" t="s">
        <v>3047</v>
      </c>
      <c r="Q549" s="323" t="s">
        <v>3045</v>
      </c>
      <c r="R549" s="323" t="s">
        <v>2894</v>
      </c>
      <c r="S549" s="331" t="s">
        <v>3049</v>
      </c>
      <c r="T549" s="323" t="s">
        <v>3045</v>
      </c>
      <c r="U549" s="331" t="s">
        <v>3045</v>
      </c>
      <c r="V549" s="331" t="s">
        <v>3045</v>
      </c>
      <c r="W549" s="324"/>
      <c r="X549" s="326"/>
      <c r="Y549" s="326"/>
      <c r="Z549" s="324" t="s">
        <v>3090</v>
      </c>
      <c r="AA549" s="401" t="s">
        <v>805</v>
      </c>
      <c r="AB549" s="401" t="s">
        <v>805</v>
      </c>
      <c r="AC549" s="332">
        <v>1.34</v>
      </c>
      <c r="AD549" s="332">
        <v>1.34</v>
      </c>
      <c r="AE549" s="331" t="s">
        <v>3060</v>
      </c>
      <c r="AF549" s="401" t="s">
        <v>2894</v>
      </c>
      <c r="AG549" s="401" t="s">
        <v>2894</v>
      </c>
      <c r="AH549" s="323" t="s">
        <v>3109</v>
      </c>
      <c r="AI549" s="348" t="s">
        <v>2794</v>
      </c>
      <c r="AJ549" s="348" t="s">
        <v>2794</v>
      </c>
      <c r="AK549" s="327" t="s">
        <v>3095</v>
      </c>
    </row>
    <row r="550" spans="1:37" ht="32" customHeight="1" x14ac:dyDescent="0.2">
      <c r="A550" s="1466" t="s">
        <v>3732</v>
      </c>
      <c r="B550" s="1466" t="s">
        <v>11</v>
      </c>
      <c r="C550" s="391" t="s">
        <v>3530</v>
      </c>
      <c r="D550" s="1426" t="s">
        <v>3532</v>
      </c>
      <c r="E550" s="948" t="s">
        <v>3889</v>
      </c>
      <c r="F550" s="323" t="s">
        <v>3093</v>
      </c>
      <c r="G550" s="331" t="s">
        <v>3045</v>
      </c>
      <c r="H550" s="331" t="s">
        <v>3046</v>
      </c>
      <c r="I550" s="323" t="s">
        <v>3045</v>
      </c>
      <c r="J550" s="323" t="s">
        <v>3058</v>
      </c>
      <c r="K550" s="323" t="s">
        <v>3045</v>
      </c>
      <c r="L550" s="323" t="s">
        <v>3047</v>
      </c>
      <c r="M550" s="323" t="s">
        <v>2894</v>
      </c>
      <c r="N550" s="401" t="s">
        <v>2894</v>
      </c>
      <c r="O550" s="401" t="s">
        <v>2894</v>
      </c>
      <c r="P550" s="331" t="s">
        <v>3047</v>
      </c>
      <c r="Q550" s="323" t="s">
        <v>3045</v>
      </c>
      <c r="R550" s="323" t="s">
        <v>2894</v>
      </c>
      <c r="S550" s="331" t="s">
        <v>3049</v>
      </c>
      <c r="T550" s="323" t="s">
        <v>3045</v>
      </c>
      <c r="U550" s="331" t="s">
        <v>3045</v>
      </c>
      <c r="V550" s="331" t="s">
        <v>3045</v>
      </c>
      <c r="W550" s="324" t="s">
        <v>3112</v>
      </c>
      <c r="X550" s="331" t="s">
        <v>3047</v>
      </c>
      <c r="Y550" s="331" t="s">
        <v>3603</v>
      </c>
      <c r="Z550" s="325"/>
      <c r="AA550" s="401" t="s">
        <v>252</v>
      </c>
      <c r="AB550" s="401" t="s">
        <v>252</v>
      </c>
      <c r="AC550" s="332">
        <v>1.06</v>
      </c>
      <c r="AD550" s="332">
        <v>1.06</v>
      </c>
      <c r="AE550" s="331" t="s">
        <v>3060</v>
      </c>
      <c r="AF550" s="401" t="s">
        <v>2894</v>
      </c>
      <c r="AG550" s="401" t="s">
        <v>2894</v>
      </c>
      <c r="AH550" s="323" t="s">
        <v>3109</v>
      </c>
      <c r="AI550" s="348" t="s">
        <v>2794</v>
      </c>
      <c r="AJ550" s="348" t="s">
        <v>2794</v>
      </c>
      <c r="AK550" s="327" t="s">
        <v>3095</v>
      </c>
    </row>
    <row r="551" spans="1:37" ht="32" customHeight="1" x14ac:dyDescent="0.2">
      <c r="A551" s="1466" t="s">
        <v>3732</v>
      </c>
      <c r="B551" s="1466" t="s">
        <v>11</v>
      </c>
      <c r="C551" s="391" t="s">
        <v>3530</v>
      </c>
      <c r="D551" s="1426" t="s">
        <v>3532</v>
      </c>
      <c r="E551" s="948" t="s">
        <v>3043</v>
      </c>
      <c r="F551" s="323" t="s">
        <v>3093</v>
      </c>
      <c r="G551" s="331" t="s">
        <v>3045</v>
      </c>
      <c r="H551" s="331" t="s">
        <v>3046</v>
      </c>
      <c r="I551" s="323" t="s">
        <v>3045</v>
      </c>
      <c r="J551" s="323" t="s">
        <v>3058</v>
      </c>
      <c r="K551" s="323" t="s">
        <v>3045</v>
      </c>
      <c r="L551" s="323" t="s">
        <v>3047</v>
      </c>
      <c r="M551" s="323" t="s">
        <v>3048</v>
      </c>
      <c r="N551" s="401" t="s">
        <v>70</v>
      </c>
      <c r="O551" s="401" t="s">
        <v>70</v>
      </c>
      <c r="P551" s="331" t="s">
        <v>3047</v>
      </c>
      <c r="Q551" s="323" t="s">
        <v>3045</v>
      </c>
      <c r="R551" s="323" t="s">
        <v>2894</v>
      </c>
      <c r="S551" s="331" t="s">
        <v>3049</v>
      </c>
      <c r="T551" s="323" t="s">
        <v>3045</v>
      </c>
      <c r="U551" s="331" t="s">
        <v>3045</v>
      </c>
      <c r="V551" s="331" t="s">
        <v>3045</v>
      </c>
      <c r="W551" s="324"/>
      <c r="X551" s="326"/>
      <c r="Y551" s="326"/>
      <c r="Z551" s="324" t="s">
        <v>3078</v>
      </c>
      <c r="AA551" s="401" t="s">
        <v>137</v>
      </c>
      <c r="AB551" s="401" t="s">
        <v>137</v>
      </c>
      <c r="AC551" s="332">
        <v>1.47</v>
      </c>
      <c r="AD551" s="332">
        <v>1.47</v>
      </c>
      <c r="AE551" s="331" t="s">
        <v>3060</v>
      </c>
      <c r="AF551" s="401" t="s">
        <v>2894</v>
      </c>
      <c r="AG551" s="401" t="s">
        <v>2894</v>
      </c>
      <c r="AH551" s="323" t="s">
        <v>3109</v>
      </c>
      <c r="AI551" s="348" t="s">
        <v>2794</v>
      </c>
      <c r="AJ551" s="348" t="s">
        <v>2794</v>
      </c>
      <c r="AK551" s="327" t="s">
        <v>3095</v>
      </c>
    </row>
    <row r="552" spans="1:37" ht="32" customHeight="1" x14ac:dyDescent="0.2">
      <c r="A552" s="1466" t="s">
        <v>3732</v>
      </c>
      <c r="B552" s="1466" t="s">
        <v>11</v>
      </c>
      <c r="C552" s="456" t="s">
        <v>3715</v>
      </c>
      <c r="D552" s="1449" t="s">
        <v>3716</v>
      </c>
      <c r="E552" s="948" t="s">
        <v>3889</v>
      </c>
      <c r="F552" s="323" t="s">
        <v>3093</v>
      </c>
      <c r="G552" s="331" t="s">
        <v>3045</v>
      </c>
      <c r="H552" s="331" t="s">
        <v>3046</v>
      </c>
      <c r="I552" s="323" t="s">
        <v>3089</v>
      </c>
      <c r="J552" s="323" t="s">
        <v>3058</v>
      </c>
      <c r="K552" s="323" t="s">
        <v>2894</v>
      </c>
      <c r="L552" s="323" t="s">
        <v>3047</v>
      </c>
      <c r="M552" s="323" t="s">
        <v>3045</v>
      </c>
      <c r="N552" s="401" t="s">
        <v>707</v>
      </c>
      <c r="O552" s="401" t="s">
        <v>707</v>
      </c>
      <c r="P552" s="331" t="s">
        <v>2894</v>
      </c>
      <c r="Q552" s="323" t="s">
        <v>2894</v>
      </c>
      <c r="R552" s="323" t="s">
        <v>2894</v>
      </c>
      <c r="S552" s="331" t="s">
        <v>3049</v>
      </c>
      <c r="T552" s="323" t="s">
        <v>3045</v>
      </c>
      <c r="U552" s="331" t="s">
        <v>3045</v>
      </c>
      <c r="V552" s="331" t="s">
        <v>3045</v>
      </c>
      <c r="W552" s="324" t="s">
        <v>3112</v>
      </c>
      <c r="X552" s="331" t="s">
        <v>2894</v>
      </c>
      <c r="Y552" s="331" t="s">
        <v>3613</v>
      </c>
      <c r="Z552" s="325"/>
      <c r="AA552" s="401" t="s">
        <v>1220</v>
      </c>
      <c r="AB552" s="401" t="s">
        <v>1220</v>
      </c>
      <c r="AC552" s="332">
        <v>1.21</v>
      </c>
      <c r="AD552" s="332">
        <v>1.21</v>
      </c>
      <c r="AE552" s="331" t="s">
        <v>3053</v>
      </c>
      <c r="AF552" s="401" t="s">
        <v>1399</v>
      </c>
      <c r="AG552" s="401" t="s">
        <v>1399</v>
      </c>
      <c r="AH552" s="323" t="s">
        <v>2894</v>
      </c>
      <c r="AI552" s="371" t="s">
        <v>335</v>
      </c>
      <c r="AJ552" s="371" t="s">
        <v>3166</v>
      </c>
      <c r="AK552" s="327" t="s">
        <v>3130</v>
      </c>
    </row>
    <row r="553" spans="1:37" ht="32" customHeight="1" x14ac:dyDescent="0.2">
      <c r="A553" s="1466" t="s">
        <v>3732</v>
      </c>
      <c r="B553" s="1466" t="s">
        <v>11</v>
      </c>
      <c r="C553" s="391" t="s">
        <v>3533</v>
      </c>
      <c r="D553" s="1426" t="s">
        <v>3534</v>
      </c>
      <c r="E553" s="948" t="s">
        <v>3889</v>
      </c>
      <c r="F553" s="323" t="s">
        <v>3093</v>
      </c>
      <c r="G553" s="331" t="s">
        <v>3045</v>
      </c>
      <c r="H553" s="331" t="s">
        <v>3046</v>
      </c>
      <c r="I553" s="323" t="s">
        <v>3045</v>
      </c>
      <c r="J553" s="323" t="s">
        <v>3058</v>
      </c>
      <c r="K553" s="323" t="s">
        <v>3076</v>
      </c>
      <c r="L553" s="323" t="s">
        <v>3047</v>
      </c>
      <c r="M553" s="323" t="s">
        <v>2894</v>
      </c>
      <c r="N553" s="401" t="s">
        <v>2894</v>
      </c>
      <c r="O553" s="401" t="s">
        <v>2894</v>
      </c>
      <c r="P553" s="331" t="s">
        <v>3047</v>
      </c>
      <c r="Q553" s="323" t="s">
        <v>3045</v>
      </c>
      <c r="R553" s="323" t="s">
        <v>2894</v>
      </c>
      <c r="S553" s="331" t="s">
        <v>3049</v>
      </c>
      <c r="T553" s="323" t="s">
        <v>2894</v>
      </c>
      <c r="U553" s="331" t="s">
        <v>2894</v>
      </c>
      <c r="V553" s="331" t="s">
        <v>2894</v>
      </c>
      <c r="W553" s="324" t="s">
        <v>3626</v>
      </c>
      <c r="X553" s="331" t="s">
        <v>3047</v>
      </c>
      <c r="Y553" s="331" t="s">
        <v>3603</v>
      </c>
      <c r="Z553" s="325"/>
      <c r="AA553" s="401" t="s">
        <v>3401</v>
      </c>
      <c r="AB553" s="401" t="s">
        <v>3677</v>
      </c>
      <c r="AC553" s="332">
        <v>0.94</v>
      </c>
      <c r="AD553" s="332">
        <v>0.95</v>
      </c>
      <c r="AE553" s="331" t="s">
        <v>3060</v>
      </c>
      <c r="AF553" s="401" t="s">
        <v>2894</v>
      </c>
      <c r="AG553" s="401" t="s">
        <v>2894</v>
      </c>
      <c r="AH553" s="323" t="s">
        <v>3109</v>
      </c>
      <c r="AI553" s="348" t="s">
        <v>2794</v>
      </c>
      <c r="AJ553" s="460" t="s">
        <v>2794</v>
      </c>
      <c r="AK553" s="327" t="s">
        <v>3095</v>
      </c>
    </row>
    <row r="554" spans="1:37" ht="32" customHeight="1" x14ac:dyDescent="0.2">
      <c r="A554" s="1466" t="s">
        <v>3732</v>
      </c>
      <c r="B554" s="1466" t="s">
        <v>11</v>
      </c>
      <c r="C554" s="391" t="s">
        <v>3533</v>
      </c>
      <c r="D554" s="1426" t="s">
        <v>3534</v>
      </c>
      <c r="E554" s="948" t="s">
        <v>3043</v>
      </c>
      <c r="F554" s="323" t="s">
        <v>3093</v>
      </c>
      <c r="G554" s="331" t="s">
        <v>3045</v>
      </c>
      <c r="H554" s="331" t="s">
        <v>3046</v>
      </c>
      <c r="I554" s="323" t="s">
        <v>3045</v>
      </c>
      <c r="J554" s="323" t="s">
        <v>3058</v>
      </c>
      <c r="K554" s="323" t="s">
        <v>3076</v>
      </c>
      <c r="L554" s="323" t="s">
        <v>3047</v>
      </c>
      <c r="M554" s="323" t="s">
        <v>3048</v>
      </c>
      <c r="N554" s="401" t="s">
        <v>202</v>
      </c>
      <c r="O554" s="401" t="s">
        <v>202</v>
      </c>
      <c r="P554" s="331" t="s">
        <v>3047</v>
      </c>
      <c r="Q554" s="323" t="s">
        <v>3045</v>
      </c>
      <c r="R554" s="323" t="s">
        <v>3121</v>
      </c>
      <c r="S554" s="331" t="s">
        <v>3049</v>
      </c>
      <c r="T554" s="323" t="s">
        <v>3045</v>
      </c>
      <c r="U554" s="331" t="s">
        <v>3045</v>
      </c>
      <c r="V554" s="331" t="s">
        <v>3045</v>
      </c>
      <c r="W554" s="324"/>
      <c r="X554" s="326"/>
      <c r="Y554" s="326"/>
      <c r="Z554" s="324" t="s">
        <v>3219</v>
      </c>
      <c r="AA554" s="401" t="s">
        <v>3269</v>
      </c>
      <c r="AB554" s="401" t="s">
        <v>142</v>
      </c>
      <c r="AC554" s="332">
        <v>1.1599999999999999</v>
      </c>
      <c r="AD554" s="332" t="s">
        <v>3313</v>
      </c>
      <c r="AE554" s="331" t="s">
        <v>3060</v>
      </c>
      <c r="AF554" s="401" t="s">
        <v>2894</v>
      </c>
      <c r="AG554" s="401" t="s">
        <v>2894</v>
      </c>
      <c r="AH554" s="323" t="s">
        <v>3109</v>
      </c>
      <c r="AI554" s="348" t="s">
        <v>2794</v>
      </c>
      <c r="AJ554" s="348" t="s">
        <v>2794</v>
      </c>
      <c r="AK554" s="327" t="s">
        <v>3095</v>
      </c>
    </row>
    <row r="555" spans="1:37" ht="32" customHeight="1" x14ac:dyDescent="0.2">
      <c r="A555" s="1466" t="s">
        <v>3732</v>
      </c>
      <c r="B555" s="1466" t="s">
        <v>11</v>
      </c>
      <c r="C555" s="391" t="s">
        <v>3533</v>
      </c>
      <c r="D555" s="1426" t="s">
        <v>3535</v>
      </c>
      <c r="E555" s="948" t="s">
        <v>3889</v>
      </c>
      <c r="F555" s="323" t="s">
        <v>3093</v>
      </c>
      <c r="G555" s="331" t="s">
        <v>3045</v>
      </c>
      <c r="H555" s="331" t="s">
        <v>3046</v>
      </c>
      <c r="I555" s="323" t="s">
        <v>3045</v>
      </c>
      <c r="J555" s="323" t="s">
        <v>3058</v>
      </c>
      <c r="K555" s="323" t="s">
        <v>3076</v>
      </c>
      <c r="L555" s="323" t="s">
        <v>3047</v>
      </c>
      <c r="M555" s="323" t="s">
        <v>2894</v>
      </c>
      <c r="N555" s="401" t="s">
        <v>2894</v>
      </c>
      <c r="O555" s="401" t="s">
        <v>2894</v>
      </c>
      <c r="P555" s="331" t="s">
        <v>3047</v>
      </c>
      <c r="Q555" s="323" t="s">
        <v>3045</v>
      </c>
      <c r="R555" s="323" t="s">
        <v>2894</v>
      </c>
      <c r="S555" s="331" t="s">
        <v>3049</v>
      </c>
      <c r="T555" s="323" t="s">
        <v>2894</v>
      </c>
      <c r="U555" s="331" t="s">
        <v>2894</v>
      </c>
      <c r="V555" s="331" t="s">
        <v>2894</v>
      </c>
      <c r="W555" s="324" t="s">
        <v>3626</v>
      </c>
      <c r="X555" s="331" t="s">
        <v>3047</v>
      </c>
      <c r="Y555" s="331" t="s">
        <v>3603</v>
      </c>
      <c r="Z555" s="325"/>
      <c r="AA555" s="401" t="s">
        <v>142</v>
      </c>
      <c r="AB555" s="401" t="s">
        <v>3401</v>
      </c>
      <c r="AC555" s="332">
        <v>1.0900000000000001</v>
      </c>
      <c r="AD555" s="332" t="s">
        <v>3106</v>
      </c>
      <c r="AE555" s="331" t="s">
        <v>3060</v>
      </c>
      <c r="AF555" s="401" t="s">
        <v>2894</v>
      </c>
      <c r="AG555" s="401" t="s">
        <v>2894</v>
      </c>
      <c r="AH555" s="323" t="s">
        <v>3109</v>
      </c>
      <c r="AI555" s="348" t="s">
        <v>2794</v>
      </c>
      <c r="AJ555" s="460" t="s">
        <v>2794</v>
      </c>
      <c r="AK555" s="327" t="s">
        <v>3095</v>
      </c>
    </row>
    <row r="556" spans="1:37" ht="32" customHeight="1" x14ac:dyDescent="0.2">
      <c r="A556" s="1466" t="s">
        <v>3732</v>
      </c>
      <c r="B556" s="1466" t="s">
        <v>11</v>
      </c>
      <c r="C556" s="391" t="s">
        <v>3533</v>
      </c>
      <c r="D556" s="1426" t="s">
        <v>3535</v>
      </c>
      <c r="E556" s="948" t="s">
        <v>3043</v>
      </c>
      <c r="F556" s="323" t="s">
        <v>3093</v>
      </c>
      <c r="G556" s="331" t="s">
        <v>3045</v>
      </c>
      <c r="H556" s="331" t="s">
        <v>3046</v>
      </c>
      <c r="I556" s="323" t="s">
        <v>3045</v>
      </c>
      <c r="J556" s="323" t="s">
        <v>3058</v>
      </c>
      <c r="K556" s="323" t="s">
        <v>3076</v>
      </c>
      <c r="L556" s="323" t="s">
        <v>3047</v>
      </c>
      <c r="M556" s="323" t="s">
        <v>3048</v>
      </c>
      <c r="N556" s="401" t="s">
        <v>202</v>
      </c>
      <c r="O556" s="401" t="s">
        <v>202</v>
      </c>
      <c r="P556" s="331" t="s">
        <v>3047</v>
      </c>
      <c r="Q556" s="323" t="s">
        <v>3045</v>
      </c>
      <c r="R556" s="323" t="s">
        <v>3124</v>
      </c>
      <c r="S556" s="331" t="s">
        <v>3049</v>
      </c>
      <c r="T556" s="323" t="s">
        <v>3045</v>
      </c>
      <c r="U556" s="331" t="s">
        <v>3045</v>
      </c>
      <c r="V556" s="331" t="s">
        <v>3045</v>
      </c>
      <c r="W556" s="324"/>
      <c r="X556" s="326"/>
      <c r="Y556" s="326"/>
      <c r="Z556" s="324" t="s">
        <v>3219</v>
      </c>
      <c r="AA556" s="401" t="s">
        <v>1182</v>
      </c>
      <c r="AB556" s="401" t="s">
        <v>3401</v>
      </c>
      <c r="AC556" s="332">
        <v>1.19</v>
      </c>
      <c r="AD556" s="332" t="s">
        <v>3313</v>
      </c>
      <c r="AE556" s="331" t="s">
        <v>3060</v>
      </c>
      <c r="AF556" s="401" t="s">
        <v>2894</v>
      </c>
      <c r="AG556" s="401" t="s">
        <v>2894</v>
      </c>
      <c r="AH556" s="323" t="s">
        <v>3109</v>
      </c>
      <c r="AI556" s="348" t="s">
        <v>2794</v>
      </c>
      <c r="AJ556" s="348" t="s">
        <v>2794</v>
      </c>
      <c r="AK556" s="327" t="s">
        <v>3095</v>
      </c>
    </row>
    <row r="557" spans="1:37" ht="32" customHeight="1" x14ac:dyDescent="0.2">
      <c r="A557" s="1466" t="s">
        <v>3732</v>
      </c>
      <c r="B557" s="1466" t="s">
        <v>11</v>
      </c>
      <c r="C557" s="391" t="s">
        <v>3536</v>
      </c>
      <c r="D557" s="1426" t="s">
        <v>3537</v>
      </c>
      <c r="E557" s="948" t="s">
        <v>3889</v>
      </c>
      <c r="F557" s="323" t="s">
        <v>3093</v>
      </c>
      <c r="G557" s="331" t="s">
        <v>3045</v>
      </c>
      <c r="H557" s="331" t="s">
        <v>3112</v>
      </c>
      <c r="I557" s="323" t="s">
        <v>3089</v>
      </c>
      <c r="J557" s="323" t="s">
        <v>3058</v>
      </c>
      <c r="K557" s="323" t="s">
        <v>3045</v>
      </c>
      <c r="L557" s="323" t="s">
        <v>3047</v>
      </c>
      <c r="M557" s="323" t="s">
        <v>3045</v>
      </c>
      <c r="N557" s="401" t="s">
        <v>2894</v>
      </c>
      <c r="O557" s="401" t="s">
        <v>2894</v>
      </c>
      <c r="P557" s="331" t="s">
        <v>3047</v>
      </c>
      <c r="Q557" s="323" t="s">
        <v>3045</v>
      </c>
      <c r="R557" s="323" t="s">
        <v>3124</v>
      </c>
      <c r="S557" s="331" t="s">
        <v>3049</v>
      </c>
      <c r="T557" s="323" t="s">
        <v>3045</v>
      </c>
      <c r="U557" s="331" t="s">
        <v>3045</v>
      </c>
      <c r="V557" s="331" t="s">
        <v>3045</v>
      </c>
      <c r="W557" s="324" t="s">
        <v>3112</v>
      </c>
      <c r="X557" s="331" t="s">
        <v>3047</v>
      </c>
      <c r="Y557" s="331" t="s">
        <v>3603</v>
      </c>
      <c r="Z557" s="325"/>
      <c r="AA557" s="401" t="s">
        <v>1748</v>
      </c>
      <c r="AB557" s="401" t="s">
        <v>3195</v>
      </c>
      <c r="AC557" s="332" t="s">
        <v>3313</v>
      </c>
      <c r="AD557" s="332">
        <v>1.81</v>
      </c>
      <c r="AE557" s="331" t="s">
        <v>3060</v>
      </c>
      <c r="AF557" s="401" t="s">
        <v>2894</v>
      </c>
      <c r="AG557" s="401" t="s">
        <v>2894</v>
      </c>
      <c r="AH557" s="323" t="s">
        <v>3100</v>
      </c>
      <c r="AI557" s="348" t="s">
        <v>2794</v>
      </c>
      <c r="AJ557" s="460" t="s">
        <v>2794</v>
      </c>
      <c r="AK557" s="327" t="s">
        <v>3095</v>
      </c>
    </row>
    <row r="558" spans="1:37" ht="32" customHeight="1" x14ac:dyDescent="0.2">
      <c r="A558" s="1466" t="s">
        <v>3732</v>
      </c>
      <c r="B558" s="1466" t="s">
        <v>11</v>
      </c>
      <c r="C558" s="391" t="s">
        <v>3536</v>
      </c>
      <c r="D558" s="1426" t="s">
        <v>3537</v>
      </c>
      <c r="E558" s="948" t="s">
        <v>3043</v>
      </c>
      <c r="F558" s="323" t="s">
        <v>3093</v>
      </c>
      <c r="G558" s="331" t="s">
        <v>3045</v>
      </c>
      <c r="H558" s="331" t="s">
        <v>3112</v>
      </c>
      <c r="I558" s="323" t="s">
        <v>3089</v>
      </c>
      <c r="J558" s="323" t="s">
        <v>3058</v>
      </c>
      <c r="K558" s="323" t="s">
        <v>3045</v>
      </c>
      <c r="L558" s="323" t="s">
        <v>3047</v>
      </c>
      <c r="M558" s="323" t="s">
        <v>3048</v>
      </c>
      <c r="N558" s="401" t="s">
        <v>2894</v>
      </c>
      <c r="O558" s="401" t="s">
        <v>2894</v>
      </c>
      <c r="P558" s="331" t="s">
        <v>3047</v>
      </c>
      <c r="Q558" s="323" t="s">
        <v>3045</v>
      </c>
      <c r="R558" s="323" t="s">
        <v>3160</v>
      </c>
      <c r="S558" s="331" t="s">
        <v>3049</v>
      </c>
      <c r="T558" s="323" t="s">
        <v>3045</v>
      </c>
      <c r="U558" s="331" t="s">
        <v>3045</v>
      </c>
      <c r="V558" s="331" t="s">
        <v>3045</v>
      </c>
      <c r="W558" s="324"/>
      <c r="X558" s="326"/>
      <c r="Y558" s="326"/>
      <c r="Z558" s="324" t="s">
        <v>3078</v>
      </c>
      <c r="AA558" s="401" t="s">
        <v>3401</v>
      </c>
      <c r="AB558" s="401" t="s">
        <v>3359</v>
      </c>
      <c r="AC558" s="332">
        <v>1.06</v>
      </c>
      <c r="AD558" s="332">
        <v>1.52</v>
      </c>
      <c r="AE558" s="331" t="s">
        <v>3060</v>
      </c>
      <c r="AF558" s="401" t="s">
        <v>269</v>
      </c>
      <c r="AG558" s="401" t="s">
        <v>269</v>
      </c>
      <c r="AH558" s="323" t="s">
        <v>3100</v>
      </c>
      <c r="AI558" s="460" t="s">
        <v>2794</v>
      </c>
      <c r="AJ558" s="460" t="s">
        <v>2794</v>
      </c>
      <c r="AK558" s="327" t="s">
        <v>3095</v>
      </c>
    </row>
    <row r="559" spans="1:37" ht="32" customHeight="1" x14ac:dyDescent="0.2">
      <c r="A559" s="1466" t="s">
        <v>3732</v>
      </c>
      <c r="B559" s="1466" t="s">
        <v>11</v>
      </c>
      <c r="C559" s="391" t="s">
        <v>3536</v>
      </c>
      <c r="D559" s="1405" t="s">
        <v>3538</v>
      </c>
      <c r="E559" s="948" t="s">
        <v>3889</v>
      </c>
      <c r="F559" s="323" t="s">
        <v>2894</v>
      </c>
      <c r="G559" s="331" t="s">
        <v>3045</v>
      </c>
      <c r="H559" s="331" t="s">
        <v>2894</v>
      </c>
      <c r="I559" s="323" t="s">
        <v>3089</v>
      </c>
      <c r="J559" s="323" t="s">
        <v>2894</v>
      </c>
      <c r="K559" s="323" t="s">
        <v>3206</v>
      </c>
      <c r="L559" s="323" t="s">
        <v>2894</v>
      </c>
      <c r="M559" s="323" t="s">
        <v>2894</v>
      </c>
      <c r="N559" s="332">
        <v>0.33</v>
      </c>
      <c r="O559" s="332">
        <v>0.33</v>
      </c>
      <c r="P559" s="331" t="s">
        <v>2894</v>
      </c>
      <c r="Q559" s="323" t="s">
        <v>2894</v>
      </c>
      <c r="R559" s="323" t="s">
        <v>2894</v>
      </c>
      <c r="S559" s="331" t="s">
        <v>3049</v>
      </c>
      <c r="T559" s="323" t="s">
        <v>2894</v>
      </c>
      <c r="U559" s="331" t="s">
        <v>3045</v>
      </c>
      <c r="V559" s="331" t="s">
        <v>3045</v>
      </c>
      <c r="W559" s="324" t="s">
        <v>3112</v>
      </c>
      <c r="X559" s="331" t="s">
        <v>2894</v>
      </c>
      <c r="Y559" s="331" t="s">
        <v>3603</v>
      </c>
      <c r="Z559" s="325"/>
      <c r="AA559" s="401" t="s">
        <v>2894</v>
      </c>
      <c r="AB559" s="401" t="s">
        <v>2894</v>
      </c>
      <c r="AC559" s="332" t="s">
        <v>2894</v>
      </c>
      <c r="AD559" s="332" t="s">
        <v>2894</v>
      </c>
      <c r="AE559" s="331" t="s">
        <v>3060</v>
      </c>
      <c r="AF559" s="401" t="s">
        <v>2894</v>
      </c>
      <c r="AG559" s="401" t="s">
        <v>2894</v>
      </c>
      <c r="AH559" s="323" t="s">
        <v>3170</v>
      </c>
      <c r="AI559" s="348" t="s">
        <v>2794</v>
      </c>
      <c r="AJ559" s="348" t="s">
        <v>2794</v>
      </c>
      <c r="AK559" s="327" t="s">
        <v>3095</v>
      </c>
    </row>
    <row r="560" spans="1:37" ht="32" customHeight="1" x14ac:dyDescent="0.2">
      <c r="A560" s="1466" t="s">
        <v>3732</v>
      </c>
      <c r="B560" s="1466" t="s">
        <v>11</v>
      </c>
      <c r="C560" s="391" t="s">
        <v>3536</v>
      </c>
      <c r="D560" s="1405" t="s">
        <v>3538</v>
      </c>
      <c r="E560" s="948" t="s">
        <v>3043</v>
      </c>
      <c r="F560" s="323" t="s">
        <v>2894</v>
      </c>
      <c r="G560" s="331" t="s">
        <v>3045</v>
      </c>
      <c r="H560" s="331" t="s">
        <v>2894</v>
      </c>
      <c r="I560" s="323" t="s">
        <v>3089</v>
      </c>
      <c r="J560" s="323" t="s">
        <v>2894</v>
      </c>
      <c r="K560" s="323" t="s">
        <v>3206</v>
      </c>
      <c r="L560" s="323" t="s">
        <v>2894</v>
      </c>
      <c r="M560" s="323" t="s">
        <v>2894</v>
      </c>
      <c r="N560" s="401" t="s">
        <v>2894</v>
      </c>
      <c r="O560" s="401" t="s">
        <v>2894</v>
      </c>
      <c r="P560" s="331" t="s">
        <v>2894</v>
      </c>
      <c r="Q560" s="323" t="s">
        <v>2894</v>
      </c>
      <c r="R560" s="323" t="s">
        <v>2894</v>
      </c>
      <c r="S560" s="331" t="s">
        <v>3049</v>
      </c>
      <c r="T560" s="323" t="s">
        <v>2894</v>
      </c>
      <c r="U560" s="331" t="s">
        <v>3045</v>
      </c>
      <c r="V560" s="331" t="s">
        <v>3045</v>
      </c>
      <c r="W560" s="324"/>
      <c r="X560" s="326"/>
      <c r="Y560" s="326"/>
      <c r="Z560" s="324" t="s">
        <v>3090</v>
      </c>
      <c r="AA560" s="401" t="s">
        <v>2894</v>
      </c>
      <c r="AB560" s="401" t="s">
        <v>2894</v>
      </c>
      <c r="AC560" s="332" t="s">
        <v>2894</v>
      </c>
      <c r="AD560" s="332" t="s">
        <v>2894</v>
      </c>
      <c r="AE560" s="331" t="s">
        <v>3060</v>
      </c>
      <c r="AF560" s="401" t="s">
        <v>2894</v>
      </c>
      <c r="AG560" s="401" t="s">
        <v>2894</v>
      </c>
      <c r="AH560" s="323" t="s">
        <v>3170</v>
      </c>
      <c r="AI560" s="348" t="s">
        <v>2794</v>
      </c>
      <c r="AJ560" s="348" t="s">
        <v>2794</v>
      </c>
      <c r="AK560" s="327" t="s">
        <v>3095</v>
      </c>
    </row>
    <row r="561" spans="1:37" ht="32" customHeight="1" x14ac:dyDescent="0.2">
      <c r="A561" s="1466" t="s">
        <v>3732</v>
      </c>
      <c r="B561" s="1466" t="s">
        <v>11</v>
      </c>
      <c r="C561" s="391" t="s">
        <v>3536</v>
      </c>
      <c r="D561" s="1426" t="s">
        <v>3539</v>
      </c>
      <c r="E561" s="948" t="s">
        <v>3889</v>
      </c>
      <c r="F561" s="323" t="s">
        <v>3093</v>
      </c>
      <c r="G561" s="331" t="s">
        <v>3045</v>
      </c>
      <c r="H561" s="331" t="s">
        <v>3112</v>
      </c>
      <c r="I561" s="323" t="s">
        <v>3089</v>
      </c>
      <c r="J561" s="323" t="s">
        <v>3058</v>
      </c>
      <c r="K561" s="323" t="s">
        <v>3139</v>
      </c>
      <c r="L561" s="323" t="s">
        <v>3047</v>
      </c>
      <c r="M561" s="323" t="s">
        <v>2894</v>
      </c>
      <c r="N561" s="401" t="s">
        <v>2894</v>
      </c>
      <c r="O561" s="401" t="s">
        <v>2894</v>
      </c>
      <c r="P561" s="331" t="s">
        <v>3047</v>
      </c>
      <c r="Q561" s="323" t="s">
        <v>3045</v>
      </c>
      <c r="R561" s="323" t="s">
        <v>3099</v>
      </c>
      <c r="S561" s="331" t="s">
        <v>3049</v>
      </c>
      <c r="T561" s="323" t="s">
        <v>3045</v>
      </c>
      <c r="U561" s="331" t="s">
        <v>3045</v>
      </c>
      <c r="V561" s="331" t="s">
        <v>3045</v>
      </c>
      <c r="W561" s="324" t="s">
        <v>3112</v>
      </c>
      <c r="X561" s="331" t="s">
        <v>3047</v>
      </c>
      <c r="Y561" s="331" t="s">
        <v>3603</v>
      </c>
      <c r="Z561" s="325"/>
      <c r="AA561" s="401" t="s">
        <v>391</v>
      </c>
      <c r="AB561" s="401" t="s">
        <v>3681</v>
      </c>
      <c r="AC561" s="332">
        <v>0.98</v>
      </c>
      <c r="AD561" s="332">
        <v>1.74</v>
      </c>
      <c r="AE561" s="331" t="s">
        <v>3060</v>
      </c>
      <c r="AF561" s="401" t="s">
        <v>2894</v>
      </c>
      <c r="AG561" s="401" t="s">
        <v>2894</v>
      </c>
      <c r="AH561" s="323" t="s">
        <v>3161</v>
      </c>
      <c r="AI561" s="460" t="s">
        <v>2794</v>
      </c>
      <c r="AJ561" s="460" t="s">
        <v>2794</v>
      </c>
      <c r="AK561" s="327" t="s">
        <v>3095</v>
      </c>
    </row>
    <row r="562" spans="1:37" ht="32" customHeight="1" x14ac:dyDescent="0.2">
      <c r="A562" s="1466" t="s">
        <v>3732</v>
      </c>
      <c r="B562" s="1466" t="s">
        <v>11</v>
      </c>
      <c r="C562" s="391" t="s">
        <v>3536</v>
      </c>
      <c r="D562" s="1426" t="s">
        <v>3539</v>
      </c>
      <c r="E562" s="948" t="s">
        <v>3043</v>
      </c>
      <c r="F562" s="323" t="s">
        <v>3093</v>
      </c>
      <c r="G562" s="331" t="s">
        <v>3045</v>
      </c>
      <c r="H562" s="331" t="s">
        <v>3112</v>
      </c>
      <c r="I562" s="323" t="s">
        <v>3089</v>
      </c>
      <c r="J562" s="323" t="s">
        <v>3058</v>
      </c>
      <c r="K562" s="323" t="s">
        <v>3139</v>
      </c>
      <c r="L562" s="323" t="s">
        <v>3047</v>
      </c>
      <c r="M562" s="323" t="s">
        <v>3077</v>
      </c>
      <c r="N562" s="401" t="s">
        <v>2894</v>
      </c>
      <c r="O562" s="401" t="s">
        <v>2894</v>
      </c>
      <c r="P562" s="331" t="s">
        <v>3047</v>
      </c>
      <c r="Q562" s="323" t="s">
        <v>3045</v>
      </c>
      <c r="R562" s="323" t="s">
        <v>3099</v>
      </c>
      <c r="S562" s="331" t="s">
        <v>3049</v>
      </c>
      <c r="T562" s="323" t="s">
        <v>3045</v>
      </c>
      <c r="U562" s="331" t="s">
        <v>3045</v>
      </c>
      <c r="V562" s="331" t="s">
        <v>3045</v>
      </c>
      <c r="W562" s="324"/>
      <c r="X562" s="326"/>
      <c r="Y562" s="326"/>
      <c r="Z562" s="324" t="s">
        <v>3090</v>
      </c>
      <c r="AA562" s="401" t="s">
        <v>159</v>
      </c>
      <c r="AB562" s="401" t="s">
        <v>2040</v>
      </c>
      <c r="AC562" s="332">
        <v>0.97</v>
      </c>
      <c r="AD562" s="332">
        <v>1.1399999999999999</v>
      </c>
      <c r="AE562" s="331" t="s">
        <v>3060</v>
      </c>
      <c r="AF562" s="401" t="s">
        <v>82</v>
      </c>
      <c r="AG562" s="401" t="s">
        <v>82</v>
      </c>
      <c r="AH562" s="323" t="s">
        <v>3161</v>
      </c>
      <c r="AI562" s="460" t="s">
        <v>2794</v>
      </c>
      <c r="AJ562" s="460" t="s">
        <v>2794</v>
      </c>
      <c r="AK562" s="327" t="s">
        <v>3095</v>
      </c>
    </row>
    <row r="563" spans="1:37" ht="32" customHeight="1" x14ac:dyDescent="0.2">
      <c r="A563" s="1466" t="s">
        <v>3732</v>
      </c>
      <c r="B563" s="1466" t="s">
        <v>11</v>
      </c>
      <c r="C563" s="391" t="s">
        <v>3536</v>
      </c>
      <c r="D563" s="1426" t="s">
        <v>3540</v>
      </c>
      <c r="E563" s="948" t="s">
        <v>3889</v>
      </c>
      <c r="F563" s="323" t="s">
        <v>3093</v>
      </c>
      <c r="G563" s="331" t="s">
        <v>3045</v>
      </c>
      <c r="H563" s="331" t="s">
        <v>3112</v>
      </c>
      <c r="I563" s="323" t="s">
        <v>3089</v>
      </c>
      <c r="J563" s="323" t="s">
        <v>3058</v>
      </c>
      <c r="K563" s="323" t="s">
        <v>3076</v>
      </c>
      <c r="L563" s="323" t="s">
        <v>3047</v>
      </c>
      <c r="M563" s="323" t="s">
        <v>2894</v>
      </c>
      <c r="N563" s="401" t="s">
        <v>2894</v>
      </c>
      <c r="O563" s="401" t="s">
        <v>2894</v>
      </c>
      <c r="P563" s="331" t="s">
        <v>3047</v>
      </c>
      <c r="Q563" s="323" t="s">
        <v>3045</v>
      </c>
      <c r="R563" s="323" t="s">
        <v>3099</v>
      </c>
      <c r="S563" s="331" t="s">
        <v>3049</v>
      </c>
      <c r="T563" s="323" t="s">
        <v>3045</v>
      </c>
      <c r="U563" s="331" t="s">
        <v>3045</v>
      </c>
      <c r="V563" s="331" t="s">
        <v>3045</v>
      </c>
      <c r="W563" s="324" t="s">
        <v>3112</v>
      </c>
      <c r="X563" s="331" t="s">
        <v>3047</v>
      </c>
      <c r="Y563" s="331" t="s">
        <v>3603</v>
      </c>
      <c r="Z563" s="325"/>
      <c r="AA563" s="401" t="s">
        <v>297</v>
      </c>
      <c r="AB563" s="401" t="s">
        <v>3401</v>
      </c>
      <c r="AC563" s="332">
        <v>1.1100000000000001</v>
      </c>
      <c r="AD563" s="332">
        <v>1.42</v>
      </c>
      <c r="AE563" s="331" t="s">
        <v>3060</v>
      </c>
      <c r="AF563" s="401" t="s">
        <v>2894</v>
      </c>
      <c r="AG563" s="401" t="s">
        <v>2894</v>
      </c>
      <c r="AH563" s="323" t="s">
        <v>3161</v>
      </c>
      <c r="AI563" s="348" t="s">
        <v>2794</v>
      </c>
      <c r="AJ563" s="460" t="s">
        <v>2794</v>
      </c>
      <c r="AK563" s="327" t="s">
        <v>3095</v>
      </c>
    </row>
    <row r="564" spans="1:37" ht="32" customHeight="1" x14ac:dyDescent="0.2">
      <c r="A564" s="1466" t="s">
        <v>3732</v>
      </c>
      <c r="B564" s="1466" t="s">
        <v>11</v>
      </c>
      <c r="C564" s="391" t="s">
        <v>3536</v>
      </c>
      <c r="D564" s="1426" t="s">
        <v>3540</v>
      </c>
      <c r="E564" s="948" t="s">
        <v>3043</v>
      </c>
      <c r="F564" s="323" t="s">
        <v>3093</v>
      </c>
      <c r="G564" s="331" t="s">
        <v>3045</v>
      </c>
      <c r="H564" s="331" t="s">
        <v>3112</v>
      </c>
      <c r="I564" s="323" t="s">
        <v>3089</v>
      </c>
      <c r="J564" s="323" t="s">
        <v>3058</v>
      </c>
      <c r="K564" s="323" t="s">
        <v>3076</v>
      </c>
      <c r="L564" s="323" t="s">
        <v>3047</v>
      </c>
      <c r="M564" s="323" t="s">
        <v>3839</v>
      </c>
      <c r="N564" s="401" t="s">
        <v>2894</v>
      </c>
      <c r="O564" s="401" t="s">
        <v>2894</v>
      </c>
      <c r="P564" s="331" t="s">
        <v>3047</v>
      </c>
      <c r="Q564" s="323" t="s">
        <v>3045</v>
      </c>
      <c r="R564" s="323" t="s">
        <v>3099</v>
      </c>
      <c r="S564" s="331" t="s">
        <v>3049</v>
      </c>
      <c r="T564" s="323" t="s">
        <v>3045</v>
      </c>
      <c r="U564" s="331" t="s">
        <v>3045</v>
      </c>
      <c r="V564" s="331" t="s">
        <v>3045</v>
      </c>
      <c r="W564" s="324"/>
      <c r="X564" s="326"/>
      <c r="Y564" s="326"/>
      <c r="Z564" s="324" t="s">
        <v>3090</v>
      </c>
      <c r="AA564" s="401" t="s">
        <v>2040</v>
      </c>
      <c r="AB564" s="401" t="s">
        <v>3269</v>
      </c>
      <c r="AC564" s="332">
        <v>1.2</v>
      </c>
      <c r="AD564" s="332">
        <v>1.52</v>
      </c>
      <c r="AE564" s="331" t="s">
        <v>3060</v>
      </c>
      <c r="AF564" s="401" t="s">
        <v>656</v>
      </c>
      <c r="AG564" s="401" t="s">
        <v>656</v>
      </c>
      <c r="AH564" s="323" t="s">
        <v>3161</v>
      </c>
      <c r="AI564" s="460" t="s">
        <v>2794</v>
      </c>
      <c r="AJ564" s="460" t="s">
        <v>2794</v>
      </c>
      <c r="AK564" s="327" t="s">
        <v>3095</v>
      </c>
    </row>
    <row r="565" spans="1:37" ht="32" customHeight="1" x14ac:dyDescent="0.2">
      <c r="A565" s="1466" t="s">
        <v>3732</v>
      </c>
      <c r="B565" s="1466" t="s">
        <v>11</v>
      </c>
      <c r="C565" s="442" t="s">
        <v>3536</v>
      </c>
      <c r="D565" s="1456" t="s">
        <v>3717</v>
      </c>
      <c r="E565" s="948" t="s">
        <v>3889</v>
      </c>
      <c r="F565" s="323" t="s">
        <v>3093</v>
      </c>
      <c r="G565" s="331" t="s">
        <v>3045</v>
      </c>
      <c r="H565" s="331" t="s">
        <v>3112</v>
      </c>
      <c r="I565" s="323" t="s">
        <v>3089</v>
      </c>
      <c r="J565" s="323" t="s">
        <v>3058</v>
      </c>
      <c r="K565" s="323" t="s">
        <v>2894</v>
      </c>
      <c r="L565" s="323" t="s">
        <v>3047</v>
      </c>
      <c r="M565" s="323" t="s">
        <v>2894</v>
      </c>
      <c r="N565" s="401" t="s">
        <v>70</v>
      </c>
      <c r="O565" s="401" t="s">
        <v>70</v>
      </c>
      <c r="P565" s="331" t="s">
        <v>2894</v>
      </c>
      <c r="Q565" s="323" t="s">
        <v>2894</v>
      </c>
      <c r="R565" s="323" t="s">
        <v>2894</v>
      </c>
      <c r="S565" s="331" t="s">
        <v>3049</v>
      </c>
      <c r="T565" s="323" t="s">
        <v>2894</v>
      </c>
      <c r="U565" s="331" t="s">
        <v>2894</v>
      </c>
      <c r="V565" s="331" t="s">
        <v>2894</v>
      </c>
      <c r="W565" s="324" t="s">
        <v>3112</v>
      </c>
      <c r="X565" s="331" t="s">
        <v>2894</v>
      </c>
      <c r="Y565" s="331" t="s">
        <v>2894</v>
      </c>
      <c r="Z565" s="325"/>
      <c r="AA565" s="401" t="s">
        <v>434</v>
      </c>
      <c r="AB565" s="401" t="s">
        <v>434</v>
      </c>
      <c r="AC565" s="332">
        <v>1.29</v>
      </c>
      <c r="AD565" s="332">
        <v>1.29</v>
      </c>
      <c r="AE565" s="331" t="s">
        <v>2894</v>
      </c>
      <c r="AF565" s="401" t="s">
        <v>174</v>
      </c>
      <c r="AG565" s="401" t="s">
        <v>174</v>
      </c>
      <c r="AH565" s="323" t="s">
        <v>2894</v>
      </c>
      <c r="AI565" s="414" t="s">
        <v>1482</v>
      </c>
      <c r="AJ565" s="414" t="s">
        <v>3214</v>
      </c>
      <c r="AK565" s="327" t="s">
        <v>3095</v>
      </c>
    </row>
    <row r="566" spans="1:37" ht="32" customHeight="1" x14ac:dyDescent="0.2">
      <c r="A566" s="1466" t="s">
        <v>3732</v>
      </c>
      <c r="B566" s="1466" t="s">
        <v>11</v>
      </c>
      <c r="C566" s="442" t="s">
        <v>3536</v>
      </c>
      <c r="D566" s="1456" t="s">
        <v>3541</v>
      </c>
      <c r="E566" s="948" t="s">
        <v>3889</v>
      </c>
      <c r="F566" s="323" t="s">
        <v>3093</v>
      </c>
      <c r="G566" s="331" t="s">
        <v>3045</v>
      </c>
      <c r="H566" s="331" t="s">
        <v>3112</v>
      </c>
      <c r="I566" s="323" t="s">
        <v>3045</v>
      </c>
      <c r="J566" s="323" t="s">
        <v>3058</v>
      </c>
      <c r="K566" s="323" t="s">
        <v>2894</v>
      </c>
      <c r="L566" s="323" t="s">
        <v>2894</v>
      </c>
      <c r="M566" s="323" t="s">
        <v>2894</v>
      </c>
      <c r="N566" s="401" t="s">
        <v>2894</v>
      </c>
      <c r="O566" s="401" t="s">
        <v>2894</v>
      </c>
      <c r="P566" s="331" t="s">
        <v>2894</v>
      </c>
      <c r="Q566" s="323" t="s">
        <v>2894</v>
      </c>
      <c r="R566" s="323" t="s">
        <v>2894</v>
      </c>
      <c r="S566" s="331" t="s">
        <v>3049</v>
      </c>
      <c r="T566" s="323" t="s">
        <v>2894</v>
      </c>
      <c r="U566" s="331" t="s">
        <v>3045</v>
      </c>
      <c r="V566" s="331" t="s">
        <v>3045</v>
      </c>
      <c r="W566" s="324" t="s">
        <v>3112</v>
      </c>
      <c r="X566" s="331" t="s">
        <v>2894</v>
      </c>
      <c r="Y566" s="331" t="s">
        <v>3603</v>
      </c>
      <c r="Z566" s="325"/>
      <c r="AA566" s="401" t="s">
        <v>252</v>
      </c>
      <c r="AB566" s="401" t="s">
        <v>252</v>
      </c>
      <c r="AC566" s="332">
        <v>1.02</v>
      </c>
      <c r="AD566" s="332">
        <v>1.02</v>
      </c>
      <c r="AE566" s="331" t="s">
        <v>2894</v>
      </c>
      <c r="AF566" s="401" t="s">
        <v>174</v>
      </c>
      <c r="AG566" s="401" t="s">
        <v>174</v>
      </c>
      <c r="AH566" s="323" t="s">
        <v>3170</v>
      </c>
      <c r="AI566" s="414" t="s">
        <v>909</v>
      </c>
      <c r="AJ566" s="414" t="s">
        <v>3214</v>
      </c>
      <c r="AK566" s="327" t="s">
        <v>3095</v>
      </c>
    </row>
    <row r="567" spans="1:37" ht="32" customHeight="1" x14ac:dyDescent="0.2">
      <c r="A567" s="1466" t="s">
        <v>3732</v>
      </c>
      <c r="B567" s="1466" t="s">
        <v>11</v>
      </c>
      <c r="C567" s="442" t="s">
        <v>3536</v>
      </c>
      <c r="D567" s="1456" t="s">
        <v>3541</v>
      </c>
      <c r="E567" s="948" t="s">
        <v>3043</v>
      </c>
      <c r="F567" s="323" t="s">
        <v>3093</v>
      </c>
      <c r="G567" s="331" t="s">
        <v>3045</v>
      </c>
      <c r="H567" s="331" t="s">
        <v>3112</v>
      </c>
      <c r="I567" s="323" t="s">
        <v>3045</v>
      </c>
      <c r="J567" s="323" t="s">
        <v>3058</v>
      </c>
      <c r="K567" s="323" t="s">
        <v>2894</v>
      </c>
      <c r="L567" s="323" t="s">
        <v>2894</v>
      </c>
      <c r="M567" s="323" t="s">
        <v>3066</v>
      </c>
      <c r="N567" s="401" t="s">
        <v>114</v>
      </c>
      <c r="O567" s="401" t="s">
        <v>114</v>
      </c>
      <c r="P567" s="331" t="s">
        <v>2894</v>
      </c>
      <c r="Q567" s="323" t="s">
        <v>2894</v>
      </c>
      <c r="R567" s="323" t="s">
        <v>2894</v>
      </c>
      <c r="S567" s="331" t="s">
        <v>3049</v>
      </c>
      <c r="T567" s="323" t="s">
        <v>3045</v>
      </c>
      <c r="U567" s="331" t="s">
        <v>3045</v>
      </c>
      <c r="V567" s="331" t="s">
        <v>3045</v>
      </c>
      <c r="W567" s="324"/>
      <c r="X567" s="326"/>
      <c r="Y567" s="326"/>
      <c r="Z567" s="324" t="s">
        <v>3078</v>
      </c>
      <c r="AA567" s="401" t="s">
        <v>308</v>
      </c>
      <c r="AB567" s="401" t="s">
        <v>308</v>
      </c>
      <c r="AC567" s="332">
        <v>1.86</v>
      </c>
      <c r="AD567" s="332">
        <v>1.86</v>
      </c>
      <c r="AE567" s="331" t="s">
        <v>2894</v>
      </c>
      <c r="AF567" s="401" t="s">
        <v>1484</v>
      </c>
      <c r="AG567" s="401" t="s">
        <v>1484</v>
      </c>
      <c r="AH567" s="323" t="s">
        <v>3170</v>
      </c>
      <c r="AI567" s="414" t="s">
        <v>909</v>
      </c>
      <c r="AJ567" s="414" t="s">
        <v>3214</v>
      </c>
      <c r="AK567" s="327" t="s">
        <v>3095</v>
      </c>
    </row>
    <row r="568" spans="1:37" ht="32" customHeight="1" x14ac:dyDescent="0.2">
      <c r="A568" s="1466" t="s">
        <v>3732</v>
      </c>
      <c r="B568" s="1466" t="s">
        <v>11</v>
      </c>
      <c r="C568" s="391" t="s">
        <v>3536</v>
      </c>
      <c r="D568" s="1426" t="s">
        <v>3542</v>
      </c>
      <c r="E568" s="948" t="s">
        <v>3889</v>
      </c>
      <c r="F568" s="323" t="s">
        <v>3093</v>
      </c>
      <c r="G568" s="331" t="s">
        <v>3045</v>
      </c>
      <c r="H568" s="331" t="s">
        <v>3112</v>
      </c>
      <c r="I568" s="323" t="s">
        <v>3089</v>
      </c>
      <c r="J568" s="323" t="s">
        <v>3058</v>
      </c>
      <c r="K568" s="323" t="s">
        <v>3206</v>
      </c>
      <c r="L568" s="323" t="s">
        <v>3047</v>
      </c>
      <c r="M568" s="323" t="s">
        <v>2894</v>
      </c>
      <c r="N568" s="944" t="s">
        <v>2894</v>
      </c>
      <c r="O568" s="944" t="s">
        <v>2894</v>
      </c>
      <c r="P568" s="331" t="s">
        <v>3047</v>
      </c>
      <c r="Q568" s="323" t="s">
        <v>3045</v>
      </c>
      <c r="R568" s="323" t="s">
        <v>2894</v>
      </c>
      <c r="S568" s="331" t="s">
        <v>3049</v>
      </c>
      <c r="T568" s="323" t="s">
        <v>2894</v>
      </c>
      <c r="U568" s="331" t="s">
        <v>2894</v>
      </c>
      <c r="V568" s="331" t="s">
        <v>2894</v>
      </c>
      <c r="W568" s="323" t="s">
        <v>3112</v>
      </c>
      <c r="X568" s="331" t="s">
        <v>3047</v>
      </c>
      <c r="Y568" s="331" t="s">
        <v>3613</v>
      </c>
      <c r="Z568" s="325"/>
      <c r="AA568" s="401" t="s">
        <v>3718</v>
      </c>
      <c r="AB568" s="401" t="s">
        <v>524</v>
      </c>
      <c r="AC568" s="332">
        <v>0.85</v>
      </c>
      <c r="AD568" s="332">
        <v>0.96</v>
      </c>
      <c r="AE568" s="331" t="s">
        <v>3060</v>
      </c>
      <c r="AF568" s="401" t="s">
        <v>2894</v>
      </c>
      <c r="AG568" s="401" t="s">
        <v>2894</v>
      </c>
      <c r="AH568" s="323" t="s">
        <v>3161</v>
      </c>
      <c r="AI568" s="348" t="s">
        <v>2794</v>
      </c>
      <c r="AJ568" s="348" t="s">
        <v>2794</v>
      </c>
      <c r="AK568" s="327" t="s">
        <v>3095</v>
      </c>
    </row>
    <row r="569" spans="1:37" ht="32" customHeight="1" x14ac:dyDescent="0.2">
      <c r="A569" s="1466" t="s">
        <v>3732</v>
      </c>
      <c r="B569" s="1466" t="s">
        <v>11</v>
      </c>
      <c r="C569" s="391" t="s">
        <v>3536</v>
      </c>
      <c r="D569" s="1426" t="s">
        <v>3542</v>
      </c>
      <c r="E569" s="948" t="s">
        <v>3043</v>
      </c>
      <c r="F569" s="323" t="s">
        <v>3093</v>
      </c>
      <c r="G569" s="331" t="s">
        <v>3045</v>
      </c>
      <c r="H569" s="331" t="s">
        <v>3112</v>
      </c>
      <c r="I569" s="323" t="s">
        <v>3089</v>
      </c>
      <c r="J569" s="323" t="s">
        <v>3058</v>
      </c>
      <c r="K569" s="323" t="s">
        <v>3206</v>
      </c>
      <c r="L569" s="323" t="s">
        <v>3047</v>
      </c>
      <c r="M569" s="323" t="s">
        <v>3066</v>
      </c>
      <c r="N569" s="401" t="s">
        <v>2894</v>
      </c>
      <c r="O569" s="401" t="s">
        <v>2894</v>
      </c>
      <c r="P569" s="331" t="s">
        <v>3047</v>
      </c>
      <c r="Q569" s="323" t="s">
        <v>3045</v>
      </c>
      <c r="R569" s="323" t="s">
        <v>3124</v>
      </c>
      <c r="S569" s="331" t="s">
        <v>3049</v>
      </c>
      <c r="T569" s="323" t="s">
        <v>3045</v>
      </c>
      <c r="U569" s="331" t="s">
        <v>3045</v>
      </c>
      <c r="V569" s="331" t="s">
        <v>3045</v>
      </c>
      <c r="W569" s="324"/>
      <c r="X569" s="326"/>
      <c r="Y569" s="326"/>
      <c r="Z569" s="324" t="s">
        <v>3067</v>
      </c>
      <c r="AA569" s="401" t="s">
        <v>638</v>
      </c>
      <c r="AB569" s="401" t="s">
        <v>3543</v>
      </c>
      <c r="AC569" s="332">
        <v>1.57</v>
      </c>
      <c r="AD569" s="332">
        <v>1.62</v>
      </c>
      <c r="AE569" s="331" t="s">
        <v>3060</v>
      </c>
      <c r="AF569" s="401" t="s">
        <v>2894</v>
      </c>
      <c r="AG569" s="401" t="s">
        <v>2894</v>
      </c>
      <c r="AH569" s="323" t="s">
        <v>3161</v>
      </c>
      <c r="AI569" s="348" t="s">
        <v>2794</v>
      </c>
      <c r="AJ569" s="348" t="s">
        <v>2794</v>
      </c>
      <c r="AK569" s="327" t="s">
        <v>3095</v>
      </c>
    </row>
    <row r="570" spans="1:37" ht="32" customHeight="1" x14ac:dyDescent="0.2">
      <c r="A570" s="1466" t="s">
        <v>3732</v>
      </c>
      <c r="B570" s="1466" t="s">
        <v>11</v>
      </c>
      <c r="C570" s="391" t="s">
        <v>3536</v>
      </c>
      <c r="D570" s="1426" t="s">
        <v>3544</v>
      </c>
      <c r="E570" s="948" t="s">
        <v>3889</v>
      </c>
      <c r="F570" s="323" t="s">
        <v>3093</v>
      </c>
      <c r="G570" s="331" t="s">
        <v>3045</v>
      </c>
      <c r="H570" s="331" t="s">
        <v>3112</v>
      </c>
      <c r="I570" s="323" t="s">
        <v>3089</v>
      </c>
      <c r="J570" s="323" t="s">
        <v>3058</v>
      </c>
      <c r="K570" s="323" t="s">
        <v>3045</v>
      </c>
      <c r="L570" s="323" t="s">
        <v>3047</v>
      </c>
      <c r="M570" s="323" t="s">
        <v>2894</v>
      </c>
      <c r="N570" s="401" t="s">
        <v>2894</v>
      </c>
      <c r="O570" s="401" t="s">
        <v>2894</v>
      </c>
      <c r="P570" s="331" t="s">
        <v>3047</v>
      </c>
      <c r="Q570" s="323" t="s">
        <v>3045</v>
      </c>
      <c r="R570" s="323" t="s">
        <v>2894</v>
      </c>
      <c r="S570" s="331" t="s">
        <v>3049</v>
      </c>
      <c r="T570" s="323" t="s">
        <v>2894</v>
      </c>
      <c r="U570" s="331" t="s">
        <v>3045</v>
      </c>
      <c r="V570" s="331" t="s">
        <v>3045</v>
      </c>
      <c r="W570" s="324" t="s">
        <v>3112</v>
      </c>
      <c r="X570" s="331" t="s">
        <v>3047</v>
      </c>
      <c r="Y570" s="331" t="s">
        <v>3603</v>
      </c>
      <c r="Z570" s="325"/>
      <c r="AA570" s="401" t="s">
        <v>53</v>
      </c>
      <c r="AB570" s="401" t="s">
        <v>53</v>
      </c>
      <c r="AC570" s="332">
        <v>1.31</v>
      </c>
      <c r="AD570" s="332">
        <v>1.31</v>
      </c>
      <c r="AE570" s="331" t="s">
        <v>3060</v>
      </c>
      <c r="AF570" s="401" t="s">
        <v>2894</v>
      </c>
      <c r="AG570" s="401" t="s">
        <v>2894</v>
      </c>
      <c r="AH570" s="323" t="s">
        <v>3109</v>
      </c>
      <c r="AI570" s="348" t="s">
        <v>2794</v>
      </c>
      <c r="AJ570" s="348" t="s">
        <v>2794</v>
      </c>
      <c r="AK570" s="327" t="s">
        <v>3095</v>
      </c>
    </row>
    <row r="571" spans="1:37" ht="32" customHeight="1" x14ac:dyDescent="0.2">
      <c r="A571" s="1466" t="s">
        <v>3732</v>
      </c>
      <c r="B571" s="1466" t="s">
        <v>11</v>
      </c>
      <c r="C571" s="391" t="s">
        <v>3536</v>
      </c>
      <c r="D571" s="1426" t="s">
        <v>3544</v>
      </c>
      <c r="E571" s="948" t="s">
        <v>3043</v>
      </c>
      <c r="F571" s="323" t="s">
        <v>3093</v>
      </c>
      <c r="G571" s="331" t="s">
        <v>3045</v>
      </c>
      <c r="H571" s="331" t="s">
        <v>3112</v>
      </c>
      <c r="I571" s="323" t="s">
        <v>3089</v>
      </c>
      <c r="J571" s="323" t="s">
        <v>3058</v>
      </c>
      <c r="K571" s="323" t="s">
        <v>3045</v>
      </c>
      <c r="L571" s="323" t="s">
        <v>3047</v>
      </c>
      <c r="M571" s="323" t="s">
        <v>3048</v>
      </c>
      <c r="N571" s="401" t="s">
        <v>244</v>
      </c>
      <c r="O571" s="401" t="s">
        <v>244</v>
      </c>
      <c r="P571" s="331" t="s">
        <v>3047</v>
      </c>
      <c r="Q571" s="323" t="s">
        <v>3045</v>
      </c>
      <c r="R571" s="323" t="s">
        <v>2894</v>
      </c>
      <c r="S571" s="331" t="s">
        <v>3049</v>
      </c>
      <c r="T571" s="323" t="s">
        <v>2894</v>
      </c>
      <c r="U571" s="331" t="s">
        <v>3045</v>
      </c>
      <c r="V571" s="331" t="s">
        <v>3045</v>
      </c>
      <c r="W571" s="324"/>
      <c r="X571" s="326"/>
      <c r="Y571" s="326"/>
      <c r="Z571" s="324" t="s">
        <v>3090</v>
      </c>
      <c r="AA571" s="401" t="s">
        <v>458</v>
      </c>
      <c r="AB571" s="401" t="s">
        <v>458</v>
      </c>
      <c r="AC571" s="332">
        <v>1.73</v>
      </c>
      <c r="AD571" s="332">
        <v>1.73</v>
      </c>
      <c r="AE571" s="331" t="s">
        <v>3060</v>
      </c>
      <c r="AF571" s="401" t="s">
        <v>2894</v>
      </c>
      <c r="AG571" s="401" t="s">
        <v>2894</v>
      </c>
      <c r="AH571" s="323" t="s">
        <v>3109</v>
      </c>
      <c r="AI571" s="348" t="s">
        <v>2794</v>
      </c>
      <c r="AJ571" s="348" t="s">
        <v>2794</v>
      </c>
      <c r="AK571" s="327" t="s">
        <v>3095</v>
      </c>
    </row>
    <row r="572" spans="1:37" ht="32" customHeight="1" x14ac:dyDescent="0.2">
      <c r="A572" s="1466" t="s">
        <v>3732</v>
      </c>
      <c r="B572" s="1466" t="s">
        <v>11</v>
      </c>
      <c r="C572" s="391" t="s">
        <v>3536</v>
      </c>
      <c r="D572" s="1426" t="s">
        <v>3719</v>
      </c>
      <c r="E572" s="948" t="s">
        <v>3889</v>
      </c>
      <c r="F572" s="323" t="s">
        <v>3093</v>
      </c>
      <c r="G572" s="331" t="s">
        <v>3045</v>
      </c>
      <c r="H572" s="331" t="s">
        <v>3112</v>
      </c>
      <c r="I572" s="323" t="s">
        <v>3089</v>
      </c>
      <c r="J572" s="323" t="s">
        <v>3058</v>
      </c>
      <c r="K572" s="323" t="s">
        <v>2894</v>
      </c>
      <c r="L572" s="323" t="s">
        <v>3047</v>
      </c>
      <c r="M572" s="323" t="s">
        <v>3048</v>
      </c>
      <c r="N572" s="401" t="s">
        <v>70</v>
      </c>
      <c r="O572" s="401" t="s">
        <v>70</v>
      </c>
      <c r="P572" s="331" t="s">
        <v>3047</v>
      </c>
      <c r="Q572" s="323" t="s">
        <v>3045</v>
      </c>
      <c r="R572" s="323" t="s">
        <v>3124</v>
      </c>
      <c r="S572" s="331" t="s">
        <v>3049</v>
      </c>
      <c r="T572" s="323" t="s">
        <v>3045</v>
      </c>
      <c r="U572" s="331" t="s">
        <v>3045</v>
      </c>
      <c r="V572" s="331" t="s">
        <v>3045</v>
      </c>
      <c r="W572" s="324" t="s">
        <v>3112</v>
      </c>
      <c r="X572" s="331" t="s">
        <v>3047</v>
      </c>
      <c r="Y572" s="331" t="s">
        <v>3603</v>
      </c>
      <c r="Z572" s="325"/>
      <c r="AA572" s="401" t="s">
        <v>174</v>
      </c>
      <c r="AB572" s="401" t="s">
        <v>174</v>
      </c>
      <c r="AC572" s="332" t="s">
        <v>2033</v>
      </c>
      <c r="AD572" s="332" t="s">
        <v>2033</v>
      </c>
      <c r="AE572" s="331" t="s">
        <v>3060</v>
      </c>
      <c r="AF572" s="401" t="s">
        <v>443</v>
      </c>
      <c r="AG572" s="401" t="s">
        <v>498</v>
      </c>
      <c r="AH572" s="323" t="s">
        <v>3316</v>
      </c>
      <c r="AI572" s="348" t="s">
        <v>330</v>
      </c>
      <c r="AJ572" s="460" t="s">
        <v>807</v>
      </c>
      <c r="AK572" s="327" t="s">
        <v>3095</v>
      </c>
    </row>
    <row r="573" spans="1:37" ht="32" customHeight="1" x14ac:dyDescent="0.2">
      <c r="A573" s="1466" t="s">
        <v>3732</v>
      </c>
      <c r="B573" s="1466" t="s">
        <v>11</v>
      </c>
      <c r="C573" s="438" t="s">
        <v>3545</v>
      </c>
      <c r="D573" s="1450" t="s">
        <v>3546</v>
      </c>
      <c r="E573" s="948" t="s">
        <v>3889</v>
      </c>
      <c r="F573" s="323" t="s">
        <v>3103</v>
      </c>
      <c r="G573" s="331" t="s">
        <v>3045</v>
      </c>
      <c r="H573" s="331" t="s">
        <v>3064</v>
      </c>
      <c r="I573" s="323" t="s">
        <v>3089</v>
      </c>
      <c r="J573" s="323" t="s">
        <v>3058</v>
      </c>
      <c r="K573" s="323" t="s">
        <v>3206</v>
      </c>
      <c r="L573" s="323" t="s">
        <v>3047</v>
      </c>
      <c r="M573" s="323" t="s">
        <v>3048</v>
      </c>
      <c r="N573" s="401" t="s">
        <v>227</v>
      </c>
      <c r="O573" s="401" t="s">
        <v>70</v>
      </c>
      <c r="P573" s="331" t="s">
        <v>2894</v>
      </c>
      <c r="Q573" s="323" t="s">
        <v>2894</v>
      </c>
      <c r="R573" s="323" t="s">
        <v>2894</v>
      </c>
      <c r="S573" s="331" t="s">
        <v>3049</v>
      </c>
      <c r="T573" s="323" t="s">
        <v>2894</v>
      </c>
      <c r="U573" s="331" t="s">
        <v>2894</v>
      </c>
      <c r="V573" s="331" t="s">
        <v>2894</v>
      </c>
      <c r="W573" s="324" t="s">
        <v>2894</v>
      </c>
      <c r="X573" s="331" t="s">
        <v>2894</v>
      </c>
      <c r="Y573" s="331" t="s">
        <v>3603</v>
      </c>
      <c r="Z573" s="325"/>
      <c r="AA573" s="401" t="s">
        <v>1339</v>
      </c>
      <c r="AB573" s="401" t="s">
        <v>1339</v>
      </c>
      <c r="AC573" s="332">
        <v>0.89</v>
      </c>
      <c r="AD573" s="332">
        <v>0.89</v>
      </c>
      <c r="AE573" s="331" t="s">
        <v>3060</v>
      </c>
      <c r="AF573" s="401" t="s">
        <v>2894</v>
      </c>
      <c r="AG573" s="401" t="s">
        <v>2894</v>
      </c>
      <c r="AH573" s="323" t="s">
        <v>3100</v>
      </c>
      <c r="AI573" s="440" t="s">
        <v>772</v>
      </c>
      <c r="AJ573" s="440" t="s">
        <v>806</v>
      </c>
      <c r="AK573" s="327" t="s">
        <v>3095</v>
      </c>
    </row>
    <row r="574" spans="1:37" ht="32" customHeight="1" x14ac:dyDescent="0.2">
      <c r="A574" s="1466" t="s">
        <v>3732</v>
      </c>
      <c r="B574" s="1466" t="s">
        <v>11</v>
      </c>
      <c r="C574" s="438" t="s">
        <v>3545</v>
      </c>
      <c r="D574" s="1450" t="s">
        <v>3546</v>
      </c>
      <c r="E574" s="948" t="s">
        <v>3043</v>
      </c>
      <c r="F574" s="323" t="s">
        <v>3103</v>
      </c>
      <c r="G574" s="331" t="s">
        <v>3045</v>
      </c>
      <c r="H574" s="331" t="s">
        <v>3064</v>
      </c>
      <c r="I574" s="323" t="s">
        <v>3089</v>
      </c>
      <c r="J574" s="323" t="s">
        <v>3058</v>
      </c>
      <c r="K574" s="323" t="s">
        <v>3206</v>
      </c>
      <c r="L574" s="323" t="s">
        <v>3047</v>
      </c>
      <c r="M574" s="323" t="s">
        <v>3045</v>
      </c>
      <c r="N574" s="332">
        <v>0.4</v>
      </c>
      <c r="O574" s="332">
        <v>0.5</v>
      </c>
      <c r="P574" s="331" t="s">
        <v>3047</v>
      </c>
      <c r="Q574" s="323" t="s">
        <v>2894</v>
      </c>
      <c r="R574" s="323" t="s">
        <v>3045</v>
      </c>
      <c r="S574" s="331" t="s">
        <v>3049</v>
      </c>
      <c r="T574" s="323" t="s">
        <v>3045</v>
      </c>
      <c r="U574" s="331" t="s">
        <v>3045</v>
      </c>
      <c r="V574" s="331" t="s">
        <v>3045</v>
      </c>
      <c r="W574" s="324"/>
      <c r="X574" s="326"/>
      <c r="Y574" s="326"/>
      <c r="Z574" s="324" t="s">
        <v>3078</v>
      </c>
      <c r="AA574" s="401" t="s">
        <v>149</v>
      </c>
      <c r="AB574" s="401" t="s">
        <v>149</v>
      </c>
      <c r="AC574" s="332">
        <v>1.02</v>
      </c>
      <c r="AD574" s="332">
        <v>1.02</v>
      </c>
      <c r="AE574" s="331" t="s">
        <v>3060</v>
      </c>
      <c r="AF574" s="401" t="s">
        <v>2894</v>
      </c>
      <c r="AG574" s="401" t="s">
        <v>2894</v>
      </c>
      <c r="AH574" s="323" t="s">
        <v>3100</v>
      </c>
      <c r="AI574" s="440" t="s">
        <v>772</v>
      </c>
      <c r="AJ574" s="440" t="s">
        <v>806</v>
      </c>
      <c r="AK574" s="327" t="s">
        <v>3095</v>
      </c>
    </row>
    <row r="575" spans="1:37" ht="32" customHeight="1" x14ac:dyDescent="0.2">
      <c r="A575" s="1466" t="s">
        <v>3732</v>
      </c>
      <c r="B575" s="1466" t="s">
        <v>11</v>
      </c>
      <c r="C575" s="462" t="s">
        <v>3547</v>
      </c>
      <c r="D575" s="1462" t="s">
        <v>3548</v>
      </c>
      <c r="E575" s="948" t="s">
        <v>3889</v>
      </c>
      <c r="F575" s="323" t="s">
        <v>3093</v>
      </c>
      <c r="G575" s="331" t="s">
        <v>3045</v>
      </c>
      <c r="H575" s="331" t="s">
        <v>3046</v>
      </c>
      <c r="I575" s="323" t="s">
        <v>3045</v>
      </c>
      <c r="J575" s="323" t="s">
        <v>3058</v>
      </c>
      <c r="K575" s="323" t="s">
        <v>3045</v>
      </c>
      <c r="L575" s="323" t="s">
        <v>3047</v>
      </c>
      <c r="M575" s="323" t="s">
        <v>2894</v>
      </c>
      <c r="N575" s="401" t="s">
        <v>2894</v>
      </c>
      <c r="O575" s="401" t="s">
        <v>2894</v>
      </c>
      <c r="P575" s="331" t="s">
        <v>3047</v>
      </c>
      <c r="Q575" s="323" t="s">
        <v>3045</v>
      </c>
      <c r="R575" s="323" t="s">
        <v>2894</v>
      </c>
      <c r="S575" s="331" t="s">
        <v>3049</v>
      </c>
      <c r="T575" s="323" t="s">
        <v>2894</v>
      </c>
      <c r="U575" s="331" t="s">
        <v>2894</v>
      </c>
      <c r="V575" s="331" t="s">
        <v>2894</v>
      </c>
      <c r="W575" s="324" t="s">
        <v>3112</v>
      </c>
      <c r="X575" s="331" t="s">
        <v>3045</v>
      </c>
      <c r="Y575" s="331" t="s">
        <v>3603</v>
      </c>
      <c r="Z575" s="325"/>
      <c r="AA575" s="401" t="s">
        <v>2894</v>
      </c>
      <c r="AB575" s="401" t="s">
        <v>2894</v>
      </c>
      <c r="AC575" s="332" t="s">
        <v>2894</v>
      </c>
      <c r="AD575" s="332" t="s">
        <v>2894</v>
      </c>
      <c r="AE575" s="331" t="s">
        <v>3060</v>
      </c>
      <c r="AF575" s="401" t="s">
        <v>2894</v>
      </c>
      <c r="AG575" s="401" t="s">
        <v>2894</v>
      </c>
      <c r="AH575" s="323" t="s">
        <v>3109</v>
      </c>
      <c r="AI575" s="340" t="s">
        <v>519</v>
      </c>
      <c r="AJ575" s="340" t="s">
        <v>3094</v>
      </c>
      <c r="AK575" s="327" t="s">
        <v>3095</v>
      </c>
    </row>
    <row r="576" spans="1:37" ht="32" customHeight="1" x14ac:dyDescent="0.2">
      <c r="A576" s="1466" t="s">
        <v>3732</v>
      </c>
      <c r="B576" s="1466" t="s">
        <v>11</v>
      </c>
      <c r="C576" s="462" t="s">
        <v>3547</v>
      </c>
      <c r="D576" s="1462" t="s">
        <v>3548</v>
      </c>
      <c r="E576" s="948" t="s">
        <v>3043</v>
      </c>
      <c r="F576" s="323" t="s">
        <v>3093</v>
      </c>
      <c r="G576" s="331" t="s">
        <v>3045</v>
      </c>
      <c r="H576" s="331" t="s">
        <v>3046</v>
      </c>
      <c r="I576" s="323" t="s">
        <v>3045</v>
      </c>
      <c r="J576" s="323" t="s">
        <v>3058</v>
      </c>
      <c r="K576" s="323" t="s">
        <v>3045</v>
      </c>
      <c r="L576" s="323" t="s">
        <v>3047</v>
      </c>
      <c r="M576" s="323" t="s">
        <v>3048</v>
      </c>
      <c r="N576" s="944" t="s">
        <v>202</v>
      </c>
      <c r="O576" s="944" t="s">
        <v>202</v>
      </c>
      <c r="P576" s="331" t="s">
        <v>3047</v>
      </c>
      <c r="Q576" s="323" t="s">
        <v>3045</v>
      </c>
      <c r="R576" s="323" t="s">
        <v>2894</v>
      </c>
      <c r="S576" s="331" t="s">
        <v>3049</v>
      </c>
      <c r="T576" s="323" t="s">
        <v>3142</v>
      </c>
      <c r="U576" s="331" t="s">
        <v>3045</v>
      </c>
      <c r="V576" s="331" t="s">
        <v>3045</v>
      </c>
      <c r="W576" s="323"/>
      <c r="X576" s="331"/>
      <c r="Y576" s="331"/>
      <c r="Z576" s="323" t="s">
        <v>3882</v>
      </c>
      <c r="AA576" s="401" t="s">
        <v>2894</v>
      </c>
      <c r="AB576" s="401" t="s">
        <v>2894</v>
      </c>
      <c r="AC576" s="332" t="s">
        <v>2894</v>
      </c>
      <c r="AD576" s="332" t="s">
        <v>2894</v>
      </c>
      <c r="AE576" s="331" t="s">
        <v>3060</v>
      </c>
      <c r="AF576" s="401" t="s">
        <v>2894</v>
      </c>
      <c r="AG576" s="401" t="s">
        <v>2894</v>
      </c>
      <c r="AH576" s="323" t="s">
        <v>3109</v>
      </c>
      <c r="AI576" s="340" t="s">
        <v>519</v>
      </c>
      <c r="AJ576" s="340" t="s">
        <v>3094</v>
      </c>
      <c r="AK576" s="327" t="s">
        <v>3095</v>
      </c>
    </row>
    <row r="577" spans="1:37" ht="32" customHeight="1" x14ac:dyDescent="0.2">
      <c r="A577" s="1466" t="s">
        <v>3732</v>
      </c>
      <c r="B577" s="1466" t="s">
        <v>11</v>
      </c>
      <c r="C577" s="438" t="s">
        <v>3549</v>
      </c>
      <c r="D577" s="1450" t="s">
        <v>3550</v>
      </c>
      <c r="E577" s="948" t="s">
        <v>3043</v>
      </c>
      <c r="F577" s="323" t="s">
        <v>3093</v>
      </c>
      <c r="G577" s="331" t="s">
        <v>3045</v>
      </c>
      <c r="H577" s="331" t="s">
        <v>3046</v>
      </c>
      <c r="I577" s="323" t="s">
        <v>3089</v>
      </c>
      <c r="J577" s="323" t="s">
        <v>3075</v>
      </c>
      <c r="K577" s="323" t="s">
        <v>2894</v>
      </c>
      <c r="L577" s="323" t="s">
        <v>2894</v>
      </c>
      <c r="M577" s="323" t="s">
        <v>3207</v>
      </c>
      <c r="N577" s="401" t="s">
        <v>70</v>
      </c>
      <c r="O577" s="401" t="s">
        <v>70</v>
      </c>
      <c r="P577" s="331" t="s">
        <v>3047</v>
      </c>
      <c r="Q577" s="323" t="s">
        <v>3045</v>
      </c>
      <c r="R577" s="323" t="s">
        <v>3160</v>
      </c>
      <c r="S577" s="331" t="s">
        <v>3049</v>
      </c>
      <c r="T577" s="323" t="s">
        <v>3045</v>
      </c>
      <c r="U577" s="331" t="s">
        <v>3069</v>
      </c>
      <c r="V577" s="331" t="s">
        <v>3087</v>
      </c>
      <c r="W577" s="324"/>
      <c r="X577" s="326"/>
      <c r="Y577" s="326"/>
      <c r="Z577" s="324" t="s">
        <v>3174</v>
      </c>
      <c r="AA577" s="401" t="s">
        <v>1263</v>
      </c>
      <c r="AB577" s="401" t="s">
        <v>1263</v>
      </c>
      <c r="AC577" s="332" t="s">
        <v>2894</v>
      </c>
      <c r="AD577" s="332" t="s">
        <v>2894</v>
      </c>
      <c r="AE577" s="331" t="s">
        <v>3060</v>
      </c>
      <c r="AF577" s="401" t="s">
        <v>2894</v>
      </c>
      <c r="AG577" s="401" t="s">
        <v>2894</v>
      </c>
      <c r="AH577" s="323" t="s">
        <v>3100</v>
      </c>
      <c r="AI577" s="344" t="s">
        <v>334</v>
      </c>
      <c r="AJ577" s="344" t="s">
        <v>806</v>
      </c>
      <c r="AK577" s="327" t="s">
        <v>3095</v>
      </c>
    </row>
    <row r="578" spans="1:37" ht="32" customHeight="1" x14ac:dyDescent="0.2">
      <c r="A578" s="1466" t="s">
        <v>3732</v>
      </c>
      <c r="B578" s="1466" t="s">
        <v>11</v>
      </c>
      <c r="C578" s="442" t="s">
        <v>3549</v>
      </c>
      <c r="D578" s="1463" t="s">
        <v>3551</v>
      </c>
      <c r="E578" s="948" t="s">
        <v>3889</v>
      </c>
      <c r="F578" s="323" t="s">
        <v>3093</v>
      </c>
      <c r="G578" s="331" t="s">
        <v>3045</v>
      </c>
      <c r="H578" s="331" t="s">
        <v>3046</v>
      </c>
      <c r="I578" s="323" t="s">
        <v>3089</v>
      </c>
      <c r="J578" s="323" t="s">
        <v>3058</v>
      </c>
      <c r="K578" s="323" t="s">
        <v>3076</v>
      </c>
      <c r="L578" s="323" t="s">
        <v>3047</v>
      </c>
      <c r="M578" s="323" t="s">
        <v>2894</v>
      </c>
      <c r="N578" s="401" t="s">
        <v>2894</v>
      </c>
      <c r="O578" s="401" t="s">
        <v>2894</v>
      </c>
      <c r="P578" s="331" t="s">
        <v>3047</v>
      </c>
      <c r="Q578" s="323" t="s">
        <v>3045</v>
      </c>
      <c r="R578" s="323" t="s">
        <v>3879</v>
      </c>
      <c r="S578" s="331" t="s">
        <v>3049</v>
      </c>
      <c r="T578" s="323" t="s">
        <v>2894</v>
      </c>
      <c r="U578" s="331" t="s">
        <v>3045</v>
      </c>
      <c r="V578" s="331" t="s">
        <v>3045</v>
      </c>
      <c r="W578" s="324" t="s">
        <v>3112</v>
      </c>
      <c r="X578" s="331" t="s">
        <v>3045</v>
      </c>
      <c r="Y578" s="331" t="s">
        <v>3603</v>
      </c>
      <c r="Z578" s="325"/>
      <c r="AA578" s="401" t="s">
        <v>269</v>
      </c>
      <c r="AB578" s="401" t="s">
        <v>269</v>
      </c>
      <c r="AC578" s="332">
        <v>1.46</v>
      </c>
      <c r="AD578" s="332">
        <v>1.46</v>
      </c>
      <c r="AE578" s="331" t="s">
        <v>3060</v>
      </c>
      <c r="AF578" s="401" t="s">
        <v>271</v>
      </c>
      <c r="AG578" s="401" t="s">
        <v>271</v>
      </c>
      <c r="AH578" s="323" t="s">
        <v>3100</v>
      </c>
      <c r="AI578" s="444" t="s">
        <v>824</v>
      </c>
      <c r="AJ578" s="444" t="s">
        <v>3214</v>
      </c>
      <c r="AK578" s="327" t="s">
        <v>3095</v>
      </c>
    </row>
    <row r="579" spans="1:37" ht="32" customHeight="1" x14ac:dyDescent="0.2">
      <c r="A579" s="1466" t="s">
        <v>3732</v>
      </c>
      <c r="B579" s="1466" t="s">
        <v>11</v>
      </c>
      <c r="C579" s="442" t="s">
        <v>3549</v>
      </c>
      <c r="D579" s="1463" t="s">
        <v>3551</v>
      </c>
      <c r="E579" s="948" t="s">
        <v>3043</v>
      </c>
      <c r="F579" s="323" t="s">
        <v>3093</v>
      </c>
      <c r="G579" s="331" t="s">
        <v>3045</v>
      </c>
      <c r="H579" s="331" t="s">
        <v>3046</v>
      </c>
      <c r="I579" s="323" t="s">
        <v>3089</v>
      </c>
      <c r="J579" s="323" t="s">
        <v>3058</v>
      </c>
      <c r="K579" s="323" t="s">
        <v>3076</v>
      </c>
      <c r="L579" s="323" t="s">
        <v>3047</v>
      </c>
      <c r="M579" s="323" t="s">
        <v>3461</v>
      </c>
      <c r="N579" s="401" t="s">
        <v>2894</v>
      </c>
      <c r="O579" s="401" t="s">
        <v>2894</v>
      </c>
      <c r="P579" s="331" t="s">
        <v>3047</v>
      </c>
      <c r="Q579" s="323" t="s">
        <v>3045</v>
      </c>
      <c r="R579" s="323" t="s">
        <v>3879</v>
      </c>
      <c r="S579" s="331" t="s">
        <v>3049</v>
      </c>
      <c r="T579" s="323" t="s">
        <v>2894</v>
      </c>
      <c r="U579" s="331" t="s">
        <v>3050</v>
      </c>
      <c r="V579" s="331" t="s">
        <v>3051</v>
      </c>
      <c r="W579" s="324"/>
      <c r="X579" s="326"/>
      <c r="Y579" s="326"/>
      <c r="Z579" s="324" t="s">
        <v>3219</v>
      </c>
      <c r="AA579" s="401" t="s">
        <v>1220</v>
      </c>
      <c r="AB579" s="401" t="s">
        <v>131</v>
      </c>
      <c r="AC579" s="332">
        <v>1.63</v>
      </c>
      <c r="AD579" s="332">
        <v>1.72</v>
      </c>
      <c r="AE579" s="331" t="s">
        <v>3060</v>
      </c>
      <c r="AF579" s="401" t="s">
        <v>148</v>
      </c>
      <c r="AG579" s="401" t="s">
        <v>148</v>
      </c>
      <c r="AH579" s="323" t="s">
        <v>3100</v>
      </c>
      <c r="AI579" s="444" t="s">
        <v>824</v>
      </c>
      <c r="AJ579" s="444" t="s">
        <v>3214</v>
      </c>
      <c r="AK579" s="327" t="s">
        <v>3095</v>
      </c>
    </row>
    <row r="580" spans="1:37" ht="32" customHeight="1" x14ac:dyDescent="0.2">
      <c r="A580" s="1466" t="s">
        <v>3732</v>
      </c>
      <c r="B580" s="1466" t="s">
        <v>11</v>
      </c>
      <c r="C580" s="438" t="s">
        <v>3549</v>
      </c>
      <c r="D580" s="1450" t="s">
        <v>3552</v>
      </c>
      <c r="E580" s="948" t="s">
        <v>3889</v>
      </c>
      <c r="F580" s="323" t="s">
        <v>3093</v>
      </c>
      <c r="G580" s="331" t="s">
        <v>3045</v>
      </c>
      <c r="H580" s="331" t="s">
        <v>3046</v>
      </c>
      <c r="I580" s="323" t="s">
        <v>3089</v>
      </c>
      <c r="J580" s="323" t="s">
        <v>3075</v>
      </c>
      <c r="K580" s="323" t="s">
        <v>3206</v>
      </c>
      <c r="L580" s="323" t="s">
        <v>3047</v>
      </c>
      <c r="M580" s="323" t="s">
        <v>3066</v>
      </c>
      <c r="N580" s="401" t="s">
        <v>2894</v>
      </c>
      <c r="O580" s="401" t="s">
        <v>2894</v>
      </c>
      <c r="P580" s="331" t="s">
        <v>3047</v>
      </c>
      <c r="Q580" s="323" t="s">
        <v>3045</v>
      </c>
      <c r="R580" s="323" t="s">
        <v>3160</v>
      </c>
      <c r="S580" s="331" t="s">
        <v>3049</v>
      </c>
      <c r="T580" s="323" t="s">
        <v>2894</v>
      </c>
      <c r="U580" s="331" t="s">
        <v>3045</v>
      </c>
      <c r="V580" s="331" t="s">
        <v>3045</v>
      </c>
      <c r="W580" s="324" t="s">
        <v>3112</v>
      </c>
      <c r="X580" s="331" t="s">
        <v>3045</v>
      </c>
      <c r="Y580" s="331" t="s">
        <v>3603</v>
      </c>
      <c r="Z580" s="325"/>
      <c r="AA580" s="401" t="s">
        <v>391</v>
      </c>
      <c r="AB580" s="401" t="s">
        <v>391</v>
      </c>
      <c r="AC580" s="332">
        <v>1.29</v>
      </c>
      <c r="AD580" s="332">
        <v>1.29</v>
      </c>
      <c r="AE580" s="331" t="s">
        <v>3060</v>
      </c>
      <c r="AF580" s="401" t="s">
        <v>1022</v>
      </c>
      <c r="AG580" s="401" t="s">
        <v>1022</v>
      </c>
      <c r="AH580" s="323" t="s">
        <v>3100</v>
      </c>
      <c r="AI580" s="344" t="s">
        <v>334</v>
      </c>
      <c r="AJ580" s="344" t="s">
        <v>806</v>
      </c>
      <c r="AK580" s="327" t="s">
        <v>3095</v>
      </c>
    </row>
    <row r="581" spans="1:37" ht="32" customHeight="1" x14ac:dyDescent="0.2">
      <c r="A581" s="1466" t="s">
        <v>3732</v>
      </c>
      <c r="B581" s="1466" t="s">
        <v>11</v>
      </c>
      <c r="C581" s="438" t="s">
        <v>3549</v>
      </c>
      <c r="D581" s="1450" t="s">
        <v>3552</v>
      </c>
      <c r="E581" s="948" t="s">
        <v>3043</v>
      </c>
      <c r="F581" s="323" t="s">
        <v>3093</v>
      </c>
      <c r="G581" s="331" t="s">
        <v>3045</v>
      </c>
      <c r="H581" s="331" t="s">
        <v>3046</v>
      </c>
      <c r="I581" s="323" t="s">
        <v>3089</v>
      </c>
      <c r="J581" s="323" t="s">
        <v>3075</v>
      </c>
      <c r="K581" s="323" t="s">
        <v>3206</v>
      </c>
      <c r="L581" s="323" t="s">
        <v>3047</v>
      </c>
      <c r="M581" s="323" t="s">
        <v>3207</v>
      </c>
      <c r="N581" s="401" t="s">
        <v>2894</v>
      </c>
      <c r="O581" s="401" t="s">
        <v>2894</v>
      </c>
      <c r="P581" s="331" t="s">
        <v>3047</v>
      </c>
      <c r="Q581" s="323" t="s">
        <v>3045</v>
      </c>
      <c r="R581" s="323" t="s">
        <v>3160</v>
      </c>
      <c r="S581" s="331" t="s">
        <v>3049</v>
      </c>
      <c r="T581" s="323" t="s">
        <v>3045</v>
      </c>
      <c r="U581" s="331" t="s">
        <v>3050</v>
      </c>
      <c r="V581" s="331" t="s">
        <v>3051</v>
      </c>
      <c r="W581" s="324"/>
      <c r="X581" s="326"/>
      <c r="Y581" s="326"/>
      <c r="Z581" s="324" t="s">
        <v>3182</v>
      </c>
      <c r="AA581" s="401" t="s">
        <v>391</v>
      </c>
      <c r="AB581" s="401" t="s">
        <v>592</v>
      </c>
      <c r="AC581" s="332">
        <v>1.25</v>
      </c>
      <c r="AD581" s="332">
        <v>1.25</v>
      </c>
      <c r="AE581" s="331" t="s">
        <v>3060</v>
      </c>
      <c r="AF581" s="401" t="s">
        <v>565</v>
      </c>
      <c r="AG581" s="401" t="s">
        <v>565</v>
      </c>
      <c r="AH581" s="323" t="s">
        <v>3100</v>
      </c>
      <c r="AI581" s="344" t="s">
        <v>334</v>
      </c>
      <c r="AJ581" s="344" t="s">
        <v>806</v>
      </c>
      <c r="AK581" s="327" t="s">
        <v>3095</v>
      </c>
    </row>
    <row r="582" spans="1:37" ht="32" customHeight="1" x14ac:dyDescent="0.2">
      <c r="A582" s="1466" t="s">
        <v>3732</v>
      </c>
      <c r="B582" s="1466" t="s">
        <v>11</v>
      </c>
      <c r="C582" s="438" t="s">
        <v>3549</v>
      </c>
      <c r="D582" s="1450" t="s">
        <v>3720</v>
      </c>
      <c r="E582" s="948" t="s">
        <v>3889</v>
      </c>
      <c r="F582" s="323" t="s">
        <v>3093</v>
      </c>
      <c r="G582" s="331" t="s">
        <v>3045</v>
      </c>
      <c r="H582" s="331" t="s">
        <v>3046</v>
      </c>
      <c r="I582" s="323" t="s">
        <v>3089</v>
      </c>
      <c r="J582" s="323" t="s">
        <v>3075</v>
      </c>
      <c r="K582" s="323" t="s">
        <v>2894</v>
      </c>
      <c r="L582" s="323" t="s">
        <v>3047</v>
      </c>
      <c r="M582" s="323" t="s">
        <v>3048</v>
      </c>
      <c r="N582" s="401" t="s">
        <v>70</v>
      </c>
      <c r="O582" s="401" t="s">
        <v>70</v>
      </c>
      <c r="P582" s="331" t="s">
        <v>3047</v>
      </c>
      <c r="Q582" s="323" t="s">
        <v>3045</v>
      </c>
      <c r="R582" s="323" t="s">
        <v>3160</v>
      </c>
      <c r="S582" s="331" t="s">
        <v>3049</v>
      </c>
      <c r="T582" s="323" t="s">
        <v>3045</v>
      </c>
      <c r="U582" s="331" t="s">
        <v>3045</v>
      </c>
      <c r="V582" s="331" t="s">
        <v>3045</v>
      </c>
      <c r="W582" s="324" t="s">
        <v>3112</v>
      </c>
      <c r="X582" s="331" t="s">
        <v>3045</v>
      </c>
      <c r="Y582" s="331" t="s">
        <v>3603</v>
      </c>
      <c r="Z582" s="325"/>
      <c r="AA582" s="401" t="s">
        <v>1515</v>
      </c>
      <c r="AB582" s="401" t="s">
        <v>1515</v>
      </c>
      <c r="AC582" s="332" t="s">
        <v>3106</v>
      </c>
      <c r="AD582" s="332" t="s">
        <v>3106</v>
      </c>
      <c r="AE582" s="331" t="s">
        <v>3060</v>
      </c>
      <c r="AF582" s="401" t="s">
        <v>526</v>
      </c>
      <c r="AG582" s="401" t="s">
        <v>526</v>
      </c>
      <c r="AH582" s="323" t="s">
        <v>3100</v>
      </c>
      <c r="AI582" s="440" t="s">
        <v>1514</v>
      </c>
      <c r="AJ582" s="344" t="s">
        <v>806</v>
      </c>
      <c r="AK582" s="327" t="s">
        <v>3095</v>
      </c>
    </row>
    <row r="583" spans="1:37" ht="32" customHeight="1" x14ac:dyDescent="0.2">
      <c r="A583" s="1466" t="s">
        <v>3732</v>
      </c>
      <c r="B583" s="1466" t="s">
        <v>11</v>
      </c>
      <c r="C583" s="438" t="s">
        <v>3549</v>
      </c>
      <c r="D583" s="1450" t="s">
        <v>3553</v>
      </c>
      <c r="E583" s="948" t="s">
        <v>3889</v>
      </c>
      <c r="F583" s="323" t="s">
        <v>3093</v>
      </c>
      <c r="G583" s="331" t="s">
        <v>3045</v>
      </c>
      <c r="H583" s="331" t="s">
        <v>3046</v>
      </c>
      <c r="I583" s="323" t="s">
        <v>3089</v>
      </c>
      <c r="J583" s="323" t="s">
        <v>3075</v>
      </c>
      <c r="K583" s="323" t="s">
        <v>3206</v>
      </c>
      <c r="L583" s="323" t="s">
        <v>3047</v>
      </c>
      <c r="M583" s="323" t="s">
        <v>3048</v>
      </c>
      <c r="N583" s="401" t="s">
        <v>2894</v>
      </c>
      <c r="O583" s="401" t="s">
        <v>2894</v>
      </c>
      <c r="P583" s="331" t="s">
        <v>3047</v>
      </c>
      <c r="Q583" s="323" t="s">
        <v>3045</v>
      </c>
      <c r="R583" s="323" t="s">
        <v>2894</v>
      </c>
      <c r="S583" s="331" t="s">
        <v>3049</v>
      </c>
      <c r="T583" s="323" t="s">
        <v>3045</v>
      </c>
      <c r="U583" s="331" t="s">
        <v>3045</v>
      </c>
      <c r="V583" s="331" t="s">
        <v>3045</v>
      </c>
      <c r="W583" s="324" t="s">
        <v>3112</v>
      </c>
      <c r="X583" s="331" t="s">
        <v>3045</v>
      </c>
      <c r="Y583" s="331" t="s">
        <v>3603</v>
      </c>
      <c r="Z583" s="325"/>
      <c r="AA583" s="401" t="s">
        <v>849</v>
      </c>
      <c r="AB583" s="401" t="s">
        <v>191</v>
      </c>
      <c r="AC583" s="332">
        <v>0.87</v>
      </c>
      <c r="AD583" s="332">
        <v>0.87</v>
      </c>
      <c r="AE583" s="331" t="s">
        <v>3060</v>
      </c>
      <c r="AF583" s="401" t="s">
        <v>565</v>
      </c>
      <c r="AG583" s="401" t="s">
        <v>565</v>
      </c>
      <c r="AH583" s="323" t="s">
        <v>3100</v>
      </c>
      <c r="AI583" s="344" t="s">
        <v>334</v>
      </c>
      <c r="AJ583" s="440" t="s">
        <v>806</v>
      </c>
      <c r="AK583" s="327" t="s">
        <v>3095</v>
      </c>
    </row>
    <row r="584" spans="1:37" ht="32" customHeight="1" x14ac:dyDescent="0.2">
      <c r="A584" s="1466" t="s">
        <v>3732</v>
      </c>
      <c r="B584" s="1466" t="s">
        <v>11</v>
      </c>
      <c r="C584" s="438" t="s">
        <v>3549</v>
      </c>
      <c r="D584" s="1450" t="s">
        <v>3553</v>
      </c>
      <c r="E584" s="948" t="s">
        <v>3043</v>
      </c>
      <c r="F584" s="323" t="s">
        <v>3093</v>
      </c>
      <c r="G584" s="331" t="s">
        <v>3045</v>
      </c>
      <c r="H584" s="331" t="s">
        <v>3046</v>
      </c>
      <c r="I584" s="323" t="s">
        <v>3089</v>
      </c>
      <c r="J584" s="323" t="s">
        <v>3075</v>
      </c>
      <c r="K584" s="323" t="s">
        <v>3206</v>
      </c>
      <c r="L584" s="323" t="s">
        <v>3047</v>
      </c>
      <c r="M584" s="323" t="s">
        <v>3207</v>
      </c>
      <c r="N584" s="401" t="s">
        <v>70</v>
      </c>
      <c r="O584" s="401" t="s">
        <v>70</v>
      </c>
      <c r="P584" s="331" t="s">
        <v>3047</v>
      </c>
      <c r="Q584" s="323" t="s">
        <v>3045</v>
      </c>
      <c r="R584" s="323" t="s">
        <v>3169</v>
      </c>
      <c r="S584" s="331" t="s">
        <v>3049</v>
      </c>
      <c r="T584" s="323" t="s">
        <v>3045</v>
      </c>
      <c r="U584" s="331" t="s">
        <v>3069</v>
      </c>
      <c r="V584" s="331" t="s">
        <v>3070</v>
      </c>
      <c r="W584" s="324"/>
      <c r="X584" s="326"/>
      <c r="Y584" s="326"/>
      <c r="Z584" s="324" t="s">
        <v>3174</v>
      </c>
      <c r="AA584" s="401" t="s">
        <v>1363</v>
      </c>
      <c r="AB584" s="401" t="s">
        <v>696</v>
      </c>
      <c r="AC584" s="332" t="s">
        <v>49</v>
      </c>
      <c r="AD584" s="332" t="s">
        <v>49</v>
      </c>
      <c r="AE584" s="331" t="s">
        <v>3060</v>
      </c>
      <c r="AF584" s="401" t="s">
        <v>310</v>
      </c>
      <c r="AG584" s="401" t="s">
        <v>310</v>
      </c>
      <c r="AH584" s="323" t="s">
        <v>3100</v>
      </c>
      <c r="AI584" s="344" t="s">
        <v>334</v>
      </c>
      <c r="AJ584" s="344" t="s">
        <v>806</v>
      </c>
      <c r="AK584" s="327" t="s">
        <v>3095</v>
      </c>
    </row>
    <row r="585" spans="1:37" ht="32" customHeight="1" x14ac:dyDescent="0.2">
      <c r="A585" s="1466" t="s">
        <v>3732</v>
      </c>
      <c r="B585" s="1466" t="s">
        <v>11</v>
      </c>
      <c r="C585" s="442" t="s">
        <v>3549</v>
      </c>
      <c r="D585" s="1451" t="s">
        <v>3554</v>
      </c>
      <c r="E585" s="948" t="s">
        <v>3889</v>
      </c>
      <c r="F585" s="323" t="s">
        <v>3093</v>
      </c>
      <c r="G585" s="331" t="s">
        <v>3045</v>
      </c>
      <c r="H585" s="331" t="s">
        <v>3064</v>
      </c>
      <c r="I585" s="323" t="s">
        <v>3089</v>
      </c>
      <c r="J585" s="323" t="s">
        <v>3075</v>
      </c>
      <c r="K585" s="323" t="s">
        <v>3206</v>
      </c>
      <c r="L585" s="323" t="s">
        <v>3047</v>
      </c>
      <c r="M585" s="323" t="s">
        <v>2894</v>
      </c>
      <c r="N585" s="401" t="s">
        <v>2894</v>
      </c>
      <c r="O585" s="401" t="s">
        <v>2894</v>
      </c>
      <c r="P585" s="331" t="s">
        <v>3047</v>
      </c>
      <c r="Q585" s="323" t="s">
        <v>3045</v>
      </c>
      <c r="R585" s="323" t="s">
        <v>2894</v>
      </c>
      <c r="S585" s="331" t="s">
        <v>3049</v>
      </c>
      <c r="T585" s="323" t="s">
        <v>2894</v>
      </c>
      <c r="U585" s="331" t="s">
        <v>3045</v>
      </c>
      <c r="V585" s="331" t="s">
        <v>3045</v>
      </c>
      <c r="W585" s="324" t="s">
        <v>3112</v>
      </c>
      <c r="X585" s="331" t="s">
        <v>3045</v>
      </c>
      <c r="Y585" s="331" t="s">
        <v>3603</v>
      </c>
      <c r="Z585" s="325"/>
      <c r="AA585" s="401" t="s">
        <v>228</v>
      </c>
      <c r="AB585" s="401" t="s">
        <v>228</v>
      </c>
      <c r="AC585" s="332">
        <v>0.98</v>
      </c>
      <c r="AD585" s="332">
        <v>0.98</v>
      </c>
      <c r="AE585" s="331" t="s">
        <v>3060</v>
      </c>
      <c r="AF585" s="401" t="s">
        <v>1366</v>
      </c>
      <c r="AG585" s="401" t="s">
        <v>1366</v>
      </c>
      <c r="AH585" s="323" t="s">
        <v>3100</v>
      </c>
      <c r="AI585" s="444" t="s">
        <v>824</v>
      </c>
      <c r="AJ585" s="444" t="s">
        <v>3214</v>
      </c>
      <c r="AK585" s="327" t="s">
        <v>3095</v>
      </c>
    </row>
    <row r="586" spans="1:37" ht="32" customHeight="1" x14ac:dyDescent="0.2">
      <c r="A586" s="1466" t="s">
        <v>3732</v>
      </c>
      <c r="B586" s="1466" t="s">
        <v>11</v>
      </c>
      <c r="C586" s="442" t="s">
        <v>3549</v>
      </c>
      <c r="D586" s="1451" t="s">
        <v>3554</v>
      </c>
      <c r="E586" s="948" t="s">
        <v>3043</v>
      </c>
      <c r="F586" s="323" t="s">
        <v>3093</v>
      </c>
      <c r="G586" s="331" t="s">
        <v>3045</v>
      </c>
      <c r="H586" s="331" t="s">
        <v>3064</v>
      </c>
      <c r="I586" s="323" t="s">
        <v>3089</v>
      </c>
      <c r="J586" s="323" t="s">
        <v>3075</v>
      </c>
      <c r="K586" s="323" t="s">
        <v>3206</v>
      </c>
      <c r="L586" s="323" t="s">
        <v>3047</v>
      </c>
      <c r="M586" s="323" t="s">
        <v>3066</v>
      </c>
      <c r="N586" s="401" t="s">
        <v>2894</v>
      </c>
      <c r="O586" s="401" t="s">
        <v>2894</v>
      </c>
      <c r="P586" s="331" t="s">
        <v>3047</v>
      </c>
      <c r="Q586" s="323" t="s">
        <v>3045</v>
      </c>
      <c r="R586" s="323" t="s">
        <v>3099</v>
      </c>
      <c r="S586" s="331" t="s">
        <v>3049</v>
      </c>
      <c r="T586" s="323" t="s">
        <v>2894</v>
      </c>
      <c r="U586" s="331" t="s">
        <v>3069</v>
      </c>
      <c r="V586" s="331" t="s">
        <v>3555</v>
      </c>
      <c r="W586" s="324"/>
      <c r="X586" s="326"/>
      <c r="Y586" s="326"/>
      <c r="Z586" s="324" t="s">
        <v>3174</v>
      </c>
      <c r="AA586" s="401" t="s">
        <v>174</v>
      </c>
      <c r="AB586" s="401" t="s">
        <v>174</v>
      </c>
      <c r="AC586" s="332">
        <v>1.34</v>
      </c>
      <c r="AD586" s="332">
        <v>1.34</v>
      </c>
      <c r="AE586" s="331" t="s">
        <v>3060</v>
      </c>
      <c r="AF586" s="401" t="s">
        <v>203</v>
      </c>
      <c r="AG586" s="401" t="s">
        <v>203</v>
      </c>
      <c r="AH586" s="323" t="s">
        <v>3100</v>
      </c>
      <c r="AI586" s="444" t="s">
        <v>824</v>
      </c>
      <c r="AJ586" s="444" t="s">
        <v>3214</v>
      </c>
      <c r="AK586" s="327" t="s">
        <v>3095</v>
      </c>
    </row>
    <row r="587" spans="1:37" ht="32" customHeight="1" x14ac:dyDescent="0.2">
      <c r="A587" s="1466" t="s">
        <v>3732</v>
      </c>
      <c r="B587" s="1466" t="s">
        <v>11</v>
      </c>
      <c r="C587" s="438" t="s">
        <v>3549</v>
      </c>
      <c r="D587" s="1454" t="s">
        <v>3556</v>
      </c>
      <c r="E587" s="948" t="s">
        <v>3889</v>
      </c>
      <c r="F587" s="323" t="s">
        <v>3093</v>
      </c>
      <c r="G587" s="331" t="s">
        <v>3045</v>
      </c>
      <c r="H587" s="331" t="s">
        <v>3046</v>
      </c>
      <c r="I587" s="323" t="s">
        <v>3137</v>
      </c>
      <c r="J587" s="323" t="s">
        <v>3075</v>
      </c>
      <c r="K587" s="323" t="s">
        <v>3206</v>
      </c>
      <c r="L587" s="323" t="s">
        <v>3047</v>
      </c>
      <c r="M587" s="323" t="s">
        <v>3048</v>
      </c>
      <c r="N587" s="401" t="s">
        <v>2894</v>
      </c>
      <c r="O587" s="401" t="s">
        <v>2894</v>
      </c>
      <c r="P587" s="331" t="s">
        <v>2894</v>
      </c>
      <c r="Q587" s="323" t="s">
        <v>2894</v>
      </c>
      <c r="R587" s="323" t="s">
        <v>2894</v>
      </c>
      <c r="S587" s="331" t="s">
        <v>3049</v>
      </c>
      <c r="T587" s="323" t="s">
        <v>3045</v>
      </c>
      <c r="U587" s="331" t="s">
        <v>3045</v>
      </c>
      <c r="V587" s="331" t="s">
        <v>3045</v>
      </c>
      <c r="W587" s="324" t="s">
        <v>3112</v>
      </c>
      <c r="X587" s="331" t="s">
        <v>3045</v>
      </c>
      <c r="Y587" s="331" t="s">
        <v>2894</v>
      </c>
      <c r="Z587" s="325"/>
      <c r="AA587" s="401" t="s">
        <v>269</v>
      </c>
      <c r="AB587" s="401" t="s">
        <v>638</v>
      </c>
      <c r="AC587" s="332" t="s">
        <v>2894</v>
      </c>
      <c r="AD587" s="332" t="s">
        <v>2894</v>
      </c>
      <c r="AE587" s="331" t="s">
        <v>2894</v>
      </c>
      <c r="AF587" s="401" t="s">
        <v>2894</v>
      </c>
      <c r="AG587" s="401" t="s">
        <v>2894</v>
      </c>
      <c r="AH587" s="323" t="s">
        <v>3100</v>
      </c>
      <c r="AI587" s="440" t="s">
        <v>1504</v>
      </c>
      <c r="AJ587" s="440" t="s">
        <v>806</v>
      </c>
      <c r="AK587" s="327" t="s">
        <v>3095</v>
      </c>
    </row>
    <row r="588" spans="1:37" ht="32" customHeight="1" x14ac:dyDescent="0.2">
      <c r="A588" s="1466" t="s">
        <v>3732</v>
      </c>
      <c r="B588" s="1466" t="s">
        <v>11</v>
      </c>
      <c r="C588" s="438" t="s">
        <v>3549</v>
      </c>
      <c r="D588" s="1454" t="s">
        <v>3556</v>
      </c>
      <c r="E588" s="948" t="s">
        <v>3043</v>
      </c>
      <c r="F588" s="323" t="s">
        <v>3093</v>
      </c>
      <c r="G588" s="331" t="s">
        <v>3045</v>
      </c>
      <c r="H588" s="331" t="s">
        <v>3046</v>
      </c>
      <c r="I588" s="323" t="s">
        <v>3137</v>
      </c>
      <c r="J588" s="323" t="s">
        <v>3075</v>
      </c>
      <c r="K588" s="323" t="s">
        <v>3206</v>
      </c>
      <c r="L588" s="323" t="s">
        <v>3047</v>
      </c>
      <c r="M588" s="323" t="s">
        <v>3066</v>
      </c>
      <c r="N588" s="401" t="s">
        <v>202</v>
      </c>
      <c r="O588" s="401" t="s">
        <v>202</v>
      </c>
      <c r="P588" s="331" t="s">
        <v>2894</v>
      </c>
      <c r="Q588" s="323" t="s">
        <v>2894</v>
      </c>
      <c r="R588" s="323" t="s">
        <v>3099</v>
      </c>
      <c r="S588" s="331" t="s">
        <v>3049</v>
      </c>
      <c r="T588" s="323" t="s">
        <v>3045</v>
      </c>
      <c r="U588" s="331" t="s">
        <v>3050</v>
      </c>
      <c r="V588" s="331" t="s">
        <v>3059</v>
      </c>
      <c r="W588" s="324"/>
      <c r="X588" s="326"/>
      <c r="Y588" s="326"/>
      <c r="Z588" s="324" t="s">
        <v>3071</v>
      </c>
      <c r="AA588" s="401" t="s">
        <v>148</v>
      </c>
      <c r="AB588" s="401" t="s">
        <v>148</v>
      </c>
      <c r="AC588" s="332" t="s">
        <v>2894</v>
      </c>
      <c r="AD588" s="332" t="s">
        <v>2894</v>
      </c>
      <c r="AE588" s="331" t="s">
        <v>2894</v>
      </c>
      <c r="AF588" s="401" t="s">
        <v>2894</v>
      </c>
      <c r="AG588" s="401" t="s">
        <v>2894</v>
      </c>
      <c r="AH588" s="323" t="s">
        <v>3100</v>
      </c>
      <c r="AI588" s="440" t="s">
        <v>1504</v>
      </c>
      <c r="AJ588" s="440" t="s">
        <v>806</v>
      </c>
      <c r="AK588" s="327" t="s">
        <v>3095</v>
      </c>
    </row>
    <row r="589" spans="1:37" ht="32" customHeight="1" x14ac:dyDescent="0.2">
      <c r="A589" s="1466" t="s">
        <v>3732</v>
      </c>
      <c r="B589" s="1466" t="s">
        <v>11</v>
      </c>
      <c r="C589" s="391" t="s">
        <v>3549</v>
      </c>
      <c r="D589" s="1426" t="s">
        <v>3557</v>
      </c>
      <c r="E589" s="948" t="s">
        <v>3889</v>
      </c>
      <c r="F589" s="323" t="s">
        <v>3093</v>
      </c>
      <c r="G589" s="331" t="s">
        <v>3045</v>
      </c>
      <c r="H589" s="331" t="s">
        <v>3046</v>
      </c>
      <c r="I589" s="323" t="s">
        <v>3089</v>
      </c>
      <c r="J589" s="323" t="s">
        <v>3058</v>
      </c>
      <c r="K589" s="323" t="s">
        <v>3206</v>
      </c>
      <c r="L589" s="323" t="s">
        <v>3047</v>
      </c>
      <c r="M589" s="323" t="s">
        <v>2894</v>
      </c>
      <c r="N589" s="401" t="s">
        <v>2894</v>
      </c>
      <c r="O589" s="401" t="s">
        <v>2894</v>
      </c>
      <c r="P589" s="331" t="s">
        <v>3047</v>
      </c>
      <c r="Q589" s="323" t="s">
        <v>2894</v>
      </c>
      <c r="R589" s="323" t="s">
        <v>3124</v>
      </c>
      <c r="S589" s="331" t="s">
        <v>3049</v>
      </c>
      <c r="T589" s="323" t="s">
        <v>3045</v>
      </c>
      <c r="U589" s="331" t="s">
        <v>3045</v>
      </c>
      <c r="V589" s="331" t="s">
        <v>3045</v>
      </c>
      <c r="W589" s="324" t="s">
        <v>3112</v>
      </c>
      <c r="X589" s="331" t="s">
        <v>3045</v>
      </c>
      <c r="Y589" s="331" t="s">
        <v>3603</v>
      </c>
      <c r="Z589" s="325"/>
      <c r="AA589" s="401" t="s">
        <v>1278</v>
      </c>
      <c r="AB589" s="401" t="s">
        <v>2040</v>
      </c>
      <c r="AC589" s="332">
        <v>1.01</v>
      </c>
      <c r="AD589" s="332">
        <v>1.34</v>
      </c>
      <c r="AE589" s="331" t="s">
        <v>3060</v>
      </c>
      <c r="AF589" s="401" t="s">
        <v>2894</v>
      </c>
      <c r="AG589" s="401" t="s">
        <v>2894</v>
      </c>
      <c r="AH589" s="323" t="s">
        <v>3100</v>
      </c>
      <c r="AI589" s="348" t="s">
        <v>2794</v>
      </c>
      <c r="AJ589" s="348" t="s">
        <v>2794</v>
      </c>
      <c r="AK589" s="327" t="s">
        <v>3095</v>
      </c>
    </row>
    <row r="590" spans="1:37" ht="32" customHeight="1" x14ac:dyDescent="0.2">
      <c r="A590" s="1466" t="s">
        <v>3732</v>
      </c>
      <c r="B590" s="1466" t="s">
        <v>11</v>
      </c>
      <c r="C590" s="391" t="s">
        <v>3549</v>
      </c>
      <c r="D590" s="1426" t="s">
        <v>3557</v>
      </c>
      <c r="E590" s="948" t="s">
        <v>3043</v>
      </c>
      <c r="F590" s="323" t="s">
        <v>3093</v>
      </c>
      <c r="G590" s="331" t="s">
        <v>3045</v>
      </c>
      <c r="H590" s="331" t="s">
        <v>3046</v>
      </c>
      <c r="I590" s="323" t="s">
        <v>3089</v>
      </c>
      <c r="J590" s="323" t="s">
        <v>3058</v>
      </c>
      <c r="K590" s="323" t="s">
        <v>3206</v>
      </c>
      <c r="L590" s="323" t="s">
        <v>3047</v>
      </c>
      <c r="M590" s="323" t="s">
        <v>3207</v>
      </c>
      <c r="N590" s="401" t="s">
        <v>2894</v>
      </c>
      <c r="O590" s="401" t="s">
        <v>2894</v>
      </c>
      <c r="P590" s="331" t="s">
        <v>3047</v>
      </c>
      <c r="Q590" s="323" t="s">
        <v>2894</v>
      </c>
      <c r="R590" s="323" t="s">
        <v>3124</v>
      </c>
      <c r="S590" s="331" t="s">
        <v>3049</v>
      </c>
      <c r="T590" s="323" t="s">
        <v>3045</v>
      </c>
      <c r="U590" s="331" t="s">
        <v>3069</v>
      </c>
      <c r="V590" s="331" t="s">
        <v>3555</v>
      </c>
      <c r="W590" s="324"/>
      <c r="X590" s="326"/>
      <c r="Y590" s="326"/>
      <c r="Z590" s="324" t="s">
        <v>3188</v>
      </c>
      <c r="AA590" s="401" t="s">
        <v>78</v>
      </c>
      <c r="AB590" s="401" t="s">
        <v>78</v>
      </c>
      <c r="AC590" s="332" t="s">
        <v>2894</v>
      </c>
      <c r="AD590" s="332" t="s">
        <v>2894</v>
      </c>
      <c r="AE590" s="331" t="s">
        <v>3060</v>
      </c>
      <c r="AF590" s="401" t="s">
        <v>1368</v>
      </c>
      <c r="AG590" s="401" t="s">
        <v>1368</v>
      </c>
      <c r="AH590" s="323" t="s">
        <v>3100</v>
      </c>
      <c r="AI590" s="348" t="s">
        <v>2794</v>
      </c>
      <c r="AJ590" s="348" t="s">
        <v>2794</v>
      </c>
      <c r="AK590" s="327" t="s">
        <v>3095</v>
      </c>
    </row>
    <row r="591" spans="1:37" ht="32" customHeight="1" x14ac:dyDescent="0.2">
      <c r="A591" s="1466" t="s">
        <v>3732</v>
      </c>
      <c r="B591" s="1466" t="s">
        <v>11</v>
      </c>
      <c r="C591" s="438" t="s">
        <v>3549</v>
      </c>
      <c r="D591" s="1450" t="s">
        <v>3558</v>
      </c>
      <c r="E591" s="948" t="s">
        <v>3889</v>
      </c>
      <c r="F591" s="323" t="s">
        <v>3093</v>
      </c>
      <c r="G591" s="331" t="s">
        <v>3045</v>
      </c>
      <c r="H591" s="331" t="s">
        <v>3046</v>
      </c>
      <c r="I591" s="323" t="s">
        <v>3089</v>
      </c>
      <c r="J591" s="323" t="s">
        <v>3075</v>
      </c>
      <c r="K591" s="323" t="s">
        <v>3206</v>
      </c>
      <c r="L591" s="323" t="s">
        <v>3047</v>
      </c>
      <c r="M591" s="323" t="s">
        <v>3048</v>
      </c>
      <c r="N591" s="401" t="s">
        <v>489</v>
      </c>
      <c r="O591" s="401" t="s">
        <v>3721</v>
      </c>
      <c r="P591" s="331" t="s">
        <v>3047</v>
      </c>
      <c r="Q591" s="323" t="s">
        <v>3045</v>
      </c>
      <c r="R591" s="323" t="s">
        <v>3121</v>
      </c>
      <c r="S591" s="331" t="s">
        <v>3049</v>
      </c>
      <c r="T591" s="323" t="s">
        <v>3045</v>
      </c>
      <c r="U591" s="331" t="s">
        <v>3045</v>
      </c>
      <c r="V591" s="331" t="s">
        <v>3045</v>
      </c>
      <c r="W591" s="324" t="s">
        <v>3112</v>
      </c>
      <c r="X591" s="331" t="s">
        <v>3045</v>
      </c>
      <c r="Y591" s="331" t="s">
        <v>3603</v>
      </c>
      <c r="Z591" s="325"/>
      <c r="AA591" s="401" t="s">
        <v>297</v>
      </c>
      <c r="AB591" s="401" t="s">
        <v>3270</v>
      </c>
      <c r="AC591" s="332">
        <v>1.1200000000000001</v>
      </c>
      <c r="AD591" s="332">
        <v>1.18</v>
      </c>
      <c r="AE591" s="331" t="s">
        <v>3060</v>
      </c>
      <c r="AF591" s="401" t="s">
        <v>2894</v>
      </c>
      <c r="AG591" s="401" t="s">
        <v>2894</v>
      </c>
      <c r="AH591" s="323" t="s">
        <v>2894</v>
      </c>
      <c r="AI591" s="344" t="s">
        <v>1349</v>
      </c>
      <c r="AJ591" s="344" t="s">
        <v>806</v>
      </c>
      <c r="AK591" s="327" t="s">
        <v>3095</v>
      </c>
    </row>
    <row r="592" spans="1:37" ht="32" customHeight="1" x14ac:dyDescent="0.2">
      <c r="A592" s="1466" t="s">
        <v>3732</v>
      </c>
      <c r="B592" s="1466" t="s">
        <v>11</v>
      </c>
      <c r="C592" s="438" t="s">
        <v>3549</v>
      </c>
      <c r="D592" s="1450" t="s">
        <v>3558</v>
      </c>
      <c r="E592" s="948" t="s">
        <v>3043</v>
      </c>
      <c r="F592" s="323" t="s">
        <v>3093</v>
      </c>
      <c r="G592" s="331" t="s">
        <v>3045</v>
      </c>
      <c r="H592" s="331" t="s">
        <v>3046</v>
      </c>
      <c r="I592" s="323" t="s">
        <v>3089</v>
      </c>
      <c r="J592" s="323" t="s">
        <v>3075</v>
      </c>
      <c r="K592" s="323" t="s">
        <v>3206</v>
      </c>
      <c r="L592" s="323" t="s">
        <v>3047</v>
      </c>
      <c r="M592" s="323" t="s">
        <v>3207</v>
      </c>
      <c r="N592" s="401" t="s">
        <v>70</v>
      </c>
      <c r="O592" s="401" t="s">
        <v>70</v>
      </c>
      <c r="P592" s="331" t="s">
        <v>3047</v>
      </c>
      <c r="Q592" s="323" t="s">
        <v>3045</v>
      </c>
      <c r="R592" s="323" t="s">
        <v>2894</v>
      </c>
      <c r="S592" s="331" t="s">
        <v>3049</v>
      </c>
      <c r="T592" s="323" t="s">
        <v>3045</v>
      </c>
      <c r="U592" s="331" t="s">
        <v>3069</v>
      </c>
      <c r="V592" s="331" t="s">
        <v>3555</v>
      </c>
      <c r="W592" s="324"/>
      <c r="X592" s="326"/>
      <c r="Y592" s="326"/>
      <c r="Z592" s="324" t="s">
        <v>3174</v>
      </c>
      <c r="AA592" s="401" t="s">
        <v>297</v>
      </c>
      <c r="AB592" s="401" t="s">
        <v>3270</v>
      </c>
      <c r="AC592" s="332" t="s">
        <v>2894</v>
      </c>
      <c r="AD592" s="332" t="s">
        <v>2894</v>
      </c>
      <c r="AE592" s="331" t="s">
        <v>3060</v>
      </c>
      <c r="AF592" s="401" t="s">
        <v>2894</v>
      </c>
      <c r="AG592" s="401" t="s">
        <v>2894</v>
      </c>
      <c r="AH592" s="323" t="s">
        <v>2894</v>
      </c>
      <c r="AI592" s="344" t="s">
        <v>1349</v>
      </c>
      <c r="AJ592" s="344" t="s">
        <v>806</v>
      </c>
      <c r="AK592" s="327" t="s">
        <v>3095</v>
      </c>
    </row>
    <row r="593" spans="1:37" ht="32" customHeight="1" x14ac:dyDescent="0.2">
      <c r="A593" s="1466" t="s">
        <v>3732</v>
      </c>
      <c r="B593" s="1466" t="s">
        <v>11</v>
      </c>
      <c r="C593" s="438" t="s">
        <v>3549</v>
      </c>
      <c r="D593" s="1450" t="s">
        <v>3559</v>
      </c>
      <c r="E593" s="948" t="s">
        <v>3889</v>
      </c>
      <c r="F593" s="323" t="s">
        <v>3093</v>
      </c>
      <c r="G593" s="331" t="s">
        <v>3045</v>
      </c>
      <c r="H593" s="331" t="s">
        <v>3046</v>
      </c>
      <c r="I593" s="323" t="s">
        <v>3089</v>
      </c>
      <c r="J593" s="323" t="s">
        <v>3075</v>
      </c>
      <c r="K593" s="323" t="s">
        <v>3206</v>
      </c>
      <c r="L593" s="323" t="s">
        <v>3047</v>
      </c>
      <c r="M593" s="323" t="s">
        <v>3066</v>
      </c>
      <c r="N593" s="401" t="s">
        <v>2894</v>
      </c>
      <c r="O593" s="401" t="s">
        <v>2894</v>
      </c>
      <c r="P593" s="331" t="s">
        <v>3045</v>
      </c>
      <c r="Q593" s="323" t="s">
        <v>3045</v>
      </c>
      <c r="R593" s="323" t="s">
        <v>2894</v>
      </c>
      <c r="S593" s="331" t="s">
        <v>3049</v>
      </c>
      <c r="T593" s="323" t="s">
        <v>3045</v>
      </c>
      <c r="U593" s="331" t="s">
        <v>3045</v>
      </c>
      <c r="V593" s="331" t="s">
        <v>3045</v>
      </c>
      <c r="W593" s="324" t="s">
        <v>3112</v>
      </c>
      <c r="X593" s="331" t="s">
        <v>3045</v>
      </c>
      <c r="Y593" s="331" t="s">
        <v>3603</v>
      </c>
      <c r="Z593" s="325"/>
      <c r="AA593" s="401" t="s">
        <v>582</v>
      </c>
      <c r="AB593" s="401" t="s">
        <v>582</v>
      </c>
      <c r="AC593" s="332" t="s">
        <v>2894</v>
      </c>
      <c r="AD593" s="332" t="s">
        <v>2894</v>
      </c>
      <c r="AE593" s="331" t="s">
        <v>3060</v>
      </c>
      <c r="AF593" s="401" t="s">
        <v>2894</v>
      </c>
      <c r="AG593" s="401" t="s">
        <v>2894</v>
      </c>
      <c r="AH593" s="323" t="s">
        <v>2894</v>
      </c>
      <c r="AI593" s="440" t="s">
        <v>399</v>
      </c>
      <c r="AJ593" s="440" t="s">
        <v>806</v>
      </c>
      <c r="AK593" s="327" t="s">
        <v>3095</v>
      </c>
    </row>
    <row r="594" spans="1:37" ht="32" customHeight="1" x14ac:dyDescent="0.2">
      <c r="A594" s="1466" t="s">
        <v>3732</v>
      </c>
      <c r="B594" s="1466" t="s">
        <v>11</v>
      </c>
      <c r="C594" s="438" t="s">
        <v>3549</v>
      </c>
      <c r="D594" s="1450" t="s">
        <v>3559</v>
      </c>
      <c r="E594" s="948" t="s">
        <v>3043</v>
      </c>
      <c r="F594" s="323" t="s">
        <v>3093</v>
      </c>
      <c r="G594" s="331" t="s">
        <v>3045</v>
      </c>
      <c r="H594" s="331" t="s">
        <v>3046</v>
      </c>
      <c r="I594" s="323" t="s">
        <v>3089</v>
      </c>
      <c r="J594" s="323" t="s">
        <v>3075</v>
      </c>
      <c r="K594" s="323" t="s">
        <v>3206</v>
      </c>
      <c r="L594" s="323" t="s">
        <v>3047</v>
      </c>
      <c r="M594" s="323" t="s">
        <v>3207</v>
      </c>
      <c r="N594" s="401" t="s">
        <v>70</v>
      </c>
      <c r="O594" s="401" t="s">
        <v>70</v>
      </c>
      <c r="P594" s="331" t="s">
        <v>3045</v>
      </c>
      <c r="Q594" s="323" t="s">
        <v>3045</v>
      </c>
      <c r="R594" s="323" t="s">
        <v>3160</v>
      </c>
      <c r="S594" s="331" t="s">
        <v>3049</v>
      </c>
      <c r="T594" s="323" t="s">
        <v>3045</v>
      </c>
      <c r="U594" s="331" t="s">
        <v>3069</v>
      </c>
      <c r="V594" s="331" t="s">
        <v>3555</v>
      </c>
      <c r="W594" s="324"/>
      <c r="X594" s="326"/>
      <c r="Y594" s="326"/>
      <c r="Z594" s="324" t="s">
        <v>3090</v>
      </c>
      <c r="AA594" s="401" t="s">
        <v>3560</v>
      </c>
      <c r="AB594" s="401" t="s">
        <v>3561</v>
      </c>
      <c r="AC594" s="332" t="s">
        <v>2894</v>
      </c>
      <c r="AD594" s="332" t="s">
        <v>2894</v>
      </c>
      <c r="AE594" s="331" t="s">
        <v>3060</v>
      </c>
      <c r="AF594" s="401" t="s">
        <v>2894</v>
      </c>
      <c r="AG594" s="401" t="s">
        <v>2894</v>
      </c>
      <c r="AH594" s="323" t="s">
        <v>2894</v>
      </c>
      <c r="AI594" s="440" t="s">
        <v>399</v>
      </c>
      <c r="AJ594" s="440" t="s">
        <v>806</v>
      </c>
      <c r="AK594" s="327" t="s">
        <v>3095</v>
      </c>
    </row>
    <row r="595" spans="1:37" ht="32" customHeight="1" x14ac:dyDescent="0.2">
      <c r="A595" s="1466" t="s">
        <v>3732</v>
      </c>
      <c r="B595" s="1466" t="s">
        <v>11</v>
      </c>
      <c r="C595" s="391" t="s">
        <v>3549</v>
      </c>
      <c r="D595" s="1426" t="s">
        <v>3562</v>
      </c>
      <c r="E595" s="948" t="s">
        <v>3889</v>
      </c>
      <c r="F595" s="323" t="s">
        <v>3093</v>
      </c>
      <c r="G595" s="331" t="s">
        <v>3045</v>
      </c>
      <c r="H595" s="331" t="s">
        <v>3046</v>
      </c>
      <c r="I595" s="323" t="s">
        <v>3089</v>
      </c>
      <c r="J595" s="323" t="s">
        <v>3075</v>
      </c>
      <c r="K595" s="323" t="s">
        <v>3076</v>
      </c>
      <c r="L595" s="323" t="s">
        <v>3047</v>
      </c>
      <c r="M595" s="323" t="s">
        <v>2894</v>
      </c>
      <c r="N595" s="401" t="s">
        <v>2894</v>
      </c>
      <c r="O595" s="401" t="s">
        <v>2894</v>
      </c>
      <c r="P595" s="331" t="s">
        <v>3047</v>
      </c>
      <c r="Q595" s="323" t="s">
        <v>2894</v>
      </c>
      <c r="R595" s="323" t="s">
        <v>2894</v>
      </c>
      <c r="S595" s="331" t="s">
        <v>3049</v>
      </c>
      <c r="T595" s="323" t="s">
        <v>3045</v>
      </c>
      <c r="U595" s="331" t="s">
        <v>3045</v>
      </c>
      <c r="V595" s="331" t="s">
        <v>3045</v>
      </c>
      <c r="W595" s="324" t="s">
        <v>3112</v>
      </c>
      <c r="X595" s="331" t="s">
        <v>3045</v>
      </c>
      <c r="Y595" s="331" t="s">
        <v>3603</v>
      </c>
      <c r="Z595" s="325"/>
      <c r="AA595" s="401" t="s">
        <v>142</v>
      </c>
      <c r="AB595" s="401" t="s">
        <v>3401</v>
      </c>
      <c r="AC595" s="332">
        <v>0.92</v>
      </c>
      <c r="AD595" s="332">
        <v>0.99</v>
      </c>
      <c r="AE595" s="331" t="s">
        <v>3060</v>
      </c>
      <c r="AF595" s="401" t="s">
        <v>2894</v>
      </c>
      <c r="AG595" s="401" t="s">
        <v>2894</v>
      </c>
      <c r="AH595" s="323" t="s">
        <v>3100</v>
      </c>
      <c r="AI595" s="348" t="s">
        <v>2794</v>
      </c>
      <c r="AJ595" s="348" t="s">
        <v>2794</v>
      </c>
      <c r="AK595" s="327" t="s">
        <v>3095</v>
      </c>
    </row>
    <row r="596" spans="1:37" ht="32" customHeight="1" x14ac:dyDescent="0.2">
      <c r="A596" s="1466" t="s">
        <v>3732</v>
      </c>
      <c r="B596" s="1466" t="s">
        <v>11</v>
      </c>
      <c r="C596" s="391" t="s">
        <v>3549</v>
      </c>
      <c r="D596" s="1426" t="s">
        <v>3562</v>
      </c>
      <c r="E596" s="948" t="s">
        <v>3043</v>
      </c>
      <c r="F596" s="323" t="s">
        <v>3093</v>
      </c>
      <c r="G596" s="331" t="s">
        <v>3045</v>
      </c>
      <c r="H596" s="331" t="s">
        <v>3046</v>
      </c>
      <c r="I596" s="323" t="s">
        <v>3089</v>
      </c>
      <c r="J596" s="323" t="s">
        <v>3075</v>
      </c>
      <c r="K596" s="323" t="s">
        <v>3076</v>
      </c>
      <c r="L596" s="323" t="s">
        <v>3047</v>
      </c>
      <c r="M596" s="323" t="s">
        <v>3450</v>
      </c>
      <c r="N596" s="401" t="s">
        <v>2894</v>
      </c>
      <c r="O596" s="401" t="s">
        <v>2894</v>
      </c>
      <c r="P596" s="331" t="s">
        <v>3047</v>
      </c>
      <c r="Q596" s="323" t="s">
        <v>2894</v>
      </c>
      <c r="R596" s="323" t="s">
        <v>3124</v>
      </c>
      <c r="S596" s="331" t="s">
        <v>3049</v>
      </c>
      <c r="T596" s="323" t="s">
        <v>3045</v>
      </c>
      <c r="U596" s="331" t="s">
        <v>3069</v>
      </c>
      <c r="V596" s="331" t="s">
        <v>3555</v>
      </c>
      <c r="W596" s="324"/>
      <c r="X596" s="326"/>
      <c r="Y596" s="326"/>
      <c r="Z596" s="324" t="s">
        <v>3219</v>
      </c>
      <c r="AA596" s="401" t="s">
        <v>222</v>
      </c>
      <c r="AB596" s="401" t="s">
        <v>3401</v>
      </c>
      <c r="AC596" s="332">
        <v>0.99</v>
      </c>
      <c r="AD596" s="332">
        <v>1.44</v>
      </c>
      <c r="AE596" s="331" t="s">
        <v>3060</v>
      </c>
      <c r="AF596" s="401" t="s">
        <v>1593</v>
      </c>
      <c r="AG596" s="401" t="s">
        <v>1593</v>
      </c>
      <c r="AH596" s="323" t="s">
        <v>3100</v>
      </c>
      <c r="AI596" s="348" t="s">
        <v>2794</v>
      </c>
      <c r="AJ596" s="348" t="s">
        <v>2794</v>
      </c>
      <c r="AK596" s="327" t="s">
        <v>3095</v>
      </c>
    </row>
    <row r="597" spans="1:37" ht="32" customHeight="1" x14ac:dyDescent="0.2">
      <c r="A597" s="1466" t="s">
        <v>3732</v>
      </c>
      <c r="B597" s="1466" t="s">
        <v>11</v>
      </c>
      <c r="C597" s="442" t="s">
        <v>3549</v>
      </c>
      <c r="D597" s="1451" t="s">
        <v>3563</v>
      </c>
      <c r="E597" s="948" t="s">
        <v>3043</v>
      </c>
      <c r="F597" s="323" t="s">
        <v>3093</v>
      </c>
      <c r="G597" s="331" t="s">
        <v>3045</v>
      </c>
      <c r="H597" s="331" t="s">
        <v>2894</v>
      </c>
      <c r="I597" s="323" t="s">
        <v>3089</v>
      </c>
      <c r="J597" s="323" t="s">
        <v>3058</v>
      </c>
      <c r="K597" s="323" t="s">
        <v>2894</v>
      </c>
      <c r="L597" s="323" t="s">
        <v>3047</v>
      </c>
      <c r="M597" s="323" t="s">
        <v>3066</v>
      </c>
      <c r="N597" s="401" t="s">
        <v>2894</v>
      </c>
      <c r="O597" s="401" t="s">
        <v>2894</v>
      </c>
      <c r="P597" s="331" t="s">
        <v>3047</v>
      </c>
      <c r="Q597" s="323" t="s">
        <v>3045</v>
      </c>
      <c r="R597" s="323" t="s">
        <v>3099</v>
      </c>
      <c r="S597" s="331" t="s">
        <v>3049</v>
      </c>
      <c r="T597" s="323" t="s">
        <v>2894</v>
      </c>
      <c r="U597" s="331" t="s">
        <v>3069</v>
      </c>
      <c r="V597" s="331" t="s">
        <v>3555</v>
      </c>
      <c r="W597" s="324"/>
      <c r="X597" s="326"/>
      <c r="Y597" s="326"/>
      <c r="Z597" s="324" t="s">
        <v>3174</v>
      </c>
      <c r="AA597" s="401" t="s">
        <v>391</v>
      </c>
      <c r="AB597" s="401" t="s">
        <v>391</v>
      </c>
      <c r="AC597" s="332">
        <v>1.62</v>
      </c>
      <c r="AD597" s="332">
        <v>1.62</v>
      </c>
      <c r="AE597" s="331" t="s">
        <v>3060</v>
      </c>
      <c r="AF597" s="401" t="s">
        <v>1537</v>
      </c>
      <c r="AG597" s="401" t="s">
        <v>1537</v>
      </c>
      <c r="AH597" s="323" t="s">
        <v>3100</v>
      </c>
      <c r="AI597" s="444" t="s">
        <v>824</v>
      </c>
      <c r="AJ597" s="444" t="s">
        <v>3214</v>
      </c>
      <c r="AK597" s="327" t="s">
        <v>3095</v>
      </c>
    </row>
    <row r="598" spans="1:37" ht="32" customHeight="1" x14ac:dyDescent="0.2">
      <c r="A598" s="1466" t="s">
        <v>3732</v>
      </c>
      <c r="B598" s="1466" t="s">
        <v>11</v>
      </c>
      <c r="C598" s="438" t="s">
        <v>3549</v>
      </c>
      <c r="D598" s="1450" t="s">
        <v>3564</v>
      </c>
      <c r="E598" s="948" t="s">
        <v>3043</v>
      </c>
      <c r="F598" s="323" t="s">
        <v>3093</v>
      </c>
      <c r="G598" s="331" t="s">
        <v>3045</v>
      </c>
      <c r="H598" s="331" t="s">
        <v>3046</v>
      </c>
      <c r="I598" s="323" t="s">
        <v>3089</v>
      </c>
      <c r="J598" s="323" t="s">
        <v>3075</v>
      </c>
      <c r="K598" s="323" t="s">
        <v>2894</v>
      </c>
      <c r="L598" s="323" t="s">
        <v>3047</v>
      </c>
      <c r="M598" s="323" t="s">
        <v>3066</v>
      </c>
      <c r="N598" s="401" t="s">
        <v>446</v>
      </c>
      <c r="O598" s="401" t="s">
        <v>446</v>
      </c>
      <c r="P598" s="331" t="s">
        <v>3047</v>
      </c>
      <c r="Q598" s="323" t="s">
        <v>3045</v>
      </c>
      <c r="R598" s="323" t="s">
        <v>3160</v>
      </c>
      <c r="S598" s="331" t="s">
        <v>3049</v>
      </c>
      <c r="T598" s="323" t="s">
        <v>3045</v>
      </c>
      <c r="U598" s="331" t="s">
        <v>3069</v>
      </c>
      <c r="V598" s="331" t="s">
        <v>3467</v>
      </c>
      <c r="W598" s="324"/>
      <c r="X598" s="326"/>
      <c r="Y598" s="326"/>
      <c r="Z598" s="324" t="s">
        <v>3174</v>
      </c>
      <c r="AA598" s="401" t="s">
        <v>643</v>
      </c>
      <c r="AB598" s="401" t="s">
        <v>643</v>
      </c>
      <c r="AC598" s="332">
        <v>1.25</v>
      </c>
      <c r="AD598" s="332">
        <v>1.25</v>
      </c>
      <c r="AE598" s="331" t="s">
        <v>3060</v>
      </c>
      <c r="AF598" s="401" t="s">
        <v>2894</v>
      </c>
      <c r="AG598" s="401" t="s">
        <v>2894</v>
      </c>
      <c r="AH598" s="323" t="s">
        <v>3100</v>
      </c>
      <c r="AI598" s="344" t="s">
        <v>1349</v>
      </c>
      <c r="AJ598" s="344" t="s">
        <v>806</v>
      </c>
      <c r="AK598" s="327" t="s">
        <v>3095</v>
      </c>
    </row>
    <row r="599" spans="1:37" ht="32" customHeight="1" x14ac:dyDescent="0.2">
      <c r="A599" s="1466" t="s">
        <v>3732</v>
      </c>
      <c r="B599" s="1466" t="s">
        <v>11</v>
      </c>
      <c r="C599" s="438" t="s">
        <v>3549</v>
      </c>
      <c r="D599" s="1450" t="s">
        <v>3565</v>
      </c>
      <c r="E599" s="948" t="s">
        <v>3043</v>
      </c>
      <c r="F599" s="323" t="s">
        <v>3093</v>
      </c>
      <c r="G599" s="331" t="s">
        <v>3045</v>
      </c>
      <c r="H599" s="331" t="s">
        <v>3046</v>
      </c>
      <c r="I599" s="323" t="s">
        <v>3089</v>
      </c>
      <c r="J599" s="323" t="s">
        <v>3075</v>
      </c>
      <c r="K599" s="323" t="s">
        <v>2894</v>
      </c>
      <c r="L599" s="323" t="s">
        <v>3047</v>
      </c>
      <c r="M599" s="323" t="s">
        <v>3207</v>
      </c>
      <c r="N599" s="401" t="s">
        <v>70</v>
      </c>
      <c r="O599" s="401" t="s">
        <v>70</v>
      </c>
      <c r="P599" s="331" t="s">
        <v>3047</v>
      </c>
      <c r="Q599" s="323" t="s">
        <v>3045</v>
      </c>
      <c r="R599" s="323" t="s">
        <v>3160</v>
      </c>
      <c r="S599" s="331" t="s">
        <v>3049</v>
      </c>
      <c r="T599" s="323" t="s">
        <v>3045</v>
      </c>
      <c r="U599" s="331" t="s">
        <v>3050</v>
      </c>
      <c r="V599" s="331" t="s">
        <v>3070</v>
      </c>
      <c r="W599" s="324"/>
      <c r="X599" s="326"/>
      <c r="Y599" s="326"/>
      <c r="Z599" s="324" t="s">
        <v>3090</v>
      </c>
      <c r="AA599" s="401" t="s">
        <v>1891</v>
      </c>
      <c r="AB599" s="401" t="s">
        <v>1891</v>
      </c>
      <c r="AC599" s="332" t="s">
        <v>2894</v>
      </c>
      <c r="AD599" s="332" t="s">
        <v>2894</v>
      </c>
      <c r="AE599" s="331" t="s">
        <v>3060</v>
      </c>
      <c r="AF599" s="401" t="s">
        <v>2894</v>
      </c>
      <c r="AG599" s="401" t="s">
        <v>2894</v>
      </c>
      <c r="AH599" s="323" t="s">
        <v>3100</v>
      </c>
      <c r="AI599" s="440" t="s">
        <v>399</v>
      </c>
      <c r="AJ599" s="440" t="s">
        <v>806</v>
      </c>
      <c r="AK599" s="327" t="s">
        <v>3095</v>
      </c>
    </row>
    <row r="600" spans="1:37" ht="32" customHeight="1" x14ac:dyDescent="0.2">
      <c r="A600" s="1466" t="s">
        <v>3732</v>
      </c>
      <c r="B600" s="1466" t="s">
        <v>11</v>
      </c>
      <c r="C600" s="438" t="s">
        <v>3549</v>
      </c>
      <c r="D600" s="1450" t="s">
        <v>3566</v>
      </c>
      <c r="E600" s="948" t="s">
        <v>3889</v>
      </c>
      <c r="F600" s="323" t="s">
        <v>3093</v>
      </c>
      <c r="G600" s="331" t="s">
        <v>3045</v>
      </c>
      <c r="H600" s="331" t="s">
        <v>3046</v>
      </c>
      <c r="I600" s="323" t="s">
        <v>3089</v>
      </c>
      <c r="J600" s="323" t="s">
        <v>3058</v>
      </c>
      <c r="K600" s="323" t="s">
        <v>3206</v>
      </c>
      <c r="L600" s="323" t="s">
        <v>3047</v>
      </c>
      <c r="M600" s="323" t="s">
        <v>3048</v>
      </c>
      <c r="N600" s="401" t="s">
        <v>2894</v>
      </c>
      <c r="O600" s="401" t="s">
        <v>2894</v>
      </c>
      <c r="P600" s="331" t="s">
        <v>3047</v>
      </c>
      <c r="Q600" s="323" t="s">
        <v>3045</v>
      </c>
      <c r="R600" s="323" t="s">
        <v>3099</v>
      </c>
      <c r="S600" s="331" t="s">
        <v>3049</v>
      </c>
      <c r="T600" s="323" t="s">
        <v>3045</v>
      </c>
      <c r="U600" s="331" t="s">
        <v>3045</v>
      </c>
      <c r="V600" s="331" t="s">
        <v>3045</v>
      </c>
      <c r="W600" s="324" t="s">
        <v>3112</v>
      </c>
      <c r="X600" s="331" t="s">
        <v>3045</v>
      </c>
      <c r="Y600" s="331" t="s">
        <v>3603</v>
      </c>
      <c r="Z600" s="325"/>
      <c r="AA600" s="401" t="s">
        <v>2894</v>
      </c>
      <c r="AB600" s="401" t="s">
        <v>2894</v>
      </c>
      <c r="AC600" s="332" t="s">
        <v>2894</v>
      </c>
      <c r="AD600" s="332" t="s">
        <v>2894</v>
      </c>
      <c r="AE600" s="331" t="s">
        <v>3060</v>
      </c>
      <c r="AF600" s="401" t="s">
        <v>2894</v>
      </c>
      <c r="AG600" s="401" t="s">
        <v>2894</v>
      </c>
      <c r="AH600" s="323" t="s">
        <v>3100</v>
      </c>
      <c r="AI600" s="344" t="s">
        <v>334</v>
      </c>
      <c r="AJ600" s="344" t="s">
        <v>806</v>
      </c>
      <c r="AK600" s="327" t="s">
        <v>3095</v>
      </c>
    </row>
    <row r="601" spans="1:37" ht="32" customHeight="1" x14ac:dyDescent="0.2">
      <c r="A601" s="1466" t="s">
        <v>3732</v>
      </c>
      <c r="B601" s="1466" t="s">
        <v>11</v>
      </c>
      <c r="C601" s="438" t="s">
        <v>3549</v>
      </c>
      <c r="D601" s="1450" t="s">
        <v>3566</v>
      </c>
      <c r="E601" s="948" t="s">
        <v>3043</v>
      </c>
      <c r="F601" s="323" t="s">
        <v>3093</v>
      </c>
      <c r="G601" s="331" t="s">
        <v>3045</v>
      </c>
      <c r="H601" s="331" t="s">
        <v>3046</v>
      </c>
      <c r="I601" s="323" t="s">
        <v>3089</v>
      </c>
      <c r="J601" s="323" t="s">
        <v>3058</v>
      </c>
      <c r="K601" s="323" t="s">
        <v>3206</v>
      </c>
      <c r="L601" s="323" t="s">
        <v>3047</v>
      </c>
      <c r="M601" s="323" t="s">
        <v>3207</v>
      </c>
      <c r="N601" s="401" t="s">
        <v>2894</v>
      </c>
      <c r="O601" s="401" t="s">
        <v>2894</v>
      </c>
      <c r="P601" s="331" t="s">
        <v>3047</v>
      </c>
      <c r="Q601" s="323" t="s">
        <v>3045</v>
      </c>
      <c r="R601" s="323" t="s">
        <v>3099</v>
      </c>
      <c r="S601" s="331" t="s">
        <v>3049</v>
      </c>
      <c r="T601" s="323" t="s">
        <v>3045</v>
      </c>
      <c r="U601" s="331" t="s">
        <v>3050</v>
      </c>
      <c r="V601" s="331" t="s">
        <v>3051</v>
      </c>
      <c r="W601" s="324"/>
      <c r="X601" s="326"/>
      <c r="Y601" s="326"/>
      <c r="Z601" s="324" t="s">
        <v>3883</v>
      </c>
      <c r="AA601" s="401" t="s">
        <v>222</v>
      </c>
      <c r="AB601" s="401" t="s">
        <v>222</v>
      </c>
      <c r="AC601" s="332">
        <v>1.42</v>
      </c>
      <c r="AD601" s="332">
        <v>1.42</v>
      </c>
      <c r="AE601" s="331" t="s">
        <v>3060</v>
      </c>
      <c r="AF601" s="401" t="s">
        <v>1022</v>
      </c>
      <c r="AG601" s="401" t="s">
        <v>1022</v>
      </c>
      <c r="AH601" s="323" t="s">
        <v>3100</v>
      </c>
      <c r="AI601" s="344" t="s">
        <v>334</v>
      </c>
      <c r="AJ601" s="344" t="s">
        <v>806</v>
      </c>
      <c r="AK601" s="327" t="s">
        <v>3095</v>
      </c>
    </row>
    <row r="602" spans="1:37" ht="32" customHeight="1" x14ac:dyDescent="0.2">
      <c r="A602" s="1466" t="s">
        <v>3732</v>
      </c>
      <c r="B602" s="1466" t="s">
        <v>11</v>
      </c>
      <c r="C602" s="438" t="s">
        <v>3549</v>
      </c>
      <c r="D602" s="1450" t="s">
        <v>3567</v>
      </c>
      <c r="E602" s="948" t="s">
        <v>3889</v>
      </c>
      <c r="F602" s="323" t="s">
        <v>3093</v>
      </c>
      <c r="G602" s="331" t="s">
        <v>3045</v>
      </c>
      <c r="H602" s="331" t="s">
        <v>3046</v>
      </c>
      <c r="I602" s="323" t="s">
        <v>3045</v>
      </c>
      <c r="J602" s="323" t="s">
        <v>3058</v>
      </c>
      <c r="K602" s="323" t="s">
        <v>3206</v>
      </c>
      <c r="L602" s="323" t="s">
        <v>2894</v>
      </c>
      <c r="M602" s="323" t="s">
        <v>2894</v>
      </c>
      <c r="N602" s="401" t="s">
        <v>2894</v>
      </c>
      <c r="O602" s="401" t="s">
        <v>2894</v>
      </c>
      <c r="P602" s="331" t="s">
        <v>3047</v>
      </c>
      <c r="Q602" s="323" t="s">
        <v>3045</v>
      </c>
      <c r="R602" s="323" t="s">
        <v>3305</v>
      </c>
      <c r="S602" s="331" t="s">
        <v>3049</v>
      </c>
      <c r="T602" s="323" t="s">
        <v>3045</v>
      </c>
      <c r="U602" s="331" t="s">
        <v>3045</v>
      </c>
      <c r="V602" s="331" t="s">
        <v>3045</v>
      </c>
      <c r="W602" s="324" t="s">
        <v>3112</v>
      </c>
      <c r="X602" s="331" t="s">
        <v>3045</v>
      </c>
      <c r="Y602" s="331" t="s">
        <v>3603</v>
      </c>
      <c r="Z602" s="325"/>
      <c r="AA602" s="401" t="s">
        <v>662</v>
      </c>
      <c r="AB602" s="401" t="s">
        <v>662</v>
      </c>
      <c r="AC602" s="332">
        <v>1.05</v>
      </c>
      <c r="AD602" s="332">
        <v>1.05</v>
      </c>
      <c r="AE602" s="331" t="s">
        <v>3060</v>
      </c>
      <c r="AF602" s="401" t="s">
        <v>310</v>
      </c>
      <c r="AG602" s="401" t="s">
        <v>310</v>
      </c>
      <c r="AH602" s="323" t="s">
        <v>3100</v>
      </c>
      <c r="AI602" s="344" t="s">
        <v>334</v>
      </c>
      <c r="AJ602" s="344" t="s">
        <v>806</v>
      </c>
      <c r="AK602" s="327" t="s">
        <v>3095</v>
      </c>
    </row>
    <row r="603" spans="1:37" ht="32" customHeight="1" x14ac:dyDescent="0.2">
      <c r="A603" s="1466" t="s">
        <v>3732</v>
      </c>
      <c r="B603" s="1466" t="s">
        <v>11</v>
      </c>
      <c r="C603" s="438" t="s">
        <v>3549</v>
      </c>
      <c r="D603" s="1450" t="s">
        <v>3567</v>
      </c>
      <c r="E603" s="948" t="s">
        <v>3043</v>
      </c>
      <c r="F603" s="323" t="s">
        <v>3093</v>
      </c>
      <c r="G603" s="331" t="s">
        <v>3045</v>
      </c>
      <c r="H603" s="331" t="s">
        <v>3046</v>
      </c>
      <c r="I603" s="323" t="s">
        <v>3045</v>
      </c>
      <c r="J603" s="323" t="s">
        <v>3058</v>
      </c>
      <c r="K603" s="323" t="s">
        <v>3206</v>
      </c>
      <c r="L603" s="323" t="s">
        <v>2894</v>
      </c>
      <c r="M603" s="323" t="s">
        <v>3048</v>
      </c>
      <c r="N603" s="401" t="s">
        <v>2894</v>
      </c>
      <c r="O603" s="401" t="s">
        <v>2894</v>
      </c>
      <c r="P603" s="331" t="s">
        <v>3047</v>
      </c>
      <c r="Q603" s="323" t="s">
        <v>3045</v>
      </c>
      <c r="R603" s="323" t="s">
        <v>3099</v>
      </c>
      <c r="S603" s="331" t="s">
        <v>3049</v>
      </c>
      <c r="T603" s="323" t="s">
        <v>3045</v>
      </c>
      <c r="U603" s="331" t="s">
        <v>3069</v>
      </c>
      <c r="V603" s="331" t="s">
        <v>3555</v>
      </c>
      <c r="W603" s="324"/>
      <c r="X603" s="326"/>
      <c r="Y603" s="326"/>
      <c r="Z603" s="324" t="s">
        <v>3174</v>
      </c>
      <c r="AA603" s="401" t="s">
        <v>696</v>
      </c>
      <c r="AB603" s="401" t="s">
        <v>696</v>
      </c>
      <c r="AC603" s="332">
        <v>1.19</v>
      </c>
      <c r="AD603" s="332">
        <v>1.19</v>
      </c>
      <c r="AE603" s="331" t="s">
        <v>3060</v>
      </c>
      <c r="AF603" s="401" t="s">
        <v>1364</v>
      </c>
      <c r="AG603" s="401" t="s">
        <v>1364</v>
      </c>
      <c r="AH603" s="323" t="s">
        <v>3100</v>
      </c>
      <c r="AI603" s="344" t="s">
        <v>334</v>
      </c>
      <c r="AJ603" s="344" t="s">
        <v>806</v>
      </c>
      <c r="AK603" s="327" t="s">
        <v>3095</v>
      </c>
    </row>
    <row r="604" spans="1:37" ht="32" customHeight="1" x14ac:dyDescent="0.2">
      <c r="A604" s="1466" t="s">
        <v>3732</v>
      </c>
      <c r="B604" s="1466" t="s">
        <v>11</v>
      </c>
      <c r="C604" s="442" t="s">
        <v>3549</v>
      </c>
      <c r="D604" s="1451" t="s">
        <v>3568</v>
      </c>
      <c r="E604" s="948" t="s">
        <v>3889</v>
      </c>
      <c r="F604" s="323" t="s">
        <v>3093</v>
      </c>
      <c r="G604" s="331" t="s">
        <v>3045</v>
      </c>
      <c r="H604" s="331" t="s">
        <v>3046</v>
      </c>
      <c r="I604" s="323" t="s">
        <v>3089</v>
      </c>
      <c r="J604" s="323" t="s">
        <v>3058</v>
      </c>
      <c r="K604" s="323" t="s">
        <v>3206</v>
      </c>
      <c r="L604" s="323" t="s">
        <v>3047</v>
      </c>
      <c r="M604" s="323" t="s">
        <v>2894</v>
      </c>
      <c r="N604" s="401" t="s">
        <v>2894</v>
      </c>
      <c r="O604" s="401" t="s">
        <v>2894</v>
      </c>
      <c r="P604" s="331" t="s">
        <v>3047</v>
      </c>
      <c r="Q604" s="323" t="s">
        <v>3045</v>
      </c>
      <c r="R604" s="323" t="s">
        <v>2894</v>
      </c>
      <c r="S604" s="331" t="s">
        <v>3049</v>
      </c>
      <c r="T604" s="323" t="s">
        <v>2894</v>
      </c>
      <c r="U604" s="331" t="s">
        <v>3045</v>
      </c>
      <c r="V604" s="331" t="s">
        <v>3045</v>
      </c>
      <c r="W604" s="324" t="s">
        <v>3112</v>
      </c>
      <c r="X604" s="331" t="s">
        <v>3045</v>
      </c>
      <c r="Y604" s="331" t="s">
        <v>3603</v>
      </c>
      <c r="Z604" s="325"/>
      <c r="AA604" s="401" t="s">
        <v>805</v>
      </c>
      <c r="AB604" s="401" t="s">
        <v>805</v>
      </c>
      <c r="AC604" s="332">
        <v>0.96</v>
      </c>
      <c r="AD604" s="332">
        <v>0.96</v>
      </c>
      <c r="AE604" s="331" t="s">
        <v>3060</v>
      </c>
      <c r="AF604" s="401" t="s">
        <v>1043</v>
      </c>
      <c r="AG604" s="401" t="s">
        <v>1043</v>
      </c>
      <c r="AH604" s="323" t="s">
        <v>3100</v>
      </c>
      <c r="AI604" s="444" t="s">
        <v>824</v>
      </c>
      <c r="AJ604" s="444" t="s">
        <v>3214</v>
      </c>
      <c r="AK604" s="327" t="s">
        <v>3095</v>
      </c>
    </row>
    <row r="605" spans="1:37" ht="32" customHeight="1" x14ac:dyDescent="0.2">
      <c r="A605" s="1466" t="s">
        <v>3732</v>
      </c>
      <c r="B605" s="1466" t="s">
        <v>11</v>
      </c>
      <c r="C605" s="442" t="s">
        <v>3549</v>
      </c>
      <c r="D605" s="1451" t="s">
        <v>3568</v>
      </c>
      <c r="E605" s="948" t="s">
        <v>3043</v>
      </c>
      <c r="F605" s="323" t="s">
        <v>3093</v>
      </c>
      <c r="G605" s="331" t="s">
        <v>3045</v>
      </c>
      <c r="H605" s="331" t="s">
        <v>3046</v>
      </c>
      <c r="I605" s="323" t="s">
        <v>3089</v>
      </c>
      <c r="J605" s="323" t="s">
        <v>3058</v>
      </c>
      <c r="K605" s="323" t="s">
        <v>3206</v>
      </c>
      <c r="L605" s="323" t="s">
        <v>3047</v>
      </c>
      <c r="M605" s="323" t="s">
        <v>3066</v>
      </c>
      <c r="N605" s="401" t="s">
        <v>2894</v>
      </c>
      <c r="O605" s="401" t="s">
        <v>2894</v>
      </c>
      <c r="P605" s="331" t="s">
        <v>3047</v>
      </c>
      <c r="Q605" s="323" t="s">
        <v>3045</v>
      </c>
      <c r="R605" s="323" t="s">
        <v>3160</v>
      </c>
      <c r="S605" s="331" t="s">
        <v>3049</v>
      </c>
      <c r="T605" s="323" t="s">
        <v>2894</v>
      </c>
      <c r="U605" s="331" t="s">
        <v>3069</v>
      </c>
      <c r="V605" s="331" t="s">
        <v>3555</v>
      </c>
      <c r="W605" s="324"/>
      <c r="X605" s="326"/>
      <c r="Y605" s="326"/>
      <c r="Z605" s="324" t="s">
        <v>3174</v>
      </c>
      <c r="AA605" s="401" t="s">
        <v>498</v>
      </c>
      <c r="AB605" s="401" t="s">
        <v>498</v>
      </c>
      <c r="AC605" s="332">
        <v>1.28</v>
      </c>
      <c r="AD605" s="332">
        <v>1.28</v>
      </c>
      <c r="AE605" s="331" t="s">
        <v>3060</v>
      </c>
      <c r="AF605" s="401" t="s">
        <v>1537</v>
      </c>
      <c r="AG605" s="401" t="s">
        <v>1537</v>
      </c>
      <c r="AH605" s="323" t="s">
        <v>3100</v>
      </c>
      <c r="AI605" s="444" t="s">
        <v>824</v>
      </c>
      <c r="AJ605" s="444" t="s">
        <v>3214</v>
      </c>
      <c r="AK605" s="327" t="s">
        <v>3095</v>
      </c>
    </row>
    <row r="606" spans="1:37" ht="32" customHeight="1" x14ac:dyDescent="0.2">
      <c r="A606" s="1466" t="s">
        <v>3732</v>
      </c>
      <c r="B606" s="1466" t="s">
        <v>11</v>
      </c>
      <c r="C606" s="438" t="s">
        <v>3549</v>
      </c>
      <c r="D606" s="1450" t="s">
        <v>3569</v>
      </c>
      <c r="E606" s="948" t="s">
        <v>3889</v>
      </c>
      <c r="F606" s="323" t="s">
        <v>3093</v>
      </c>
      <c r="G606" s="331" t="s">
        <v>3045</v>
      </c>
      <c r="H606" s="331" t="s">
        <v>3046</v>
      </c>
      <c r="I606" s="323" t="s">
        <v>3089</v>
      </c>
      <c r="J606" s="323" t="s">
        <v>3075</v>
      </c>
      <c r="K606" s="323" t="s">
        <v>3206</v>
      </c>
      <c r="L606" s="323" t="s">
        <v>3047</v>
      </c>
      <c r="M606" s="323" t="s">
        <v>2894</v>
      </c>
      <c r="N606" s="401" t="s">
        <v>2894</v>
      </c>
      <c r="O606" s="401" t="s">
        <v>2894</v>
      </c>
      <c r="P606" s="331" t="s">
        <v>3047</v>
      </c>
      <c r="Q606" s="323" t="s">
        <v>3045</v>
      </c>
      <c r="R606" s="323" t="s">
        <v>3124</v>
      </c>
      <c r="S606" s="331" t="s">
        <v>3049</v>
      </c>
      <c r="T606" s="323" t="s">
        <v>3045</v>
      </c>
      <c r="U606" s="331" t="s">
        <v>3045</v>
      </c>
      <c r="V606" s="331" t="s">
        <v>3045</v>
      </c>
      <c r="W606" s="324" t="s">
        <v>3112</v>
      </c>
      <c r="X606" s="331" t="s">
        <v>3045</v>
      </c>
      <c r="Y606" s="331" t="s">
        <v>3603</v>
      </c>
      <c r="Z606" s="325"/>
      <c r="AA606" s="401" t="s">
        <v>526</v>
      </c>
      <c r="AB606" s="401" t="s">
        <v>1800</v>
      </c>
      <c r="AC606" s="332">
        <v>0.84</v>
      </c>
      <c r="AD606" s="332">
        <v>0.84</v>
      </c>
      <c r="AE606" s="331" t="s">
        <v>3060</v>
      </c>
      <c r="AF606" s="401" t="s">
        <v>2894</v>
      </c>
      <c r="AG606" s="401" t="s">
        <v>2894</v>
      </c>
      <c r="AH606" s="323" t="s">
        <v>3100</v>
      </c>
      <c r="AI606" s="344" t="s">
        <v>334</v>
      </c>
      <c r="AJ606" s="344" t="s">
        <v>806</v>
      </c>
      <c r="AK606" s="327" t="s">
        <v>3095</v>
      </c>
    </row>
    <row r="607" spans="1:37" ht="32" customHeight="1" x14ac:dyDescent="0.2">
      <c r="A607" s="1466" t="s">
        <v>3732</v>
      </c>
      <c r="B607" s="1466" t="s">
        <v>11</v>
      </c>
      <c r="C607" s="438" t="s">
        <v>3549</v>
      </c>
      <c r="D607" s="1450" t="s">
        <v>3569</v>
      </c>
      <c r="E607" s="948" t="s">
        <v>3043</v>
      </c>
      <c r="F607" s="323" t="s">
        <v>3093</v>
      </c>
      <c r="G607" s="331" t="s">
        <v>3045</v>
      </c>
      <c r="H607" s="331" t="s">
        <v>3046</v>
      </c>
      <c r="I607" s="323" t="s">
        <v>3089</v>
      </c>
      <c r="J607" s="323" t="s">
        <v>3075</v>
      </c>
      <c r="K607" s="323" t="s">
        <v>3206</v>
      </c>
      <c r="L607" s="323" t="s">
        <v>3047</v>
      </c>
      <c r="M607" s="323" t="s">
        <v>3207</v>
      </c>
      <c r="N607" s="401" t="s">
        <v>2894</v>
      </c>
      <c r="O607" s="401" t="s">
        <v>2894</v>
      </c>
      <c r="P607" s="331" t="s">
        <v>3047</v>
      </c>
      <c r="Q607" s="323" t="s">
        <v>3045</v>
      </c>
      <c r="R607" s="323" t="s">
        <v>3124</v>
      </c>
      <c r="S607" s="331" t="s">
        <v>3049</v>
      </c>
      <c r="T607" s="323" t="s">
        <v>3045</v>
      </c>
      <c r="U607" s="331" t="s">
        <v>3050</v>
      </c>
      <c r="V607" s="331" t="s">
        <v>3555</v>
      </c>
      <c r="W607" s="324"/>
      <c r="X607" s="326"/>
      <c r="Y607" s="326"/>
      <c r="Z607" s="324" t="s">
        <v>3182</v>
      </c>
      <c r="AA607" s="401" t="s">
        <v>1800</v>
      </c>
      <c r="AB607" s="401" t="s">
        <v>805</v>
      </c>
      <c r="AC607" s="332">
        <v>1.06</v>
      </c>
      <c r="AD607" s="332">
        <v>1.06</v>
      </c>
      <c r="AE607" s="331" t="s">
        <v>3060</v>
      </c>
      <c r="AF607" s="401" t="s">
        <v>826</v>
      </c>
      <c r="AG607" s="401" t="s">
        <v>826</v>
      </c>
      <c r="AH607" s="323" t="s">
        <v>3100</v>
      </c>
      <c r="AI607" s="344" t="s">
        <v>334</v>
      </c>
      <c r="AJ607" s="344" t="s">
        <v>806</v>
      </c>
      <c r="AK607" s="327" t="s">
        <v>3095</v>
      </c>
    </row>
    <row r="608" spans="1:37" ht="32" customHeight="1" x14ac:dyDescent="0.2">
      <c r="A608" s="1466" t="s">
        <v>3732</v>
      </c>
      <c r="B608" s="1466" t="s">
        <v>11</v>
      </c>
      <c r="C608" s="438" t="s">
        <v>3549</v>
      </c>
      <c r="D608" s="1450" t="s">
        <v>3570</v>
      </c>
      <c r="E608" s="948" t="s">
        <v>3889</v>
      </c>
      <c r="F608" s="323" t="s">
        <v>3093</v>
      </c>
      <c r="G608" s="331" t="s">
        <v>3045</v>
      </c>
      <c r="H608" s="331" t="s">
        <v>3046</v>
      </c>
      <c r="I608" s="323" t="s">
        <v>3089</v>
      </c>
      <c r="J608" s="323" t="s">
        <v>3075</v>
      </c>
      <c r="K608" s="323" t="s">
        <v>3206</v>
      </c>
      <c r="L608" s="323" t="s">
        <v>3047</v>
      </c>
      <c r="M608" s="323" t="s">
        <v>3048</v>
      </c>
      <c r="N608" s="401" t="s">
        <v>70</v>
      </c>
      <c r="O608" s="401" t="s">
        <v>365</v>
      </c>
      <c r="P608" s="331" t="s">
        <v>3047</v>
      </c>
      <c r="Q608" s="323" t="s">
        <v>3045</v>
      </c>
      <c r="R608" s="323" t="s">
        <v>3160</v>
      </c>
      <c r="S608" s="331" t="s">
        <v>3049</v>
      </c>
      <c r="T608" s="323" t="s">
        <v>3045</v>
      </c>
      <c r="U608" s="331" t="s">
        <v>3045</v>
      </c>
      <c r="V608" s="331" t="s">
        <v>3045</v>
      </c>
      <c r="W608" s="324" t="s">
        <v>3112</v>
      </c>
      <c r="X608" s="331" t="s">
        <v>3045</v>
      </c>
      <c r="Y608" s="331" t="s">
        <v>3603</v>
      </c>
      <c r="Z608" s="325"/>
      <c r="AA608" s="401" t="s">
        <v>1419</v>
      </c>
      <c r="AB608" s="401" t="s">
        <v>1419</v>
      </c>
      <c r="AC608" s="332">
        <v>1.17</v>
      </c>
      <c r="AD608" s="332">
        <v>1.17</v>
      </c>
      <c r="AE608" s="331" t="s">
        <v>3060</v>
      </c>
      <c r="AF608" s="401" t="s">
        <v>1300</v>
      </c>
      <c r="AG608" s="401" t="s">
        <v>1300</v>
      </c>
      <c r="AH608" s="323" t="s">
        <v>3100</v>
      </c>
      <c r="AI608" s="344" t="s">
        <v>1349</v>
      </c>
      <c r="AJ608" s="344" t="s">
        <v>806</v>
      </c>
      <c r="AK608" s="327" t="s">
        <v>3095</v>
      </c>
    </row>
    <row r="609" spans="1:37" ht="32" customHeight="1" x14ac:dyDescent="0.2">
      <c r="A609" s="1466" t="s">
        <v>3732</v>
      </c>
      <c r="B609" s="1466" t="s">
        <v>11</v>
      </c>
      <c r="C609" s="438" t="s">
        <v>3549</v>
      </c>
      <c r="D609" s="1450" t="s">
        <v>3570</v>
      </c>
      <c r="E609" s="948" t="s">
        <v>3043</v>
      </c>
      <c r="F609" s="323" t="s">
        <v>3093</v>
      </c>
      <c r="G609" s="331" t="s">
        <v>3045</v>
      </c>
      <c r="H609" s="331" t="s">
        <v>3046</v>
      </c>
      <c r="I609" s="323" t="s">
        <v>3089</v>
      </c>
      <c r="J609" s="323" t="s">
        <v>3075</v>
      </c>
      <c r="K609" s="323" t="s">
        <v>3206</v>
      </c>
      <c r="L609" s="323" t="s">
        <v>3047</v>
      </c>
      <c r="M609" s="323" t="s">
        <v>3207</v>
      </c>
      <c r="N609" s="401" t="s">
        <v>683</v>
      </c>
      <c r="O609" s="401" t="s">
        <v>430</v>
      </c>
      <c r="P609" s="331" t="s">
        <v>3047</v>
      </c>
      <c r="Q609" s="323" t="s">
        <v>3045</v>
      </c>
      <c r="R609" s="323" t="s">
        <v>3160</v>
      </c>
      <c r="S609" s="331" t="s">
        <v>3049</v>
      </c>
      <c r="T609" s="323" t="s">
        <v>3045</v>
      </c>
      <c r="U609" s="331" t="s">
        <v>3069</v>
      </c>
      <c r="V609" s="331" t="s">
        <v>3070</v>
      </c>
      <c r="W609" s="324"/>
      <c r="X609" s="326"/>
      <c r="Y609" s="326"/>
      <c r="Z609" s="324" t="s">
        <v>3174</v>
      </c>
      <c r="AA609" s="401" t="s">
        <v>155</v>
      </c>
      <c r="AB609" s="401" t="s">
        <v>368</v>
      </c>
      <c r="AC609" s="332">
        <v>1.41</v>
      </c>
      <c r="AD609" s="332">
        <v>1.41</v>
      </c>
      <c r="AE609" s="331" t="s">
        <v>3060</v>
      </c>
      <c r="AF609" s="401" t="s">
        <v>2894</v>
      </c>
      <c r="AG609" s="401" t="s">
        <v>2894</v>
      </c>
      <c r="AH609" s="323" t="s">
        <v>3100</v>
      </c>
      <c r="AI609" s="344" t="s">
        <v>1349</v>
      </c>
      <c r="AJ609" s="344" t="s">
        <v>806</v>
      </c>
      <c r="AK609" s="327" t="s">
        <v>3095</v>
      </c>
    </row>
    <row r="610" spans="1:37" ht="32" customHeight="1" x14ac:dyDescent="0.2">
      <c r="A610" s="1466" t="s">
        <v>3732</v>
      </c>
      <c r="B610" s="1466" t="s">
        <v>11</v>
      </c>
      <c r="C610" s="442" t="s">
        <v>3549</v>
      </c>
      <c r="D610" s="1451" t="s">
        <v>3571</v>
      </c>
      <c r="E610" s="948" t="s">
        <v>3889</v>
      </c>
      <c r="F610" s="323" t="s">
        <v>3093</v>
      </c>
      <c r="G610" s="331" t="s">
        <v>3045</v>
      </c>
      <c r="H610" s="331" t="s">
        <v>3046</v>
      </c>
      <c r="I610" s="323" t="s">
        <v>3089</v>
      </c>
      <c r="J610" s="323" t="s">
        <v>3058</v>
      </c>
      <c r="K610" s="323" t="s">
        <v>3206</v>
      </c>
      <c r="L610" s="323" t="s">
        <v>3047</v>
      </c>
      <c r="M610" s="323" t="s">
        <v>2894</v>
      </c>
      <c r="N610" s="401" t="s">
        <v>2894</v>
      </c>
      <c r="O610" s="401" t="s">
        <v>2894</v>
      </c>
      <c r="P610" s="331" t="s">
        <v>3047</v>
      </c>
      <c r="Q610" s="323" t="s">
        <v>3045</v>
      </c>
      <c r="R610" s="323" t="s">
        <v>2894</v>
      </c>
      <c r="S610" s="331" t="s">
        <v>3049</v>
      </c>
      <c r="T610" s="323" t="s">
        <v>3045</v>
      </c>
      <c r="U610" s="331" t="s">
        <v>3045</v>
      </c>
      <c r="V610" s="331" t="s">
        <v>3045</v>
      </c>
      <c r="W610" s="324" t="s">
        <v>3112</v>
      </c>
      <c r="X610" s="331" t="s">
        <v>3045</v>
      </c>
      <c r="Y610" s="331" t="s">
        <v>3603</v>
      </c>
      <c r="Z610" s="325"/>
      <c r="AA610" s="401" t="s">
        <v>2894</v>
      </c>
      <c r="AB610" s="401" t="s">
        <v>2894</v>
      </c>
      <c r="AC610" s="332" t="s">
        <v>2894</v>
      </c>
      <c r="AD610" s="332" t="s">
        <v>2894</v>
      </c>
      <c r="AE610" s="331" t="s">
        <v>3060</v>
      </c>
      <c r="AF610" s="401" t="s">
        <v>2894</v>
      </c>
      <c r="AG610" s="401" t="s">
        <v>2894</v>
      </c>
      <c r="AH610" s="323" t="s">
        <v>2894</v>
      </c>
      <c r="AI610" s="444" t="s">
        <v>824</v>
      </c>
      <c r="AJ610" s="444" t="s">
        <v>3214</v>
      </c>
      <c r="AK610" s="327" t="s">
        <v>3095</v>
      </c>
    </row>
    <row r="611" spans="1:37" ht="32" customHeight="1" x14ac:dyDescent="0.2">
      <c r="A611" s="1466" t="s">
        <v>3732</v>
      </c>
      <c r="B611" s="1466" t="s">
        <v>11</v>
      </c>
      <c r="C611" s="442" t="s">
        <v>3549</v>
      </c>
      <c r="D611" s="1451" t="s">
        <v>3571</v>
      </c>
      <c r="E611" s="948" t="s">
        <v>3043</v>
      </c>
      <c r="F611" s="323" t="s">
        <v>3093</v>
      </c>
      <c r="G611" s="331" t="s">
        <v>3045</v>
      </c>
      <c r="H611" s="331" t="s">
        <v>3046</v>
      </c>
      <c r="I611" s="323" t="s">
        <v>3089</v>
      </c>
      <c r="J611" s="323" t="s">
        <v>3058</v>
      </c>
      <c r="K611" s="323" t="s">
        <v>3206</v>
      </c>
      <c r="L611" s="323" t="s">
        <v>3047</v>
      </c>
      <c r="M611" s="323" t="s">
        <v>3207</v>
      </c>
      <c r="N611" s="401" t="s">
        <v>70</v>
      </c>
      <c r="O611" s="401" t="s">
        <v>70</v>
      </c>
      <c r="P611" s="331" t="s">
        <v>3047</v>
      </c>
      <c r="Q611" s="323" t="s">
        <v>3045</v>
      </c>
      <c r="R611" s="323" t="s">
        <v>2894</v>
      </c>
      <c r="S611" s="331" t="s">
        <v>3049</v>
      </c>
      <c r="T611" s="323" t="s">
        <v>3045</v>
      </c>
      <c r="U611" s="331" t="s">
        <v>3069</v>
      </c>
      <c r="V611" s="331" t="s">
        <v>3555</v>
      </c>
      <c r="W611" s="324"/>
      <c r="X611" s="326"/>
      <c r="Y611" s="326"/>
      <c r="Z611" s="324" t="s">
        <v>3174</v>
      </c>
      <c r="AA611" s="401" t="s">
        <v>2894</v>
      </c>
      <c r="AB611" s="401" t="s">
        <v>2894</v>
      </c>
      <c r="AC611" s="332" t="s">
        <v>2894</v>
      </c>
      <c r="AD611" s="332" t="s">
        <v>2894</v>
      </c>
      <c r="AE611" s="331" t="s">
        <v>3060</v>
      </c>
      <c r="AF611" s="401" t="s">
        <v>2894</v>
      </c>
      <c r="AG611" s="401" t="s">
        <v>2894</v>
      </c>
      <c r="AH611" s="323" t="s">
        <v>2894</v>
      </c>
      <c r="AI611" s="444" t="s">
        <v>824</v>
      </c>
      <c r="AJ611" s="444" t="s">
        <v>3214</v>
      </c>
      <c r="AK611" s="327" t="s">
        <v>3095</v>
      </c>
    </row>
    <row r="612" spans="1:37" ht="32" customHeight="1" x14ac:dyDescent="0.2">
      <c r="A612" s="1466" t="s">
        <v>3732</v>
      </c>
      <c r="B612" s="1466" t="s">
        <v>11</v>
      </c>
      <c r="C612" s="391" t="s">
        <v>3549</v>
      </c>
      <c r="D612" s="1426" t="s">
        <v>3572</v>
      </c>
      <c r="E612" s="948" t="s">
        <v>3043</v>
      </c>
      <c r="F612" s="323" t="s">
        <v>3093</v>
      </c>
      <c r="G612" s="331" t="s">
        <v>3045</v>
      </c>
      <c r="H612" s="331" t="s">
        <v>3046</v>
      </c>
      <c r="I612" s="323" t="s">
        <v>3089</v>
      </c>
      <c r="J612" s="323" t="s">
        <v>3058</v>
      </c>
      <c r="K612" s="323" t="s">
        <v>2894</v>
      </c>
      <c r="L612" s="323" t="s">
        <v>3047</v>
      </c>
      <c r="M612" s="323" t="s">
        <v>3066</v>
      </c>
      <c r="N612" s="401" t="s">
        <v>2894</v>
      </c>
      <c r="O612" s="401" t="s">
        <v>2894</v>
      </c>
      <c r="P612" s="331" t="s">
        <v>3047</v>
      </c>
      <c r="Q612" s="323" t="s">
        <v>2894</v>
      </c>
      <c r="R612" s="323" t="s">
        <v>3160</v>
      </c>
      <c r="S612" s="331" t="s">
        <v>3049</v>
      </c>
      <c r="T612" s="323" t="s">
        <v>3045</v>
      </c>
      <c r="U612" s="331" t="s">
        <v>3069</v>
      </c>
      <c r="V612" s="331" t="s">
        <v>3555</v>
      </c>
      <c r="W612" s="324"/>
      <c r="X612" s="326"/>
      <c r="Y612" s="326"/>
      <c r="Z612" s="324" t="s">
        <v>3071</v>
      </c>
      <c r="AA612" s="401" t="s">
        <v>78</v>
      </c>
      <c r="AB612" s="401" t="s">
        <v>78</v>
      </c>
      <c r="AC612" s="332">
        <v>1.28</v>
      </c>
      <c r="AD612" s="332">
        <v>1.28</v>
      </c>
      <c r="AE612" s="331" t="s">
        <v>3060</v>
      </c>
      <c r="AF612" s="401" t="s">
        <v>155</v>
      </c>
      <c r="AG612" s="401" t="s">
        <v>155</v>
      </c>
      <c r="AH612" s="323" t="s">
        <v>3100</v>
      </c>
      <c r="AI612" s="348" t="s">
        <v>2794</v>
      </c>
      <c r="AJ612" s="348" t="s">
        <v>2794</v>
      </c>
      <c r="AK612" s="327" t="s">
        <v>3095</v>
      </c>
    </row>
    <row r="613" spans="1:37" ht="32" customHeight="1" x14ac:dyDescent="0.2">
      <c r="A613" s="1466" t="s">
        <v>3732</v>
      </c>
      <c r="B613" s="1466" t="s">
        <v>11</v>
      </c>
      <c r="C613" s="438" t="s">
        <v>3549</v>
      </c>
      <c r="D613" s="1450" t="s">
        <v>3573</v>
      </c>
      <c r="E613" s="948" t="s">
        <v>3043</v>
      </c>
      <c r="F613" s="323" t="s">
        <v>3093</v>
      </c>
      <c r="G613" s="331" t="s">
        <v>3045</v>
      </c>
      <c r="H613" s="331" t="s">
        <v>3046</v>
      </c>
      <c r="I613" s="323" t="s">
        <v>3089</v>
      </c>
      <c r="J613" s="323" t="s">
        <v>3075</v>
      </c>
      <c r="K613" s="323" t="s">
        <v>2894</v>
      </c>
      <c r="L613" s="323" t="s">
        <v>3047</v>
      </c>
      <c r="M613" s="323" t="s">
        <v>3066</v>
      </c>
      <c r="N613" s="401" t="s">
        <v>2894</v>
      </c>
      <c r="O613" s="401" t="s">
        <v>2894</v>
      </c>
      <c r="P613" s="331" t="s">
        <v>3047</v>
      </c>
      <c r="Q613" s="323" t="s">
        <v>2894</v>
      </c>
      <c r="R613" s="323" t="s">
        <v>3160</v>
      </c>
      <c r="S613" s="331" t="s">
        <v>3049</v>
      </c>
      <c r="T613" s="323" t="s">
        <v>3045</v>
      </c>
      <c r="U613" s="331" t="s">
        <v>3069</v>
      </c>
      <c r="V613" s="331" t="s">
        <v>3059</v>
      </c>
      <c r="W613" s="324"/>
      <c r="X613" s="326"/>
      <c r="Y613" s="326"/>
      <c r="Z613" s="324" t="s">
        <v>3219</v>
      </c>
      <c r="AA613" s="401" t="s">
        <v>117</v>
      </c>
      <c r="AB613" s="401" t="s">
        <v>117</v>
      </c>
      <c r="AC613" s="332">
        <v>1.28</v>
      </c>
      <c r="AD613" s="332">
        <v>1.28</v>
      </c>
      <c r="AE613" s="331" t="s">
        <v>3060</v>
      </c>
      <c r="AF613" s="401" t="s">
        <v>2894</v>
      </c>
      <c r="AG613" s="401" t="s">
        <v>2894</v>
      </c>
      <c r="AH613" s="323" t="s">
        <v>2894</v>
      </c>
      <c r="AI613" s="344" t="s">
        <v>334</v>
      </c>
      <c r="AJ613" s="344" t="s">
        <v>806</v>
      </c>
      <c r="AK613" s="327" t="s">
        <v>3095</v>
      </c>
    </row>
    <row r="614" spans="1:37" ht="32" customHeight="1" x14ac:dyDescent="0.2">
      <c r="A614" s="1466" t="s">
        <v>3732</v>
      </c>
      <c r="B614" s="1466" t="s">
        <v>11</v>
      </c>
      <c r="C614" s="438" t="s">
        <v>3549</v>
      </c>
      <c r="D614" s="1450" t="s">
        <v>3574</v>
      </c>
      <c r="E614" s="948" t="s">
        <v>3043</v>
      </c>
      <c r="F614" s="323" t="s">
        <v>3093</v>
      </c>
      <c r="G614" s="331" t="s">
        <v>3045</v>
      </c>
      <c r="H614" s="331" t="s">
        <v>3046</v>
      </c>
      <c r="I614" s="323" t="s">
        <v>3089</v>
      </c>
      <c r="J614" s="323" t="s">
        <v>3075</v>
      </c>
      <c r="K614" s="323" t="s">
        <v>2894</v>
      </c>
      <c r="L614" s="323" t="s">
        <v>3047</v>
      </c>
      <c r="M614" s="323" t="s">
        <v>3048</v>
      </c>
      <c r="N614" s="401" t="s">
        <v>2894</v>
      </c>
      <c r="O614" s="401" t="s">
        <v>2894</v>
      </c>
      <c r="P614" s="331" t="s">
        <v>3047</v>
      </c>
      <c r="Q614" s="323" t="s">
        <v>3045</v>
      </c>
      <c r="R614" s="323" t="s">
        <v>3305</v>
      </c>
      <c r="S614" s="331" t="s">
        <v>3049</v>
      </c>
      <c r="T614" s="323" t="s">
        <v>3045</v>
      </c>
      <c r="U614" s="331" t="s">
        <v>3050</v>
      </c>
      <c r="V614" s="331" t="s">
        <v>3087</v>
      </c>
      <c r="W614" s="324"/>
      <c r="X614" s="326"/>
      <c r="Y614" s="326"/>
      <c r="Z614" s="324" t="s">
        <v>3174</v>
      </c>
      <c r="AA614" s="401" t="s">
        <v>1521</v>
      </c>
      <c r="AB614" s="401" t="s">
        <v>1521</v>
      </c>
      <c r="AC614" s="332">
        <v>1.1200000000000001</v>
      </c>
      <c r="AD614" s="332">
        <v>1.1200000000000001</v>
      </c>
      <c r="AE614" s="331" t="s">
        <v>3060</v>
      </c>
      <c r="AF614" s="401" t="s">
        <v>826</v>
      </c>
      <c r="AG614" s="401" t="s">
        <v>826</v>
      </c>
      <c r="AH614" s="323" t="s">
        <v>3100</v>
      </c>
      <c r="AI614" s="344" t="s">
        <v>334</v>
      </c>
      <c r="AJ614" s="344" t="s">
        <v>806</v>
      </c>
      <c r="AK614" s="327" t="s">
        <v>3095</v>
      </c>
    </row>
    <row r="615" spans="1:37" ht="32" customHeight="1" x14ac:dyDescent="0.2">
      <c r="A615" s="1466" t="s">
        <v>3732</v>
      </c>
      <c r="B615" s="1466" t="s">
        <v>11</v>
      </c>
      <c r="C615" s="438" t="s">
        <v>3549</v>
      </c>
      <c r="D615" s="1450" t="s">
        <v>3575</v>
      </c>
      <c r="E615" s="948" t="s">
        <v>3043</v>
      </c>
      <c r="F615" s="323" t="s">
        <v>3093</v>
      </c>
      <c r="G615" s="331" t="s">
        <v>3045</v>
      </c>
      <c r="H615" s="331" t="s">
        <v>3046</v>
      </c>
      <c r="I615" s="323" t="s">
        <v>3089</v>
      </c>
      <c r="J615" s="323" t="s">
        <v>3075</v>
      </c>
      <c r="K615" s="323" t="s">
        <v>2894</v>
      </c>
      <c r="L615" s="323" t="s">
        <v>3047</v>
      </c>
      <c r="M615" s="323" t="s">
        <v>3207</v>
      </c>
      <c r="N615" s="401" t="s">
        <v>70</v>
      </c>
      <c r="O615" s="401" t="s">
        <v>70</v>
      </c>
      <c r="P615" s="331" t="s">
        <v>3047</v>
      </c>
      <c r="Q615" s="323" t="s">
        <v>3045</v>
      </c>
      <c r="R615" s="323" t="s">
        <v>3160</v>
      </c>
      <c r="S615" s="331" t="s">
        <v>3049</v>
      </c>
      <c r="T615" s="323" t="s">
        <v>3045</v>
      </c>
      <c r="U615" s="331" t="s">
        <v>3050</v>
      </c>
      <c r="V615" s="331" t="s">
        <v>3051</v>
      </c>
      <c r="W615" s="324"/>
      <c r="X615" s="326"/>
      <c r="Y615" s="326"/>
      <c r="Z615" s="324" t="s">
        <v>3182</v>
      </c>
      <c r="AA615" s="401" t="s">
        <v>174</v>
      </c>
      <c r="AB615" s="401" t="s">
        <v>174</v>
      </c>
      <c r="AC615" s="332" t="s">
        <v>2894</v>
      </c>
      <c r="AD615" s="332" t="s">
        <v>2894</v>
      </c>
      <c r="AE615" s="331" t="s">
        <v>3060</v>
      </c>
      <c r="AF615" s="401" t="s">
        <v>566</v>
      </c>
      <c r="AG615" s="401" t="s">
        <v>566</v>
      </c>
      <c r="AH615" s="323" t="s">
        <v>3100</v>
      </c>
      <c r="AI615" s="344" t="s">
        <v>334</v>
      </c>
      <c r="AJ615" s="344" t="s">
        <v>806</v>
      </c>
      <c r="AK615" s="327" t="s">
        <v>3095</v>
      </c>
    </row>
    <row r="616" spans="1:37" ht="32" customHeight="1" x14ac:dyDescent="0.2">
      <c r="A616" s="1466" t="s">
        <v>3732</v>
      </c>
      <c r="B616" s="1466" t="s">
        <v>11</v>
      </c>
      <c r="C616" s="442" t="s">
        <v>3549</v>
      </c>
      <c r="D616" s="1451" t="s">
        <v>3576</v>
      </c>
      <c r="E616" s="948" t="s">
        <v>3889</v>
      </c>
      <c r="F616" s="323" t="s">
        <v>3093</v>
      </c>
      <c r="G616" s="331" t="s">
        <v>3045</v>
      </c>
      <c r="H616" s="331" t="s">
        <v>3046</v>
      </c>
      <c r="I616" s="323" t="s">
        <v>3089</v>
      </c>
      <c r="J616" s="323" t="s">
        <v>3058</v>
      </c>
      <c r="K616" s="323" t="s">
        <v>3206</v>
      </c>
      <c r="L616" s="323" t="s">
        <v>3047</v>
      </c>
      <c r="M616" s="323" t="s">
        <v>2894</v>
      </c>
      <c r="N616" s="401" t="s">
        <v>2894</v>
      </c>
      <c r="O616" s="401" t="s">
        <v>2894</v>
      </c>
      <c r="P616" s="331" t="s">
        <v>3047</v>
      </c>
      <c r="Q616" s="323" t="s">
        <v>3045</v>
      </c>
      <c r="R616" s="323" t="s">
        <v>3160</v>
      </c>
      <c r="S616" s="331" t="s">
        <v>3049</v>
      </c>
      <c r="T616" s="323" t="s">
        <v>2894</v>
      </c>
      <c r="U616" s="331" t="s">
        <v>3045</v>
      </c>
      <c r="V616" s="331" t="s">
        <v>3045</v>
      </c>
      <c r="W616" s="324" t="s">
        <v>3112</v>
      </c>
      <c r="X616" s="331" t="s">
        <v>3045</v>
      </c>
      <c r="Y616" s="331" t="s">
        <v>3603</v>
      </c>
      <c r="Z616" s="325"/>
      <c r="AA616" s="401" t="s">
        <v>1538</v>
      </c>
      <c r="AB616" s="401" t="s">
        <v>1538</v>
      </c>
      <c r="AC616" s="332">
        <v>1.23</v>
      </c>
      <c r="AD616" s="332">
        <v>1.23</v>
      </c>
      <c r="AE616" s="331" t="s">
        <v>3060</v>
      </c>
      <c r="AF616" s="401" t="s">
        <v>310</v>
      </c>
      <c r="AG616" s="401" t="s">
        <v>310</v>
      </c>
      <c r="AH616" s="323" t="s">
        <v>3100</v>
      </c>
      <c r="AI616" s="444" t="s">
        <v>824</v>
      </c>
      <c r="AJ616" s="444" t="s">
        <v>3214</v>
      </c>
      <c r="AK616" s="327" t="s">
        <v>3095</v>
      </c>
    </row>
    <row r="617" spans="1:37" ht="32" customHeight="1" x14ac:dyDescent="0.2">
      <c r="A617" s="1466" t="s">
        <v>3732</v>
      </c>
      <c r="B617" s="1466" t="s">
        <v>11</v>
      </c>
      <c r="C617" s="442" t="s">
        <v>3549</v>
      </c>
      <c r="D617" s="1451" t="s">
        <v>3576</v>
      </c>
      <c r="E617" s="948" t="s">
        <v>3043</v>
      </c>
      <c r="F617" s="323" t="s">
        <v>3093</v>
      </c>
      <c r="G617" s="331" t="s">
        <v>3045</v>
      </c>
      <c r="H617" s="331" t="s">
        <v>3046</v>
      </c>
      <c r="I617" s="323" t="s">
        <v>3089</v>
      </c>
      <c r="J617" s="323" t="s">
        <v>3058</v>
      </c>
      <c r="K617" s="323" t="s">
        <v>3206</v>
      </c>
      <c r="L617" s="323" t="s">
        <v>3047</v>
      </c>
      <c r="M617" s="323" t="s">
        <v>3048</v>
      </c>
      <c r="N617" s="401" t="s">
        <v>2894</v>
      </c>
      <c r="O617" s="401" t="s">
        <v>2894</v>
      </c>
      <c r="P617" s="331" t="s">
        <v>3047</v>
      </c>
      <c r="Q617" s="323" t="s">
        <v>3045</v>
      </c>
      <c r="R617" s="323" t="s">
        <v>3160</v>
      </c>
      <c r="S617" s="331" t="s">
        <v>3049</v>
      </c>
      <c r="T617" s="323" t="s">
        <v>2894</v>
      </c>
      <c r="U617" s="331" t="s">
        <v>3069</v>
      </c>
      <c r="V617" s="331" t="s">
        <v>3555</v>
      </c>
      <c r="W617" s="324"/>
      <c r="X617" s="326"/>
      <c r="Y617" s="326"/>
      <c r="Z617" s="324" t="s">
        <v>3174</v>
      </c>
      <c r="AA617" s="401" t="s">
        <v>1313</v>
      </c>
      <c r="AB617" s="401" t="s">
        <v>1220</v>
      </c>
      <c r="AC617" s="332">
        <v>1.37</v>
      </c>
      <c r="AD617" s="332">
        <v>1.62</v>
      </c>
      <c r="AE617" s="331" t="s">
        <v>3060</v>
      </c>
      <c r="AF617" s="401" t="s">
        <v>829</v>
      </c>
      <c r="AG617" s="401" t="s">
        <v>1043</v>
      </c>
      <c r="AH617" s="323" t="s">
        <v>3100</v>
      </c>
      <c r="AI617" s="444" t="s">
        <v>824</v>
      </c>
      <c r="AJ617" s="444" t="s">
        <v>3214</v>
      </c>
      <c r="AK617" s="327" t="s">
        <v>3095</v>
      </c>
    </row>
    <row r="618" spans="1:37" ht="32" customHeight="1" x14ac:dyDescent="0.2">
      <c r="A618" s="1466" t="s">
        <v>3732</v>
      </c>
      <c r="B618" s="1466" t="s">
        <v>11</v>
      </c>
      <c r="C618" s="438" t="s">
        <v>3549</v>
      </c>
      <c r="D618" s="1450" t="s">
        <v>3577</v>
      </c>
      <c r="E618" s="948" t="s">
        <v>3889</v>
      </c>
      <c r="F618" s="323" t="s">
        <v>3093</v>
      </c>
      <c r="G618" s="331" t="s">
        <v>3045</v>
      </c>
      <c r="H618" s="331" t="s">
        <v>3046</v>
      </c>
      <c r="I618" s="323" t="s">
        <v>3089</v>
      </c>
      <c r="J618" s="323" t="s">
        <v>3172</v>
      </c>
      <c r="K618" s="323" t="s">
        <v>3206</v>
      </c>
      <c r="L618" s="323" t="s">
        <v>3047</v>
      </c>
      <c r="M618" s="323" t="s">
        <v>3048</v>
      </c>
      <c r="N618" s="401" t="s">
        <v>2894</v>
      </c>
      <c r="O618" s="401" t="s">
        <v>2894</v>
      </c>
      <c r="P618" s="331" t="s">
        <v>3047</v>
      </c>
      <c r="Q618" s="323" t="s">
        <v>3045</v>
      </c>
      <c r="R618" s="323" t="s">
        <v>2894</v>
      </c>
      <c r="S618" s="331" t="s">
        <v>3049</v>
      </c>
      <c r="T618" s="323" t="s">
        <v>3045</v>
      </c>
      <c r="U618" s="331" t="s">
        <v>3045</v>
      </c>
      <c r="V618" s="331" t="s">
        <v>3045</v>
      </c>
      <c r="W618" s="324" t="s">
        <v>3112</v>
      </c>
      <c r="X618" s="331" t="s">
        <v>3045</v>
      </c>
      <c r="Y618" s="331" t="s">
        <v>3603</v>
      </c>
      <c r="Z618" s="325"/>
      <c r="AA618" s="401" t="s">
        <v>1890</v>
      </c>
      <c r="AB618" s="401" t="s">
        <v>1890</v>
      </c>
      <c r="AC618" s="332" t="s">
        <v>2894</v>
      </c>
      <c r="AD618" s="332" t="s">
        <v>2894</v>
      </c>
      <c r="AE618" s="331" t="s">
        <v>3060</v>
      </c>
      <c r="AF618" s="401" t="s">
        <v>2894</v>
      </c>
      <c r="AG618" s="401" t="s">
        <v>2894</v>
      </c>
      <c r="AH618" s="323" t="s">
        <v>3100</v>
      </c>
      <c r="AI618" s="440" t="s">
        <v>399</v>
      </c>
      <c r="AJ618" s="440" t="s">
        <v>806</v>
      </c>
      <c r="AK618" s="327" t="s">
        <v>3095</v>
      </c>
    </row>
    <row r="619" spans="1:37" ht="32" customHeight="1" x14ac:dyDescent="0.2">
      <c r="A619" s="1466" t="s">
        <v>3732</v>
      </c>
      <c r="B619" s="1466" t="s">
        <v>11</v>
      </c>
      <c r="C619" s="438" t="s">
        <v>3549</v>
      </c>
      <c r="D619" s="1450" t="s">
        <v>3577</v>
      </c>
      <c r="E619" s="948" t="s">
        <v>3043</v>
      </c>
      <c r="F619" s="323" t="s">
        <v>3093</v>
      </c>
      <c r="G619" s="331" t="s">
        <v>3045</v>
      </c>
      <c r="H619" s="331" t="s">
        <v>3046</v>
      </c>
      <c r="I619" s="323" t="s">
        <v>3089</v>
      </c>
      <c r="J619" s="323" t="s">
        <v>3172</v>
      </c>
      <c r="K619" s="323" t="s">
        <v>3206</v>
      </c>
      <c r="L619" s="323" t="s">
        <v>3047</v>
      </c>
      <c r="M619" s="323" t="s">
        <v>3066</v>
      </c>
      <c r="N619" s="401" t="s">
        <v>70</v>
      </c>
      <c r="O619" s="401" t="s">
        <v>70</v>
      </c>
      <c r="P619" s="331" t="s">
        <v>3047</v>
      </c>
      <c r="Q619" s="323" t="s">
        <v>3045</v>
      </c>
      <c r="R619" s="323" t="s">
        <v>3160</v>
      </c>
      <c r="S619" s="331" t="s">
        <v>3049</v>
      </c>
      <c r="T619" s="323" t="s">
        <v>3045</v>
      </c>
      <c r="U619" s="331" t="s">
        <v>3050</v>
      </c>
      <c r="V619" s="331" t="s">
        <v>3070</v>
      </c>
      <c r="W619" s="324"/>
      <c r="X619" s="326"/>
      <c r="Y619" s="326"/>
      <c r="Z619" s="324" t="s">
        <v>3884</v>
      </c>
      <c r="AA619" s="401" t="s">
        <v>296</v>
      </c>
      <c r="AB619" s="401" t="s">
        <v>296</v>
      </c>
      <c r="AC619" s="332" t="s">
        <v>2894</v>
      </c>
      <c r="AD619" s="332" t="s">
        <v>2894</v>
      </c>
      <c r="AE619" s="331" t="s">
        <v>3060</v>
      </c>
      <c r="AF619" s="401" t="s">
        <v>2894</v>
      </c>
      <c r="AG619" s="401" t="s">
        <v>2894</v>
      </c>
      <c r="AH619" s="323" t="s">
        <v>3100</v>
      </c>
      <c r="AI619" s="440" t="s">
        <v>399</v>
      </c>
      <c r="AJ619" s="440" t="s">
        <v>806</v>
      </c>
      <c r="AK619" s="327" t="s">
        <v>3095</v>
      </c>
    </row>
    <row r="620" spans="1:37" ht="32" customHeight="1" x14ac:dyDescent="0.2">
      <c r="A620" s="1466" t="s">
        <v>3732</v>
      </c>
      <c r="B620" s="1466" t="s">
        <v>11</v>
      </c>
      <c r="C620" s="438" t="s">
        <v>3549</v>
      </c>
      <c r="D620" s="1450" t="s">
        <v>3578</v>
      </c>
      <c r="E620" s="948" t="s">
        <v>3889</v>
      </c>
      <c r="F620" s="323" t="s">
        <v>3093</v>
      </c>
      <c r="G620" s="331" t="s">
        <v>3045</v>
      </c>
      <c r="H620" s="331" t="s">
        <v>3046</v>
      </c>
      <c r="I620" s="323" t="s">
        <v>3089</v>
      </c>
      <c r="J620" s="323" t="s">
        <v>3075</v>
      </c>
      <c r="K620" s="323" t="s">
        <v>3076</v>
      </c>
      <c r="L620" s="323" t="s">
        <v>3047</v>
      </c>
      <c r="M620" s="323" t="s">
        <v>3048</v>
      </c>
      <c r="N620" s="401" t="s">
        <v>2894</v>
      </c>
      <c r="O620" s="401" t="s">
        <v>2894</v>
      </c>
      <c r="P620" s="331" t="s">
        <v>3045</v>
      </c>
      <c r="Q620" s="323" t="s">
        <v>3045</v>
      </c>
      <c r="R620" s="323" t="s">
        <v>2894</v>
      </c>
      <c r="S620" s="331" t="s">
        <v>3049</v>
      </c>
      <c r="T620" s="323" t="s">
        <v>3045</v>
      </c>
      <c r="U620" s="331" t="s">
        <v>3045</v>
      </c>
      <c r="V620" s="331" t="s">
        <v>3045</v>
      </c>
      <c r="W620" s="324" t="s">
        <v>3112</v>
      </c>
      <c r="X620" s="331" t="s">
        <v>3045</v>
      </c>
      <c r="Y620" s="331" t="s">
        <v>3603</v>
      </c>
      <c r="Z620" s="325"/>
      <c r="AA620" s="401" t="s">
        <v>358</v>
      </c>
      <c r="AB620" s="401" t="s">
        <v>358</v>
      </c>
      <c r="AC620" s="332" t="s">
        <v>2894</v>
      </c>
      <c r="AD620" s="332" t="s">
        <v>2894</v>
      </c>
      <c r="AE620" s="331" t="s">
        <v>3060</v>
      </c>
      <c r="AF620" s="401" t="s">
        <v>2894</v>
      </c>
      <c r="AG620" s="401" t="s">
        <v>2894</v>
      </c>
      <c r="AH620" s="323" t="s">
        <v>3100</v>
      </c>
      <c r="AI620" s="344" t="s">
        <v>334</v>
      </c>
      <c r="AJ620" s="344" t="s">
        <v>806</v>
      </c>
      <c r="AK620" s="327" t="s">
        <v>3095</v>
      </c>
    </row>
    <row r="621" spans="1:37" ht="32" customHeight="1" x14ac:dyDescent="0.2">
      <c r="A621" s="1466" t="s">
        <v>3732</v>
      </c>
      <c r="B621" s="1466" t="s">
        <v>11</v>
      </c>
      <c r="C621" s="438" t="s">
        <v>3549</v>
      </c>
      <c r="D621" s="1450" t="s">
        <v>3578</v>
      </c>
      <c r="E621" s="948" t="s">
        <v>3043</v>
      </c>
      <c r="F621" s="323" t="s">
        <v>3093</v>
      </c>
      <c r="G621" s="331" t="s">
        <v>3045</v>
      </c>
      <c r="H621" s="331" t="s">
        <v>3046</v>
      </c>
      <c r="I621" s="323" t="s">
        <v>3089</v>
      </c>
      <c r="J621" s="323" t="s">
        <v>3075</v>
      </c>
      <c r="K621" s="323" t="s">
        <v>3076</v>
      </c>
      <c r="L621" s="323" t="s">
        <v>3047</v>
      </c>
      <c r="M621" s="323" t="s">
        <v>3885</v>
      </c>
      <c r="N621" s="401" t="s">
        <v>202</v>
      </c>
      <c r="O621" s="401" t="s">
        <v>202</v>
      </c>
      <c r="P621" s="331" t="s">
        <v>3045</v>
      </c>
      <c r="Q621" s="323" t="s">
        <v>3045</v>
      </c>
      <c r="R621" s="323" t="s">
        <v>3121</v>
      </c>
      <c r="S621" s="331" t="s">
        <v>3049</v>
      </c>
      <c r="T621" s="323" t="s">
        <v>3045</v>
      </c>
      <c r="U621" s="331" t="s">
        <v>3069</v>
      </c>
      <c r="V621" s="331" t="s">
        <v>3555</v>
      </c>
      <c r="W621" s="324"/>
      <c r="X621" s="326"/>
      <c r="Y621" s="326"/>
      <c r="Z621" s="324" t="s">
        <v>3219</v>
      </c>
      <c r="AA621" s="401" t="s">
        <v>443</v>
      </c>
      <c r="AB621" s="401" t="s">
        <v>443</v>
      </c>
      <c r="AC621" s="332" t="s">
        <v>2894</v>
      </c>
      <c r="AD621" s="332" t="s">
        <v>2894</v>
      </c>
      <c r="AE621" s="331" t="s">
        <v>3060</v>
      </c>
      <c r="AF621" s="401" t="s">
        <v>2894</v>
      </c>
      <c r="AG621" s="401" t="s">
        <v>2894</v>
      </c>
      <c r="AH621" s="323" t="s">
        <v>3100</v>
      </c>
      <c r="AI621" s="344" t="s">
        <v>334</v>
      </c>
      <c r="AJ621" s="344" t="s">
        <v>806</v>
      </c>
      <c r="AK621" s="327" t="s">
        <v>3095</v>
      </c>
    </row>
    <row r="622" spans="1:37" ht="32" customHeight="1" x14ac:dyDescent="0.2">
      <c r="A622" s="1466" t="s">
        <v>3732</v>
      </c>
      <c r="B622" s="1466" t="s">
        <v>11</v>
      </c>
      <c r="C622" s="442" t="s">
        <v>3549</v>
      </c>
      <c r="D622" s="1451" t="s">
        <v>3579</v>
      </c>
      <c r="E622" s="948" t="s">
        <v>3889</v>
      </c>
      <c r="F622" s="323" t="s">
        <v>3093</v>
      </c>
      <c r="G622" s="331" t="s">
        <v>3045</v>
      </c>
      <c r="H622" s="331" t="s">
        <v>3046</v>
      </c>
      <c r="I622" s="323" t="s">
        <v>3089</v>
      </c>
      <c r="J622" s="323" t="s">
        <v>3083</v>
      </c>
      <c r="K622" s="323" t="s">
        <v>3206</v>
      </c>
      <c r="L622" s="323" t="s">
        <v>3047</v>
      </c>
      <c r="M622" s="323" t="s">
        <v>2894</v>
      </c>
      <c r="N622" s="401" t="s">
        <v>2894</v>
      </c>
      <c r="O622" s="401" t="s">
        <v>2894</v>
      </c>
      <c r="P622" s="331" t="s">
        <v>3047</v>
      </c>
      <c r="Q622" s="323" t="s">
        <v>3045</v>
      </c>
      <c r="R622" s="323" t="s">
        <v>2894</v>
      </c>
      <c r="S622" s="331" t="s">
        <v>3049</v>
      </c>
      <c r="T622" s="323" t="s">
        <v>2894</v>
      </c>
      <c r="U622" s="331" t="s">
        <v>3045</v>
      </c>
      <c r="V622" s="331" t="s">
        <v>3045</v>
      </c>
      <c r="W622" s="324" t="s">
        <v>3112</v>
      </c>
      <c r="X622" s="331" t="s">
        <v>3045</v>
      </c>
      <c r="Y622" s="331" t="s">
        <v>3603</v>
      </c>
      <c r="Z622" s="325"/>
      <c r="AA622" s="401" t="s">
        <v>78</v>
      </c>
      <c r="AB622" s="401" t="s">
        <v>78</v>
      </c>
      <c r="AC622" s="332">
        <v>1.03</v>
      </c>
      <c r="AD622" s="332">
        <v>1.03</v>
      </c>
      <c r="AE622" s="331" t="s">
        <v>3060</v>
      </c>
      <c r="AF622" s="401" t="s">
        <v>1556</v>
      </c>
      <c r="AG622" s="401" t="s">
        <v>1556</v>
      </c>
      <c r="AH622" s="323" t="s">
        <v>3100</v>
      </c>
      <c r="AI622" s="444" t="s">
        <v>824</v>
      </c>
      <c r="AJ622" s="444" t="s">
        <v>3214</v>
      </c>
      <c r="AK622" s="327" t="s">
        <v>3095</v>
      </c>
    </row>
    <row r="623" spans="1:37" ht="32" customHeight="1" x14ac:dyDescent="0.2">
      <c r="A623" s="1466" t="s">
        <v>3732</v>
      </c>
      <c r="B623" s="1466" t="s">
        <v>11</v>
      </c>
      <c r="C623" s="442" t="s">
        <v>3549</v>
      </c>
      <c r="D623" s="1451" t="s">
        <v>3579</v>
      </c>
      <c r="E623" s="948" t="s">
        <v>3043</v>
      </c>
      <c r="F623" s="323" t="s">
        <v>3093</v>
      </c>
      <c r="G623" s="331" t="s">
        <v>3045</v>
      </c>
      <c r="H623" s="331" t="s">
        <v>3046</v>
      </c>
      <c r="I623" s="323" t="s">
        <v>3089</v>
      </c>
      <c r="J623" s="323" t="s">
        <v>3083</v>
      </c>
      <c r="K623" s="323" t="s">
        <v>3206</v>
      </c>
      <c r="L623" s="323" t="s">
        <v>3047</v>
      </c>
      <c r="M623" s="323" t="s">
        <v>3066</v>
      </c>
      <c r="N623" s="401" t="s">
        <v>2894</v>
      </c>
      <c r="O623" s="401" t="s">
        <v>2894</v>
      </c>
      <c r="P623" s="331" t="s">
        <v>3047</v>
      </c>
      <c r="Q623" s="323" t="s">
        <v>3045</v>
      </c>
      <c r="R623" s="323" t="s">
        <v>3099</v>
      </c>
      <c r="S623" s="331" t="s">
        <v>3049</v>
      </c>
      <c r="T623" s="323" t="s">
        <v>2894</v>
      </c>
      <c r="U623" s="331" t="s">
        <v>3069</v>
      </c>
      <c r="V623" s="331" t="s">
        <v>3555</v>
      </c>
      <c r="W623" s="324"/>
      <c r="X623" s="326"/>
      <c r="Y623" s="326"/>
      <c r="Z623" s="324" t="s">
        <v>3174</v>
      </c>
      <c r="AA623" s="401" t="s">
        <v>526</v>
      </c>
      <c r="AB623" s="401" t="s">
        <v>1369</v>
      </c>
      <c r="AC623" s="332">
        <v>1.27</v>
      </c>
      <c r="AD623" s="332">
        <v>1.57</v>
      </c>
      <c r="AE623" s="331" t="s">
        <v>3060</v>
      </c>
      <c r="AF623" s="401" t="s">
        <v>3580</v>
      </c>
      <c r="AG623" s="401" t="s">
        <v>543</v>
      </c>
      <c r="AH623" s="323" t="s">
        <v>3100</v>
      </c>
      <c r="AI623" s="444" t="s">
        <v>824</v>
      </c>
      <c r="AJ623" s="444" t="s">
        <v>3214</v>
      </c>
      <c r="AK623" s="327" t="s">
        <v>3095</v>
      </c>
    </row>
    <row r="624" spans="1:37" ht="32" customHeight="1" x14ac:dyDescent="0.2">
      <c r="A624" s="1466" t="s">
        <v>3732</v>
      </c>
      <c r="B624" s="1466" t="s">
        <v>11</v>
      </c>
      <c r="C624" s="438" t="s">
        <v>3581</v>
      </c>
      <c r="D624" s="1450" t="s">
        <v>3582</v>
      </c>
      <c r="E624" s="948" t="s">
        <v>3889</v>
      </c>
      <c r="F624" s="323" t="s">
        <v>3093</v>
      </c>
      <c r="G624" s="331" t="s">
        <v>3045</v>
      </c>
      <c r="H624" s="331" t="s">
        <v>3046</v>
      </c>
      <c r="I624" s="323" t="s">
        <v>3045</v>
      </c>
      <c r="J624" s="323" t="s">
        <v>3075</v>
      </c>
      <c r="K624" s="323" t="s">
        <v>3877</v>
      </c>
      <c r="L624" s="323" t="s">
        <v>3047</v>
      </c>
      <c r="M624" s="323" t="s">
        <v>3048</v>
      </c>
      <c r="N624" s="401" t="s">
        <v>2894</v>
      </c>
      <c r="O624" s="401" t="s">
        <v>2894</v>
      </c>
      <c r="P624" s="331" t="s">
        <v>3047</v>
      </c>
      <c r="Q624" s="323" t="s">
        <v>2894</v>
      </c>
      <c r="R624" s="323" t="s">
        <v>2894</v>
      </c>
      <c r="S624" s="331" t="s">
        <v>3049</v>
      </c>
      <c r="T624" s="323" t="s">
        <v>3045</v>
      </c>
      <c r="U624" s="331" t="s">
        <v>3045</v>
      </c>
      <c r="V624" s="331" t="s">
        <v>3045</v>
      </c>
      <c r="W624" s="324" t="s">
        <v>3105</v>
      </c>
      <c r="X624" s="331" t="s">
        <v>3045</v>
      </c>
      <c r="Y624" s="331" t="s">
        <v>3613</v>
      </c>
      <c r="Z624" s="325"/>
      <c r="AA624" s="401" t="s">
        <v>1350</v>
      </c>
      <c r="AB624" s="401" t="s">
        <v>1350</v>
      </c>
      <c r="AC624" s="332">
        <v>1.17</v>
      </c>
      <c r="AD624" s="332">
        <v>1.17</v>
      </c>
      <c r="AE624" s="331" t="s">
        <v>3108</v>
      </c>
      <c r="AF624" s="401" t="s">
        <v>391</v>
      </c>
      <c r="AG624" s="401" t="s">
        <v>391</v>
      </c>
      <c r="AH624" s="323" t="s">
        <v>3109</v>
      </c>
      <c r="AI624" s="344" t="s">
        <v>1349</v>
      </c>
      <c r="AJ624" s="344" t="s">
        <v>806</v>
      </c>
      <c r="AK624" s="327" t="s">
        <v>3095</v>
      </c>
    </row>
    <row r="625" spans="1:37" ht="32" customHeight="1" x14ac:dyDescent="0.2">
      <c r="A625" s="1466" t="s">
        <v>3732</v>
      </c>
      <c r="B625" s="1466" t="s">
        <v>11</v>
      </c>
      <c r="C625" s="438" t="s">
        <v>3581</v>
      </c>
      <c r="D625" s="1450" t="s">
        <v>3582</v>
      </c>
      <c r="E625" s="948" t="s">
        <v>3043</v>
      </c>
      <c r="F625" s="323" t="s">
        <v>3093</v>
      </c>
      <c r="G625" s="331" t="s">
        <v>3045</v>
      </c>
      <c r="H625" s="331" t="s">
        <v>3046</v>
      </c>
      <c r="I625" s="323" t="s">
        <v>3045</v>
      </c>
      <c r="J625" s="323" t="s">
        <v>3075</v>
      </c>
      <c r="K625" s="323" t="s">
        <v>3877</v>
      </c>
      <c r="L625" s="323" t="s">
        <v>3047</v>
      </c>
      <c r="M625" s="323" t="s">
        <v>3140</v>
      </c>
      <c r="N625" s="401" t="s">
        <v>739</v>
      </c>
      <c r="O625" s="401" t="s">
        <v>739</v>
      </c>
      <c r="P625" s="331" t="s">
        <v>3047</v>
      </c>
      <c r="Q625" s="323" t="s">
        <v>2894</v>
      </c>
      <c r="R625" s="323" t="s">
        <v>3099</v>
      </c>
      <c r="S625" s="331" t="s">
        <v>3049</v>
      </c>
      <c r="T625" s="323" t="s">
        <v>3142</v>
      </c>
      <c r="U625" s="331" t="s">
        <v>3045</v>
      </c>
      <c r="V625" s="331" t="s">
        <v>3045</v>
      </c>
      <c r="W625" s="324"/>
      <c r="X625" s="326"/>
      <c r="Y625" s="326"/>
      <c r="Z625" s="324" t="s">
        <v>3188</v>
      </c>
      <c r="AA625" s="401" t="s">
        <v>587</v>
      </c>
      <c r="AB625" s="401" t="s">
        <v>587</v>
      </c>
      <c r="AC625" s="332">
        <v>1.47</v>
      </c>
      <c r="AD625" s="332">
        <v>1.47</v>
      </c>
      <c r="AE625" s="331" t="s">
        <v>3108</v>
      </c>
      <c r="AF625" s="401" t="s">
        <v>78</v>
      </c>
      <c r="AG625" s="401" t="s">
        <v>78</v>
      </c>
      <c r="AH625" s="323" t="s">
        <v>3109</v>
      </c>
      <c r="AI625" s="344" t="s">
        <v>1349</v>
      </c>
      <c r="AJ625" s="344" t="s">
        <v>806</v>
      </c>
      <c r="AK625" s="327" t="s">
        <v>3095</v>
      </c>
    </row>
    <row r="626" spans="1:37" ht="32" customHeight="1" x14ac:dyDescent="0.2">
      <c r="A626" s="1466" t="s">
        <v>3732</v>
      </c>
      <c r="B626" s="1466" t="s">
        <v>11</v>
      </c>
      <c r="C626" s="329" t="s">
        <v>3583</v>
      </c>
      <c r="D626" s="1404" t="s">
        <v>3722</v>
      </c>
      <c r="E626" s="948" t="s">
        <v>3889</v>
      </c>
      <c r="F626" s="323" t="s">
        <v>3044</v>
      </c>
      <c r="G626" s="331" t="s">
        <v>3045</v>
      </c>
      <c r="H626" s="331" t="s">
        <v>3046</v>
      </c>
      <c r="I626" s="323" t="s">
        <v>3045</v>
      </c>
      <c r="J626" s="323" t="s">
        <v>3075</v>
      </c>
      <c r="K626" s="323" t="s">
        <v>2894</v>
      </c>
      <c r="L626" s="323" t="s">
        <v>3045</v>
      </c>
      <c r="M626" s="323" t="s">
        <v>3066</v>
      </c>
      <c r="N626" s="401" t="s">
        <v>439</v>
      </c>
      <c r="O626" s="401" t="s">
        <v>439</v>
      </c>
      <c r="P626" s="331" t="s">
        <v>3047</v>
      </c>
      <c r="Q626" s="323" t="s">
        <v>3045</v>
      </c>
      <c r="R626" s="323" t="s">
        <v>3099</v>
      </c>
      <c r="S626" s="331" t="s">
        <v>3049</v>
      </c>
      <c r="T626" s="323" t="s">
        <v>3045</v>
      </c>
      <c r="U626" s="331" t="s">
        <v>3045</v>
      </c>
      <c r="V626" s="331" t="s">
        <v>3045</v>
      </c>
      <c r="W626" s="324" t="s">
        <v>3112</v>
      </c>
      <c r="X626" s="331" t="s">
        <v>3047</v>
      </c>
      <c r="Y626" s="331" t="s">
        <v>3623</v>
      </c>
      <c r="Z626" s="325"/>
      <c r="AA626" s="401" t="s">
        <v>1413</v>
      </c>
      <c r="AB626" s="401" t="s">
        <v>1413</v>
      </c>
      <c r="AC626" s="332">
        <v>1.64</v>
      </c>
      <c r="AD626" s="332">
        <v>1.64</v>
      </c>
      <c r="AE626" s="331" t="s">
        <v>3108</v>
      </c>
      <c r="AF626" s="401" t="s">
        <v>391</v>
      </c>
      <c r="AG626" s="401" t="s">
        <v>391</v>
      </c>
      <c r="AH626" s="323" t="s">
        <v>3109</v>
      </c>
      <c r="AI626" s="452" t="s">
        <v>371</v>
      </c>
      <c r="AJ626" s="452" t="s">
        <v>3054</v>
      </c>
      <c r="AK626" s="327" t="s">
        <v>3130</v>
      </c>
    </row>
    <row r="627" spans="1:37" ht="32" customHeight="1" x14ac:dyDescent="0.2">
      <c r="A627" s="1466" t="s">
        <v>3732</v>
      </c>
      <c r="B627" s="1466" t="s">
        <v>11</v>
      </c>
      <c r="C627" s="329" t="s">
        <v>3583</v>
      </c>
      <c r="D627" s="1404" t="s">
        <v>3584</v>
      </c>
      <c r="E627" s="948" t="s">
        <v>3889</v>
      </c>
      <c r="F627" s="323" t="s">
        <v>3080</v>
      </c>
      <c r="G627" s="331" t="s">
        <v>3045</v>
      </c>
      <c r="H627" s="331" t="s">
        <v>3046</v>
      </c>
      <c r="I627" s="323" t="s">
        <v>3045</v>
      </c>
      <c r="J627" s="323" t="s">
        <v>3083</v>
      </c>
      <c r="K627" s="323" t="s">
        <v>3045</v>
      </c>
      <c r="L627" s="323" t="s">
        <v>3045</v>
      </c>
      <c r="M627" s="323" t="s">
        <v>3066</v>
      </c>
      <c r="N627" s="401" t="s">
        <v>3723</v>
      </c>
      <c r="O627" s="401" t="s">
        <v>439</v>
      </c>
      <c r="P627" s="331" t="s">
        <v>2894</v>
      </c>
      <c r="Q627" s="323" t="s">
        <v>2894</v>
      </c>
      <c r="R627" s="323" t="s">
        <v>3121</v>
      </c>
      <c r="S627" s="331" t="s">
        <v>2894</v>
      </c>
      <c r="T627" s="323" t="s">
        <v>2894</v>
      </c>
      <c r="U627" s="331" t="s">
        <v>3045</v>
      </c>
      <c r="V627" s="331" t="s">
        <v>3045</v>
      </c>
      <c r="W627" s="324" t="s">
        <v>3112</v>
      </c>
      <c r="X627" s="331" t="s">
        <v>3047</v>
      </c>
      <c r="Y627" s="331" t="s">
        <v>3623</v>
      </c>
      <c r="Z627" s="325"/>
      <c r="AA627" s="401" t="s">
        <v>1417</v>
      </c>
      <c r="AB627" s="401" t="s">
        <v>1417</v>
      </c>
      <c r="AC627" s="332">
        <v>1.42</v>
      </c>
      <c r="AD627" s="332">
        <v>1.42</v>
      </c>
      <c r="AE627" s="331" t="s">
        <v>3108</v>
      </c>
      <c r="AF627" s="401" t="s">
        <v>1182</v>
      </c>
      <c r="AG627" s="401" t="s">
        <v>1182</v>
      </c>
      <c r="AH627" s="323" t="s">
        <v>3109</v>
      </c>
      <c r="AI627" s="452" t="s">
        <v>378</v>
      </c>
      <c r="AJ627" s="452" t="s">
        <v>3158</v>
      </c>
      <c r="AK627" s="327" t="s">
        <v>3130</v>
      </c>
    </row>
    <row r="628" spans="1:37" ht="32" customHeight="1" x14ac:dyDescent="0.2">
      <c r="A628" s="1466" t="s">
        <v>3732</v>
      </c>
      <c r="B628" s="1466" t="s">
        <v>11</v>
      </c>
      <c r="C628" s="329" t="s">
        <v>3583</v>
      </c>
      <c r="D628" s="1404" t="s">
        <v>3584</v>
      </c>
      <c r="E628" s="948" t="s">
        <v>3043</v>
      </c>
      <c r="F628" s="323" t="s">
        <v>3080</v>
      </c>
      <c r="G628" s="331" t="s">
        <v>3045</v>
      </c>
      <c r="H628" s="331" t="s">
        <v>3046</v>
      </c>
      <c r="I628" s="323" t="s">
        <v>3045</v>
      </c>
      <c r="J628" s="323" t="s">
        <v>3083</v>
      </c>
      <c r="K628" s="323" t="s">
        <v>3045</v>
      </c>
      <c r="L628" s="323" t="s">
        <v>3045</v>
      </c>
      <c r="M628" s="323" t="s">
        <v>3066</v>
      </c>
      <c r="N628" s="401" t="s">
        <v>2894</v>
      </c>
      <c r="O628" s="401" t="s">
        <v>2894</v>
      </c>
      <c r="P628" s="331" t="s">
        <v>2894</v>
      </c>
      <c r="Q628" s="323" t="s">
        <v>2894</v>
      </c>
      <c r="R628" s="323" t="s">
        <v>2894</v>
      </c>
      <c r="S628" s="331" t="s">
        <v>2894</v>
      </c>
      <c r="T628" s="323" t="s">
        <v>2894</v>
      </c>
      <c r="U628" s="331" t="s">
        <v>2894</v>
      </c>
      <c r="V628" s="331" t="s">
        <v>2894</v>
      </c>
      <c r="W628" s="324"/>
      <c r="X628" s="326"/>
      <c r="Y628" s="326"/>
      <c r="Z628" s="324" t="s">
        <v>3128</v>
      </c>
      <c r="AA628" s="401" t="s">
        <v>1417</v>
      </c>
      <c r="AB628" s="401" t="s">
        <v>1417</v>
      </c>
      <c r="AC628" s="332">
        <v>1.75</v>
      </c>
      <c r="AD628" s="332">
        <v>1.75</v>
      </c>
      <c r="AE628" s="331" t="s">
        <v>3108</v>
      </c>
      <c r="AF628" s="401" t="s">
        <v>1419</v>
      </c>
      <c r="AG628" s="401" t="s">
        <v>1419</v>
      </c>
      <c r="AH628" s="323" t="s">
        <v>3109</v>
      </c>
      <c r="AI628" s="452" t="s">
        <v>378</v>
      </c>
      <c r="AJ628" s="452" t="s">
        <v>3158</v>
      </c>
      <c r="AK628" s="327" t="s">
        <v>3130</v>
      </c>
    </row>
    <row r="629" spans="1:37" ht="32" customHeight="1" x14ac:dyDescent="0.2">
      <c r="A629" s="1466" t="s">
        <v>3732</v>
      </c>
      <c r="B629" s="1466" t="s">
        <v>11</v>
      </c>
      <c r="C629" s="445" t="s">
        <v>3585</v>
      </c>
      <c r="D629" s="1452" t="s">
        <v>3586</v>
      </c>
      <c r="E629" s="948" t="s">
        <v>3889</v>
      </c>
      <c r="F629" s="323" t="s">
        <v>3093</v>
      </c>
      <c r="G629" s="331" t="s">
        <v>3045</v>
      </c>
      <c r="H629" s="331" t="s">
        <v>3146</v>
      </c>
      <c r="I629" s="323" t="s">
        <v>3045</v>
      </c>
      <c r="J629" s="323" t="s">
        <v>3058</v>
      </c>
      <c r="K629" s="323" t="s">
        <v>2894</v>
      </c>
      <c r="L629" s="323" t="s">
        <v>3173</v>
      </c>
      <c r="M629" s="323" t="s">
        <v>2894</v>
      </c>
      <c r="N629" s="401" t="s">
        <v>2894</v>
      </c>
      <c r="O629" s="401" t="s">
        <v>2894</v>
      </c>
      <c r="P629" s="331" t="s">
        <v>2894</v>
      </c>
      <c r="Q629" s="323" t="s">
        <v>2894</v>
      </c>
      <c r="R629" s="323" t="s">
        <v>2894</v>
      </c>
      <c r="S629" s="331" t="s">
        <v>3049</v>
      </c>
      <c r="T629" s="323" t="s">
        <v>2894</v>
      </c>
      <c r="U629" s="331" t="s">
        <v>2894</v>
      </c>
      <c r="V629" s="331" t="s">
        <v>2894</v>
      </c>
      <c r="W629" s="324" t="s">
        <v>2894</v>
      </c>
      <c r="X629" s="331" t="s">
        <v>2894</v>
      </c>
      <c r="Y629" s="331" t="s">
        <v>3603</v>
      </c>
      <c r="Z629" s="325"/>
      <c r="AA629" s="401" t="s">
        <v>2894</v>
      </c>
      <c r="AB629" s="401" t="s">
        <v>2894</v>
      </c>
      <c r="AC629" s="332" t="s">
        <v>2894</v>
      </c>
      <c r="AD629" s="332" t="s">
        <v>2894</v>
      </c>
      <c r="AE629" s="331" t="s">
        <v>3108</v>
      </c>
      <c r="AF629" s="401" t="s">
        <v>2894</v>
      </c>
      <c r="AG629" s="401" t="s">
        <v>2894</v>
      </c>
      <c r="AH629" s="323" t="s">
        <v>3109</v>
      </c>
      <c r="AI629" s="446" t="s">
        <v>337</v>
      </c>
      <c r="AJ629" s="446" t="s">
        <v>3094</v>
      </c>
      <c r="AK629" s="327" t="s">
        <v>3095</v>
      </c>
    </row>
    <row r="630" spans="1:37" ht="32" customHeight="1" x14ac:dyDescent="0.2">
      <c r="A630" s="1466" t="s">
        <v>3732</v>
      </c>
      <c r="B630" s="1466" t="s">
        <v>11</v>
      </c>
      <c r="C630" s="445" t="s">
        <v>3585</v>
      </c>
      <c r="D630" s="1452" t="s">
        <v>3586</v>
      </c>
      <c r="E630" s="948" t="s">
        <v>3043</v>
      </c>
      <c r="F630" s="323" t="s">
        <v>3093</v>
      </c>
      <c r="G630" s="331" t="s">
        <v>3045</v>
      </c>
      <c r="H630" s="331" t="s">
        <v>3146</v>
      </c>
      <c r="I630" s="323" t="s">
        <v>3045</v>
      </c>
      <c r="J630" s="323" t="s">
        <v>3058</v>
      </c>
      <c r="K630" s="323" t="s">
        <v>2894</v>
      </c>
      <c r="L630" s="323" t="s">
        <v>3173</v>
      </c>
      <c r="M630" s="323" t="s">
        <v>3066</v>
      </c>
      <c r="N630" s="401" t="s">
        <v>488</v>
      </c>
      <c r="O630" s="401" t="s">
        <v>488</v>
      </c>
      <c r="P630" s="331" t="s">
        <v>2894</v>
      </c>
      <c r="Q630" s="323" t="s">
        <v>2894</v>
      </c>
      <c r="R630" s="323" t="s">
        <v>2894</v>
      </c>
      <c r="S630" s="331" t="s">
        <v>3049</v>
      </c>
      <c r="T630" s="323" t="s">
        <v>3045</v>
      </c>
      <c r="U630" s="331" t="s">
        <v>3045</v>
      </c>
      <c r="V630" s="331" t="s">
        <v>3045</v>
      </c>
      <c r="W630" s="324"/>
      <c r="X630" s="326"/>
      <c r="Y630" s="326"/>
      <c r="Z630" s="324" t="s">
        <v>3067</v>
      </c>
      <c r="AA630" s="401" t="s">
        <v>1407</v>
      </c>
      <c r="AB630" s="401" t="s">
        <v>1407</v>
      </c>
      <c r="AC630" s="332" t="s">
        <v>2894</v>
      </c>
      <c r="AD630" s="332" t="s">
        <v>2894</v>
      </c>
      <c r="AE630" s="331" t="s">
        <v>3108</v>
      </c>
      <c r="AF630" s="401" t="s">
        <v>662</v>
      </c>
      <c r="AG630" s="401" t="s">
        <v>662</v>
      </c>
      <c r="AH630" s="323" t="s">
        <v>3109</v>
      </c>
      <c r="AI630" s="446" t="s">
        <v>337</v>
      </c>
      <c r="AJ630" s="446" t="s">
        <v>3094</v>
      </c>
      <c r="AK630" s="327" t="s">
        <v>3095</v>
      </c>
    </row>
    <row r="631" spans="1:37" ht="32" customHeight="1" x14ac:dyDescent="0.2">
      <c r="A631" s="1466" t="s">
        <v>3732</v>
      </c>
      <c r="B631" s="1466" t="s">
        <v>11</v>
      </c>
      <c r="C631" s="445" t="s">
        <v>3585</v>
      </c>
      <c r="D631" s="1452" t="s">
        <v>3587</v>
      </c>
      <c r="E631" s="948" t="s">
        <v>3889</v>
      </c>
      <c r="F631" s="323" t="s">
        <v>3093</v>
      </c>
      <c r="G631" s="331" t="s">
        <v>3045</v>
      </c>
      <c r="H631" s="331" t="s">
        <v>3046</v>
      </c>
      <c r="I631" s="323" t="s">
        <v>3045</v>
      </c>
      <c r="J631" s="323" t="s">
        <v>3058</v>
      </c>
      <c r="K631" s="323" t="s">
        <v>3045</v>
      </c>
      <c r="L631" s="323" t="s">
        <v>3047</v>
      </c>
      <c r="M631" s="323" t="s">
        <v>3066</v>
      </c>
      <c r="N631" s="401" t="s">
        <v>2894</v>
      </c>
      <c r="O631" s="401" t="s">
        <v>2894</v>
      </c>
      <c r="P631" s="331" t="s">
        <v>3047</v>
      </c>
      <c r="Q631" s="323" t="s">
        <v>3045</v>
      </c>
      <c r="R631" s="323" t="s">
        <v>2894</v>
      </c>
      <c r="S631" s="331" t="s">
        <v>3049</v>
      </c>
      <c r="T631" s="323" t="s">
        <v>2894</v>
      </c>
      <c r="U631" s="331" t="s">
        <v>3045</v>
      </c>
      <c r="V631" s="331" t="s">
        <v>3045</v>
      </c>
      <c r="W631" s="324" t="s">
        <v>3112</v>
      </c>
      <c r="X631" s="331" t="s">
        <v>3047</v>
      </c>
      <c r="Y631" s="331" t="s">
        <v>3603</v>
      </c>
      <c r="Z631" s="325"/>
      <c r="AA631" s="401" t="s">
        <v>81</v>
      </c>
      <c r="AB631" s="401" t="s">
        <v>81</v>
      </c>
      <c r="AC631" s="332">
        <v>1.41</v>
      </c>
      <c r="AD631" s="332">
        <v>1.41</v>
      </c>
      <c r="AE631" s="331" t="s">
        <v>3108</v>
      </c>
      <c r="AF631" s="401" t="s">
        <v>2894</v>
      </c>
      <c r="AG631" s="401" t="s">
        <v>2894</v>
      </c>
      <c r="AH631" s="323" t="s">
        <v>3109</v>
      </c>
      <c r="AI631" s="446" t="s">
        <v>337</v>
      </c>
      <c r="AJ631" s="446" t="s">
        <v>3094</v>
      </c>
      <c r="AK631" s="327" t="s">
        <v>3095</v>
      </c>
    </row>
    <row r="632" spans="1:37" ht="32" customHeight="1" x14ac:dyDescent="0.2">
      <c r="A632" s="1466" t="s">
        <v>3732</v>
      </c>
      <c r="B632" s="1466" t="s">
        <v>11</v>
      </c>
      <c r="C632" s="445" t="s">
        <v>3585</v>
      </c>
      <c r="D632" s="1452" t="s">
        <v>3587</v>
      </c>
      <c r="E632" s="948" t="s">
        <v>3043</v>
      </c>
      <c r="F632" s="323" t="s">
        <v>3093</v>
      </c>
      <c r="G632" s="331" t="s">
        <v>3045</v>
      </c>
      <c r="H632" s="331" t="s">
        <v>3046</v>
      </c>
      <c r="I632" s="323" t="s">
        <v>3045</v>
      </c>
      <c r="J632" s="323" t="s">
        <v>3058</v>
      </c>
      <c r="K632" s="323" t="s">
        <v>3045</v>
      </c>
      <c r="L632" s="323" t="s">
        <v>3047</v>
      </c>
      <c r="M632" s="323" t="s">
        <v>3066</v>
      </c>
      <c r="N632" s="401" t="s">
        <v>2894</v>
      </c>
      <c r="O632" s="401" t="s">
        <v>2894</v>
      </c>
      <c r="P632" s="331" t="s">
        <v>3047</v>
      </c>
      <c r="Q632" s="323" t="s">
        <v>3045</v>
      </c>
      <c r="R632" s="323" t="s">
        <v>3121</v>
      </c>
      <c r="S632" s="331" t="s">
        <v>3049</v>
      </c>
      <c r="T632" s="323" t="s">
        <v>3045</v>
      </c>
      <c r="U632" s="331" t="s">
        <v>3045</v>
      </c>
      <c r="V632" s="331" t="s">
        <v>3045</v>
      </c>
      <c r="W632" s="324"/>
      <c r="X632" s="326"/>
      <c r="Y632" s="326"/>
      <c r="Z632" s="324" t="s">
        <v>3071</v>
      </c>
      <c r="AA632" s="401" t="s">
        <v>2083</v>
      </c>
      <c r="AB632" s="401" t="s">
        <v>2083</v>
      </c>
      <c r="AC632" s="332">
        <v>1.62</v>
      </c>
      <c r="AD632" s="332">
        <v>1.62</v>
      </c>
      <c r="AE632" s="331" t="s">
        <v>3108</v>
      </c>
      <c r="AF632" s="401" t="s">
        <v>2894</v>
      </c>
      <c r="AG632" s="401" t="s">
        <v>2894</v>
      </c>
      <c r="AH632" s="323" t="s">
        <v>3109</v>
      </c>
      <c r="AI632" s="446" t="s">
        <v>337</v>
      </c>
      <c r="AJ632" s="446" t="s">
        <v>3094</v>
      </c>
      <c r="AK632" s="327" t="s">
        <v>3095</v>
      </c>
    </row>
    <row r="633" spans="1:37" ht="32" customHeight="1" x14ac:dyDescent="0.2">
      <c r="A633" s="1466" t="s">
        <v>3732</v>
      </c>
      <c r="B633" s="1466" t="s">
        <v>11</v>
      </c>
      <c r="C633" s="391" t="s">
        <v>3588</v>
      </c>
      <c r="D633" s="1426" t="s">
        <v>3589</v>
      </c>
      <c r="E633" s="948" t="s">
        <v>3889</v>
      </c>
      <c r="F633" s="323" t="s">
        <v>3093</v>
      </c>
      <c r="G633" s="331" t="s">
        <v>3045</v>
      </c>
      <c r="H633" s="331" t="s">
        <v>3112</v>
      </c>
      <c r="I633" s="323" t="s">
        <v>3045</v>
      </c>
      <c r="J633" s="323" t="s">
        <v>3058</v>
      </c>
      <c r="K633" s="323" t="s">
        <v>3045</v>
      </c>
      <c r="L633" s="323" t="s">
        <v>2894</v>
      </c>
      <c r="M633" s="323" t="s">
        <v>2894</v>
      </c>
      <c r="N633" s="401" t="s">
        <v>2894</v>
      </c>
      <c r="O633" s="401" t="s">
        <v>2894</v>
      </c>
      <c r="P633" s="331" t="s">
        <v>3047</v>
      </c>
      <c r="Q633" s="323" t="s">
        <v>2894</v>
      </c>
      <c r="R633" s="323" t="s">
        <v>2894</v>
      </c>
      <c r="S633" s="331" t="s">
        <v>3049</v>
      </c>
      <c r="T633" s="323" t="s">
        <v>2894</v>
      </c>
      <c r="U633" s="331" t="s">
        <v>2894</v>
      </c>
      <c r="V633" s="331" t="s">
        <v>2894</v>
      </c>
      <c r="W633" s="324" t="s">
        <v>3112</v>
      </c>
      <c r="X633" s="331" t="s">
        <v>3047</v>
      </c>
      <c r="Y633" s="331" t="s">
        <v>3603</v>
      </c>
      <c r="Z633" s="325"/>
      <c r="AA633" s="401" t="s">
        <v>228</v>
      </c>
      <c r="AB633" s="401" t="s">
        <v>228</v>
      </c>
      <c r="AC633" s="332">
        <v>1.19</v>
      </c>
      <c r="AD633" s="332">
        <v>1.19</v>
      </c>
      <c r="AE633" s="331" t="s">
        <v>3060</v>
      </c>
      <c r="AF633" s="401" t="s">
        <v>2894</v>
      </c>
      <c r="AG633" s="401" t="s">
        <v>2894</v>
      </c>
      <c r="AH633" s="323" t="s">
        <v>3109</v>
      </c>
      <c r="AI633" s="348" t="s">
        <v>2794</v>
      </c>
      <c r="AJ633" s="348" t="s">
        <v>2794</v>
      </c>
      <c r="AK633" s="327" t="s">
        <v>3095</v>
      </c>
    </row>
    <row r="634" spans="1:37" ht="32" customHeight="1" x14ac:dyDescent="0.2">
      <c r="A634" s="1466" t="s">
        <v>3732</v>
      </c>
      <c r="B634" s="1466" t="s">
        <v>11</v>
      </c>
      <c r="C634" s="391" t="s">
        <v>3588</v>
      </c>
      <c r="D634" s="1426" t="s">
        <v>3589</v>
      </c>
      <c r="E634" s="948" t="s">
        <v>3043</v>
      </c>
      <c r="F634" s="323" t="s">
        <v>3044</v>
      </c>
      <c r="G634" s="331" t="s">
        <v>3045</v>
      </c>
      <c r="H634" s="331" t="s">
        <v>3112</v>
      </c>
      <c r="I634" s="323" t="s">
        <v>3045</v>
      </c>
      <c r="J634" s="323" t="s">
        <v>3058</v>
      </c>
      <c r="K634" s="323" t="s">
        <v>3045</v>
      </c>
      <c r="L634" s="323" t="s">
        <v>2894</v>
      </c>
      <c r="M634" s="323" t="s">
        <v>3066</v>
      </c>
      <c r="N634" s="401" t="s">
        <v>70</v>
      </c>
      <c r="O634" s="401" t="s">
        <v>70</v>
      </c>
      <c r="P634" s="331" t="s">
        <v>3047</v>
      </c>
      <c r="Q634" s="323" t="s">
        <v>2894</v>
      </c>
      <c r="R634" s="323" t="s">
        <v>3121</v>
      </c>
      <c r="S634" s="331" t="s">
        <v>3049</v>
      </c>
      <c r="T634" s="323" t="s">
        <v>2894</v>
      </c>
      <c r="U634" s="331" t="s">
        <v>3045</v>
      </c>
      <c r="V634" s="331" t="s">
        <v>3045</v>
      </c>
      <c r="W634" s="324"/>
      <c r="X634" s="326"/>
      <c r="Y634" s="326"/>
      <c r="Z634" s="324" t="s">
        <v>3174</v>
      </c>
      <c r="AA634" s="401" t="s">
        <v>65</v>
      </c>
      <c r="AB634" s="401" t="s">
        <v>309</v>
      </c>
      <c r="AC634" s="332">
        <v>1.4</v>
      </c>
      <c r="AD634" s="332">
        <v>1.48</v>
      </c>
      <c r="AE634" s="331" t="s">
        <v>3060</v>
      </c>
      <c r="AF634" s="401" t="s">
        <v>117</v>
      </c>
      <c r="AG634" s="401" t="s">
        <v>117</v>
      </c>
      <c r="AH634" s="323" t="s">
        <v>3109</v>
      </c>
      <c r="AI634" s="348" t="s">
        <v>2794</v>
      </c>
      <c r="AJ634" s="348" t="s">
        <v>2794</v>
      </c>
      <c r="AK634" s="327" t="s">
        <v>3095</v>
      </c>
    </row>
    <row r="635" spans="1:37" ht="32" customHeight="1" x14ac:dyDescent="0.2">
      <c r="A635" s="1466" t="s">
        <v>3732</v>
      </c>
      <c r="B635" s="1466" t="s">
        <v>11</v>
      </c>
      <c r="C635" s="391" t="s">
        <v>3588</v>
      </c>
      <c r="D635" s="1426" t="s">
        <v>3590</v>
      </c>
      <c r="E635" s="948" t="s">
        <v>3889</v>
      </c>
      <c r="F635" s="323" t="s">
        <v>3886</v>
      </c>
      <c r="G635" s="331" t="s">
        <v>3045</v>
      </c>
      <c r="H635" s="331" t="s">
        <v>3046</v>
      </c>
      <c r="I635" s="323" t="s">
        <v>3045</v>
      </c>
      <c r="J635" s="323" t="s">
        <v>3058</v>
      </c>
      <c r="K635" s="323" t="s">
        <v>3045</v>
      </c>
      <c r="L635" s="323" t="s">
        <v>3047</v>
      </c>
      <c r="M635" s="323" t="s">
        <v>2894</v>
      </c>
      <c r="N635" s="401" t="s">
        <v>2894</v>
      </c>
      <c r="O635" s="401" t="s">
        <v>2894</v>
      </c>
      <c r="P635" s="331" t="s">
        <v>3047</v>
      </c>
      <c r="Q635" s="323" t="s">
        <v>3165</v>
      </c>
      <c r="R635" s="323" t="s">
        <v>3124</v>
      </c>
      <c r="S635" s="331" t="s">
        <v>3049</v>
      </c>
      <c r="T635" s="323" t="s">
        <v>3045</v>
      </c>
      <c r="U635" s="331" t="s">
        <v>3045</v>
      </c>
      <c r="V635" s="331" t="s">
        <v>3045</v>
      </c>
      <c r="W635" s="324" t="s">
        <v>3112</v>
      </c>
      <c r="X635" s="331" t="s">
        <v>3047</v>
      </c>
      <c r="Y635" s="331" t="s">
        <v>3603</v>
      </c>
      <c r="Z635" s="325"/>
      <c r="AA635" s="401" t="s">
        <v>81</v>
      </c>
      <c r="AB635" s="401" t="s">
        <v>451</v>
      </c>
      <c r="AC635" s="332" t="s">
        <v>49</v>
      </c>
      <c r="AD635" s="332" t="s">
        <v>3649</v>
      </c>
      <c r="AE635" s="331" t="s">
        <v>3060</v>
      </c>
      <c r="AF635" s="401" t="s">
        <v>2894</v>
      </c>
      <c r="AG635" s="401" t="s">
        <v>2894</v>
      </c>
      <c r="AH635" s="323" t="s">
        <v>3109</v>
      </c>
      <c r="AI635" s="348" t="s">
        <v>2794</v>
      </c>
      <c r="AJ635" s="348" t="s">
        <v>2794</v>
      </c>
      <c r="AK635" s="327" t="s">
        <v>3095</v>
      </c>
    </row>
    <row r="636" spans="1:37" ht="32" customHeight="1" x14ac:dyDescent="0.2">
      <c r="A636" s="1466" t="s">
        <v>3732</v>
      </c>
      <c r="B636" s="1466" t="s">
        <v>11</v>
      </c>
      <c r="C636" s="391" t="s">
        <v>3588</v>
      </c>
      <c r="D636" s="1426" t="s">
        <v>3590</v>
      </c>
      <c r="E636" s="948" t="s">
        <v>3043</v>
      </c>
      <c r="F636" s="323" t="s">
        <v>3044</v>
      </c>
      <c r="G636" s="331" t="s">
        <v>3045</v>
      </c>
      <c r="H636" s="331" t="s">
        <v>3046</v>
      </c>
      <c r="I636" s="323" t="s">
        <v>3045</v>
      </c>
      <c r="J636" s="323" t="s">
        <v>3058</v>
      </c>
      <c r="K636" s="323" t="s">
        <v>3045</v>
      </c>
      <c r="L636" s="323" t="s">
        <v>3047</v>
      </c>
      <c r="M636" s="323" t="s">
        <v>3066</v>
      </c>
      <c r="N636" s="401" t="s">
        <v>2894</v>
      </c>
      <c r="O636" s="401" t="s">
        <v>2894</v>
      </c>
      <c r="P636" s="331" t="s">
        <v>3047</v>
      </c>
      <c r="Q636" s="323" t="s">
        <v>3165</v>
      </c>
      <c r="R636" s="323" t="s">
        <v>3099</v>
      </c>
      <c r="S636" s="331" t="s">
        <v>3049</v>
      </c>
      <c r="T636" s="323" t="s">
        <v>3045</v>
      </c>
      <c r="U636" s="331" t="s">
        <v>3045</v>
      </c>
      <c r="V636" s="331" t="s">
        <v>3045</v>
      </c>
      <c r="W636" s="324"/>
      <c r="X636" s="326"/>
      <c r="Y636" s="326"/>
      <c r="Z636" s="324" t="s">
        <v>3174</v>
      </c>
      <c r="AA636" s="401" t="s">
        <v>354</v>
      </c>
      <c r="AB636" s="401" t="s">
        <v>354</v>
      </c>
      <c r="AC636" s="332">
        <v>1.47</v>
      </c>
      <c r="AD636" s="332">
        <v>1.47</v>
      </c>
      <c r="AE636" s="331" t="s">
        <v>3060</v>
      </c>
      <c r="AF636" s="401" t="s">
        <v>391</v>
      </c>
      <c r="AG636" s="401" t="s">
        <v>391</v>
      </c>
      <c r="AH636" s="323" t="s">
        <v>3109</v>
      </c>
      <c r="AI636" s="348" t="s">
        <v>2794</v>
      </c>
      <c r="AJ636" s="348" t="s">
        <v>2794</v>
      </c>
      <c r="AK636" s="327" t="s">
        <v>3095</v>
      </c>
    </row>
    <row r="637" spans="1:37" ht="32" customHeight="1" x14ac:dyDescent="0.2">
      <c r="A637" s="1466" t="s">
        <v>3732</v>
      </c>
      <c r="B637" s="1466" t="s">
        <v>11</v>
      </c>
      <c r="C637" s="445" t="s">
        <v>3591</v>
      </c>
      <c r="D637" s="1452" t="s">
        <v>3592</v>
      </c>
      <c r="E637" s="948" t="s">
        <v>3889</v>
      </c>
      <c r="F637" s="323" t="s">
        <v>3093</v>
      </c>
      <c r="G637" s="331" t="s">
        <v>3045</v>
      </c>
      <c r="H637" s="331" t="s">
        <v>3340</v>
      </c>
      <c r="I637" s="323" t="s">
        <v>3089</v>
      </c>
      <c r="J637" s="323" t="s">
        <v>3058</v>
      </c>
      <c r="K637" s="323" t="s">
        <v>3139</v>
      </c>
      <c r="L637" s="323" t="s">
        <v>3047</v>
      </c>
      <c r="M637" s="323" t="s">
        <v>3045</v>
      </c>
      <c r="N637" s="401" t="s">
        <v>130</v>
      </c>
      <c r="O637" s="401" t="s">
        <v>130</v>
      </c>
      <c r="P637" s="331" t="s">
        <v>3047</v>
      </c>
      <c r="Q637" s="323" t="s">
        <v>2894</v>
      </c>
      <c r="R637" s="323" t="s">
        <v>2894</v>
      </c>
      <c r="S637" s="331" t="s">
        <v>3049</v>
      </c>
      <c r="T637" s="323" t="s">
        <v>3045</v>
      </c>
      <c r="U637" s="331" t="s">
        <v>3045</v>
      </c>
      <c r="V637" s="331" t="s">
        <v>3045</v>
      </c>
      <c r="W637" s="324" t="s">
        <v>3112</v>
      </c>
      <c r="X637" s="331" t="s">
        <v>3047</v>
      </c>
      <c r="Y637" s="331" t="s">
        <v>3613</v>
      </c>
      <c r="Z637" s="325"/>
      <c r="AA637" s="401" t="s">
        <v>1447</v>
      </c>
      <c r="AB637" s="401" t="s">
        <v>1447</v>
      </c>
      <c r="AC637" s="332" t="s">
        <v>2894</v>
      </c>
      <c r="AD637" s="332" t="s">
        <v>2894</v>
      </c>
      <c r="AE637" s="331" t="s">
        <v>3060</v>
      </c>
      <c r="AF637" s="401" t="s">
        <v>2894</v>
      </c>
      <c r="AG637" s="401" t="s">
        <v>2894</v>
      </c>
      <c r="AH637" s="323" t="s">
        <v>3170</v>
      </c>
      <c r="AI637" s="446" t="s">
        <v>337</v>
      </c>
      <c r="AJ637" s="446" t="s">
        <v>3094</v>
      </c>
      <c r="AK637" s="327" t="s">
        <v>3095</v>
      </c>
    </row>
    <row r="638" spans="1:37" ht="32" customHeight="1" x14ac:dyDescent="0.2">
      <c r="A638" s="1466" t="s">
        <v>3732</v>
      </c>
      <c r="B638" s="1466" t="s">
        <v>11</v>
      </c>
      <c r="C638" s="445" t="s">
        <v>3591</v>
      </c>
      <c r="D638" s="1452" t="s">
        <v>3592</v>
      </c>
      <c r="E638" s="948" t="s">
        <v>3043</v>
      </c>
      <c r="F638" s="323" t="s">
        <v>3093</v>
      </c>
      <c r="G638" s="331" t="s">
        <v>3045</v>
      </c>
      <c r="H638" s="331" t="s">
        <v>3146</v>
      </c>
      <c r="I638" s="323" t="s">
        <v>3089</v>
      </c>
      <c r="J638" s="323" t="s">
        <v>3058</v>
      </c>
      <c r="K638" s="323" t="s">
        <v>3139</v>
      </c>
      <c r="L638" s="323" t="s">
        <v>3381</v>
      </c>
      <c r="M638" s="323" t="s">
        <v>3461</v>
      </c>
      <c r="N638" s="401" t="s">
        <v>3593</v>
      </c>
      <c r="O638" s="401" t="s">
        <v>3594</v>
      </c>
      <c r="P638" s="331" t="s">
        <v>3047</v>
      </c>
      <c r="Q638" s="323" t="s">
        <v>2894</v>
      </c>
      <c r="R638" s="323" t="s">
        <v>3121</v>
      </c>
      <c r="S638" s="331" t="s">
        <v>3049</v>
      </c>
      <c r="T638" s="323" t="s">
        <v>3045</v>
      </c>
      <c r="U638" s="331" t="s">
        <v>3069</v>
      </c>
      <c r="V638" s="331" t="s">
        <v>3070</v>
      </c>
      <c r="W638" s="324"/>
      <c r="X638" s="326"/>
      <c r="Y638" s="326"/>
      <c r="Z638" s="324" t="s">
        <v>3219</v>
      </c>
      <c r="AA638" s="401" t="s">
        <v>3247</v>
      </c>
      <c r="AB638" s="401" t="s">
        <v>3595</v>
      </c>
      <c r="AC638" s="332" t="s">
        <v>2894</v>
      </c>
      <c r="AD638" s="332" t="s">
        <v>2894</v>
      </c>
      <c r="AE638" s="331" t="s">
        <v>3060</v>
      </c>
      <c r="AF638" s="401" t="s">
        <v>2894</v>
      </c>
      <c r="AG638" s="401" t="s">
        <v>2894</v>
      </c>
      <c r="AH638" s="323" t="s">
        <v>3170</v>
      </c>
      <c r="AI638" s="446" t="s">
        <v>337</v>
      </c>
      <c r="AJ638" s="446" t="s">
        <v>3094</v>
      </c>
      <c r="AK638" s="327" t="s">
        <v>3095</v>
      </c>
    </row>
    <row r="639" spans="1:37" ht="32" customHeight="1" x14ac:dyDescent="0.2">
      <c r="A639" s="1466" t="s">
        <v>3732</v>
      </c>
      <c r="B639" s="1466" t="s">
        <v>11</v>
      </c>
      <c r="C639" s="445" t="s">
        <v>3591</v>
      </c>
      <c r="D639" s="1452" t="s">
        <v>3596</v>
      </c>
      <c r="E639" s="948" t="s">
        <v>3889</v>
      </c>
      <c r="F639" s="323" t="s">
        <v>3093</v>
      </c>
      <c r="G639" s="331" t="s">
        <v>3045</v>
      </c>
      <c r="H639" s="331" t="s">
        <v>3340</v>
      </c>
      <c r="I639" s="323" t="s">
        <v>3089</v>
      </c>
      <c r="J639" s="323" t="s">
        <v>3058</v>
      </c>
      <c r="K639" s="323" t="s">
        <v>3076</v>
      </c>
      <c r="L639" s="323" t="s">
        <v>3047</v>
      </c>
      <c r="M639" s="323" t="s">
        <v>2894</v>
      </c>
      <c r="N639" s="401" t="s">
        <v>2894</v>
      </c>
      <c r="O639" s="401" t="s">
        <v>2894</v>
      </c>
      <c r="P639" s="331" t="s">
        <v>2894</v>
      </c>
      <c r="Q639" s="323" t="s">
        <v>3045</v>
      </c>
      <c r="R639" s="323" t="s">
        <v>2894</v>
      </c>
      <c r="S639" s="331" t="s">
        <v>2894</v>
      </c>
      <c r="T639" s="323" t="s">
        <v>2894</v>
      </c>
      <c r="U639" s="331" t="s">
        <v>2894</v>
      </c>
      <c r="V639" s="331" t="s">
        <v>2894</v>
      </c>
      <c r="W639" s="324" t="s">
        <v>3112</v>
      </c>
      <c r="X639" s="331" t="s">
        <v>3047</v>
      </c>
      <c r="Y639" s="331" t="s">
        <v>3613</v>
      </c>
      <c r="Z639" s="325"/>
      <c r="AA639" s="401" t="s">
        <v>269</v>
      </c>
      <c r="AB639" s="401" t="s">
        <v>309</v>
      </c>
      <c r="AC639" s="332" t="s">
        <v>2894</v>
      </c>
      <c r="AD639" s="332" t="s">
        <v>2894</v>
      </c>
      <c r="AE639" s="331" t="s">
        <v>2894</v>
      </c>
      <c r="AF639" s="401" t="s">
        <v>2894</v>
      </c>
      <c r="AG639" s="401" t="s">
        <v>2894</v>
      </c>
      <c r="AH639" s="323" t="s">
        <v>3161</v>
      </c>
      <c r="AI639" s="446" t="s">
        <v>337</v>
      </c>
      <c r="AJ639" s="446" t="s">
        <v>3094</v>
      </c>
      <c r="AK639" s="327" t="s">
        <v>3095</v>
      </c>
    </row>
    <row r="640" spans="1:37" ht="32" customHeight="1" x14ac:dyDescent="0.2">
      <c r="A640" s="1466" t="s">
        <v>3732</v>
      </c>
      <c r="B640" s="1466" t="s">
        <v>11</v>
      </c>
      <c r="C640" s="445" t="s">
        <v>3591</v>
      </c>
      <c r="D640" s="1452" t="s">
        <v>3596</v>
      </c>
      <c r="E640" s="948" t="s">
        <v>3043</v>
      </c>
      <c r="F640" s="325" t="s">
        <v>3093</v>
      </c>
      <c r="G640" s="327" t="s">
        <v>3045</v>
      </c>
      <c r="H640" s="327" t="s">
        <v>3146</v>
      </c>
      <c r="I640" s="325" t="s">
        <v>3089</v>
      </c>
      <c r="J640" s="325" t="s">
        <v>3058</v>
      </c>
      <c r="K640" s="325" t="s">
        <v>3076</v>
      </c>
      <c r="L640" s="325" t="s">
        <v>3381</v>
      </c>
      <c r="M640" s="325" t="s">
        <v>3450</v>
      </c>
      <c r="N640" s="332" t="s">
        <v>2894</v>
      </c>
      <c r="O640" s="332" t="s">
        <v>2894</v>
      </c>
      <c r="P640" s="327" t="s">
        <v>2894</v>
      </c>
      <c r="Q640" s="325" t="s">
        <v>3045</v>
      </c>
      <c r="R640" s="325" t="s">
        <v>3124</v>
      </c>
      <c r="S640" s="327" t="s">
        <v>2894</v>
      </c>
      <c r="T640" s="325" t="s">
        <v>2894</v>
      </c>
      <c r="U640" s="327" t="s">
        <v>3069</v>
      </c>
      <c r="V640" s="327" t="s">
        <v>3070</v>
      </c>
      <c r="W640" s="325"/>
      <c r="X640" s="327"/>
      <c r="Y640" s="327"/>
      <c r="Z640" s="325" t="s">
        <v>3078</v>
      </c>
      <c r="AA640" s="332">
        <v>2.62</v>
      </c>
      <c r="AB640" s="332">
        <v>4.0999999999999996</v>
      </c>
      <c r="AC640" s="332">
        <v>1.61</v>
      </c>
      <c r="AD640" s="332">
        <v>1.61</v>
      </c>
      <c r="AE640" s="327" t="s">
        <v>2894</v>
      </c>
      <c r="AF640" s="332" t="s">
        <v>2894</v>
      </c>
      <c r="AG640" s="332" t="s">
        <v>2894</v>
      </c>
      <c r="AH640" s="325" t="s">
        <v>3161</v>
      </c>
      <c r="AI640" s="446" t="s">
        <v>337</v>
      </c>
      <c r="AJ640" s="446" t="s">
        <v>3094</v>
      </c>
      <c r="AK640" s="327" t="s">
        <v>3095</v>
      </c>
    </row>
    <row r="641" spans="1:37" ht="32" customHeight="1" x14ac:dyDescent="0.2">
      <c r="A641" s="1466" t="s">
        <v>3732</v>
      </c>
      <c r="B641" s="1466" t="s">
        <v>11</v>
      </c>
      <c r="C641" s="445" t="s">
        <v>3591</v>
      </c>
      <c r="D641" s="1452" t="s">
        <v>3597</v>
      </c>
      <c r="E641" s="948" t="s">
        <v>3889</v>
      </c>
      <c r="F641" s="323" t="s">
        <v>3093</v>
      </c>
      <c r="G641" s="331" t="s">
        <v>3045</v>
      </c>
      <c r="H641" s="331" t="s">
        <v>3340</v>
      </c>
      <c r="I641" s="323" t="s">
        <v>3089</v>
      </c>
      <c r="J641" s="323" t="s">
        <v>3075</v>
      </c>
      <c r="K641" s="323" t="s">
        <v>3139</v>
      </c>
      <c r="L641" s="323" t="s">
        <v>3047</v>
      </c>
      <c r="M641" s="323" t="s">
        <v>3066</v>
      </c>
      <c r="N641" s="401" t="s">
        <v>615</v>
      </c>
      <c r="O641" s="401" t="s">
        <v>363</v>
      </c>
      <c r="P641" s="331" t="s">
        <v>3047</v>
      </c>
      <c r="Q641" s="323" t="s">
        <v>2894</v>
      </c>
      <c r="R641" s="323" t="s">
        <v>3233</v>
      </c>
      <c r="S641" s="331" t="s">
        <v>3049</v>
      </c>
      <c r="T641" s="323" t="s">
        <v>3045</v>
      </c>
      <c r="U641" s="331" t="s">
        <v>3045</v>
      </c>
      <c r="V641" s="331" t="s">
        <v>3045</v>
      </c>
      <c r="W641" s="324" t="s">
        <v>3112</v>
      </c>
      <c r="X641" s="331" t="s">
        <v>3047</v>
      </c>
      <c r="Y641" s="331" t="s">
        <v>3613</v>
      </c>
      <c r="Z641" s="325"/>
      <c r="AA641" s="401" t="s">
        <v>3724</v>
      </c>
      <c r="AB641" s="401" t="s">
        <v>308</v>
      </c>
      <c r="AC641" s="332" t="s">
        <v>2894</v>
      </c>
      <c r="AD641" s="332" t="s">
        <v>2894</v>
      </c>
      <c r="AE641" s="331" t="s">
        <v>3053</v>
      </c>
      <c r="AF641" s="401" t="s">
        <v>1313</v>
      </c>
      <c r="AG641" s="401" t="s">
        <v>1537</v>
      </c>
      <c r="AH641" s="323" t="s">
        <v>3161</v>
      </c>
      <c r="AI641" s="446" t="s">
        <v>337</v>
      </c>
      <c r="AJ641" s="446" t="s">
        <v>3094</v>
      </c>
      <c r="AK641" s="327" t="s">
        <v>3095</v>
      </c>
    </row>
    <row r="642" spans="1:37" ht="32" customHeight="1" x14ac:dyDescent="0.2">
      <c r="A642" s="1466" t="s">
        <v>3732</v>
      </c>
      <c r="B642" s="1466" t="s">
        <v>11</v>
      </c>
      <c r="C642" s="445" t="s">
        <v>3591</v>
      </c>
      <c r="D642" s="1452" t="s">
        <v>3597</v>
      </c>
      <c r="E642" s="948" t="s">
        <v>3043</v>
      </c>
      <c r="F642" s="323" t="s">
        <v>3093</v>
      </c>
      <c r="G642" s="331" t="s">
        <v>3045</v>
      </c>
      <c r="H642" s="331" t="s">
        <v>3146</v>
      </c>
      <c r="I642" s="323" t="s">
        <v>3089</v>
      </c>
      <c r="J642" s="323" t="s">
        <v>3075</v>
      </c>
      <c r="K642" s="323" t="s">
        <v>3139</v>
      </c>
      <c r="L642" s="323" t="s">
        <v>3381</v>
      </c>
      <c r="M642" s="323" t="s">
        <v>3461</v>
      </c>
      <c r="N642" s="401" t="s">
        <v>3593</v>
      </c>
      <c r="O642" s="401" t="s">
        <v>363</v>
      </c>
      <c r="P642" s="331" t="s">
        <v>3047</v>
      </c>
      <c r="Q642" s="323" t="s">
        <v>2894</v>
      </c>
      <c r="R642" s="323" t="s">
        <v>2894</v>
      </c>
      <c r="S642" s="331" t="s">
        <v>3049</v>
      </c>
      <c r="T642" s="323" t="s">
        <v>3045</v>
      </c>
      <c r="U642" s="331" t="s">
        <v>3069</v>
      </c>
      <c r="V642" s="331" t="s">
        <v>3070</v>
      </c>
      <c r="W642" s="324"/>
      <c r="X642" s="326"/>
      <c r="Y642" s="326"/>
      <c r="Z642" s="324" t="s">
        <v>3219</v>
      </c>
      <c r="AA642" s="401" t="s">
        <v>1363</v>
      </c>
      <c r="AB642" s="401" t="s">
        <v>3598</v>
      </c>
      <c r="AC642" s="332" t="s">
        <v>2894</v>
      </c>
      <c r="AD642" s="332" t="s">
        <v>2894</v>
      </c>
      <c r="AE642" s="331" t="s">
        <v>3053</v>
      </c>
      <c r="AF642" s="401" t="s">
        <v>1538</v>
      </c>
      <c r="AG642" s="401" t="s">
        <v>1180</v>
      </c>
      <c r="AH642" s="323" t="s">
        <v>3161</v>
      </c>
      <c r="AI642" s="446" t="s">
        <v>337</v>
      </c>
      <c r="AJ642" s="446" t="s">
        <v>3094</v>
      </c>
      <c r="AK642" s="327" t="s">
        <v>3095</v>
      </c>
    </row>
    <row r="643" spans="1:37" ht="32" customHeight="1" x14ac:dyDescent="0.2">
      <c r="A643" s="1466" t="s">
        <v>3732</v>
      </c>
      <c r="B643" s="1466" t="s">
        <v>11</v>
      </c>
      <c r="C643" s="438" t="s">
        <v>3599</v>
      </c>
      <c r="D643" s="1450" t="s">
        <v>3600</v>
      </c>
      <c r="E643" s="948" t="s">
        <v>3889</v>
      </c>
      <c r="F643" s="323" t="s">
        <v>3093</v>
      </c>
      <c r="G643" s="331" t="s">
        <v>3045</v>
      </c>
      <c r="H643" s="331" t="s">
        <v>3112</v>
      </c>
      <c r="I643" s="323" t="s">
        <v>3089</v>
      </c>
      <c r="J643" s="323" t="s">
        <v>3075</v>
      </c>
      <c r="K643" s="323" t="s">
        <v>3045</v>
      </c>
      <c r="L643" s="323" t="s">
        <v>3173</v>
      </c>
      <c r="M643" s="323" t="s">
        <v>2894</v>
      </c>
      <c r="N643" s="401" t="s">
        <v>2894</v>
      </c>
      <c r="O643" s="401" t="s">
        <v>2894</v>
      </c>
      <c r="P643" s="331" t="s">
        <v>3047</v>
      </c>
      <c r="Q643" s="323" t="s">
        <v>3151</v>
      </c>
      <c r="R643" s="323" t="s">
        <v>2894</v>
      </c>
      <c r="S643" s="331" t="s">
        <v>3049</v>
      </c>
      <c r="T643" s="323" t="s">
        <v>3045</v>
      </c>
      <c r="U643" s="331" t="s">
        <v>3045</v>
      </c>
      <c r="V643" s="331" t="s">
        <v>3045</v>
      </c>
      <c r="W643" s="324" t="s">
        <v>3112</v>
      </c>
      <c r="X643" s="331" t="s">
        <v>3047</v>
      </c>
      <c r="Y643" s="331" t="s">
        <v>3613</v>
      </c>
      <c r="Z643" s="325"/>
      <c r="AA643" s="401" t="s">
        <v>154</v>
      </c>
      <c r="AB643" s="401" t="s">
        <v>154</v>
      </c>
      <c r="AC643" s="332">
        <v>1.47</v>
      </c>
      <c r="AD643" s="332">
        <v>1.47</v>
      </c>
      <c r="AE643" s="331" t="s">
        <v>3060</v>
      </c>
      <c r="AF643" s="401" t="s">
        <v>922</v>
      </c>
      <c r="AG643" s="401" t="s">
        <v>922</v>
      </c>
      <c r="AH643" s="323" t="s">
        <v>3170</v>
      </c>
      <c r="AI643" s="440" t="s">
        <v>772</v>
      </c>
      <c r="AJ643" s="440" t="s">
        <v>806</v>
      </c>
      <c r="AK643" s="327" t="s">
        <v>3095</v>
      </c>
    </row>
    <row r="644" spans="1:37" ht="32" customHeight="1" x14ac:dyDescent="0.2">
      <c r="A644" s="1466" t="s">
        <v>3732</v>
      </c>
      <c r="B644" s="1466" t="s">
        <v>11</v>
      </c>
      <c r="C644" s="438" t="s">
        <v>3599</v>
      </c>
      <c r="D644" s="1450" t="s">
        <v>3600</v>
      </c>
      <c r="E644" s="948" t="s">
        <v>3043</v>
      </c>
      <c r="F644" s="325" t="s">
        <v>3093</v>
      </c>
      <c r="G644" s="327" t="s">
        <v>3045</v>
      </c>
      <c r="H644" s="327" t="s">
        <v>3112</v>
      </c>
      <c r="I644" s="325" t="s">
        <v>3089</v>
      </c>
      <c r="J644" s="325" t="s">
        <v>3075</v>
      </c>
      <c r="K644" s="325" t="s">
        <v>3045</v>
      </c>
      <c r="L644" s="325" t="s">
        <v>3173</v>
      </c>
      <c r="M644" s="325" t="s">
        <v>3048</v>
      </c>
      <c r="N644" s="332" t="s">
        <v>2894</v>
      </c>
      <c r="O644" s="332" t="s">
        <v>2894</v>
      </c>
      <c r="P644" s="327" t="s">
        <v>3047</v>
      </c>
      <c r="Q644" s="325" t="s">
        <v>3151</v>
      </c>
      <c r="R644" s="325" t="s">
        <v>3887</v>
      </c>
      <c r="S644" s="327" t="s">
        <v>3049</v>
      </c>
      <c r="T644" s="325" t="s">
        <v>3045</v>
      </c>
      <c r="U644" s="327" t="s">
        <v>3050</v>
      </c>
      <c r="V644" s="327" t="s">
        <v>3059</v>
      </c>
      <c r="W644" s="325"/>
      <c r="X644" s="327"/>
      <c r="Y644" s="327"/>
      <c r="Z644" s="325" t="s">
        <v>3182</v>
      </c>
      <c r="AA644" s="332">
        <v>3.7</v>
      </c>
      <c r="AB644" s="332">
        <v>3.9</v>
      </c>
      <c r="AC644" s="332">
        <v>1.38</v>
      </c>
      <c r="AD644" s="332">
        <v>1.38</v>
      </c>
      <c r="AE644" s="327" t="s">
        <v>3060</v>
      </c>
      <c r="AF644" s="332">
        <v>2.1800000000000002</v>
      </c>
      <c r="AG644" s="332">
        <v>2.27</v>
      </c>
      <c r="AH644" s="325" t="s">
        <v>3170</v>
      </c>
      <c r="AI644" s="440" t="s">
        <v>772</v>
      </c>
      <c r="AJ644" s="440" t="s">
        <v>806</v>
      </c>
      <c r="AK644" s="327" t="s">
        <v>3095</v>
      </c>
    </row>
    <row r="645" spans="1:37" ht="32" customHeight="1" x14ac:dyDescent="0.2">
      <c r="A645" s="1466" t="s">
        <v>3732</v>
      </c>
      <c r="B645" s="1466" t="s">
        <v>11</v>
      </c>
      <c r="C645" s="478" t="s">
        <v>3725</v>
      </c>
      <c r="D645" s="1464" t="s">
        <v>3726</v>
      </c>
      <c r="E645" s="948" t="s">
        <v>3889</v>
      </c>
      <c r="F645" s="323" t="s">
        <v>3044</v>
      </c>
      <c r="G645" s="331" t="s">
        <v>3045</v>
      </c>
      <c r="H645" s="331" t="s">
        <v>3526</v>
      </c>
      <c r="I645" s="323" t="s">
        <v>3065</v>
      </c>
      <c r="J645" s="323" t="s">
        <v>3172</v>
      </c>
      <c r="K645" s="323" t="s">
        <v>2894</v>
      </c>
      <c r="L645" s="323" t="s">
        <v>3047</v>
      </c>
      <c r="M645" s="323" t="s">
        <v>3045</v>
      </c>
      <c r="N645" s="401" t="s">
        <v>707</v>
      </c>
      <c r="O645" s="401" t="s">
        <v>683</v>
      </c>
      <c r="P645" s="331" t="s">
        <v>3047</v>
      </c>
      <c r="Q645" s="323" t="s">
        <v>3165</v>
      </c>
      <c r="R645" s="323" t="s">
        <v>3084</v>
      </c>
      <c r="S645" s="331" t="s">
        <v>3049</v>
      </c>
      <c r="T645" s="323" t="s">
        <v>3045</v>
      </c>
      <c r="U645" s="331" t="s">
        <v>3045</v>
      </c>
      <c r="V645" s="331" t="s">
        <v>3045</v>
      </c>
      <c r="W645" s="324" t="s">
        <v>3626</v>
      </c>
      <c r="X645" s="331" t="s">
        <v>3047</v>
      </c>
      <c r="Y645" s="331" t="s">
        <v>3603</v>
      </c>
      <c r="Z645" s="325"/>
      <c r="AA645" s="401" t="s">
        <v>805</v>
      </c>
      <c r="AB645" s="401" t="s">
        <v>309</v>
      </c>
      <c r="AC645" s="332">
        <v>0.86</v>
      </c>
      <c r="AD645" s="332">
        <v>1.24</v>
      </c>
      <c r="AE645" s="331" t="s">
        <v>3060</v>
      </c>
      <c r="AF645" s="401" t="s">
        <v>3178</v>
      </c>
      <c r="AG645" s="401" t="s">
        <v>1593</v>
      </c>
      <c r="AH645" s="323" t="s">
        <v>3100</v>
      </c>
      <c r="AI645" s="371" t="s">
        <v>335</v>
      </c>
      <c r="AJ645" s="371" t="s">
        <v>3166</v>
      </c>
      <c r="AK645" s="327" t="s">
        <v>3130</v>
      </c>
    </row>
    <row r="646" spans="1:37" ht="32" customHeight="1" x14ac:dyDescent="0.2">
      <c r="A646" s="1467" t="s">
        <v>3727</v>
      </c>
      <c r="B646" s="1466"/>
      <c r="C646" s="391" t="s">
        <v>3605</v>
      </c>
      <c r="D646" s="1405" t="s">
        <v>3606</v>
      </c>
      <c r="E646" s="948" t="s">
        <v>3889</v>
      </c>
      <c r="F646" s="323" t="s">
        <v>2894</v>
      </c>
      <c r="G646" s="331" t="s">
        <v>2894</v>
      </c>
      <c r="H646" s="331" t="s">
        <v>2894</v>
      </c>
      <c r="I646" s="323" t="s">
        <v>2894</v>
      </c>
      <c r="J646" s="323" t="s">
        <v>2894</v>
      </c>
      <c r="K646" s="323" t="s">
        <v>2894</v>
      </c>
      <c r="L646" s="323" t="s">
        <v>2894</v>
      </c>
      <c r="M646" s="323" t="s">
        <v>3066</v>
      </c>
      <c r="N646" s="401" t="s">
        <v>2894</v>
      </c>
      <c r="O646" s="401" t="s">
        <v>2894</v>
      </c>
      <c r="P646" s="331" t="s">
        <v>2894</v>
      </c>
      <c r="Q646" s="323" t="s">
        <v>2894</v>
      </c>
      <c r="R646" s="323" t="s">
        <v>2894</v>
      </c>
      <c r="S646" s="331" t="s">
        <v>2894</v>
      </c>
      <c r="T646" s="323" t="s">
        <v>2894</v>
      </c>
      <c r="U646" s="331" t="s">
        <v>2894</v>
      </c>
      <c r="V646" s="331" t="s">
        <v>2894</v>
      </c>
      <c r="W646" s="324" t="s">
        <v>2894</v>
      </c>
      <c r="X646" s="331" t="s">
        <v>2894</v>
      </c>
      <c r="Y646" s="331" t="s">
        <v>3603</v>
      </c>
      <c r="Z646" s="325"/>
      <c r="AA646" s="401" t="s">
        <v>308</v>
      </c>
      <c r="AB646" s="401" t="s">
        <v>137</v>
      </c>
      <c r="AC646" s="332" t="s">
        <v>3106</v>
      </c>
      <c r="AD646" s="332">
        <v>1.42</v>
      </c>
      <c r="AE646" s="331" t="s">
        <v>2894</v>
      </c>
      <c r="AF646" s="401" t="s">
        <v>2894</v>
      </c>
      <c r="AG646" s="401" t="s">
        <v>2894</v>
      </c>
      <c r="AH646" s="323" t="s">
        <v>2894</v>
      </c>
      <c r="AI646" s="348" t="s">
        <v>330</v>
      </c>
      <c r="AJ646" s="348" t="s">
        <v>807</v>
      </c>
      <c r="AK646" s="327" t="s">
        <v>3607</v>
      </c>
    </row>
    <row r="647" spans="1:37" ht="32" customHeight="1" x14ac:dyDescent="0.2">
      <c r="A647" s="1467" t="s">
        <v>3727</v>
      </c>
      <c r="B647" s="1466"/>
      <c r="C647" s="1386" t="s">
        <v>3605</v>
      </c>
      <c r="D647" s="1419" t="s">
        <v>3608</v>
      </c>
      <c r="E647" s="948" t="s">
        <v>3889</v>
      </c>
      <c r="F647" s="323" t="s">
        <v>2894</v>
      </c>
      <c r="G647" s="331" t="s">
        <v>2894</v>
      </c>
      <c r="H647" s="331" t="s">
        <v>2894</v>
      </c>
      <c r="I647" s="323" t="s">
        <v>2894</v>
      </c>
      <c r="J647" s="323" t="s">
        <v>2894</v>
      </c>
      <c r="K647" s="323" t="s">
        <v>2894</v>
      </c>
      <c r="L647" s="323" t="s">
        <v>2894</v>
      </c>
      <c r="M647" s="323" t="s">
        <v>2894</v>
      </c>
      <c r="N647" s="401" t="s">
        <v>2894</v>
      </c>
      <c r="O647" s="401" t="s">
        <v>2894</v>
      </c>
      <c r="P647" s="331" t="s">
        <v>2894</v>
      </c>
      <c r="Q647" s="323" t="s">
        <v>2894</v>
      </c>
      <c r="R647" s="323" t="s">
        <v>2894</v>
      </c>
      <c r="S647" s="331" t="s">
        <v>2894</v>
      </c>
      <c r="T647" s="323" t="s">
        <v>2894</v>
      </c>
      <c r="U647" s="331" t="s">
        <v>2894</v>
      </c>
      <c r="V647" s="331" t="s">
        <v>2894</v>
      </c>
      <c r="W647" s="324" t="s">
        <v>2894</v>
      </c>
      <c r="X647" s="331" t="s">
        <v>2894</v>
      </c>
      <c r="Y647" s="331" t="s">
        <v>3609</v>
      </c>
      <c r="Z647" s="325"/>
      <c r="AA647" s="401" t="s">
        <v>50</v>
      </c>
      <c r="AB647" s="401" t="s">
        <v>50</v>
      </c>
      <c r="AC647" s="332" t="s">
        <v>2894</v>
      </c>
      <c r="AD647" s="332" t="s">
        <v>2894</v>
      </c>
      <c r="AE647" s="331" t="s">
        <v>2894</v>
      </c>
      <c r="AF647" s="401" t="s">
        <v>2894</v>
      </c>
      <c r="AG647" s="401" t="s">
        <v>2894</v>
      </c>
      <c r="AH647" s="323" t="s">
        <v>2894</v>
      </c>
      <c r="AI647" s="333" t="s">
        <v>347</v>
      </c>
      <c r="AJ647" s="333" t="s">
        <v>3162</v>
      </c>
      <c r="AK647" s="327" t="s">
        <v>3610</v>
      </c>
    </row>
    <row r="648" spans="1:37" x14ac:dyDescent="0.2">
      <c r="E648" s="481"/>
    </row>
    <row r="649" spans="1:37" x14ac:dyDescent="0.2">
      <c r="E649" s="481"/>
    </row>
    <row r="650" spans="1:37" x14ac:dyDescent="0.2">
      <c r="E650" s="481"/>
    </row>
    <row r="651" spans="1:37" x14ac:dyDescent="0.2">
      <c r="E651" s="481"/>
    </row>
    <row r="652" spans="1:37" x14ac:dyDescent="0.2">
      <c r="E652" s="481"/>
    </row>
    <row r="653" spans="1:37" x14ac:dyDescent="0.2">
      <c r="E653" s="481"/>
    </row>
    <row r="654" spans="1:37" x14ac:dyDescent="0.2">
      <c r="E654" s="481"/>
    </row>
    <row r="655" spans="1:37" x14ac:dyDescent="0.2">
      <c r="E655" s="481"/>
    </row>
    <row r="656" spans="1:37" x14ac:dyDescent="0.2">
      <c r="E656" s="481"/>
    </row>
    <row r="657" spans="5:5" x14ac:dyDescent="0.2">
      <c r="E657" s="481"/>
    </row>
    <row r="658" spans="5:5" x14ac:dyDescent="0.2">
      <c r="E658" s="481"/>
    </row>
    <row r="659" spans="5:5" x14ac:dyDescent="0.2">
      <c r="E659" s="481"/>
    </row>
    <row r="660" spans="5:5" x14ac:dyDescent="0.2">
      <c r="E660" s="481"/>
    </row>
    <row r="661" spans="5:5" x14ac:dyDescent="0.2">
      <c r="E661" s="481"/>
    </row>
    <row r="662" spans="5:5" x14ac:dyDescent="0.2">
      <c r="E662" s="481"/>
    </row>
    <row r="663" spans="5:5" x14ac:dyDescent="0.2">
      <c r="E663" s="481"/>
    </row>
    <row r="664" spans="5:5" x14ac:dyDescent="0.2">
      <c r="E664" s="481"/>
    </row>
    <row r="665" spans="5:5" x14ac:dyDescent="0.2">
      <c r="E665" s="481"/>
    </row>
    <row r="666" spans="5:5" x14ac:dyDescent="0.2">
      <c r="E666" s="481"/>
    </row>
    <row r="667" spans="5:5" x14ac:dyDescent="0.2">
      <c r="E667" s="481"/>
    </row>
    <row r="668" spans="5:5" x14ac:dyDescent="0.2">
      <c r="E668" s="481"/>
    </row>
    <row r="669" spans="5:5" x14ac:dyDescent="0.2">
      <c r="E669" s="481"/>
    </row>
    <row r="670" spans="5:5" x14ac:dyDescent="0.2">
      <c r="E670" s="481"/>
    </row>
    <row r="671" spans="5:5" x14ac:dyDescent="0.2">
      <c r="E671" s="481"/>
    </row>
    <row r="672" spans="5:5" x14ac:dyDescent="0.2">
      <c r="E672" s="481"/>
    </row>
    <row r="673" spans="5:5" x14ac:dyDescent="0.2">
      <c r="E673" s="481"/>
    </row>
    <row r="674" spans="5:5" x14ac:dyDescent="0.2">
      <c r="E674" s="481"/>
    </row>
    <row r="675" spans="5:5" x14ac:dyDescent="0.2">
      <c r="E675" s="481"/>
    </row>
    <row r="676" spans="5:5" x14ac:dyDescent="0.2">
      <c r="E676" s="481"/>
    </row>
    <row r="677" spans="5:5" x14ac:dyDescent="0.2">
      <c r="E677" s="481"/>
    </row>
    <row r="678" spans="5:5" x14ac:dyDescent="0.2">
      <c r="E678" s="481"/>
    </row>
    <row r="679" spans="5:5" x14ac:dyDescent="0.2">
      <c r="E679" s="481"/>
    </row>
    <row r="680" spans="5:5" x14ac:dyDescent="0.2">
      <c r="E680" s="481"/>
    </row>
    <row r="681" spans="5:5" x14ac:dyDescent="0.2">
      <c r="E681" s="481"/>
    </row>
    <row r="682" spans="5:5" x14ac:dyDescent="0.2">
      <c r="E682" s="481"/>
    </row>
    <row r="683" spans="5:5" x14ac:dyDescent="0.2">
      <c r="E683" s="481"/>
    </row>
    <row r="684" spans="5:5" x14ac:dyDescent="0.2">
      <c r="E684" s="481"/>
    </row>
    <row r="685" spans="5:5" x14ac:dyDescent="0.2">
      <c r="E685" s="481"/>
    </row>
    <row r="686" spans="5:5" x14ac:dyDescent="0.2">
      <c r="E686" s="481"/>
    </row>
    <row r="687" spans="5:5" x14ac:dyDescent="0.2">
      <c r="E687" s="481"/>
    </row>
    <row r="688" spans="5:5" x14ac:dyDescent="0.2">
      <c r="E688" s="481"/>
    </row>
    <row r="689" spans="5:5" x14ac:dyDescent="0.2">
      <c r="E689" s="481"/>
    </row>
    <row r="690" spans="5:5" x14ac:dyDescent="0.2">
      <c r="E690" s="481"/>
    </row>
    <row r="691" spans="5:5" x14ac:dyDescent="0.2">
      <c r="E691" s="481"/>
    </row>
    <row r="692" spans="5:5" x14ac:dyDescent="0.2">
      <c r="E692" s="481"/>
    </row>
    <row r="693" spans="5:5" x14ac:dyDescent="0.2">
      <c r="E693" s="481"/>
    </row>
    <row r="694" spans="5:5" x14ac:dyDescent="0.2">
      <c r="E694" s="481"/>
    </row>
    <row r="695" spans="5:5" x14ac:dyDescent="0.2">
      <c r="E695" s="481"/>
    </row>
    <row r="696" spans="5:5" x14ac:dyDescent="0.2">
      <c r="E696" s="481"/>
    </row>
    <row r="697" spans="5:5" x14ac:dyDescent="0.2">
      <c r="E697" s="481"/>
    </row>
    <row r="698" spans="5:5" x14ac:dyDescent="0.2">
      <c r="E698" s="481"/>
    </row>
    <row r="699" spans="5:5" x14ac:dyDescent="0.2">
      <c r="E699" s="481"/>
    </row>
    <row r="700" spans="5:5" x14ac:dyDescent="0.2">
      <c r="E700" s="481"/>
    </row>
    <row r="701" spans="5:5" x14ac:dyDescent="0.2">
      <c r="E701" s="481"/>
    </row>
    <row r="702" spans="5:5" x14ac:dyDescent="0.2">
      <c r="E702" s="481"/>
    </row>
    <row r="703" spans="5:5" x14ac:dyDescent="0.2">
      <c r="E703" s="481"/>
    </row>
    <row r="704" spans="5:5" x14ac:dyDescent="0.2">
      <c r="E704" s="481"/>
    </row>
    <row r="705" spans="5:5" x14ac:dyDescent="0.2">
      <c r="E705" s="481"/>
    </row>
    <row r="706" spans="5:5" x14ac:dyDescent="0.2">
      <c r="E706" s="481"/>
    </row>
    <row r="707" spans="5:5" x14ac:dyDescent="0.2">
      <c r="E707" s="481"/>
    </row>
    <row r="708" spans="5:5" x14ac:dyDescent="0.2">
      <c r="E708" s="481"/>
    </row>
    <row r="709" spans="5:5" x14ac:dyDescent="0.2">
      <c r="E709" s="481"/>
    </row>
    <row r="710" spans="5:5" x14ac:dyDescent="0.2">
      <c r="E710" s="481"/>
    </row>
    <row r="711" spans="5:5" x14ac:dyDescent="0.2">
      <c r="E711" s="481"/>
    </row>
    <row r="712" spans="5:5" x14ac:dyDescent="0.2">
      <c r="E712" s="481"/>
    </row>
    <row r="713" spans="5:5" x14ac:dyDescent="0.2">
      <c r="E713" s="481"/>
    </row>
    <row r="714" spans="5:5" x14ac:dyDescent="0.2">
      <c r="E714" s="481"/>
    </row>
    <row r="715" spans="5:5" x14ac:dyDescent="0.2">
      <c r="E715" s="481"/>
    </row>
    <row r="716" spans="5:5" x14ac:dyDescent="0.2">
      <c r="E716" s="481"/>
    </row>
    <row r="717" spans="5:5" x14ac:dyDescent="0.2">
      <c r="E717" s="481"/>
    </row>
    <row r="718" spans="5:5" x14ac:dyDescent="0.2">
      <c r="E718" s="481"/>
    </row>
    <row r="719" spans="5:5" x14ac:dyDescent="0.2">
      <c r="E719" s="481"/>
    </row>
    <row r="720" spans="5:5" x14ac:dyDescent="0.2">
      <c r="E720" s="481"/>
    </row>
    <row r="721" spans="5:5" x14ac:dyDescent="0.2">
      <c r="E721" s="481"/>
    </row>
    <row r="722" spans="5:5" x14ac:dyDescent="0.2">
      <c r="E722" s="481"/>
    </row>
    <row r="723" spans="5:5" x14ac:dyDescent="0.2">
      <c r="E723" s="481"/>
    </row>
    <row r="724" spans="5:5" x14ac:dyDescent="0.2">
      <c r="E724" s="481"/>
    </row>
    <row r="725" spans="5:5" x14ac:dyDescent="0.2">
      <c r="E725" s="481"/>
    </row>
    <row r="726" spans="5:5" x14ac:dyDescent="0.2">
      <c r="E726" s="481"/>
    </row>
    <row r="727" spans="5:5" x14ac:dyDescent="0.2">
      <c r="E727" s="481"/>
    </row>
    <row r="728" spans="5:5" x14ac:dyDescent="0.2">
      <c r="E728" s="481"/>
    </row>
    <row r="729" spans="5:5" x14ac:dyDescent="0.2">
      <c r="E729" s="481"/>
    </row>
    <row r="730" spans="5:5" x14ac:dyDescent="0.2">
      <c r="E730" s="481"/>
    </row>
    <row r="731" spans="5:5" x14ac:dyDescent="0.2">
      <c r="E731" s="481"/>
    </row>
    <row r="732" spans="5:5" x14ac:dyDescent="0.2">
      <c r="E732" s="481"/>
    </row>
    <row r="733" spans="5:5" x14ac:dyDescent="0.2">
      <c r="E733" s="481"/>
    </row>
    <row r="734" spans="5:5" x14ac:dyDescent="0.2">
      <c r="E734" s="481"/>
    </row>
    <row r="735" spans="5:5" x14ac:dyDescent="0.2">
      <c r="E735" s="481"/>
    </row>
    <row r="736" spans="5:5" x14ac:dyDescent="0.2">
      <c r="E736" s="481"/>
    </row>
    <row r="737" spans="5:5" x14ac:dyDescent="0.2">
      <c r="E737" s="481"/>
    </row>
    <row r="738" spans="5:5" x14ac:dyDescent="0.2">
      <c r="E738" s="481"/>
    </row>
    <row r="739" spans="5:5" x14ac:dyDescent="0.2">
      <c r="E739" s="481"/>
    </row>
    <row r="740" spans="5:5" x14ac:dyDescent="0.2">
      <c r="E740" s="481"/>
    </row>
    <row r="741" spans="5:5" x14ac:dyDescent="0.2">
      <c r="E741" s="481"/>
    </row>
    <row r="742" spans="5:5" x14ac:dyDescent="0.2">
      <c r="E742" s="481"/>
    </row>
    <row r="743" spans="5:5" x14ac:dyDescent="0.2">
      <c r="E743" s="481"/>
    </row>
    <row r="744" spans="5:5" x14ac:dyDescent="0.2">
      <c r="E744" s="481"/>
    </row>
    <row r="745" spans="5:5" x14ac:dyDescent="0.2">
      <c r="E745" s="481"/>
    </row>
    <row r="746" spans="5:5" x14ac:dyDescent="0.2">
      <c r="E746" s="481"/>
    </row>
    <row r="747" spans="5:5" x14ac:dyDescent="0.2">
      <c r="E747" s="481"/>
    </row>
    <row r="748" spans="5:5" x14ac:dyDescent="0.2">
      <c r="E748" s="481"/>
    </row>
    <row r="749" spans="5:5" x14ac:dyDescent="0.2">
      <c r="E749" s="481"/>
    </row>
    <row r="750" spans="5:5" x14ac:dyDescent="0.2">
      <c r="E750" s="481"/>
    </row>
    <row r="751" spans="5:5" x14ac:dyDescent="0.2">
      <c r="E751" s="481"/>
    </row>
    <row r="752" spans="5:5" x14ac:dyDescent="0.2">
      <c r="E752" s="481"/>
    </row>
    <row r="753" spans="5:5" x14ac:dyDescent="0.2">
      <c r="E753" s="481"/>
    </row>
    <row r="754" spans="5:5" x14ac:dyDescent="0.2">
      <c r="E754" s="481"/>
    </row>
    <row r="755" spans="5:5" x14ac:dyDescent="0.2">
      <c r="E755" s="481"/>
    </row>
    <row r="756" spans="5:5" x14ac:dyDescent="0.2">
      <c r="E756" s="481"/>
    </row>
    <row r="757" spans="5:5" x14ac:dyDescent="0.2">
      <c r="E757" s="481"/>
    </row>
    <row r="758" spans="5:5" x14ac:dyDescent="0.2">
      <c r="E758" s="481"/>
    </row>
    <row r="759" spans="5:5" x14ac:dyDescent="0.2">
      <c r="E759" s="481"/>
    </row>
    <row r="760" spans="5:5" x14ac:dyDescent="0.2">
      <c r="E760" s="481"/>
    </row>
    <row r="761" spans="5:5" x14ac:dyDescent="0.2">
      <c r="E761" s="481"/>
    </row>
    <row r="762" spans="5:5" x14ac:dyDescent="0.2">
      <c r="E762" s="481"/>
    </row>
    <row r="763" spans="5:5" x14ac:dyDescent="0.2">
      <c r="E763" s="481"/>
    </row>
    <row r="764" spans="5:5" x14ac:dyDescent="0.2">
      <c r="E764" s="481"/>
    </row>
    <row r="765" spans="5:5" x14ac:dyDescent="0.2">
      <c r="E765" s="481"/>
    </row>
    <row r="766" spans="5:5" x14ac:dyDescent="0.2">
      <c r="E766" s="481"/>
    </row>
    <row r="767" spans="5:5" x14ac:dyDescent="0.2">
      <c r="E767" s="481"/>
    </row>
    <row r="768" spans="5:5" x14ac:dyDescent="0.2">
      <c r="E768" s="481"/>
    </row>
    <row r="769" spans="5:5" x14ac:dyDescent="0.2">
      <c r="E769" s="481"/>
    </row>
    <row r="770" spans="5:5" x14ac:dyDescent="0.2">
      <c r="E770" s="481"/>
    </row>
    <row r="771" spans="5:5" x14ac:dyDescent="0.2">
      <c r="E771" s="481"/>
    </row>
    <row r="772" spans="5:5" x14ac:dyDescent="0.2">
      <c r="E772" s="481"/>
    </row>
    <row r="773" spans="5:5" x14ac:dyDescent="0.2">
      <c r="E773" s="481"/>
    </row>
    <row r="774" spans="5:5" x14ac:dyDescent="0.2">
      <c r="E774" s="481"/>
    </row>
    <row r="775" spans="5:5" x14ac:dyDescent="0.2">
      <c r="E775" s="481"/>
    </row>
    <row r="776" spans="5:5" x14ac:dyDescent="0.2">
      <c r="E776" s="481"/>
    </row>
    <row r="777" spans="5:5" x14ac:dyDescent="0.2">
      <c r="E777" s="481"/>
    </row>
    <row r="778" spans="5:5" x14ac:dyDescent="0.2">
      <c r="E778" s="481"/>
    </row>
    <row r="779" spans="5:5" x14ac:dyDescent="0.2">
      <c r="E779" s="481"/>
    </row>
    <row r="780" spans="5:5" x14ac:dyDescent="0.2">
      <c r="E780" s="481"/>
    </row>
    <row r="781" spans="5:5" x14ac:dyDescent="0.2">
      <c r="E781" s="481"/>
    </row>
    <row r="782" spans="5:5" x14ac:dyDescent="0.2">
      <c r="E782" s="481"/>
    </row>
    <row r="783" spans="5:5" x14ac:dyDescent="0.2">
      <c r="E783" s="481"/>
    </row>
    <row r="784" spans="5:5" x14ac:dyDescent="0.2">
      <c r="E784" s="481"/>
    </row>
    <row r="785" spans="5:5" x14ac:dyDescent="0.2">
      <c r="E785" s="481"/>
    </row>
    <row r="786" spans="5:5" x14ac:dyDescent="0.2">
      <c r="E786" s="481"/>
    </row>
    <row r="787" spans="5:5" x14ac:dyDescent="0.2">
      <c r="E787" s="481"/>
    </row>
    <row r="788" spans="5:5" x14ac:dyDescent="0.2">
      <c r="E788" s="481"/>
    </row>
    <row r="789" spans="5:5" x14ac:dyDescent="0.2">
      <c r="E789" s="481"/>
    </row>
    <row r="790" spans="5:5" x14ac:dyDescent="0.2">
      <c r="E790" s="481"/>
    </row>
    <row r="791" spans="5:5" x14ac:dyDescent="0.2">
      <c r="E791" s="481"/>
    </row>
    <row r="792" spans="5:5" x14ac:dyDescent="0.2">
      <c r="E792" s="481"/>
    </row>
    <row r="793" spans="5:5" x14ac:dyDescent="0.2">
      <c r="E793" s="481"/>
    </row>
    <row r="794" spans="5:5" x14ac:dyDescent="0.2">
      <c r="E794" s="481"/>
    </row>
    <row r="795" spans="5:5" x14ac:dyDescent="0.2">
      <c r="E795" s="481"/>
    </row>
    <row r="796" spans="5:5" x14ac:dyDescent="0.2">
      <c r="E796" s="481"/>
    </row>
    <row r="797" spans="5:5" x14ac:dyDescent="0.2">
      <c r="E797" s="481"/>
    </row>
    <row r="798" spans="5:5" x14ac:dyDescent="0.2">
      <c r="E798" s="481"/>
    </row>
    <row r="799" spans="5:5" x14ac:dyDescent="0.2">
      <c r="E799" s="481"/>
    </row>
    <row r="800" spans="5:5" x14ac:dyDescent="0.2">
      <c r="E800" s="481"/>
    </row>
    <row r="801" spans="5:5" x14ac:dyDescent="0.2">
      <c r="E801" s="481"/>
    </row>
    <row r="802" spans="5:5" x14ac:dyDescent="0.2">
      <c r="E802" s="481"/>
    </row>
    <row r="803" spans="5:5" x14ac:dyDescent="0.2">
      <c r="E803" s="481"/>
    </row>
    <row r="804" spans="5:5" x14ac:dyDescent="0.2">
      <c r="E804" s="481"/>
    </row>
    <row r="805" spans="5:5" x14ac:dyDescent="0.2">
      <c r="E805" s="481"/>
    </row>
    <row r="806" spans="5:5" x14ac:dyDescent="0.2">
      <c r="E806" s="481"/>
    </row>
    <row r="807" spans="5:5" x14ac:dyDescent="0.2">
      <c r="E807" s="481"/>
    </row>
    <row r="808" spans="5:5" x14ac:dyDescent="0.2">
      <c r="E808" s="481"/>
    </row>
    <row r="809" spans="5:5" x14ac:dyDescent="0.2">
      <c r="E809" s="481"/>
    </row>
    <row r="810" spans="5:5" x14ac:dyDescent="0.2">
      <c r="E810" s="481"/>
    </row>
    <row r="811" spans="5:5" x14ac:dyDescent="0.2">
      <c r="E811" s="481"/>
    </row>
    <row r="812" spans="5:5" x14ac:dyDescent="0.2">
      <c r="E812" s="481"/>
    </row>
    <row r="813" spans="5:5" x14ac:dyDescent="0.2">
      <c r="E813" s="481"/>
    </row>
    <row r="814" spans="5:5" x14ac:dyDescent="0.2">
      <c r="E814" s="481"/>
    </row>
    <row r="815" spans="5:5" x14ac:dyDescent="0.2">
      <c r="E815" s="481"/>
    </row>
    <row r="816" spans="5:5" x14ac:dyDescent="0.2">
      <c r="E816" s="481"/>
    </row>
    <row r="817" spans="5:5" x14ac:dyDescent="0.2">
      <c r="E817" s="481"/>
    </row>
    <row r="818" spans="5:5" x14ac:dyDescent="0.2">
      <c r="E818" s="481"/>
    </row>
    <row r="819" spans="5:5" x14ac:dyDescent="0.2">
      <c r="E819" s="481"/>
    </row>
    <row r="820" spans="5:5" x14ac:dyDescent="0.2">
      <c r="E820" s="481"/>
    </row>
    <row r="821" spans="5:5" x14ac:dyDescent="0.2">
      <c r="E821" s="481"/>
    </row>
    <row r="822" spans="5:5" x14ac:dyDescent="0.2">
      <c r="E822" s="481"/>
    </row>
    <row r="823" spans="5:5" x14ac:dyDescent="0.2">
      <c r="E823" s="481"/>
    </row>
    <row r="824" spans="5:5" x14ac:dyDescent="0.2">
      <c r="E824" s="481"/>
    </row>
    <row r="825" spans="5:5" x14ac:dyDescent="0.2">
      <c r="E825" s="481"/>
    </row>
    <row r="826" spans="5:5" x14ac:dyDescent="0.2">
      <c r="E826" s="481"/>
    </row>
    <row r="827" spans="5:5" x14ac:dyDescent="0.2">
      <c r="E827" s="481"/>
    </row>
    <row r="828" spans="5:5" x14ac:dyDescent="0.2">
      <c r="E828" s="481"/>
    </row>
    <row r="829" spans="5:5" x14ac:dyDescent="0.2">
      <c r="E829" s="481"/>
    </row>
    <row r="830" spans="5:5" x14ac:dyDescent="0.2">
      <c r="E830" s="481"/>
    </row>
    <row r="831" spans="5:5" x14ac:dyDescent="0.2">
      <c r="E831" s="481"/>
    </row>
    <row r="832" spans="5:5" x14ac:dyDescent="0.2">
      <c r="E832" s="481"/>
    </row>
    <row r="833" spans="5:5" x14ac:dyDescent="0.2">
      <c r="E833" s="481"/>
    </row>
    <row r="834" spans="5:5" x14ac:dyDescent="0.2">
      <c r="E834" s="481"/>
    </row>
    <row r="835" spans="5:5" x14ac:dyDescent="0.2">
      <c r="E835" s="481"/>
    </row>
    <row r="836" spans="5:5" x14ac:dyDescent="0.2">
      <c r="E836" s="481"/>
    </row>
    <row r="837" spans="5:5" x14ac:dyDescent="0.2">
      <c r="E837" s="481"/>
    </row>
    <row r="838" spans="5:5" x14ac:dyDescent="0.2">
      <c r="E838" s="481"/>
    </row>
    <row r="839" spans="5:5" x14ac:dyDescent="0.2">
      <c r="E839" s="481"/>
    </row>
    <row r="840" spans="5:5" x14ac:dyDescent="0.2">
      <c r="E840" s="481"/>
    </row>
    <row r="841" spans="5:5" x14ac:dyDescent="0.2">
      <c r="E841" s="481"/>
    </row>
    <row r="842" spans="5:5" x14ac:dyDescent="0.2">
      <c r="E842" s="481"/>
    </row>
    <row r="843" spans="5:5" x14ac:dyDescent="0.2">
      <c r="E843" s="481"/>
    </row>
    <row r="844" spans="5:5" x14ac:dyDescent="0.2">
      <c r="E844" s="481"/>
    </row>
    <row r="845" spans="5:5" x14ac:dyDescent="0.2">
      <c r="E845" s="481"/>
    </row>
    <row r="846" spans="5:5" x14ac:dyDescent="0.2">
      <c r="E846" s="481"/>
    </row>
    <row r="847" spans="5:5" x14ac:dyDescent="0.2">
      <c r="E847" s="481"/>
    </row>
    <row r="848" spans="5:5" x14ac:dyDescent="0.2">
      <c r="E848" s="481"/>
    </row>
    <row r="849" spans="5:5" x14ac:dyDescent="0.2">
      <c r="E849" s="481"/>
    </row>
    <row r="850" spans="5:5" x14ac:dyDescent="0.2">
      <c r="E850" s="481"/>
    </row>
    <row r="851" spans="5:5" x14ac:dyDescent="0.2">
      <c r="E851" s="481"/>
    </row>
    <row r="852" spans="5:5" x14ac:dyDescent="0.2">
      <c r="E852" s="481"/>
    </row>
    <row r="853" spans="5:5" x14ac:dyDescent="0.2">
      <c r="E853" s="481"/>
    </row>
    <row r="854" spans="5:5" x14ac:dyDescent="0.2">
      <c r="E854" s="481"/>
    </row>
    <row r="855" spans="5:5" x14ac:dyDescent="0.2">
      <c r="E855" s="481"/>
    </row>
    <row r="856" spans="5:5" x14ac:dyDescent="0.2">
      <c r="E856" s="481"/>
    </row>
    <row r="857" spans="5:5" x14ac:dyDescent="0.2">
      <c r="E857" s="481"/>
    </row>
    <row r="858" spans="5:5" x14ac:dyDescent="0.2">
      <c r="E858" s="481"/>
    </row>
    <row r="859" spans="5:5" x14ac:dyDescent="0.2">
      <c r="E859" s="481"/>
    </row>
    <row r="860" spans="5:5" x14ac:dyDescent="0.2">
      <c r="E860" s="481"/>
    </row>
    <row r="861" spans="5:5" x14ac:dyDescent="0.2">
      <c r="E861" s="481"/>
    </row>
    <row r="862" spans="5:5" x14ac:dyDescent="0.2">
      <c r="E862" s="481"/>
    </row>
    <row r="863" spans="5:5" x14ac:dyDescent="0.2">
      <c r="E863" s="481"/>
    </row>
    <row r="864" spans="5:5" x14ac:dyDescent="0.2">
      <c r="E864" s="481"/>
    </row>
    <row r="865" spans="5:5" x14ac:dyDescent="0.2">
      <c r="E865" s="481"/>
    </row>
    <row r="866" spans="5:5" x14ac:dyDescent="0.2">
      <c r="E866" s="481"/>
    </row>
    <row r="867" spans="5:5" x14ac:dyDescent="0.2">
      <c r="E867" s="481"/>
    </row>
    <row r="868" spans="5:5" x14ac:dyDescent="0.2">
      <c r="E868" s="481"/>
    </row>
    <row r="869" spans="5:5" x14ac:dyDescent="0.2">
      <c r="E869" s="481"/>
    </row>
    <row r="870" spans="5:5" x14ac:dyDescent="0.2">
      <c r="E870" s="481"/>
    </row>
    <row r="871" spans="5:5" x14ac:dyDescent="0.2">
      <c r="E871" s="481"/>
    </row>
    <row r="872" spans="5:5" x14ac:dyDescent="0.2">
      <c r="E872" s="481"/>
    </row>
    <row r="873" spans="5:5" x14ac:dyDescent="0.2">
      <c r="E873" s="481"/>
    </row>
    <row r="874" spans="5:5" x14ac:dyDescent="0.2">
      <c r="E874" s="481"/>
    </row>
    <row r="875" spans="5:5" x14ac:dyDescent="0.2">
      <c r="E875" s="481"/>
    </row>
    <row r="876" spans="5:5" x14ac:dyDescent="0.2">
      <c r="E876" s="481"/>
    </row>
    <row r="877" spans="5:5" x14ac:dyDescent="0.2">
      <c r="E877" s="481"/>
    </row>
    <row r="878" spans="5:5" x14ac:dyDescent="0.2">
      <c r="E878" s="481"/>
    </row>
    <row r="879" spans="5:5" x14ac:dyDescent="0.2">
      <c r="E879" s="481"/>
    </row>
    <row r="880" spans="5:5" x14ac:dyDescent="0.2">
      <c r="E880" s="481"/>
    </row>
    <row r="881" spans="5:5" x14ac:dyDescent="0.2">
      <c r="E881" s="481"/>
    </row>
    <row r="882" spans="5:5" x14ac:dyDescent="0.2">
      <c r="E882" s="481"/>
    </row>
    <row r="883" spans="5:5" x14ac:dyDescent="0.2">
      <c r="E883" s="481"/>
    </row>
    <row r="884" spans="5:5" x14ac:dyDescent="0.2">
      <c r="E884" s="481"/>
    </row>
    <row r="885" spans="5:5" x14ac:dyDescent="0.2">
      <c r="E885" s="481"/>
    </row>
    <row r="886" spans="5:5" x14ac:dyDescent="0.2">
      <c r="E886" s="481"/>
    </row>
    <row r="887" spans="5:5" x14ac:dyDescent="0.2">
      <c r="E887" s="481"/>
    </row>
    <row r="888" spans="5:5" x14ac:dyDescent="0.2">
      <c r="E888" s="481"/>
    </row>
    <row r="889" spans="5:5" x14ac:dyDescent="0.2">
      <c r="E889" s="481"/>
    </row>
    <row r="890" spans="5:5" x14ac:dyDescent="0.2">
      <c r="E890" s="481"/>
    </row>
    <row r="891" spans="5:5" x14ac:dyDescent="0.2">
      <c r="E891" s="481"/>
    </row>
    <row r="892" spans="5:5" x14ac:dyDescent="0.2">
      <c r="E892" s="481"/>
    </row>
    <row r="893" spans="5:5" x14ac:dyDescent="0.2">
      <c r="E893" s="481"/>
    </row>
    <row r="894" spans="5:5" x14ac:dyDescent="0.2">
      <c r="E894" s="481"/>
    </row>
    <row r="895" spans="5:5" x14ac:dyDescent="0.2">
      <c r="E895" s="481"/>
    </row>
    <row r="896" spans="5:5" x14ac:dyDescent="0.2">
      <c r="E896" s="481"/>
    </row>
    <row r="897" spans="5:5" x14ac:dyDescent="0.2">
      <c r="E897" s="481"/>
    </row>
    <row r="898" spans="5:5" x14ac:dyDescent="0.2">
      <c r="E898" s="481"/>
    </row>
    <row r="899" spans="5:5" x14ac:dyDescent="0.2">
      <c r="E899" s="481"/>
    </row>
    <row r="900" spans="5:5" x14ac:dyDescent="0.2">
      <c r="E900" s="481"/>
    </row>
    <row r="901" spans="5:5" x14ac:dyDescent="0.2">
      <c r="E901" s="481"/>
    </row>
    <row r="902" spans="5:5" x14ac:dyDescent="0.2">
      <c r="E902" s="481"/>
    </row>
    <row r="903" spans="5:5" x14ac:dyDescent="0.2">
      <c r="E903" s="481"/>
    </row>
    <row r="904" spans="5:5" x14ac:dyDescent="0.2">
      <c r="E904" s="481"/>
    </row>
    <row r="905" spans="5:5" x14ac:dyDescent="0.2">
      <c r="E905" s="481"/>
    </row>
    <row r="906" spans="5:5" x14ac:dyDescent="0.2">
      <c r="E906" s="481"/>
    </row>
    <row r="907" spans="5:5" x14ac:dyDescent="0.2">
      <c r="E907" s="481"/>
    </row>
    <row r="908" spans="5:5" x14ac:dyDescent="0.2">
      <c r="E908" s="481"/>
    </row>
    <row r="909" spans="5:5" x14ac:dyDescent="0.2">
      <c r="E909" s="481"/>
    </row>
    <row r="910" spans="5:5" x14ac:dyDescent="0.2">
      <c r="E910" s="481"/>
    </row>
    <row r="911" spans="5:5" x14ac:dyDescent="0.2">
      <c r="E911" s="481"/>
    </row>
    <row r="912" spans="5:5" x14ac:dyDescent="0.2">
      <c r="E912" s="481"/>
    </row>
    <row r="913" spans="5:5" x14ac:dyDescent="0.2">
      <c r="E913" s="481"/>
    </row>
    <row r="914" spans="5:5" x14ac:dyDescent="0.2">
      <c r="E914" s="481"/>
    </row>
    <row r="915" spans="5:5" x14ac:dyDescent="0.2">
      <c r="E915" s="481"/>
    </row>
    <row r="916" spans="5:5" x14ac:dyDescent="0.2">
      <c r="E916" s="481"/>
    </row>
    <row r="917" spans="5:5" x14ac:dyDescent="0.2">
      <c r="E917" s="481"/>
    </row>
    <row r="918" spans="5:5" x14ac:dyDescent="0.2">
      <c r="E918" s="481"/>
    </row>
    <row r="919" spans="5:5" x14ac:dyDescent="0.2">
      <c r="E919" s="481"/>
    </row>
    <row r="920" spans="5:5" x14ac:dyDescent="0.2">
      <c r="E920" s="481"/>
    </row>
    <row r="921" spans="5:5" x14ac:dyDescent="0.2">
      <c r="E921" s="481"/>
    </row>
    <row r="922" spans="5:5" x14ac:dyDescent="0.2">
      <c r="E922" s="481"/>
    </row>
    <row r="923" spans="5:5" x14ac:dyDescent="0.2">
      <c r="E923" s="481"/>
    </row>
    <row r="924" spans="5:5" x14ac:dyDescent="0.2">
      <c r="E924" s="481"/>
    </row>
    <row r="925" spans="5:5" x14ac:dyDescent="0.2">
      <c r="E925" s="481"/>
    </row>
    <row r="926" spans="5:5" x14ac:dyDescent="0.2">
      <c r="E926" s="481"/>
    </row>
    <row r="927" spans="5:5" x14ac:dyDescent="0.2">
      <c r="E927" s="481"/>
    </row>
    <row r="928" spans="5:5" x14ac:dyDescent="0.2">
      <c r="E928" s="481"/>
    </row>
    <row r="929" spans="5:5" x14ac:dyDescent="0.2">
      <c r="E929" s="481"/>
    </row>
    <row r="930" spans="5:5" x14ac:dyDescent="0.2">
      <c r="E930" s="481"/>
    </row>
    <row r="931" spans="5:5" x14ac:dyDescent="0.2">
      <c r="E931" s="481"/>
    </row>
    <row r="932" spans="5:5" x14ac:dyDescent="0.2">
      <c r="E932" s="481"/>
    </row>
    <row r="933" spans="5:5" x14ac:dyDescent="0.2">
      <c r="E933" s="481"/>
    </row>
    <row r="934" spans="5:5" x14ac:dyDescent="0.2">
      <c r="E934" s="481"/>
    </row>
    <row r="935" spans="5:5" x14ac:dyDescent="0.2">
      <c r="E935" s="481"/>
    </row>
    <row r="936" spans="5:5" x14ac:dyDescent="0.2">
      <c r="E936" s="481"/>
    </row>
    <row r="937" spans="5:5" x14ac:dyDescent="0.2">
      <c r="E937" s="481"/>
    </row>
    <row r="938" spans="5:5" x14ac:dyDescent="0.2">
      <c r="E938" s="481"/>
    </row>
    <row r="939" spans="5:5" x14ac:dyDescent="0.2">
      <c r="E939" s="481"/>
    </row>
    <row r="940" spans="5:5" x14ac:dyDescent="0.2">
      <c r="E940" s="481"/>
    </row>
    <row r="941" spans="5:5" x14ac:dyDescent="0.2">
      <c r="E941" s="481"/>
    </row>
    <row r="942" spans="5:5" x14ac:dyDescent="0.2">
      <c r="E942" s="481"/>
    </row>
    <row r="943" spans="5:5" x14ac:dyDescent="0.2">
      <c r="E943" s="481"/>
    </row>
    <row r="944" spans="5:5" x14ac:dyDescent="0.2">
      <c r="E944" s="481"/>
    </row>
    <row r="945" spans="5:5" x14ac:dyDescent="0.2">
      <c r="E945" s="481"/>
    </row>
    <row r="946" spans="5:5" x14ac:dyDescent="0.2">
      <c r="E946" s="481"/>
    </row>
    <row r="947" spans="5:5" x14ac:dyDescent="0.2">
      <c r="E947" s="481"/>
    </row>
    <row r="948" spans="5:5" x14ac:dyDescent="0.2">
      <c r="E948" s="481"/>
    </row>
    <row r="949" spans="5:5" x14ac:dyDescent="0.2">
      <c r="E949" s="481"/>
    </row>
    <row r="950" spans="5:5" x14ac:dyDescent="0.2">
      <c r="E950" s="481"/>
    </row>
    <row r="951" spans="5:5" x14ac:dyDescent="0.2">
      <c r="E951" s="481"/>
    </row>
    <row r="952" spans="5:5" x14ac:dyDescent="0.2">
      <c r="E952" s="481"/>
    </row>
    <row r="953" spans="5:5" x14ac:dyDescent="0.2">
      <c r="E953" s="481"/>
    </row>
    <row r="954" spans="5:5" x14ac:dyDescent="0.2">
      <c r="E954" s="481"/>
    </row>
    <row r="955" spans="5:5" x14ac:dyDescent="0.2">
      <c r="E955" s="481"/>
    </row>
    <row r="956" spans="5:5" x14ac:dyDescent="0.2">
      <c r="E956" s="481"/>
    </row>
    <row r="957" spans="5:5" x14ac:dyDescent="0.2">
      <c r="E957" s="481"/>
    </row>
    <row r="958" spans="5:5" x14ac:dyDescent="0.2">
      <c r="E958" s="481"/>
    </row>
    <row r="959" spans="5:5" x14ac:dyDescent="0.2">
      <c r="E959" s="481"/>
    </row>
    <row r="960" spans="5:5" x14ac:dyDescent="0.2">
      <c r="E960" s="481"/>
    </row>
    <row r="961" spans="5:5" x14ac:dyDescent="0.2">
      <c r="E961" s="481"/>
    </row>
    <row r="962" spans="5:5" x14ac:dyDescent="0.2">
      <c r="E962" s="481"/>
    </row>
    <row r="963" spans="5:5" x14ac:dyDescent="0.2">
      <c r="E963" s="481"/>
    </row>
    <row r="964" spans="5:5" x14ac:dyDescent="0.2">
      <c r="E964" s="481"/>
    </row>
    <row r="965" spans="5:5" x14ac:dyDescent="0.2">
      <c r="E965" s="481"/>
    </row>
    <row r="966" spans="5:5" x14ac:dyDescent="0.2">
      <c r="E966" s="481"/>
    </row>
    <row r="967" spans="5:5" x14ac:dyDescent="0.2">
      <c r="E967" s="481"/>
    </row>
    <row r="968" spans="5:5" x14ac:dyDescent="0.2">
      <c r="E968" s="481"/>
    </row>
    <row r="969" spans="5:5" x14ac:dyDescent="0.2">
      <c r="E969" s="481"/>
    </row>
    <row r="970" spans="5:5" x14ac:dyDescent="0.2">
      <c r="E970" s="481"/>
    </row>
    <row r="971" spans="5:5" x14ac:dyDescent="0.2">
      <c r="E971" s="481"/>
    </row>
    <row r="972" spans="5:5" x14ac:dyDescent="0.2">
      <c r="E972" s="481"/>
    </row>
    <row r="973" spans="5:5" x14ac:dyDescent="0.2">
      <c r="E973" s="481"/>
    </row>
    <row r="974" spans="5:5" x14ac:dyDescent="0.2">
      <c r="E974" s="481"/>
    </row>
    <row r="975" spans="5:5" x14ac:dyDescent="0.2">
      <c r="E975" s="481"/>
    </row>
    <row r="976" spans="5:5" x14ac:dyDescent="0.2">
      <c r="E976" s="481"/>
    </row>
    <row r="977" spans="5:5" x14ac:dyDescent="0.2">
      <c r="E977" s="481"/>
    </row>
    <row r="978" spans="5:5" x14ac:dyDescent="0.2">
      <c r="E978" s="481"/>
    </row>
    <row r="979" spans="5:5" x14ac:dyDescent="0.2">
      <c r="E979" s="481"/>
    </row>
    <row r="980" spans="5:5" x14ac:dyDescent="0.2">
      <c r="E980" s="481"/>
    </row>
    <row r="981" spans="5:5" x14ac:dyDescent="0.2">
      <c r="E981" s="481"/>
    </row>
    <row r="982" spans="5:5" x14ac:dyDescent="0.2">
      <c r="E982" s="481"/>
    </row>
    <row r="983" spans="5:5" x14ac:dyDescent="0.2">
      <c r="E983" s="481"/>
    </row>
    <row r="984" spans="5:5" x14ac:dyDescent="0.2">
      <c r="E984" s="481"/>
    </row>
    <row r="985" spans="5:5" x14ac:dyDescent="0.2">
      <c r="E985" s="481"/>
    </row>
    <row r="986" spans="5:5" x14ac:dyDescent="0.2">
      <c r="E986" s="481"/>
    </row>
    <row r="987" spans="5:5" x14ac:dyDescent="0.2">
      <c r="E987" s="481"/>
    </row>
    <row r="988" spans="5:5" x14ac:dyDescent="0.2">
      <c r="E988" s="481"/>
    </row>
    <row r="989" spans="5:5" x14ac:dyDescent="0.2">
      <c r="E989" s="481"/>
    </row>
    <row r="990" spans="5:5" x14ac:dyDescent="0.2">
      <c r="E990" s="481"/>
    </row>
    <row r="991" spans="5:5" x14ac:dyDescent="0.2">
      <c r="E991" s="481"/>
    </row>
    <row r="992" spans="5:5" x14ac:dyDescent="0.2">
      <c r="E992" s="481"/>
    </row>
    <row r="993" spans="5:5" x14ac:dyDescent="0.2">
      <c r="E993" s="481"/>
    </row>
    <row r="994" spans="5:5" x14ac:dyDescent="0.2">
      <c r="E994" s="481"/>
    </row>
    <row r="995" spans="5:5" x14ac:dyDescent="0.2">
      <c r="E995" s="481"/>
    </row>
    <row r="996" spans="5:5" x14ac:dyDescent="0.2">
      <c r="E996" s="481"/>
    </row>
    <row r="997" spans="5:5" x14ac:dyDescent="0.2">
      <c r="E997" s="481"/>
    </row>
    <row r="998" spans="5:5" x14ac:dyDescent="0.2">
      <c r="E998" s="481"/>
    </row>
    <row r="999" spans="5:5" x14ac:dyDescent="0.2">
      <c r="E999" s="481"/>
    </row>
    <row r="1000" spans="5:5" x14ac:dyDescent="0.2">
      <c r="E1000" s="481"/>
    </row>
    <row r="1001" spans="5:5" x14ac:dyDescent="0.2">
      <c r="E1001" s="481"/>
    </row>
    <row r="1002" spans="5:5" x14ac:dyDescent="0.2">
      <c r="E1002" s="481"/>
    </row>
    <row r="1003" spans="5:5" x14ac:dyDescent="0.2">
      <c r="E1003" s="481"/>
    </row>
    <row r="1004" spans="5:5" x14ac:dyDescent="0.2">
      <c r="E1004" s="481"/>
    </row>
    <row r="1005" spans="5:5" x14ac:dyDescent="0.2">
      <c r="E1005" s="481"/>
    </row>
    <row r="1006" spans="5:5" x14ac:dyDescent="0.2">
      <c r="E1006" s="481"/>
    </row>
    <row r="1007" spans="5:5" x14ac:dyDescent="0.2">
      <c r="E1007" s="481"/>
    </row>
    <row r="1008" spans="5:5" x14ac:dyDescent="0.2">
      <c r="E1008" s="481"/>
    </row>
    <row r="1009" spans="5:5" x14ac:dyDescent="0.2">
      <c r="E1009" s="481"/>
    </row>
    <row r="1010" spans="5:5" x14ac:dyDescent="0.2">
      <c r="E1010" s="481"/>
    </row>
    <row r="1011" spans="5:5" x14ac:dyDescent="0.2">
      <c r="E1011" s="481"/>
    </row>
    <row r="1012" spans="5:5" x14ac:dyDescent="0.2">
      <c r="E1012" s="481"/>
    </row>
    <row r="1013" spans="5:5" x14ac:dyDescent="0.2">
      <c r="E1013" s="481"/>
    </row>
    <row r="1014" spans="5:5" x14ac:dyDescent="0.2">
      <c r="E1014" s="481"/>
    </row>
    <row r="1015" spans="5:5" x14ac:dyDescent="0.2">
      <c r="E1015" s="481"/>
    </row>
    <row r="1016" spans="5:5" x14ac:dyDescent="0.2">
      <c r="E1016" s="481"/>
    </row>
    <row r="1017" spans="5:5" x14ac:dyDescent="0.2">
      <c r="E1017" s="481"/>
    </row>
    <row r="1018" spans="5:5" x14ac:dyDescent="0.2">
      <c r="E1018" s="481"/>
    </row>
    <row r="1019" spans="5:5" x14ac:dyDescent="0.2">
      <c r="E1019" s="481"/>
    </row>
    <row r="1020" spans="5:5" x14ac:dyDescent="0.2">
      <c r="E1020" s="481"/>
    </row>
    <row r="1021" spans="5:5" x14ac:dyDescent="0.2">
      <c r="E1021" s="481"/>
    </row>
    <row r="1022" spans="5:5" x14ac:dyDescent="0.2">
      <c r="E1022" s="481"/>
    </row>
    <row r="1023" spans="5:5" x14ac:dyDescent="0.2">
      <c r="E1023" s="481"/>
    </row>
    <row r="1024" spans="5:5" x14ac:dyDescent="0.2">
      <c r="E1024" s="481"/>
    </row>
    <row r="1025" spans="5:5" x14ac:dyDescent="0.2">
      <c r="E1025" s="481"/>
    </row>
    <row r="1026" spans="5:5" x14ac:dyDescent="0.2">
      <c r="E1026" s="481"/>
    </row>
    <row r="1027" spans="5:5" x14ac:dyDescent="0.2">
      <c r="E1027" s="481"/>
    </row>
    <row r="1028" spans="5:5" x14ac:dyDescent="0.2">
      <c r="E1028" s="481"/>
    </row>
    <row r="1029" spans="5:5" x14ac:dyDescent="0.2">
      <c r="E1029" s="481"/>
    </row>
    <row r="1030" spans="5:5" x14ac:dyDescent="0.2">
      <c r="E1030" s="481"/>
    </row>
    <row r="1031" spans="5:5" x14ac:dyDescent="0.2">
      <c r="E1031" s="481"/>
    </row>
    <row r="1032" spans="5:5" x14ac:dyDescent="0.2">
      <c r="E1032" s="481"/>
    </row>
    <row r="1033" spans="5:5" x14ac:dyDescent="0.2">
      <c r="E1033" s="481"/>
    </row>
    <row r="1034" spans="5:5" x14ac:dyDescent="0.2">
      <c r="E1034" s="481"/>
    </row>
    <row r="1035" spans="5:5" x14ac:dyDescent="0.2">
      <c r="E1035" s="481"/>
    </row>
    <row r="1036" spans="5:5" x14ac:dyDescent="0.2">
      <c r="E1036" s="481"/>
    </row>
    <row r="1037" spans="5:5" x14ac:dyDescent="0.2">
      <c r="E1037" s="481"/>
    </row>
    <row r="1038" spans="5:5" x14ac:dyDescent="0.2">
      <c r="E1038" s="481"/>
    </row>
    <row r="1039" spans="5:5" x14ac:dyDescent="0.2">
      <c r="E1039" s="481"/>
    </row>
    <row r="1040" spans="5:5" x14ac:dyDescent="0.2">
      <c r="E1040" s="481"/>
    </row>
    <row r="1041" spans="5:5" x14ac:dyDescent="0.2">
      <c r="E1041" s="481"/>
    </row>
    <row r="1042" spans="5:5" x14ac:dyDescent="0.2">
      <c r="E1042" s="481"/>
    </row>
    <row r="1043" spans="5:5" x14ac:dyDescent="0.2">
      <c r="E1043" s="481"/>
    </row>
    <row r="1044" spans="5:5" x14ac:dyDescent="0.2">
      <c r="E1044" s="481"/>
    </row>
    <row r="1045" spans="5:5" x14ac:dyDescent="0.2">
      <c r="E1045" s="481"/>
    </row>
    <row r="1046" spans="5:5" x14ac:dyDescent="0.2">
      <c r="E1046" s="481"/>
    </row>
    <row r="1047" spans="5:5" x14ac:dyDescent="0.2">
      <c r="E1047" s="481"/>
    </row>
    <row r="1048" spans="5:5" x14ac:dyDescent="0.2">
      <c r="E1048" s="481"/>
    </row>
    <row r="1049" spans="5:5" x14ac:dyDescent="0.2">
      <c r="E1049" s="481"/>
    </row>
    <row r="1050" spans="5:5" x14ac:dyDescent="0.2">
      <c r="E1050" s="481"/>
    </row>
    <row r="1051" spans="5:5" x14ac:dyDescent="0.2">
      <c r="E1051" s="481"/>
    </row>
    <row r="1052" spans="5:5" x14ac:dyDescent="0.2">
      <c r="E1052" s="481"/>
    </row>
    <row r="1053" spans="5:5" x14ac:dyDescent="0.2">
      <c r="E1053" s="481"/>
    </row>
    <row r="1054" spans="5:5" x14ac:dyDescent="0.2">
      <c r="E1054" s="481"/>
    </row>
    <row r="1055" spans="5:5" x14ac:dyDescent="0.2">
      <c r="E1055" s="481"/>
    </row>
    <row r="1056" spans="5:5" x14ac:dyDescent="0.2">
      <c r="E1056" s="481"/>
    </row>
    <row r="1057" spans="5:5" x14ac:dyDescent="0.2">
      <c r="E1057" s="481"/>
    </row>
    <row r="1058" spans="5:5" x14ac:dyDescent="0.2">
      <c r="E1058" s="481"/>
    </row>
    <row r="1059" spans="5:5" x14ac:dyDescent="0.2">
      <c r="E1059" s="481"/>
    </row>
    <row r="1060" spans="5:5" x14ac:dyDescent="0.2">
      <c r="E1060" s="481"/>
    </row>
    <row r="1061" spans="5:5" x14ac:dyDescent="0.2">
      <c r="E1061" s="481"/>
    </row>
    <row r="1062" spans="5:5" x14ac:dyDescent="0.2">
      <c r="E1062" s="481"/>
    </row>
    <row r="1063" spans="5:5" x14ac:dyDescent="0.2">
      <c r="E1063" s="481"/>
    </row>
    <row r="1064" spans="5:5" x14ac:dyDescent="0.2">
      <c r="E1064" s="481"/>
    </row>
    <row r="1065" spans="5:5" x14ac:dyDescent="0.2">
      <c r="E1065" s="481"/>
    </row>
    <row r="1066" spans="5:5" x14ac:dyDescent="0.2">
      <c r="E1066" s="481"/>
    </row>
    <row r="1067" spans="5:5" x14ac:dyDescent="0.2">
      <c r="E1067" s="481"/>
    </row>
    <row r="1068" spans="5:5" x14ac:dyDescent="0.2">
      <c r="E1068" s="481"/>
    </row>
    <row r="1069" spans="5:5" x14ac:dyDescent="0.2">
      <c r="E1069" s="481"/>
    </row>
    <row r="1070" spans="5:5" x14ac:dyDescent="0.2">
      <c r="E1070" s="481"/>
    </row>
    <row r="1071" spans="5:5" x14ac:dyDescent="0.2">
      <c r="E1071" s="481"/>
    </row>
    <row r="1072" spans="5:5" x14ac:dyDescent="0.2">
      <c r="E1072" s="481"/>
    </row>
    <row r="1073" spans="5:5" x14ac:dyDescent="0.2">
      <c r="E1073" s="481"/>
    </row>
    <row r="1074" spans="5:5" x14ac:dyDescent="0.2">
      <c r="E1074" s="481"/>
    </row>
    <row r="1075" spans="5:5" x14ac:dyDescent="0.2">
      <c r="E1075" s="481"/>
    </row>
    <row r="1076" spans="5:5" x14ac:dyDescent="0.2">
      <c r="E1076" s="481"/>
    </row>
    <row r="1077" spans="5:5" x14ac:dyDescent="0.2">
      <c r="E1077" s="481"/>
    </row>
    <row r="1078" spans="5:5" x14ac:dyDescent="0.2">
      <c r="E1078" s="481"/>
    </row>
    <row r="1079" spans="5:5" x14ac:dyDescent="0.2">
      <c r="E1079" s="481"/>
    </row>
    <row r="1080" spans="5:5" x14ac:dyDescent="0.2">
      <c r="E1080" s="481"/>
    </row>
    <row r="1081" spans="5:5" x14ac:dyDescent="0.2">
      <c r="E1081" s="481"/>
    </row>
    <row r="1082" spans="5:5" x14ac:dyDescent="0.2">
      <c r="E1082" s="481"/>
    </row>
    <row r="1083" spans="5:5" x14ac:dyDescent="0.2">
      <c r="E1083" s="481"/>
    </row>
    <row r="1084" spans="5:5" x14ac:dyDescent="0.2">
      <c r="E1084" s="481"/>
    </row>
    <row r="1085" spans="5:5" x14ac:dyDescent="0.2">
      <c r="E1085" s="481"/>
    </row>
    <row r="1086" spans="5:5" x14ac:dyDescent="0.2">
      <c r="E1086" s="481"/>
    </row>
    <row r="1087" spans="5:5" x14ac:dyDescent="0.2">
      <c r="E1087" s="481"/>
    </row>
    <row r="1088" spans="5:5" x14ac:dyDescent="0.2">
      <c r="E1088" s="481"/>
    </row>
    <row r="1089" spans="5:5" x14ac:dyDescent="0.2">
      <c r="E1089" s="481"/>
    </row>
    <row r="1090" spans="5:5" x14ac:dyDescent="0.2">
      <c r="E1090" s="481"/>
    </row>
    <row r="1091" spans="5:5" x14ac:dyDescent="0.2">
      <c r="E1091" s="481"/>
    </row>
    <row r="1092" spans="5:5" x14ac:dyDescent="0.2">
      <c r="E1092" s="481"/>
    </row>
    <row r="1093" spans="5:5" x14ac:dyDescent="0.2">
      <c r="E1093" s="481"/>
    </row>
    <row r="1094" spans="5:5" x14ac:dyDescent="0.2">
      <c r="E1094" s="481"/>
    </row>
    <row r="1095" spans="5:5" x14ac:dyDescent="0.2">
      <c r="E1095" s="481"/>
    </row>
    <row r="1096" spans="5:5" x14ac:dyDescent="0.2">
      <c r="E1096" s="481"/>
    </row>
    <row r="1097" spans="5:5" x14ac:dyDescent="0.2">
      <c r="E1097" s="481"/>
    </row>
    <row r="1098" spans="5:5" x14ac:dyDescent="0.2">
      <c r="E1098" s="481"/>
    </row>
    <row r="1099" spans="5:5" x14ac:dyDescent="0.2">
      <c r="E1099" s="481"/>
    </row>
    <row r="1100" spans="5:5" x14ac:dyDescent="0.2">
      <c r="E1100" s="481"/>
    </row>
    <row r="1101" spans="5:5" x14ac:dyDescent="0.2">
      <c r="E1101" s="481"/>
    </row>
    <row r="1102" spans="5:5" x14ac:dyDescent="0.2">
      <c r="E1102" s="481"/>
    </row>
    <row r="1103" spans="5:5" x14ac:dyDescent="0.2">
      <c r="E1103" s="481"/>
    </row>
    <row r="1104" spans="5:5" x14ac:dyDescent="0.2">
      <c r="E1104" s="481"/>
    </row>
    <row r="1105" spans="5:5" x14ac:dyDescent="0.2">
      <c r="E1105" s="481"/>
    </row>
    <row r="1106" spans="5:5" x14ac:dyDescent="0.2">
      <c r="E1106" s="481"/>
    </row>
    <row r="1107" spans="5:5" x14ac:dyDescent="0.2">
      <c r="E1107" s="481"/>
    </row>
    <row r="1108" spans="5:5" x14ac:dyDescent="0.2">
      <c r="E1108" s="481"/>
    </row>
    <row r="1109" spans="5:5" x14ac:dyDescent="0.2">
      <c r="E1109" s="481"/>
    </row>
    <row r="1110" spans="5:5" x14ac:dyDescent="0.2">
      <c r="E1110" s="481"/>
    </row>
    <row r="1111" spans="5:5" x14ac:dyDescent="0.2">
      <c r="E1111" s="481"/>
    </row>
    <row r="1112" spans="5:5" x14ac:dyDescent="0.2">
      <c r="E1112" s="481"/>
    </row>
    <row r="1113" spans="5:5" x14ac:dyDescent="0.2">
      <c r="E1113" s="481"/>
    </row>
    <row r="1114" spans="5:5" x14ac:dyDescent="0.2">
      <c r="E1114" s="481"/>
    </row>
    <row r="1115" spans="5:5" x14ac:dyDescent="0.2">
      <c r="E1115" s="481"/>
    </row>
    <row r="1116" spans="5:5" x14ac:dyDescent="0.2">
      <c r="E1116" s="481"/>
    </row>
    <row r="1117" spans="5:5" x14ac:dyDescent="0.2">
      <c r="E1117" s="481"/>
    </row>
    <row r="1118" spans="5:5" x14ac:dyDescent="0.2">
      <c r="E1118" s="481"/>
    </row>
    <row r="1119" spans="5:5" x14ac:dyDescent="0.2">
      <c r="E1119" s="481"/>
    </row>
    <row r="1120" spans="5:5" x14ac:dyDescent="0.2">
      <c r="E1120" s="481"/>
    </row>
    <row r="1121" spans="5:5" x14ac:dyDescent="0.2">
      <c r="E1121" s="481"/>
    </row>
    <row r="1122" spans="5:5" x14ac:dyDescent="0.2">
      <c r="E1122" s="481"/>
    </row>
    <row r="1123" spans="5:5" x14ac:dyDescent="0.2">
      <c r="E1123" s="481"/>
    </row>
    <row r="1124" spans="5:5" x14ac:dyDescent="0.2">
      <c r="E1124" s="481"/>
    </row>
    <row r="1125" spans="5:5" x14ac:dyDescent="0.2">
      <c r="E1125" s="481"/>
    </row>
    <row r="1126" spans="5:5" x14ac:dyDescent="0.2">
      <c r="E1126" s="481"/>
    </row>
    <row r="1127" spans="5:5" x14ac:dyDescent="0.2">
      <c r="E1127" s="481"/>
    </row>
    <row r="1128" spans="5:5" x14ac:dyDescent="0.2">
      <c r="E1128" s="481"/>
    </row>
    <row r="1129" spans="5:5" x14ac:dyDescent="0.2">
      <c r="E1129" s="481"/>
    </row>
    <row r="1130" spans="5:5" x14ac:dyDescent="0.2">
      <c r="E1130" s="481"/>
    </row>
    <row r="1131" spans="5:5" x14ac:dyDescent="0.2">
      <c r="E1131" s="481"/>
    </row>
    <row r="1132" spans="5:5" x14ac:dyDescent="0.2">
      <c r="E1132" s="481"/>
    </row>
    <row r="1133" spans="5:5" x14ac:dyDescent="0.2">
      <c r="E1133" s="481"/>
    </row>
    <row r="1134" spans="5:5" x14ac:dyDescent="0.2">
      <c r="E1134" s="481"/>
    </row>
    <row r="1135" spans="5:5" x14ac:dyDescent="0.2">
      <c r="E1135" s="481"/>
    </row>
    <row r="1136" spans="5:5" x14ac:dyDescent="0.2">
      <c r="E1136" s="481"/>
    </row>
    <row r="1137" spans="5:5" x14ac:dyDescent="0.2">
      <c r="E1137" s="481"/>
    </row>
    <row r="1138" spans="5:5" x14ac:dyDescent="0.2">
      <c r="E1138" s="481"/>
    </row>
    <row r="1139" spans="5:5" x14ac:dyDescent="0.2">
      <c r="E1139" s="481"/>
    </row>
    <row r="1140" spans="5:5" x14ac:dyDescent="0.2">
      <c r="E1140" s="481"/>
    </row>
    <row r="1141" spans="5:5" x14ac:dyDescent="0.2">
      <c r="E1141" s="481"/>
    </row>
    <row r="1142" spans="5:5" x14ac:dyDescent="0.2">
      <c r="E1142" s="481"/>
    </row>
    <row r="1143" spans="5:5" x14ac:dyDescent="0.2">
      <c r="E1143" s="481"/>
    </row>
    <row r="1144" spans="5:5" x14ac:dyDescent="0.2">
      <c r="E1144" s="481"/>
    </row>
    <row r="1145" spans="5:5" x14ac:dyDescent="0.2">
      <c r="E1145" s="481"/>
    </row>
    <row r="1146" spans="5:5" x14ac:dyDescent="0.2">
      <c r="E1146" s="481"/>
    </row>
    <row r="1147" spans="5:5" x14ac:dyDescent="0.2">
      <c r="E1147" s="481"/>
    </row>
    <row r="1148" spans="5:5" x14ac:dyDescent="0.2">
      <c r="E1148" s="481"/>
    </row>
    <row r="1149" spans="5:5" x14ac:dyDescent="0.2">
      <c r="E1149" s="481"/>
    </row>
    <row r="1150" spans="5:5" x14ac:dyDescent="0.2">
      <c r="E1150" s="481"/>
    </row>
    <row r="1151" spans="5:5" x14ac:dyDescent="0.2">
      <c r="E1151" s="481"/>
    </row>
    <row r="1152" spans="5:5" x14ac:dyDescent="0.2">
      <c r="E1152" s="481"/>
    </row>
    <row r="1153" spans="5:5" x14ac:dyDescent="0.2">
      <c r="E1153" s="481"/>
    </row>
    <row r="1154" spans="5:5" x14ac:dyDescent="0.2">
      <c r="E1154" s="481"/>
    </row>
    <row r="1155" spans="5:5" x14ac:dyDescent="0.2">
      <c r="E1155" s="481"/>
    </row>
    <row r="1156" spans="5:5" x14ac:dyDescent="0.2">
      <c r="E1156" s="481"/>
    </row>
    <row r="1157" spans="5:5" x14ac:dyDescent="0.2">
      <c r="E1157" s="481"/>
    </row>
    <row r="1158" spans="5:5" x14ac:dyDescent="0.2">
      <c r="E1158" s="481"/>
    </row>
    <row r="1159" spans="5:5" x14ac:dyDescent="0.2">
      <c r="E1159" s="481"/>
    </row>
    <row r="1160" spans="5:5" x14ac:dyDescent="0.2">
      <c r="E1160" s="481"/>
    </row>
    <row r="1161" spans="5:5" x14ac:dyDescent="0.2">
      <c r="E1161" s="481"/>
    </row>
    <row r="1162" spans="5:5" x14ac:dyDescent="0.2">
      <c r="E1162" s="481"/>
    </row>
    <row r="1163" spans="5:5" x14ac:dyDescent="0.2">
      <c r="E1163" s="481"/>
    </row>
    <row r="1164" spans="5:5" x14ac:dyDescent="0.2">
      <c r="E1164" s="481"/>
    </row>
    <row r="1165" spans="5:5" x14ac:dyDescent="0.2">
      <c r="E1165" s="481"/>
    </row>
    <row r="1166" spans="5:5" x14ac:dyDescent="0.2">
      <c r="E1166" s="481"/>
    </row>
    <row r="1167" spans="5:5" x14ac:dyDescent="0.2">
      <c r="E1167" s="481"/>
    </row>
    <row r="1168" spans="5:5" x14ac:dyDescent="0.2">
      <c r="E1168" s="481"/>
    </row>
    <row r="1169" spans="5:5" x14ac:dyDescent="0.2">
      <c r="E1169" s="481"/>
    </row>
    <row r="1170" spans="5:5" x14ac:dyDescent="0.2">
      <c r="E1170" s="481"/>
    </row>
    <row r="1171" spans="5:5" x14ac:dyDescent="0.2">
      <c r="E1171" s="481"/>
    </row>
    <row r="1172" spans="5:5" x14ac:dyDescent="0.2">
      <c r="E1172" s="481"/>
    </row>
    <row r="1173" spans="5:5" x14ac:dyDescent="0.2">
      <c r="E1173" s="481"/>
    </row>
    <row r="1174" spans="5:5" x14ac:dyDescent="0.2">
      <c r="E1174" s="481"/>
    </row>
    <row r="1175" spans="5:5" x14ac:dyDescent="0.2">
      <c r="E1175" s="481"/>
    </row>
    <row r="1176" spans="5:5" x14ac:dyDescent="0.2">
      <c r="E1176" s="481"/>
    </row>
    <row r="1177" spans="5:5" x14ac:dyDescent="0.2">
      <c r="E1177" s="481"/>
    </row>
    <row r="1178" spans="5:5" x14ac:dyDescent="0.2">
      <c r="E1178" s="481"/>
    </row>
    <row r="1179" spans="5:5" x14ac:dyDescent="0.2">
      <c r="E1179" s="481"/>
    </row>
    <row r="1180" spans="5:5" x14ac:dyDescent="0.2">
      <c r="E1180" s="481"/>
    </row>
    <row r="1181" spans="5:5" x14ac:dyDescent="0.2">
      <c r="E1181" s="481"/>
    </row>
    <row r="1182" spans="5:5" x14ac:dyDescent="0.2">
      <c r="E1182" s="481"/>
    </row>
    <row r="1183" spans="5:5" x14ac:dyDescent="0.2">
      <c r="E1183" s="481"/>
    </row>
    <row r="1184" spans="5:5" x14ac:dyDescent="0.2">
      <c r="E1184" s="481"/>
    </row>
    <row r="1185" spans="5:5" x14ac:dyDescent="0.2">
      <c r="E1185" s="481"/>
    </row>
    <row r="1186" spans="5:5" x14ac:dyDescent="0.2">
      <c r="E1186" s="481"/>
    </row>
    <row r="1187" spans="5:5" x14ac:dyDescent="0.2">
      <c r="E1187" s="481"/>
    </row>
    <row r="1188" spans="5:5" x14ac:dyDescent="0.2">
      <c r="E1188" s="481"/>
    </row>
    <row r="1189" spans="5:5" x14ac:dyDescent="0.2">
      <c r="E1189" s="481"/>
    </row>
    <row r="1190" spans="5:5" x14ac:dyDescent="0.2">
      <c r="E1190" s="481"/>
    </row>
    <row r="1191" spans="5:5" x14ac:dyDescent="0.2">
      <c r="E1191" s="481"/>
    </row>
    <row r="1192" spans="5:5" x14ac:dyDescent="0.2">
      <c r="E1192" s="481"/>
    </row>
    <row r="1193" spans="5:5" x14ac:dyDescent="0.2">
      <c r="E1193" s="481"/>
    </row>
    <row r="1194" spans="5:5" x14ac:dyDescent="0.2">
      <c r="E1194" s="481"/>
    </row>
    <row r="1195" spans="5:5" x14ac:dyDescent="0.2">
      <c r="E1195" s="481"/>
    </row>
    <row r="1196" spans="5:5" x14ac:dyDescent="0.2">
      <c r="E1196" s="481"/>
    </row>
    <row r="1197" spans="5:5" x14ac:dyDescent="0.2">
      <c r="E1197" s="481"/>
    </row>
    <row r="1198" spans="5:5" x14ac:dyDescent="0.2">
      <c r="E1198" s="481"/>
    </row>
    <row r="1199" spans="5:5" x14ac:dyDescent="0.2">
      <c r="E1199" s="481"/>
    </row>
    <row r="1200" spans="5:5" x14ac:dyDescent="0.2">
      <c r="E1200" s="481"/>
    </row>
    <row r="1201" spans="5:5" x14ac:dyDescent="0.2">
      <c r="E1201" s="481"/>
    </row>
    <row r="1202" spans="5:5" x14ac:dyDescent="0.2">
      <c r="E1202" s="481"/>
    </row>
    <row r="1203" spans="5:5" x14ac:dyDescent="0.2">
      <c r="E1203" s="481"/>
    </row>
    <row r="1204" spans="5:5" x14ac:dyDescent="0.2">
      <c r="E1204" s="481"/>
    </row>
    <row r="1205" spans="5:5" x14ac:dyDescent="0.2">
      <c r="E1205" s="481"/>
    </row>
    <row r="1206" spans="5:5" x14ac:dyDescent="0.2">
      <c r="E1206" s="481"/>
    </row>
    <row r="1207" spans="5:5" x14ac:dyDescent="0.2">
      <c r="E1207" s="481"/>
    </row>
    <row r="1208" spans="5:5" x14ac:dyDescent="0.2">
      <c r="E1208" s="481"/>
    </row>
    <row r="1209" spans="5:5" x14ac:dyDescent="0.2">
      <c r="E1209" s="481"/>
    </row>
    <row r="1210" spans="5:5" x14ac:dyDescent="0.2">
      <c r="E1210" s="481"/>
    </row>
    <row r="1211" spans="5:5" x14ac:dyDescent="0.2">
      <c r="E1211" s="481"/>
    </row>
    <row r="1212" spans="5:5" x14ac:dyDescent="0.2">
      <c r="E1212" s="481"/>
    </row>
    <row r="1213" spans="5:5" x14ac:dyDescent="0.2">
      <c r="E1213" s="481"/>
    </row>
    <row r="1214" spans="5:5" x14ac:dyDescent="0.2">
      <c r="E1214" s="481"/>
    </row>
    <row r="1215" spans="5:5" x14ac:dyDescent="0.2">
      <c r="E1215" s="481"/>
    </row>
    <row r="1216" spans="5:5" x14ac:dyDescent="0.2">
      <c r="E1216" s="481"/>
    </row>
    <row r="1217" spans="5:5" x14ac:dyDescent="0.2">
      <c r="E1217" s="481"/>
    </row>
    <row r="1218" spans="5:5" x14ac:dyDescent="0.2">
      <c r="E1218" s="481"/>
    </row>
    <row r="1219" spans="5:5" x14ac:dyDescent="0.2">
      <c r="E1219" s="481"/>
    </row>
    <row r="1220" spans="5:5" x14ac:dyDescent="0.2">
      <c r="E1220" s="481"/>
    </row>
    <row r="1221" spans="5:5" x14ac:dyDescent="0.2">
      <c r="E1221" s="481"/>
    </row>
    <row r="1222" spans="5:5" x14ac:dyDescent="0.2">
      <c r="E1222" s="481"/>
    </row>
    <row r="1223" spans="5:5" x14ac:dyDescent="0.2">
      <c r="E1223" s="481"/>
    </row>
    <row r="1224" spans="5:5" x14ac:dyDescent="0.2">
      <c r="E1224" s="481"/>
    </row>
    <row r="1225" spans="5:5" x14ac:dyDescent="0.2">
      <c r="E1225" s="481"/>
    </row>
    <row r="1226" spans="5:5" x14ac:dyDescent="0.2">
      <c r="E1226" s="481"/>
    </row>
    <row r="1227" spans="5:5" x14ac:dyDescent="0.2">
      <c r="E1227" s="481"/>
    </row>
    <row r="1228" spans="5:5" x14ac:dyDescent="0.2">
      <c r="E1228" s="481"/>
    </row>
    <row r="1229" spans="5:5" x14ac:dyDescent="0.2">
      <c r="E1229" s="481"/>
    </row>
    <row r="1230" spans="5:5" x14ac:dyDescent="0.2">
      <c r="E1230" s="481"/>
    </row>
    <row r="1231" spans="5:5" x14ac:dyDescent="0.2">
      <c r="E1231" s="481"/>
    </row>
    <row r="1232" spans="5:5" x14ac:dyDescent="0.2">
      <c r="E1232" s="481"/>
    </row>
    <row r="1233" spans="5:5" x14ac:dyDescent="0.2">
      <c r="E1233" s="481"/>
    </row>
    <row r="1234" spans="5:5" x14ac:dyDescent="0.2">
      <c r="E1234" s="481"/>
    </row>
    <row r="1235" spans="5:5" x14ac:dyDescent="0.2">
      <c r="E1235" s="481"/>
    </row>
    <row r="1236" spans="5:5" x14ac:dyDescent="0.2">
      <c r="E1236" s="481"/>
    </row>
    <row r="1237" spans="5:5" x14ac:dyDescent="0.2">
      <c r="E1237" s="481"/>
    </row>
    <row r="1238" spans="5:5" x14ac:dyDescent="0.2">
      <c r="E1238" s="481"/>
    </row>
    <row r="1239" spans="5:5" x14ac:dyDescent="0.2">
      <c r="E1239" s="481"/>
    </row>
    <row r="1240" spans="5:5" x14ac:dyDescent="0.2">
      <c r="E1240" s="481"/>
    </row>
    <row r="1241" spans="5:5" x14ac:dyDescent="0.2">
      <c r="E1241" s="481"/>
    </row>
    <row r="1242" spans="5:5" x14ac:dyDescent="0.2">
      <c r="E1242" s="481"/>
    </row>
    <row r="1243" spans="5:5" x14ac:dyDescent="0.2">
      <c r="E1243" s="481"/>
    </row>
    <row r="1244" spans="5:5" x14ac:dyDescent="0.2">
      <c r="E1244" s="481"/>
    </row>
    <row r="1245" spans="5:5" x14ac:dyDescent="0.2">
      <c r="E1245" s="481"/>
    </row>
    <row r="1246" spans="5:5" x14ac:dyDescent="0.2">
      <c r="E1246" s="481"/>
    </row>
    <row r="1247" spans="5:5" x14ac:dyDescent="0.2">
      <c r="E1247" s="481"/>
    </row>
    <row r="1248" spans="5:5" x14ac:dyDescent="0.2">
      <c r="E1248" s="481"/>
    </row>
    <row r="1249" spans="5:5" x14ac:dyDescent="0.2">
      <c r="E1249" s="481"/>
    </row>
    <row r="1250" spans="5:5" x14ac:dyDescent="0.2">
      <c r="E1250" s="481"/>
    </row>
    <row r="1251" spans="5:5" x14ac:dyDescent="0.2">
      <c r="E1251" s="481"/>
    </row>
    <row r="1252" spans="5:5" x14ac:dyDescent="0.2">
      <c r="E1252" s="481"/>
    </row>
    <row r="1253" spans="5:5" x14ac:dyDescent="0.2">
      <c r="E1253" s="481"/>
    </row>
    <row r="1254" spans="5:5" x14ac:dyDescent="0.2">
      <c r="E1254" s="481"/>
    </row>
    <row r="1255" spans="5:5" x14ac:dyDescent="0.2">
      <c r="E1255" s="481"/>
    </row>
    <row r="1256" spans="5:5" x14ac:dyDescent="0.2">
      <c r="E1256" s="481"/>
    </row>
    <row r="1257" spans="5:5" x14ac:dyDescent="0.2">
      <c r="E1257" s="481"/>
    </row>
    <row r="1258" spans="5:5" x14ac:dyDescent="0.2">
      <c r="E1258" s="481"/>
    </row>
    <row r="1259" spans="5:5" x14ac:dyDescent="0.2">
      <c r="E1259" s="481"/>
    </row>
    <row r="1260" spans="5:5" x14ac:dyDescent="0.2">
      <c r="E1260" s="481"/>
    </row>
    <row r="1261" spans="5:5" x14ac:dyDescent="0.2">
      <c r="E1261" s="481"/>
    </row>
    <row r="1262" spans="5:5" x14ac:dyDescent="0.2">
      <c r="E1262" s="481"/>
    </row>
    <row r="1263" spans="5:5" x14ac:dyDescent="0.2">
      <c r="E1263" s="481"/>
    </row>
    <row r="1264" spans="5:5" x14ac:dyDescent="0.2">
      <c r="E1264" s="481"/>
    </row>
    <row r="1265" spans="5:5" x14ac:dyDescent="0.2">
      <c r="E1265" s="481"/>
    </row>
    <row r="1266" spans="5:5" x14ac:dyDescent="0.2">
      <c r="E1266" s="481"/>
    </row>
    <row r="1267" spans="5:5" x14ac:dyDescent="0.2">
      <c r="E1267" s="481"/>
    </row>
    <row r="1268" spans="5:5" x14ac:dyDescent="0.2">
      <c r="E1268" s="481"/>
    </row>
    <row r="1269" spans="5:5" x14ac:dyDescent="0.2">
      <c r="E1269" s="481"/>
    </row>
    <row r="1270" spans="5:5" x14ac:dyDescent="0.2">
      <c r="E1270" s="481"/>
    </row>
    <row r="1271" spans="5:5" x14ac:dyDescent="0.2">
      <c r="E1271" s="481"/>
    </row>
    <row r="1272" spans="5:5" x14ac:dyDescent="0.2">
      <c r="E1272" s="481"/>
    </row>
    <row r="1273" spans="5:5" x14ac:dyDescent="0.2">
      <c r="E1273" s="481"/>
    </row>
    <row r="1274" spans="5:5" x14ac:dyDescent="0.2">
      <c r="E1274" s="481"/>
    </row>
    <row r="1275" spans="5:5" x14ac:dyDescent="0.2">
      <c r="E1275" s="481"/>
    </row>
    <row r="1276" spans="5:5" x14ac:dyDescent="0.2">
      <c r="E1276" s="481"/>
    </row>
    <row r="1277" spans="5:5" x14ac:dyDescent="0.2">
      <c r="E1277" s="481"/>
    </row>
    <row r="1278" spans="5:5" x14ac:dyDescent="0.2">
      <c r="E1278" s="481"/>
    </row>
    <row r="1279" spans="5:5" x14ac:dyDescent="0.2">
      <c r="E1279" s="481"/>
    </row>
    <row r="1280" spans="5:5" x14ac:dyDescent="0.2">
      <c r="E1280" s="481"/>
    </row>
    <row r="1281" spans="5:5" x14ac:dyDescent="0.2">
      <c r="E1281" s="481"/>
    </row>
    <row r="1282" spans="5:5" x14ac:dyDescent="0.2">
      <c r="E1282" s="481"/>
    </row>
    <row r="1283" spans="5:5" x14ac:dyDescent="0.2">
      <c r="E1283" s="481"/>
    </row>
    <row r="1284" spans="5:5" x14ac:dyDescent="0.2">
      <c r="E1284" s="481"/>
    </row>
    <row r="1285" spans="5:5" x14ac:dyDescent="0.2">
      <c r="E1285" s="481"/>
    </row>
    <row r="1286" spans="5:5" x14ac:dyDescent="0.2">
      <c r="E1286" s="481"/>
    </row>
    <row r="1287" spans="5:5" x14ac:dyDescent="0.2">
      <c r="E1287" s="481"/>
    </row>
    <row r="1288" spans="5:5" x14ac:dyDescent="0.2">
      <c r="E1288" s="481"/>
    </row>
    <row r="1289" spans="5:5" x14ac:dyDescent="0.2">
      <c r="E1289" s="481"/>
    </row>
    <row r="1290" spans="5:5" x14ac:dyDescent="0.2">
      <c r="E1290" s="481"/>
    </row>
    <row r="1291" spans="5:5" x14ac:dyDescent="0.2">
      <c r="E1291" s="481"/>
    </row>
    <row r="1292" spans="5:5" x14ac:dyDescent="0.2">
      <c r="E1292" s="481"/>
    </row>
    <row r="1293" spans="5:5" x14ac:dyDescent="0.2">
      <c r="E1293" s="481"/>
    </row>
    <row r="1294" spans="5:5" x14ac:dyDescent="0.2">
      <c r="E1294" s="481"/>
    </row>
    <row r="1295" spans="5:5" x14ac:dyDescent="0.2">
      <c r="E1295" s="481"/>
    </row>
    <row r="1296" spans="5:5" x14ac:dyDescent="0.2">
      <c r="E1296" s="481"/>
    </row>
    <row r="1297" spans="5:5" x14ac:dyDescent="0.2">
      <c r="E1297" s="481"/>
    </row>
    <row r="1298" spans="5:5" x14ac:dyDescent="0.2">
      <c r="E1298" s="481"/>
    </row>
    <row r="1299" spans="5:5" x14ac:dyDescent="0.2">
      <c r="E1299" s="481"/>
    </row>
    <row r="1300" spans="5:5" x14ac:dyDescent="0.2">
      <c r="E1300" s="481"/>
    </row>
    <row r="1301" spans="5:5" x14ac:dyDescent="0.2">
      <c r="E1301" s="481"/>
    </row>
    <row r="1302" spans="5:5" x14ac:dyDescent="0.2">
      <c r="E1302" s="481"/>
    </row>
    <row r="1303" spans="5:5" x14ac:dyDescent="0.2">
      <c r="E1303" s="481"/>
    </row>
    <row r="1304" spans="5:5" x14ac:dyDescent="0.2">
      <c r="E1304" s="481"/>
    </row>
    <row r="1305" spans="5:5" x14ac:dyDescent="0.2">
      <c r="E1305" s="481"/>
    </row>
    <row r="1306" spans="5:5" x14ac:dyDescent="0.2">
      <c r="E1306" s="481"/>
    </row>
    <row r="1307" spans="5:5" x14ac:dyDescent="0.2">
      <c r="E1307" s="481"/>
    </row>
    <row r="1308" spans="5:5" x14ac:dyDescent="0.2">
      <c r="E1308" s="481"/>
    </row>
    <row r="1309" spans="5:5" x14ac:dyDescent="0.2">
      <c r="E1309" s="481"/>
    </row>
    <row r="1310" spans="5:5" x14ac:dyDescent="0.2">
      <c r="E1310" s="481"/>
    </row>
    <row r="1311" spans="5:5" x14ac:dyDescent="0.2">
      <c r="E1311" s="481"/>
    </row>
    <row r="1312" spans="5:5" x14ac:dyDescent="0.2">
      <c r="E1312" s="481"/>
    </row>
    <row r="1313" spans="5:5" x14ac:dyDescent="0.2">
      <c r="E1313" s="481"/>
    </row>
    <row r="1314" spans="5:5" x14ac:dyDescent="0.2">
      <c r="E1314" s="481"/>
    </row>
    <row r="1315" spans="5:5" x14ac:dyDescent="0.2">
      <c r="E1315" s="481"/>
    </row>
    <row r="1316" spans="5:5" x14ac:dyDescent="0.2">
      <c r="E1316" s="481"/>
    </row>
    <row r="1317" spans="5:5" x14ac:dyDescent="0.2">
      <c r="E1317" s="481"/>
    </row>
    <row r="1318" spans="5:5" x14ac:dyDescent="0.2">
      <c r="E1318" s="481"/>
    </row>
    <row r="1319" spans="5:5" x14ac:dyDescent="0.2">
      <c r="E1319" s="481"/>
    </row>
    <row r="1320" spans="5:5" x14ac:dyDescent="0.2">
      <c r="E1320" s="481"/>
    </row>
    <row r="1321" spans="5:5" x14ac:dyDescent="0.2">
      <c r="E1321" s="481"/>
    </row>
    <row r="1322" spans="5:5" x14ac:dyDescent="0.2">
      <c r="E1322" s="481"/>
    </row>
    <row r="1323" spans="5:5" x14ac:dyDescent="0.2">
      <c r="E1323" s="481"/>
    </row>
    <row r="1324" spans="5:5" x14ac:dyDescent="0.2">
      <c r="E1324" s="481"/>
    </row>
    <row r="1325" spans="5:5" x14ac:dyDescent="0.2">
      <c r="E1325" s="481"/>
    </row>
    <row r="1326" spans="5:5" x14ac:dyDescent="0.2">
      <c r="E1326" s="481"/>
    </row>
    <row r="1327" spans="5:5" x14ac:dyDescent="0.2">
      <c r="E1327" s="481"/>
    </row>
    <row r="1328" spans="5:5" x14ac:dyDescent="0.2">
      <c r="E1328" s="481"/>
    </row>
    <row r="1329" spans="5:5" x14ac:dyDescent="0.2">
      <c r="E1329" s="481"/>
    </row>
    <row r="1330" spans="5:5" x14ac:dyDescent="0.2">
      <c r="E1330" s="481"/>
    </row>
    <row r="1331" spans="5:5" x14ac:dyDescent="0.2">
      <c r="E1331" s="481"/>
    </row>
    <row r="1332" spans="5:5" x14ac:dyDescent="0.2">
      <c r="E1332" s="481"/>
    </row>
    <row r="1333" spans="5:5" x14ac:dyDescent="0.2">
      <c r="E1333" s="481"/>
    </row>
    <row r="1334" spans="5:5" x14ac:dyDescent="0.2">
      <c r="E1334" s="481"/>
    </row>
    <row r="1335" spans="5:5" x14ac:dyDescent="0.2">
      <c r="E1335" s="481"/>
    </row>
    <row r="1336" spans="5:5" x14ac:dyDescent="0.2">
      <c r="E1336" s="481"/>
    </row>
    <row r="1337" spans="5:5" x14ac:dyDescent="0.2">
      <c r="E1337" s="481"/>
    </row>
    <row r="1338" spans="5:5" x14ac:dyDescent="0.2">
      <c r="E1338" s="481"/>
    </row>
    <row r="1339" spans="5:5" x14ac:dyDescent="0.2">
      <c r="E1339" s="481"/>
    </row>
    <row r="1340" spans="5:5" x14ac:dyDescent="0.2">
      <c r="E1340" s="481"/>
    </row>
    <row r="1341" spans="5:5" x14ac:dyDescent="0.2">
      <c r="E1341" s="481"/>
    </row>
    <row r="1342" spans="5:5" x14ac:dyDescent="0.2">
      <c r="E1342" s="481"/>
    </row>
    <row r="1343" spans="5:5" x14ac:dyDescent="0.2">
      <c r="E1343" s="481"/>
    </row>
    <row r="1344" spans="5:5" x14ac:dyDescent="0.2">
      <c r="E1344" s="481"/>
    </row>
    <row r="1345" spans="5:5" x14ac:dyDescent="0.2">
      <c r="E1345" s="481"/>
    </row>
    <row r="1346" spans="5:5" x14ac:dyDescent="0.2">
      <c r="E1346" s="481"/>
    </row>
    <row r="1347" spans="5:5" x14ac:dyDescent="0.2">
      <c r="E1347" s="481"/>
    </row>
    <row r="1348" spans="5:5" x14ac:dyDescent="0.2">
      <c r="E1348" s="481"/>
    </row>
    <row r="1349" spans="5:5" x14ac:dyDescent="0.2">
      <c r="E1349" s="481"/>
    </row>
    <row r="1350" spans="5:5" x14ac:dyDescent="0.2">
      <c r="E1350" s="481"/>
    </row>
    <row r="1351" spans="5:5" x14ac:dyDescent="0.2">
      <c r="E1351" s="481"/>
    </row>
    <row r="1352" spans="5:5" x14ac:dyDescent="0.2">
      <c r="E1352" s="481"/>
    </row>
    <row r="1353" spans="5:5" x14ac:dyDescent="0.2">
      <c r="E1353" s="481"/>
    </row>
    <row r="1354" spans="5:5" x14ac:dyDescent="0.2">
      <c r="E1354" s="481"/>
    </row>
    <row r="1355" spans="5:5" x14ac:dyDescent="0.2">
      <c r="E1355" s="481"/>
    </row>
    <row r="1356" spans="5:5" x14ac:dyDescent="0.2">
      <c r="E1356" s="481"/>
    </row>
    <row r="1357" spans="5:5" x14ac:dyDescent="0.2">
      <c r="E1357" s="481"/>
    </row>
    <row r="1358" spans="5:5" x14ac:dyDescent="0.2">
      <c r="E1358" s="481"/>
    </row>
    <row r="1359" spans="5:5" x14ac:dyDescent="0.2">
      <c r="E1359" s="481"/>
    </row>
    <row r="1360" spans="5:5" x14ac:dyDescent="0.2">
      <c r="E1360" s="481"/>
    </row>
    <row r="1361" spans="5:5" x14ac:dyDescent="0.2">
      <c r="E1361" s="481"/>
    </row>
    <row r="1362" spans="5:5" x14ac:dyDescent="0.2">
      <c r="E1362" s="481"/>
    </row>
    <row r="1363" spans="5:5" x14ac:dyDescent="0.2">
      <c r="E1363" s="481"/>
    </row>
    <row r="1364" spans="5:5" x14ac:dyDescent="0.2">
      <c r="E1364" s="481"/>
    </row>
    <row r="1365" spans="5:5" x14ac:dyDescent="0.2">
      <c r="E1365" s="481"/>
    </row>
    <row r="1366" spans="5:5" x14ac:dyDescent="0.2">
      <c r="E1366" s="481"/>
    </row>
    <row r="1367" spans="5:5" x14ac:dyDescent="0.2">
      <c r="E1367" s="481"/>
    </row>
    <row r="1368" spans="5:5" x14ac:dyDescent="0.2">
      <c r="E1368" s="481"/>
    </row>
    <row r="1369" spans="5:5" x14ac:dyDescent="0.2">
      <c r="E1369" s="481"/>
    </row>
    <row r="1370" spans="5:5" x14ac:dyDescent="0.2">
      <c r="E1370" s="481"/>
    </row>
    <row r="1371" spans="5:5" x14ac:dyDescent="0.2">
      <c r="E1371" s="481"/>
    </row>
    <row r="1372" spans="5:5" x14ac:dyDescent="0.2">
      <c r="E1372" s="481"/>
    </row>
    <row r="1373" spans="5:5" x14ac:dyDescent="0.2">
      <c r="E1373" s="481"/>
    </row>
    <row r="1374" spans="5:5" x14ac:dyDescent="0.2">
      <c r="E1374" s="481"/>
    </row>
    <row r="1375" spans="5:5" x14ac:dyDescent="0.2">
      <c r="E1375" s="481"/>
    </row>
    <row r="1376" spans="5:5" x14ac:dyDescent="0.2">
      <c r="E1376" s="481"/>
    </row>
    <row r="1377" spans="5:5" x14ac:dyDescent="0.2">
      <c r="E1377" s="481"/>
    </row>
    <row r="1378" spans="5:5" x14ac:dyDescent="0.2">
      <c r="E1378" s="481"/>
    </row>
    <row r="1379" spans="5:5" x14ac:dyDescent="0.2">
      <c r="E1379" s="481"/>
    </row>
    <row r="1380" spans="5:5" x14ac:dyDescent="0.2">
      <c r="E1380" s="481"/>
    </row>
    <row r="1381" spans="5:5" x14ac:dyDescent="0.2">
      <c r="E1381" s="481"/>
    </row>
    <row r="1382" spans="5:5" x14ac:dyDescent="0.2">
      <c r="E1382" s="481"/>
    </row>
    <row r="1383" spans="5:5" x14ac:dyDescent="0.2">
      <c r="E1383" s="481"/>
    </row>
    <row r="1384" spans="5:5" x14ac:dyDescent="0.2">
      <c r="E1384" s="481"/>
    </row>
    <row r="1385" spans="5:5" x14ac:dyDescent="0.2">
      <c r="E1385" s="481"/>
    </row>
    <row r="1386" spans="5:5" x14ac:dyDescent="0.2">
      <c r="E1386" s="481"/>
    </row>
    <row r="1387" spans="5:5" x14ac:dyDescent="0.2">
      <c r="E1387" s="481"/>
    </row>
    <row r="1388" spans="5:5" x14ac:dyDescent="0.2">
      <c r="E1388" s="481"/>
    </row>
    <row r="1389" spans="5:5" x14ac:dyDescent="0.2">
      <c r="E1389" s="481"/>
    </row>
    <row r="1390" spans="5:5" x14ac:dyDescent="0.2">
      <c r="E1390" s="481"/>
    </row>
    <row r="1391" spans="5:5" x14ac:dyDescent="0.2">
      <c r="E1391" s="481"/>
    </row>
    <row r="1392" spans="5:5" x14ac:dyDescent="0.2">
      <c r="E1392" s="481"/>
    </row>
    <row r="1393" spans="5:5" x14ac:dyDescent="0.2">
      <c r="E1393" s="481"/>
    </row>
    <row r="1394" spans="5:5" x14ac:dyDescent="0.2">
      <c r="E1394" s="481"/>
    </row>
    <row r="1395" spans="5:5" x14ac:dyDescent="0.2">
      <c r="E1395" s="481"/>
    </row>
    <row r="1396" spans="5:5" x14ac:dyDescent="0.2">
      <c r="E1396" s="481"/>
    </row>
    <row r="1397" spans="5:5" x14ac:dyDescent="0.2">
      <c r="E1397" s="481"/>
    </row>
    <row r="1398" spans="5:5" x14ac:dyDescent="0.2">
      <c r="E1398" s="481"/>
    </row>
    <row r="1399" spans="5:5" x14ac:dyDescent="0.2">
      <c r="E1399" s="481"/>
    </row>
    <row r="1400" spans="5:5" x14ac:dyDescent="0.2">
      <c r="E1400" s="481"/>
    </row>
    <row r="1401" spans="5:5" x14ac:dyDescent="0.2">
      <c r="E1401" s="481"/>
    </row>
    <row r="1402" spans="5:5" x14ac:dyDescent="0.2">
      <c r="E1402" s="481"/>
    </row>
    <row r="1403" spans="5:5" x14ac:dyDescent="0.2">
      <c r="E1403" s="481"/>
    </row>
    <row r="1404" spans="5:5" x14ac:dyDescent="0.2">
      <c r="E1404" s="481"/>
    </row>
    <row r="1405" spans="5:5" x14ac:dyDescent="0.2">
      <c r="E1405" s="481"/>
    </row>
    <row r="1406" spans="5:5" x14ac:dyDescent="0.2">
      <c r="E1406" s="481"/>
    </row>
    <row r="1407" spans="5:5" x14ac:dyDescent="0.2">
      <c r="E1407" s="481"/>
    </row>
    <row r="1408" spans="5:5" x14ac:dyDescent="0.2">
      <c r="E1408" s="481"/>
    </row>
    <row r="1409" spans="5:5" x14ac:dyDescent="0.2">
      <c r="E1409" s="481"/>
    </row>
    <row r="1410" spans="5:5" x14ac:dyDescent="0.2">
      <c r="E1410" s="481"/>
    </row>
    <row r="1411" spans="5:5" x14ac:dyDescent="0.2">
      <c r="E1411" s="481"/>
    </row>
    <row r="1412" spans="5:5" x14ac:dyDescent="0.2">
      <c r="E1412" s="481"/>
    </row>
    <row r="1413" spans="5:5" x14ac:dyDescent="0.2">
      <c r="E1413" s="481"/>
    </row>
    <row r="1414" spans="5:5" x14ac:dyDescent="0.2">
      <c r="E1414" s="481"/>
    </row>
    <row r="1415" spans="5:5" x14ac:dyDescent="0.2">
      <c r="E1415" s="481"/>
    </row>
    <row r="1416" spans="5:5" x14ac:dyDescent="0.2">
      <c r="E1416" s="481"/>
    </row>
    <row r="1417" spans="5:5" x14ac:dyDescent="0.2">
      <c r="E1417" s="481"/>
    </row>
    <row r="1418" spans="5:5" x14ac:dyDescent="0.2">
      <c r="E1418" s="481"/>
    </row>
    <row r="1419" spans="5:5" x14ac:dyDescent="0.2">
      <c r="E1419" s="481"/>
    </row>
    <row r="1420" spans="5:5" x14ac:dyDescent="0.2">
      <c r="E1420" s="481"/>
    </row>
    <row r="1421" spans="5:5" x14ac:dyDescent="0.2">
      <c r="E1421" s="481"/>
    </row>
    <row r="1422" spans="5:5" x14ac:dyDescent="0.2">
      <c r="E1422" s="481"/>
    </row>
    <row r="1423" spans="5:5" x14ac:dyDescent="0.2">
      <c r="E1423" s="481"/>
    </row>
    <row r="1424" spans="5:5" x14ac:dyDescent="0.2">
      <c r="E1424" s="481"/>
    </row>
    <row r="1425" spans="5:5" x14ac:dyDescent="0.2">
      <c r="E1425" s="481"/>
    </row>
    <row r="1426" spans="5:5" x14ac:dyDescent="0.2">
      <c r="E1426" s="481"/>
    </row>
    <row r="1427" spans="5:5" x14ac:dyDescent="0.2">
      <c r="E1427" s="481"/>
    </row>
    <row r="1428" spans="5:5" x14ac:dyDescent="0.2">
      <c r="E1428" s="481"/>
    </row>
    <row r="1429" spans="5:5" x14ac:dyDescent="0.2">
      <c r="E1429" s="481"/>
    </row>
    <row r="1430" spans="5:5" x14ac:dyDescent="0.2">
      <c r="E1430" s="481"/>
    </row>
    <row r="1431" spans="5:5" x14ac:dyDescent="0.2">
      <c r="E1431" s="481"/>
    </row>
    <row r="1432" spans="5:5" x14ac:dyDescent="0.2">
      <c r="E1432" s="481"/>
    </row>
    <row r="1433" spans="5:5" x14ac:dyDescent="0.2">
      <c r="E1433" s="481"/>
    </row>
    <row r="1434" spans="5:5" x14ac:dyDescent="0.2">
      <c r="E1434" s="481"/>
    </row>
    <row r="1435" spans="5:5" x14ac:dyDescent="0.2">
      <c r="E1435" s="481"/>
    </row>
    <row r="1436" spans="5:5" x14ac:dyDescent="0.2">
      <c r="E1436" s="481"/>
    </row>
    <row r="1437" spans="5:5" x14ac:dyDescent="0.2">
      <c r="E1437" s="481"/>
    </row>
    <row r="1438" spans="5:5" x14ac:dyDescent="0.2">
      <c r="E1438" s="481"/>
    </row>
    <row r="1439" spans="5:5" x14ac:dyDescent="0.2">
      <c r="E1439" s="481"/>
    </row>
    <row r="1440" spans="5:5" x14ac:dyDescent="0.2">
      <c r="E1440" s="481"/>
    </row>
    <row r="1441" spans="5:5" x14ac:dyDescent="0.2">
      <c r="E1441" s="481"/>
    </row>
    <row r="1442" spans="5:5" x14ac:dyDescent="0.2">
      <c r="E1442" s="481"/>
    </row>
    <row r="1443" spans="5:5" x14ac:dyDescent="0.2">
      <c r="E1443" s="481"/>
    </row>
    <row r="1444" spans="5:5" x14ac:dyDescent="0.2">
      <c r="E1444" s="481"/>
    </row>
    <row r="1445" spans="5:5" x14ac:dyDescent="0.2">
      <c r="E1445" s="481"/>
    </row>
    <row r="1446" spans="5:5" x14ac:dyDescent="0.2">
      <c r="E1446" s="481"/>
    </row>
    <row r="1447" spans="5:5" x14ac:dyDescent="0.2">
      <c r="E1447" s="481"/>
    </row>
    <row r="1448" spans="5:5" x14ac:dyDescent="0.2">
      <c r="E1448" s="481"/>
    </row>
    <row r="1449" spans="5:5" x14ac:dyDescent="0.2">
      <c r="E1449" s="481"/>
    </row>
    <row r="1450" spans="5:5" x14ac:dyDescent="0.2">
      <c r="E1450" s="481"/>
    </row>
    <row r="1451" spans="5:5" x14ac:dyDescent="0.2">
      <c r="E1451" s="481"/>
    </row>
    <row r="1452" spans="5:5" x14ac:dyDescent="0.2">
      <c r="E1452" s="481"/>
    </row>
    <row r="1453" spans="5:5" x14ac:dyDescent="0.2">
      <c r="E1453" s="481"/>
    </row>
    <row r="1454" spans="5:5" x14ac:dyDescent="0.2">
      <c r="E1454" s="481"/>
    </row>
    <row r="1455" spans="5:5" x14ac:dyDescent="0.2">
      <c r="E1455" s="481"/>
    </row>
    <row r="1456" spans="5:5" x14ac:dyDescent="0.2">
      <c r="E1456" s="481"/>
    </row>
    <row r="1457" spans="5:5" x14ac:dyDescent="0.2">
      <c r="E1457" s="481"/>
    </row>
    <row r="1458" spans="5:5" x14ac:dyDescent="0.2">
      <c r="E1458" s="481"/>
    </row>
    <row r="1459" spans="5:5" x14ac:dyDescent="0.2">
      <c r="E1459" s="481"/>
    </row>
    <row r="1460" spans="5:5" x14ac:dyDescent="0.2">
      <c r="E1460" s="481"/>
    </row>
    <row r="1461" spans="5:5" x14ac:dyDescent="0.2">
      <c r="E1461" s="481"/>
    </row>
    <row r="1462" spans="5:5" x14ac:dyDescent="0.2">
      <c r="E1462" s="481"/>
    </row>
    <row r="1463" spans="5:5" x14ac:dyDescent="0.2">
      <c r="E1463" s="481"/>
    </row>
    <row r="1464" spans="5:5" x14ac:dyDescent="0.2">
      <c r="E1464" s="481"/>
    </row>
    <row r="1465" spans="5:5" x14ac:dyDescent="0.2">
      <c r="E1465" s="481"/>
    </row>
    <row r="1466" spans="5:5" x14ac:dyDescent="0.2">
      <c r="E1466" s="481"/>
    </row>
    <row r="1467" spans="5:5" x14ac:dyDescent="0.2">
      <c r="E1467" s="481"/>
    </row>
    <row r="1468" spans="5:5" x14ac:dyDescent="0.2">
      <c r="E1468" s="481"/>
    </row>
    <row r="1469" spans="5:5" x14ac:dyDescent="0.2">
      <c r="E1469" s="481"/>
    </row>
    <row r="1470" spans="5:5" x14ac:dyDescent="0.2">
      <c r="E1470" s="481"/>
    </row>
    <row r="1471" spans="5:5" x14ac:dyDescent="0.2">
      <c r="E1471" s="481"/>
    </row>
    <row r="1472" spans="5:5" x14ac:dyDescent="0.2">
      <c r="E1472" s="481"/>
    </row>
    <row r="1473" spans="5:5" x14ac:dyDescent="0.2">
      <c r="E1473" s="481"/>
    </row>
    <row r="1474" spans="5:5" x14ac:dyDescent="0.2">
      <c r="E1474" s="481"/>
    </row>
    <row r="1475" spans="5:5" x14ac:dyDescent="0.2">
      <c r="E1475" s="481"/>
    </row>
    <row r="1476" spans="5:5" x14ac:dyDescent="0.2">
      <c r="E1476" s="481"/>
    </row>
    <row r="1477" spans="5:5" x14ac:dyDescent="0.2">
      <c r="E1477" s="481"/>
    </row>
    <row r="1478" spans="5:5" x14ac:dyDescent="0.2">
      <c r="E1478" s="481"/>
    </row>
    <row r="1479" spans="5:5" x14ac:dyDescent="0.2">
      <c r="E1479" s="481"/>
    </row>
    <row r="1480" spans="5:5" x14ac:dyDescent="0.2">
      <c r="E1480" s="481"/>
    </row>
    <row r="1481" spans="5:5" x14ac:dyDescent="0.2">
      <c r="E1481" s="481"/>
    </row>
    <row r="1482" spans="5:5" x14ac:dyDescent="0.2">
      <c r="E1482" s="481"/>
    </row>
    <row r="1483" spans="5:5" x14ac:dyDescent="0.2">
      <c r="E1483" s="481"/>
    </row>
    <row r="1484" spans="5:5" x14ac:dyDescent="0.2">
      <c r="E1484" s="481"/>
    </row>
    <row r="1485" spans="5:5" x14ac:dyDescent="0.2">
      <c r="E1485" s="481"/>
    </row>
    <row r="1486" spans="5:5" x14ac:dyDescent="0.2">
      <c r="E1486" s="481"/>
    </row>
    <row r="1487" spans="5:5" x14ac:dyDescent="0.2">
      <c r="E1487" s="481"/>
    </row>
    <row r="1488" spans="5:5" x14ac:dyDescent="0.2">
      <c r="E1488" s="481"/>
    </row>
    <row r="1489" spans="5:5" x14ac:dyDescent="0.2">
      <c r="E1489" s="481"/>
    </row>
    <row r="1490" spans="5:5" x14ac:dyDescent="0.2">
      <c r="E1490" s="481"/>
    </row>
    <row r="1491" spans="5:5" x14ac:dyDescent="0.2">
      <c r="E1491" s="481"/>
    </row>
    <row r="1492" spans="5:5" x14ac:dyDescent="0.2">
      <c r="E1492" s="481"/>
    </row>
    <row r="1493" spans="5:5" x14ac:dyDescent="0.2">
      <c r="E1493" s="481"/>
    </row>
    <row r="1494" spans="5:5" x14ac:dyDescent="0.2">
      <c r="E1494" s="481"/>
    </row>
    <row r="1495" spans="5:5" x14ac:dyDescent="0.2">
      <c r="E1495" s="481"/>
    </row>
    <row r="1496" spans="5:5" x14ac:dyDescent="0.2">
      <c r="E1496" s="481"/>
    </row>
    <row r="1497" spans="5:5" x14ac:dyDescent="0.2">
      <c r="E1497" s="481"/>
    </row>
    <row r="1498" spans="5:5" x14ac:dyDescent="0.2">
      <c r="E1498" s="481"/>
    </row>
    <row r="1499" spans="5:5" x14ac:dyDescent="0.2">
      <c r="E1499" s="481"/>
    </row>
    <row r="1500" spans="5:5" x14ac:dyDescent="0.2">
      <c r="E1500" s="481"/>
    </row>
    <row r="1501" spans="5:5" x14ac:dyDescent="0.2">
      <c r="E1501" s="481"/>
    </row>
    <row r="1502" spans="5:5" x14ac:dyDescent="0.2">
      <c r="E1502" s="481"/>
    </row>
    <row r="1503" spans="5:5" x14ac:dyDescent="0.2">
      <c r="E1503" s="481"/>
    </row>
    <row r="1504" spans="5:5" x14ac:dyDescent="0.2">
      <c r="E1504" s="481"/>
    </row>
    <row r="1505" spans="5:5" x14ac:dyDescent="0.2">
      <c r="E1505" s="481"/>
    </row>
    <row r="1506" spans="5:5" x14ac:dyDescent="0.2">
      <c r="E1506" s="481"/>
    </row>
    <row r="1507" spans="5:5" x14ac:dyDescent="0.2">
      <c r="E1507" s="481"/>
    </row>
    <row r="1508" spans="5:5" x14ac:dyDescent="0.2">
      <c r="E1508" s="481"/>
    </row>
    <row r="1509" spans="5:5" x14ac:dyDescent="0.2">
      <c r="E1509" s="481"/>
    </row>
    <row r="1510" spans="5:5" x14ac:dyDescent="0.2">
      <c r="E1510" s="481"/>
    </row>
    <row r="1511" spans="5:5" x14ac:dyDescent="0.2">
      <c r="E1511" s="481"/>
    </row>
    <row r="1512" spans="5:5" x14ac:dyDescent="0.2">
      <c r="E1512" s="481"/>
    </row>
    <row r="1513" spans="5:5" x14ac:dyDescent="0.2">
      <c r="E1513" s="481"/>
    </row>
    <row r="1514" spans="5:5" x14ac:dyDescent="0.2">
      <c r="E1514" s="481"/>
    </row>
    <row r="1515" spans="5:5" x14ac:dyDescent="0.2">
      <c r="E1515" s="481"/>
    </row>
    <row r="1516" spans="5:5" x14ac:dyDescent="0.2">
      <c r="E1516" s="481"/>
    </row>
    <row r="1517" spans="5:5" x14ac:dyDescent="0.2">
      <c r="E1517" s="481"/>
    </row>
    <row r="1518" spans="5:5" x14ac:dyDescent="0.2">
      <c r="E1518" s="481"/>
    </row>
    <row r="1519" spans="5:5" x14ac:dyDescent="0.2">
      <c r="E1519" s="481"/>
    </row>
    <row r="1520" spans="5:5" x14ac:dyDescent="0.2">
      <c r="E1520" s="481"/>
    </row>
    <row r="1521" spans="5:5" x14ac:dyDescent="0.2">
      <c r="E1521" s="481"/>
    </row>
    <row r="1522" spans="5:5" x14ac:dyDescent="0.2">
      <c r="E1522" s="481"/>
    </row>
    <row r="1523" spans="5:5" x14ac:dyDescent="0.2">
      <c r="E1523" s="481"/>
    </row>
    <row r="1524" spans="5:5" x14ac:dyDescent="0.2">
      <c r="E1524" s="481"/>
    </row>
    <row r="1525" spans="5:5" x14ac:dyDescent="0.2">
      <c r="E1525" s="481"/>
    </row>
    <row r="1526" spans="5:5" x14ac:dyDescent="0.2">
      <c r="E1526" s="481"/>
    </row>
    <row r="1527" spans="5:5" x14ac:dyDescent="0.2">
      <c r="E1527" s="481"/>
    </row>
    <row r="1528" spans="5:5" x14ac:dyDescent="0.2">
      <c r="E1528" s="481"/>
    </row>
    <row r="1529" spans="5:5" x14ac:dyDescent="0.2">
      <c r="E1529" s="481"/>
    </row>
    <row r="1530" spans="5:5" x14ac:dyDescent="0.2">
      <c r="E1530" s="481"/>
    </row>
    <row r="1531" spans="5:5" x14ac:dyDescent="0.2">
      <c r="E1531" s="481"/>
    </row>
    <row r="1532" spans="5:5" x14ac:dyDescent="0.2">
      <c r="E1532" s="481"/>
    </row>
    <row r="1533" spans="5:5" x14ac:dyDescent="0.2">
      <c r="E1533" s="481"/>
    </row>
    <row r="1534" spans="5:5" x14ac:dyDescent="0.2">
      <c r="E1534" s="481"/>
    </row>
    <row r="1535" spans="5:5" x14ac:dyDescent="0.2">
      <c r="E1535" s="481"/>
    </row>
    <row r="1536" spans="5:5" x14ac:dyDescent="0.2">
      <c r="E1536" s="481"/>
    </row>
    <row r="1537" spans="5:5" x14ac:dyDescent="0.2">
      <c r="E1537" s="481"/>
    </row>
    <row r="1538" spans="5:5" x14ac:dyDescent="0.2">
      <c r="E1538" s="481"/>
    </row>
    <row r="1539" spans="5:5" x14ac:dyDescent="0.2">
      <c r="E1539" s="481"/>
    </row>
    <row r="1540" spans="5:5" x14ac:dyDescent="0.2">
      <c r="E1540" s="481"/>
    </row>
    <row r="1541" spans="5:5" x14ac:dyDescent="0.2">
      <c r="E1541" s="481"/>
    </row>
    <row r="1542" spans="5:5" x14ac:dyDescent="0.2">
      <c r="E1542" s="481"/>
    </row>
    <row r="1543" spans="5:5" x14ac:dyDescent="0.2">
      <c r="E1543" s="481"/>
    </row>
    <row r="1544" spans="5:5" x14ac:dyDescent="0.2">
      <c r="E1544" s="481"/>
    </row>
    <row r="1545" spans="5:5" x14ac:dyDescent="0.2">
      <c r="E1545" s="481"/>
    </row>
    <row r="1546" spans="5:5" x14ac:dyDescent="0.2">
      <c r="E1546" s="481"/>
    </row>
    <row r="1547" spans="5:5" x14ac:dyDescent="0.2">
      <c r="E1547" s="481"/>
    </row>
    <row r="1548" spans="5:5" x14ac:dyDescent="0.2">
      <c r="E1548" s="481"/>
    </row>
    <row r="1549" spans="5:5" x14ac:dyDescent="0.2">
      <c r="E1549" s="481"/>
    </row>
    <row r="1550" spans="5:5" x14ac:dyDescent="0.2">
      <c r="E1550" s="481"/>
    </row>
    <row r="1551" spans="5:5" x14ac:dyDescent="0.2">
      <c r="E1551" s="481"/>
    </row>
    <row r="1552" spans="5:5" x14ac:dyDescent="0.2">
      <c r="E1552" s="481"/>
    </row>
    <row r="1553" spans="5:5" x14ac:dyDescent="0.2">
      <c r="E1553" s="481"/>
    </row>
    <row r="1554" spans="5:5" x14ac:dyDescent="0.2">
      <c r="E1554" s="481"/>
    </row>
    <row r="1555" spans="5:5" x14ac:dyDescent="0.2">
      <c r="E1555" s="481"/>
    </row>
    <row r="1556" spans="5:5" x14ac:dyDescent="0.2">
      <c r="E1556" s="481"/>
    </row>
  </sheetData>
  <sortState xmlns:xlrd2="http://schemas.microsoft.com/office/spreadsheetml/2017/richdata2" ref="A3:AK1560">
    <sortCondition descending="1" ref="A1:A1560"/>
  </sortState>
  <mergeCells count="15">
    <mergeCell ref="Y1:Z1"/>
    <mergeCell ref="AA1:AB1"/>
    <mergeCell ref="AC1:AG1"/>
    <mergeCell ref="AI1:AK1"/>
    <mergeCell ref="H1:J1"/>
    <mergeCell ref="K1:O1"/>
    <mergeCell ref="P1:R1"/>
    <mergeCell ref="S1:V1"/>
    <mergeCell ref="W1:X1"/>
    <mergeCell ref="A1:A2"/>
    <mergeCell ref="B1:B2"/>
    <mergeCell ref="C1:C2"/>
    <mergeCell ref="D1:D2"/>
    <mergeCell ref="E1:E2"/>
    <mergeCell ref="F1:G1"/>
  </mergeCells>
  <conditionalFormatting sqref="AE4:AH647 AA248:AD423 AA425:AD472 AA474:AD647 F4:Z647">
    <cfRule type="containsText" dxfId="120" priority="11" stopIfTrue="1" operator="containsText" text="0 | 1">
      <formula>NOT(ISERROR(SEARCH("0 | 1",F4)))</formula>
    </cfRule>
  </conditionalFormatting>
  <conditionalFormatting sqref="AA330:AD423 AE330:AH647 AA425:AD472 AA474:AD647 F330:Z647">
    <cfRule type="containsText" dxfId="119" priority="23" operator="containsText" text="6">
      <formula>NOT(ISERROR(SEARCH("6",F330)))</formula>
    </cfRule>
  </conditionalFormatting>
  <conditionalFormatting sqref="AA330:AD423 AE330:AI647 AA425:AD472 AA474:AD647 W2:Z3 F330:Z647">
    <cfRule type="containsText" dxfId="118" priority="10" operator="containsText" text="7">
      <formula>NOT(ISERROR(SEARCH("7",F2)))</formula>
    </cfRule>
  </conditionalFormatting>
  <conditionalFormatting sqref="W424:Z424 W473:Z473">
    <cfRule type="containsText" dxfId="117" priority="22" operator="containsText" text="7">
      <formula>NOT(ISERROR(SEARCH("7",W424)))</formula>
    </cfRule>
  </conditionalFormatting>
  <conditionalFormatting sqref="AA4:AD205 AE4:AH329 AA207:AD237 AA239:AD246 AA248:AD329 F4:Z329">
    <cfRule type="containsText" dxfId="116" priority="37" stopIfTrue="1" operator="containsText" text="1 | 2">
      <formula>NOT(ISERROR(SEARCH("1 | 2",F4)))</formula>
    </cfRule>
    <cfRule type="containsText" dxfId="115" priority="38" stopIfTrue="1" operator="containsText" text="1 | 3">
      <formula>NOT(ISERROR(SEARCH("1 | 3",F4)))</formula>
    </cfRule>
    <cfRule type="containsText" dxfId="114" priority="39" stopIfTrue="1" operator="containsText" text="1 | 4">
      <formula>NOT(ISERROR(SEARCH("1 | 4",F4)))</formula>
    </cfRule>
    <cfRule type="containsText" dxfId="113" priority="40" stopIfTrue="1" operator="containsText" text="2 | 3">
      <formula>NOT(ISERROR(SEARCH("2 | 3",F4)))</formula>
    </cfRule>
    <cfRule type="containsText" dxfId="112" priority="41" stopIfTrue="1" operator="containsText" text="2 | 4">
      <formula>NOT(ISERROR(SEARCH("2 | 4",F4)))</formula>
    </cfRule>
    <cfRule type="containsText" dxfId="111" priority="42" stopIfTrue="1" operator="containsText" text="3 | 4">
      <formula>NOT(ISERROR(SEARCH("3 | 4",F4)))</formula>
    </cfRule>
    <cfRule type="containsText" dxfId="110" priority="43" stopIfTrue="1" operator="containsText" text="3 | 5">
      <formula>NOT(ISERROR(SEARCH("3 | 5",F4)))</formula>
    </cfRule>
    <cfRule type="containsText" dxfId="109" priority="44" stopIfTrue="1" operator="containsText" text="4 | 5">
      <formula>NOT(ISERROR(SEARCH("4 | 5",F4)))</formula>
    </cfRule>
    <cfRule type="containsText" dxfId="108" priority="45" stopIfTrue="1" operator="containsText" text="4 | 6">
      <formula>NOT(ISERROR(SEARCH("4 | 6",F4)))</formula>
    </cfRule>
    <cfRule type="containsText" dxfId="107" priority="46" stopIfTrue="1" operator="containsText" text="5 | 6">
      <formula>NOT(ISERROR(SEARCH("5 | 6",F4)))</formula>
    </cfRule>
    <cfRule type="containsText" dxfId="106" priority="47" stopIfTrue="1" operator="containsText" text="6 | 7">
      <formula>NOT(ISERROR(SEARCH("6 | 7",F4)))</formula>
    </cfRule>
    <cfRule type="containsText" dxfId="105" priority="48" operator="containsText" text="10">
      <formula>NOT(ISERROR(SEARCH("10",F4)))</formula>
    </cfRule>
    <cfRule type="containsText" dxfId="104" priority="49" operator="containsText" text="9">
      <formula>NOT(ISERROR(SEARCH("9",F4)))</formula>
    </cfRule>
    <cfRule type="containsText" dxfId="103" priority="50" operator="containsText" text="8">
      <formula>NOT(ISERROR(SEARCH("8",F4)))</formula>
    </cfRule>
    <cfRule type="containsText" dxfId="102" priority="51" operator="containsText" text="7">
      <formula>NOT(ISERROR(SEARCH("7",F4)))</formula>
    </cfRule>
    <cfRule type="containsText" dxfId="101" priority="52" operator="containsText" text="6">
      <formula>NOT(ISERROR(SEARCH("6",F4)))</formula>
    </cfRule>
    <cfRule type="containsText" dxfId="100" priority="53" operator="containsText" text="5">
      <formula>NOT(ISERROR(SEARCH("5",F4)))</formula>
    </cfRule>
    <cfRule type="containsText" dxfId="99" priority="54" operator="containsText" text="4">
      <formula>NOT(ISERROR(SEARCH("4",F4)))</formula>
    </cfRule>
    <cfRule type="containsText" dxfId="98" priority="55" operator="containsText" text="3">
      <formula>NOT(ISERROR(SEARCH("3",F4)))</formula>
    </cfRule>
    <cfRule type="containsText" dxfId="97" priority="56" operator="containsText" text="2">
      <formula>NOT(ISERROR(SEARCH("2",F4)))</formula>
    </cfRule>
    <cfRule type="containsText" dxfId="96" priority="57" operator="containsText" text="1">
      <formula>NOT(ISERROR(SEARCH("1",F4)))</formula>
    </cfRule>
    <cfRule type="containsText" dxfId="95" priority="58" operator="containsText" text="0">
      <formula>NOT(ISERROR(SEARCH("0",F4)))</formula>
    </cfRule>
    <cfRule type="containsText" dxfId="94" priority="59" operator="containsText" text="X">
      <formula>NOT(ISERROR(SEARCH("X",F4)))</formula>
    </cfRule>
  </conditionalFormatting>
  <conditionalFormatting sqref="AA4:AD205 AA207:AD237 AA239:AD246 AE4:AH329 AA248:AD329 F4:Z329">
    <cfRule type="containsText" dxfId="93" priority="36" stopIfTrue="1" operator="containsText" text="0 | 2">
      <formula>NOT(ISERROR(SEARCH("0 | 2",F4)))</formula>
    </cfRule>
  </conditionalFormatting>
  <conditionalFormatting sqref="AA4:AD205 AA207:AD237 AA239:AD246">
    <cfRule type="containsText" dxfId="92" priority="35" stopIfTrue="1" operator="containsText" text="0 | 1">
      <formula>NOT(ISERROR(SEARCH("0 | 1",AA4)))</formula>
    </cfRule>
  </conditionalFormatting>
  <conditionalFormatting sqref="AA330:AD423 AE330:AH647 AA425:AD472 AA474:AD647 F330:Z647">
    <cfRule type="containsText" dxfId="91" priority="12" stopIfTrue="1" operator="containsText" text="1 | 2">
      <formula>NOT(ISERROR(SEARCH("1 | 2",F330)))</formula>
    </cfRule>
    <cfRule type="containsText" dxfId="90" priority="13" stopIfTrue="1" operator="containsText" text="1 | 3">
      <formula>NOT(ISERROR(SEARCH("1 | 3",F330)))</formula>
    </cfRule>
    <cfRule type="containsText" dxfId="89" priority="14" stopIfTrue="1" operator="containsText" text="1 | 4">
      <formula>NOT(ISERROR(SEARCH("1 | 4",F330)))</formula>
    </cfRule>
    <cfRule type="containsText" dxfId="88" priority="15" stopIfTrue="1" operator="containsText" text="2 | 3">
      <formula>NOT(ISERROR(SEARCH("2 | 3",F330)))</formula>
    </cfRule>
    <cfRule type="containsText" dxfId="87" priority="16" stopIfTrue="1" operator="containsText" text="3 | 4">
      <formula>NOT(ISERROR(SEARCH("3 | 4",F330)))</formula>
    </cfRule>
    <cfRule type="containsText" dxfId="86" priority="17" stopIfTrue="1" operator="containsText" text="4 | 5">
      <formula>NOT(ISERROR(SEARCH("4 | 5",F330)))</formula>
    </cfRule>
    <cfRule type="containsText" dxfId="85" priority="18" stopIfTrue="1" operator="containsText" text="4 | 6">
      <formula>NOT(ISERROR(SEARCH("4 | 6",F330)))</formula>
    </cfRule>
    <cfRule type="containsText" dxfId="84" priority="19" stopIfTrue="1" operator="containsText" text="5 | 6">
      <formula>NOT(ISERROR(SEARCH("5 | 6",F330)))</formula>
    </cfRule>
    <cfRule type="containsText" dxfId="83" priority="20" stopIfTrue="1" operator="containsText" text="6 | 7">
      <formula>NOT(ISERROR(SEARCH("6 | 7",F330)))</formula>
    </cfRule>
    <cfRule type="containsText" dxfId="82" priority="21" operator="containsText" text="X">
      <formula>NOT(ISERROR(SEARCH("X",F330)))</formula>
    </cfRule>
    <cfRule type="containsText" dxfId="81" priority="24" operator="containsText" text="5">
      <formula>NOT(ISERROR(SEARCH("5",F330)))</formula>
    </cfRule>
    <cfRule type="containsText" dxfId="80" priority="25" operator="containsText" text="4">
      <formula>NOT(ISERROR(SEARCH("4",F330)))</formula>
    </cfRule>
    <cfRule type="containsText" dxfId="79" priority="26" operator="containsText" text="3">
      <formula>NOT(ISERROR(SEARCH("3",F330)))</formula>
    </cfRule>
    <cfRule type="containsText" dxfId="78" priority="27" operator="containsText" text="2">
      <formula>NOT(ISERROR(SEARCH("2",F330)))</formula>
    </cfRule>
    <cfRule type="containsText" dxfId="77" priority="28" operator="containsText" text="1">
      <formula>NOT(ISERROR(SEARCH("1",F330)))</formula>
    </cfRule>
    <cfRule type="containsText" dxfId="76" priority="29" operator="containsText" text="0">
      <formula>NOT(ISERROR(SEARCH("0",F330)))</formula>
    </cfRule>
  </conditionalFormatting>
  <conditionalFormatting sqref="AJ346 AJ348 AJ352 AJ397:AJ398 AJ441 AJ445 AJ448:AJ449 AJ454:AJ458 AJ461:AJ469 AJ476:AJ477 AJ512 AJ514 AJ547 AJ567:AJ568 AJ579:AJ580 AJ583 AJ586 AJ588 AJ590:AJ599 AJ602 AJ634:AJ635 AJ637:AJ638 AJ647">
    <cfRule type="containsText" dxfId="75" priority="9" operator="containsText" text="7">
      <formula>NOT(ISERROR(SEARCH("7",AJ346)))</formula>
    </cfRule>
  </conditionalFormatting>
  <conditionalFormatting sqref="AJ350">
    <cfRule type="containsText" dxfId="74" priority="8" operator="containsText" text="7">
      <formula>NOT(ISERROR(SEARCH("7",AJ350)))</formula>
    </cfRule>
  </conditionalFormatting>
  <conditionalFormatting sqref="AK3:AK329">
    <cfRule type="containsText" dxfId="73" priority="30" stopIfTrue="1" operator="containsText" text="Miocene">
      <formula>NOT(ISERROR(SEARCH("Miocene",AK3)))</formula>
    </cfRule>
    <cfRule type="containsText" dxfId="72" priority="31" stopIfTrue="1" operator="containsText" text="Oligocene">
      <formula>NOT(ISERROR(SEARCH("Oligocene",AK3)))</formula>
    </cfRule>
    <cfRule type="containsText" dxfId="71" priority="32" stopIfTrue="1" operator="containsText" text="Cretaceous">
      <formula>NOT(ISERROR(SEARCH("Cretaceous",AK3)))</formula>
    </cfRule>
    <cfRule type="containsText" dxfId="70" priority="33" stopIfTrue="1" operator="containsText" text="New World">
      <formula>NOT(ISERROR(SEARCH("New World",AK3)))</formula>
    </cfRule>
    <cfRule type="containsText" dxfId="69" priority="34" stopIfTrue="1" operator="containsText" text="Old World">
      <formula>NOT(ISERROR(SEARCH("Old World",AK3)))</formula>
    </cfRule>
  </conditionalFormatting>
  <conditionalFormatting sqref="AK3:AK647">
    <cfRule type="containsText" dxfId="68" priority="1" stopIfTrue="1" operator="containsText" text="Pliocene">
      <formula>NOT(ISERROR(SEARCH("Pliocene",AK3)))</formula>
    </cfRule>
  </conditionalFormatting>
  <conditionalFormatting sqref="AK330:AK647">
    <cfRule type="containsText" dxfId="67" priority="2" operator="containsText" text="Miocene">
      <formula>NOT(ISERROR(SEARCH("Miocene",AK330)))</formula>
    </cfRule>
    <cfRule type="containsText" dxfId="66" priority="3" stopIfTrue="1" operator="containsText" text="Oligocene">
      <formula>NOT(ISERROR(SEARCH("Oligocene",AK330)))</formula>
    </cfRule>
    <cfRule type="containsText" dxfId="65" priority="4" stopIfTrue="1" operator="containsText" text="Cretaceous">
      <formula>NOT(ISERROR(SEARCH("Cretaceous",AK330)))</formula>
    </cfRule>
    <cfRule type="containsText" dxfId="64" priority="5" stopIfTrue="1" operator="containsText" text="New World">
      <formula>NOT(ISERROR(SEARCH("New World",AK330)))</formula>
    </cfRule>
    <cfRule type="containsText" dxfId="63" priority="6" stopIfTrue="1" operator="containsText" text="Old World">
      <formula>NOT(ISERROR(SEARCH("Old World",AK330)))</formula>
    </cfRule>
    <cfRule type="containsText" dxfId="62" priority="7" operator="containsText" text="7">
      <formula>NOT(ISERROR(SEARCH("7",AK330)))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09ADE-E6E9-454F-B4DE-D99BB3B209E9}">
  <dimension ref="A1:E646"/>
  <sheetViews>
    <sheetView workbookViewId="0">
      <selection activeCell="G12" sqref="G12"/>
    </sheetView>
  </sheetViews>
  <sheetFormatPr baseColWidth="10" defaultRowHeight="16" x14ac:dyDescent="0.2"/>
  <cols>
    <col min="1" max="2" width="16" style="481" bestFit="1" customWidth="1"/>
    <col min="3" max="3" width="18.83203125" style="940" customWidth="1"/>
    <col min="4" max="4" width="33.5" style="941" customWidth="1"/>
    <col min="5" max="5" width="11.33203125" style="940" customWidth="1"/>
  </cols>
  <sheetData>
    <row r="1" spans="1:5" ht="17" x14ac:dyDescent="0.2">
      <c r="A1" s="327" t="s">
        <v>3041</v>
      </c>
      <c r="B1" s="327" t="s">
        <v>3040</v>
      </c>
      <c r="C1" s="323" t="s">
        <v>3037</v>
      </c>
      <c r="D1" s="324" t="s">
        <v>3038</v>
      </c>
      <c r="E1" s="323" t="s">
        <v>3039</v>
      </c>
    </row>
    <row r="2" spans="1:5" ht="17" x14ac:dyDescent="0.2">
      <c r="A2" s="481" t="s">
        <v>3732</v>
      </c>
      <c r="B2" s="481" t="s">
        <v>11</v>
      </c>
      <c r="C2" s="328" t="s">
        <v>3042</v>
      </c>
      <c r="D2" s="329" t="s">
        <v>3042</v>
      </c>
      <c r="E2" s="330" t="s">
        <v>3043</v>
      </c>
    </row>
    <row r="3" spans="1:5" ht="17" x14ac:dyDescent="0.2">
      <c r="A3" s="523" t="s">
        <v>3727</v>
      </c>
      <c r="C3" s="328" t="s">
        <v>3056</v>
      </c>
      <c r="D3" s="329" t="s">
        <v>3057</v>
      </c>
      <c r="E3" s="330" t="s">
        <v>3043</v>
      </c>
    </row>
    <row r="4" spans="1:5" ht="17" x14ac:dyDescent="0.2">
      <c r="A4" s="523" t="s">
        <v>3727</v>
      </c>
      <c r="C4" s="328" t="s">
        <v>3062</v>
      </c>
      <c r="D4" s="329" t="s">
        <v>3063</v>
      </c>
      <c r="E4" s="330" t="s">
        <v>3043</v>
      </c>
    </row>
    <row r="5" spans="1:5" ht="17" x14ac:dyDescent="0.2">
      <c r="A5" s="481" t="s">
        <v>3732</v>
      </c>
      <c r="B5" s="481" t="s">
        <v>11</v>
      </c>
      <c r="C5" s="328" t="s">
        <v>3062</v>
      </c>
      <c r="D5" s="329" t="s">
        <v>3068</v>
      </c>
      <c r="E5" s="330" t="s">
        <v>3043</v>
      </c>
    </row>
    <row r="6" spans="1:5" ht="17" x14ac:dyDescent="0.2">
      <c r="A6" s="481" t="s">
        <v>3732</v>
      </c>
      <c r="B6" s="481" t="s">
        <v>11</v>
      </c>
      <c r="C6" s="328" t="s">
        <v>3072</v>
      </c>
      <c r="D6" s="329" t="s">
        <v>3073</v>
      </c>
      <c r="E6" s="330" t="s">
        <v>3043</v>
      </c>
    </row>
    <row r="7" spans="1:5" ht="17" x14ac:dyDescent="0.2">
      <c r="A7" s="481" t="s">
        <v>3730</v>
      </c>
      <c r="B7" s="481" t="s">
        <v>3728</v>
      </c>
      <c r="C7" s="328" t="s">
        <v>3072</v>
      </c>
      <c r="D7" s="329" t="s">
        <v>3079</v>
      </c>
      <c r="E7" s="330" t="s">
        <v>3043</v>
      </c>
    </row>
    <row r="8" spans="1:5" ht="17" x14ac:dyDescent="0.2">
      <c r="A8" s="481" t="s">
        <v>3732</v>
      </c>
      <c r="B8" s="481" t="s">
        <v>11</v>
      </c>
      <c r="C8" s="334" t="s">
        <v>3081</v>
      </c>
      <c r="D8" s="335" t="s">
        <v>3082</v>
      </c>
      <c r="E8" s="336" t="s">
        <v>3043</v>
      </c>
    </row>
    <row r="9" spans="1:5" ht="17" x14ac:dyDescent="0.2">
      <c r="A9" s="481" t="s">
        <v>3732</v>
      </c>
      <c r="B9" s="481" t="s">
        <v>11</v>
      </c>
      <c r="C9" s="328" t="s">
        <v>3085</v>
      </c>
      <c r="D9" s="329" t="s">
        <v>3086</v>
      </c>
      <c r="E9" s="330" t="s">
        <v>3043</v>
      </c>
    </row>
    <row r="10" spans="1:5" ht="17" x14ac:dyDescent="0.2">
      <c r="A10" s="481" t="s">
        <v>3730</v>
      </c>
      <c r="B10" s="481" t="s">
        <v>3728</v>
      </c>
      <c r="C10" s="328" t="s">
        <v>3085</v>
      </c>
      <c r="D10" s="329" t="s">
        <v>3088</v>
      </c>
      <c r="E10" s="330" t="s">
        <v>3043</v>
      </c>
    </row>
    <row r="11" spans="1:5" ht="17" x14ac:dyDescent="0.2">
      <c r="A11" s="481" t="s">
        <v>3730</v>
      </c>
      <c r="B11" s="481" t="s">
        <v>3728</v>
      </c>
      <c r="C11" s="337" t="s">
        <v>3091</v>
      </c>
      <c r="D11" s="338" t="s">
        <v>3092</v>
      </c>
      <c r="E11" s="339" t="s">
        <v>3043</v>
      </c>
    </row>
    <row r="12" spans="1:5" ht="17" x14ac:dyDescent="0.2">
      <c r="A12" s="481" t="s">
        <v>3730</v>
      </c>
      <c r="B12" s="481" t="s">
        <v>3728</v>
      </c>
      <c r="C12" s="341" t="s">
        <v>3096</v>
      </c>
      <c r="D12" s="342" t="s">
        <v>3097</v>
      </c>
      <c r="E12" s="343" t="s">
        <v>3043</v>
      </c>
    </row>
    <row r="13" spans="1:5" ht="17" x14ac:dyDescent="0.2">
      <c r="A13" s="481" t="s">
        <v>3730</v>
      </c>
      <c r="B13" s="481" t="s">
        <v>3728</v>
      </c>
      <c r="C13" s="345" t="s">
        <v>3101</v>
      </c>
      <c r="D13" s="346" t="s">
        <v>3102</v>
      </c>
      <c r="E13" s="347" t="s">
        <v>3043</v>
      </c>
    </row>
    <row r="14" spans="1:5" ht="17" x14ac:dyDescent="0.2">
      <c r="A14" s="481" t="s">
        <v>3730</v>
      </c>
      <c r="B14" s="481" t="s">
        <v>3728</v>
      </c>
      <c r="C14" s="345" t="s">
        <v>3101</v>
      </c>
      <c r="D14" s="346" t="s">
        <v>3110</v>
      </c>
      <c r="E14" s="347" t="s">
        <v>3043</v>
      </c>
    </row>
    <row r="15" spans="1:5" ht="17" x14ac:dyDescent="0.2">
      <c r="A15" s="481" t="s">
        <v>3730</v>
      </c>
      <c r="B15" s="481" t="s">
        <v>3728</v>
      </c>
      <c r="C15" s="345" t="s">
        <v>3101</v>
      </c>
      <c r="D15" s="346" t="s">
        <v>3111</v>
      </c>
      <c r="E15" s="347" t="s">
        <v>3043</v>
      </c>
    </row>
    <row r="16" spans="1:5" ht="17" x14ac:dyDescent="0.2">
      <c r="A16" s="481" t="s">
        <v>3730</v>
      </c>
      <c r="B16" s="481" t="s">
        <v>3728</v>
      </c>
      <c r="C16" s="345" t="s">
        <v>3101</v>
      </c>
      <c r="D16" s="346" t="s">
        <v>3115</v>
      </c>
      <c r="E16" s="347" t="s">
        <v>3043</v>
      </c>
    </row>
    <row r="17" spans="1:5" ht="17" x14ac:dyDescent="0.2">
      <c r="A17" s="481" t="s">
        <v>3732</v>
      </c>
      <c r="B17" s="481" t="s">
        <v>11</v>
      </c>
      <c r="C17" s="345" t="s">
        <v>3101</v>
      </c>
      <c r="D17" s="346" t="s">
        <v>3116</v>
      </c>
      <c r="E17" s="347" t="s">
        <v>3043</v>
      </c>
    </row>
    <row r="18" spans="1:5" ht="17" x14ac:dyDescent="0.2">
      <c r="A18" s="481" t="s">
        <v>3732</v>
      </c>
      <c r="B18" s="481" t="s">
        <v>11</v>
      </c>
      <c r="C18" s="345" t="s">
        <v>3101</v>
      </c>
      <c r="D18" s="346" t="s">
        <v>3117</v>
      </c>
      <c r="E18" s="347" t="s">
        <v>3043</v>
      </c>
    </row>
    <row r="19" spans="1:5" ht="17" x14ac:dyDescent="0.2">
      <c r="A19" s="481" t="s">
        <v>3732</v>
      </c>
      <c r="B19" s="481" t="s">
        <v>11</v>
      </c>
      <c r="C19" s="345" t="s">
        <v>3101</v>
      </c>
      <c r="D19" s="346" t="s">
        <v>3118</v>
      </c>
      <c r="E19" s="347" t="s">
        <v>3043</v>
      </c>
    </row>
    <row r="20" spans="1:5" ht="17" x14ac:dyDescent="0.2">
      <c r="A20" s="481" t="s">
        <v>3732</v>
      </c>
      <c r="B20" s="481" t="s">
        <v>11</v>
      </c>
      <c r="C20" s="349" t="s">
        <v>3119</v>
      </c>
      <c r="D20" s="350" t="s">
        <v>3120</v>
      </c>
      <c r="E20" s="347" t="s">
        <v>3043</v>
      </c>
    </row>
    <row r="21" spans="1:5" ht="17" x14ac:dyDescent="0.2">
      <c r="A21" s="481" t="s">
        <v>3732</v>
      </c>
      <c r="B21" s="481" t="s">
        <v>11</v>
      </c>
      <c r="C21" s="345" t="s">
        <v>3119</v>
      </c>
      <c r="D21" s="351" t="s">
        <v>3122</v>
      </c>
      <c r="E21" s="347" t="s">
        <v>3043</v>
      </c>
    </row>
    <row r="22" spans="1:5" ht="17" x14ac:dyDescent="0.2">
      <c r="A22" s="481" t="s">
        <v>3732</v>
      </c>
      <c r="B22" s="481" t="s">
        <v>11</v>
      </c>
      <c r="C22" s="349" t="s">
        <v>3119</v>
      </c>
      <c r="D22" s="350" t="s">
        <v>3123</v>
      </c>
      <c r="E22" s="347" t="s">
        <v>3043</v>
      </c>
    </row>
    <row r="23" spans="1:5" ht="17" x14ac:dyDescent="0.2">
      <c r="A23" s="481" t="s">
        <v>3732</v>
      </c>
      <c r="B23" s="481" t="s">
        <v>11</v>
      </c>
      <c r="C23" s="352" t="s">
        <v>3125</v>
      </c>
      <c r="D23" s="353" t="s">
        <v>3126</v>
      </c>
      <c r="E23" s="354" t="s">
        <v>3043</v>
      </c>
    </row>
    <row r="24" spans="1:5" ht="17" x14ac:dyDescent="0.2">
      <c r="A24" s="481" t="s">
        <v>3732</v>
      </c>
      <c r="B24" s="481" t="s">
        <v>11</v>
      </c>
      <c r="C24" s="356" t="s">
        <v>3131</v>
      </c>
      <c r="D24" s="357" t="s">
        <v>3132</v>
      </c>
      <c r="E24" s="358" t="s">
        <v>3043</v>
      </c>
    </row>
    <row r="25" spans="1:5" ht="17" x14ac:dyDescent="0.2">
      <c r="A25" s="481" t="s">
        <v>3732</v>
      </c>
      <c r="B25" s="481" t="s">
        <v>11</v>
      </c>
      <c r="C25" s="356" t="s">
        <v>3131</v>
      </c>
      <c r="D25" s="357" t="s">
        <v>3134</v>
      </c>
      <c r="E25" s="358" t="s">
        <v>3043</v>
      </c>
    </row>
    <row r="26" spans="1:5" ht="17" x14ac:dyDescent="0.2">
      <c r="A26" s="481" t="s">
        <v>3732</v>
      </c>
      <c r="B26" s="481" t="s">
        <v>11</v>
      </c>
      <c r="C26" s="356" t="s">
        <v>3131</v>
      </c>
      <c r="D26" s="357" t="s">
        <v>3136</v>
      </c>
      <c r="E26" s="358" t="s">
        <v>3043</v>
      </c>
    </row>
    <row r="27" spans="1:5" ht="17" x14ac:dyDescent="0.2">
      <c r="A27" s="481" t="s">
        <v>3732</v>
      </c>
      <c r="B27" s="481" t="s">
        <v>11</v>
      </c>
      <c r="C27" s="356" t="s">
        <v>3131</v>
      </c>
      <c r="D27" s="357" t="s">
        <v>3138</v>
      </c>
      <c r="E27" s="358" t="s">
        <v>3043</v>
      </c>
    </row>
    <row r="28" spans="1:5" ht="17" x14ac:dyDescent="0.2">
      <c r="A28" s="481" t="s">
        <v>3732</v>
      </c>
      <c r="B28" s="481" t="s">
        <v>11</v>
      </c>
      <c r="C28" s="356" t="s">
        <v>3131</v>
      </c>
      <c r="D28" s="357" t="s">
        <v>3141</v>
      </c>
      <c r="E28" s="358" t="s">
        <v>3043</v>
      </c>
    </row>
    <row r="29" spans="1:5" ht="17" x14ac:dyDescent="0.2">
      <c r="A29" s="481" t="s">
        <v>3732</v>
      </c>
      <c r="B29" s="481" t="s">
        <v>11</v>
      </c>
      <c r="C29" s="356" t="s">
        <v>3131</v>
      </c>
      <c r="D29" s="359" t="s">
        <v>3143</v>
      </c>
      <c r="E29" s="358" t="s">
        <v>3043</v>
      </c>
    </row>
    <row r="30" spans="1:5" ht="17" x14ac:dyDescent="0.2">
      <c r="A30" s="481" t="s">
        <v>3732</v>
      </c>
      <c r="B30" s="481" t="s">
        <v>11</v>
      </c>
      <c r="C30" s="356" t="s">
        <v>3131</v>
      </c>
      <c r="D30" s="359" t="s">
        <v>3144</v>
      </c>
      <c r="E30" s="358" t="s">
        <v>3043</v>
      </c>
    </row>
    <row r="31" spans="1:5" ht="17" x14ac:dyDescent="0.2">
      <c r="A31" s="481" t="s">
        <v>3732</v>
      </c>
      <c r="B31" s="481" t="s">
        <v>11</v>
      </c>
      <c r="C31" s="356" t="s">
        <v>3131</v>
      </c>
      <c r="D31" s="357" t="s">
        <v>3145</v>
      </c>
      <c r="E31" s="358" t="s">
        <v>3043</v>
      </c>
    </row>
    <row r="32" spans="1:5" ht="17" x14ac:dyDescent="0.2">
      <c r="A32" s="481" t="s">
        <v>3732</v>
      </c>
      <c r="B32" s="481" t="s">
        <v>11</v>
      </c>
      <c r="C32" s="356" t="s">
        <v>3131</v>
      </c>
      <c r="D32" s="357" t="s">
        <v>3148</v>
      </c>
      <c r="E32" s="358" t="s">
        <v>3043</v>
      </c>
    </row>
    <row r="33" spans="1:5" ht="17" x14ac:dyDescent="0.2">
      <c r="A33" s="481" t="s">
        <v>3732</v>
      </c>
      <c r="B33" s="481" t="s">
        <v>11</v>
      </c>
      <c r="C33" s="360" t="s">
        <v>3149</v>
      </c>
      <c r="D33" s="361" t="s">
        <v>3150</v>
      </c>
      <c r="E33" s="362" t="s">
        <v>3043</v>
      </c>
    </row>
    <row r="34" spans="1:5" ht="17" x14ac:dyDescent="0.2">
      <c r="A34" s="481" t="s">
        <v>3732</v>
      </c>
      <c r="B34" s="481" t="s">
        <v>11</v>
      </c>
      <c r="C34" s="364" t="s">
        <v>3149</v>
      </c>
      <c r="D34" s="365" t="s">
        <v>3153</v>
      </c>
      <c r="E34" s="366" t="s">
        <v>3043</v>
      </c>
    </row>
    <row r="35" spans="1:5" ht="17" x14ac:dyDescent="0.2">
      <c r="A35" s="481" t="s">
        <v>3732</v>
      </c>
      <c r="B35" s="481" t="s">
        <v>11</v>
      </c>
      <c r="C35" s="368" t="s">
        <v>3149</v>
      </c>
      <c r="D35" s="369" t="s">
        <v>3156</v>
      </c>
      <c r="E35" s="370" t="s">
        <v>3043</v>
      </c>
    </row>
    <row r="36" spans="1:5" ht="17" x14ac:dyDescent="0.2">
      <c r="A36" s="481" t="s">
        <v>3732</v>
      </c>
      <c r="B36" s="481" t="s">
        <v>11</v>
      </c>
      <c r="C36" s="372" t="s">
        <v>3149</v>
      </c>
      <c r="D36" s="373" t="s">
        <v>3159</v>
      </c>
      <c r="E36" s="374" t="s">
        <v>3043</v>
      </c>
    </row>
    <row r="37" spans="1:5" ht="17" x14ac:dyDescent="0.2">
      <c r="A37" s="481" t="s">
        <v>3732</v>
      </c>
      <c r="B37" s="481" t="s">
        <v>11</v>
      </c>
      <c r="C37" s="360" t="s">
        <v>3149</v>
      </c>
      <c r="D37" s="361" t="s">
        <v>3163</v>
      </c>
      <c r="E37" s="362" t="s">
        <v>3043</v>
      </c>
    </row>
    <row r="38" spans="1:5" ht="17" x14ac:dyDescent="0.2">
      <c r="A38" s="481" t="s">
        <v>3732</v>
      </c>
      <c r="B38" s="481" t="s">
        <v>11</v>
      </c>
      <c r="C38" s="368" t="s">
        <v>3149</v>
      </c>
      <c r="D38" s="376" t="s">
        <v>3164</v>
      </c>
      <c r="E38" s="370" t="s">
        <v>3043</v>
      </c>
    </row>
    <row r="39" spans="1:5" ht="17" x14ac:dyDescent="0.2">
      <c r="A39" s="481" t="s">
        <v>3732</v>
      </c>
      <c r="B39" s="481" t="s">
        <v>11</v>
      </c>
      <c r="C39" s="360" t="s">
        <v>3149</v>
      </c>
      <c r="D39" s="361" t="s">
        <v>3167</v>
      </c>
      <c r="E39" s="362" t="s">
        <v>3043</v>
      </c>
    </row>
    <row r="40" spans="1:5" ht="17" x14ac:dyDescent="0.2">
      <c r="A40" s="481" t="s">
        <v>3732</v>
      </c>
      <c r="B40" s="481" t="s">
        <v>11</v>
      </c>
      <c r="C40" s="360" t="s">
        <v>3149</v>
      </c>
      <c r="D40" s="361" t="s">
        <v>3168</v>
      </c>
      <c r="E40" s="362" t="s">
        <v>3043</v>
      </c>
    </row>
    <row r="41" spans="1:5" ht="17" x14ac:dyDescent="0.2">
      <c r="A41" s="481" t="s">
        <v>3732</v>
      </c>
      <c r="B41" s="481" t="s">
        <v>11</v>
      </c>
      <c r="C41" s="377" t="s">
        <v>3149</v>
      </c>
      <c r="D41" s="378" t="s">
        <v>3171</v>
      </c>
      <c r="E41" s="379" t="s">
        <v>3043</v>
      </c>
    </row>
    <row r="42" spans="1:5" ht="17" x14ac:dyDescent="0.2">
      <c r="A42" s="481" t="s">
        <v>3732</v>
      </c>
      <c r="B42" s="481" t="s">
        <v>11</v>
      </c>
      <c r="C42" s="380" t="s">
        <v>3149</v>
      </c>
      <c r="D42" s="381" t="s">
        <v>3177</v>
      </c>
      <c r="E42" s="382" t="s">
        <v>3043</v>
      </c>
    </row>
    <row r="43" spans="1:5" ht="17" x14ac:dyDescent="0.2">
      <c r="A43" s="481" t="s">
        <v>3732</v>
      </c>
      <c r="B43" s="481" t="s">
        <v>11</v>
      </c>
      <c r="C43" s="360" t="s">
        <v>3149</v>
      </c>
      <c r="D43" s="361" t="s">
        <v>3179</v>
      </c>
      <c r="E43" s="362" t="s">
        <v>3043</v>
      </c>
    </row>
    <row r="44" spans="1:5" ht="17" x14ac:dyDescent="0.2">
      <c r="A44" s="481" t="s">
        <v>3732</v>
      </c>
      <c r="B44" s="481" t="s">
        <v>11</v>
      </c>
      <c r="C44" s="360" t="s">
        <v>3149</v>
      </c>
      <c r="D44" s="361" t="s">
        <v>3180</v>
      </c>
      <c r="E44" s="362" t="s">
        <v>3043</v>
      </c>
    </row>
    <row r="45" spans="1:5" ht="17" x14ac:dyDescent="0.2">
      <c r="A45" s="481" t="s">
        <v>3732</v>
      </c>
      <c r="B45" s="481" t="s">
        <v>11</v>
      </c>
      <c r="C45" s="377" t="s">
        <v>3149</v>
      </c>
      <c r="D45" s="378" t="s">
        <v>3181</v>
      </c>
      <c r="E45" s="379" t="s">
        <v>3043</v>
      </c>
    </row>
    <row r="46" spans="1:5" ht="17" x14ac:dyDescent="0.2">
      <c r="A46" s="481" t="s">
        <v>3732</v>
      </c>
      <c r="B46" s="481" t="s">
        <v>11</v>
      </c>
      <c r="C46" s="384" t="s">
        <v>3183</v>
      </c>
      <c r="D46" s="385" t="s">
        <v>3184</v>
      </c>
      <c r="E46" s="386" t="s">
        <v>3043</v>
      </c>
    </row>
    <row r="47" spans="1:5" ht="17" x14ac:dyDescent="0.2">
      <c r="A47" s="481" t="s">
        <v>3732</v>
      </c>
      <c r="B47" s="481" t="s">
        <v>11</v>
      </c>
      <c r="C47" s="360" t="s">
        <v>3186</v>
      </c>
      <c r="D47" s="361" t="s">
        <v>3187</v>
      </c>
      <c r="E47" s="362" t="s">
        <v>3043</v>
      </c>
    </row>
    <row r="48" spans="1:5" ht="17" x14ac:dyDescent="0.2">
      <c r="A48" s="481" t="s">
        <v>3732</v>
      </c>
      <c r="B48" s="481" t="s">
        <v>11</v>
      </c>
      <c r="C48" s="360" t="s">
        <v>3186</v>
      </c>
      <c r="D48" s="361" t="s">
        <v>3189</v>
      </c>
      <c r="E48" s="362" t="s">
        <v>3043</v>
      </c>
    </row>
    <row r="49" spans="1:5" ht="17" x14ac:dyDescent="0.2">
      <c r="A49" s="481" t="s">
        <v>3732</v>
      </c>
      <c r="B49" s="481" t="s">
        <v>11</v>
      </c>
      <c r="C49" s="360" t="s">
        <v>3186</v>
      </c>
      <c r="D49" s="361" t="s">
        <v>3190</v>
      </c>
      <c r="E49" s="362" t="s">
        <v>3043</v>
      </c>
    </row>
    <row r="50" spans="1:5" ht="17" x14ac:dyDescent="0.2">
      <c r="A50" s="481" t="s">
        <v>3732</v>
      </c>
      <c r="B50" s="481" t="s">
        <v>11</v>
      </c>
      <c r="C50" s="360" t="s">
        <v>3186</v>
      </c>
      <c r="D50" s="361" t="s">
        <v>3191</v>
      </c>
      <c r="E50" s="362" t="s">
        <v>3043</v>
      </c>
    </row>
    <row r="51" spans="1:5" ht="17" x14ac:dyDescent="0.2">
      <c r="A51" s="481" t="s">
        <v>3732</v>
      </c>
      <c r="B51" s="481" t="s">
        <v>11</v>
      </c>
      <c r="C51" s="345" t="s">
        <v>3192</v>
      </c>
      <c r="D51" s="346" t="s">
        <v>3193</v>
      </c>
      <c r="E51" s="347" t="s">
        <v>3043</v>
      </c>
    </row>
    <row r="52" spans="1:5" ht="17" x14ac:dyDescent="0.2">
      <c r="A52" s="481" t="s">
        <v>3732</v>
      </c>
      <c r="B52" s="481" t="s">
        <v>11</v>
      </c>
      <c r="C52" s="345" t="s">
        <v>3192</v>
      </c>
      <c r="D52" s="346" t="s">
        <v>3194</v>
      </c>
      <c r="E52" s="347" t="s">
        <v>3043</v>
      </c>
    </row>
    <row r="53" spans="1:5" ht="17" x14ac:dyDescent="0.2">
      <c r="A53" s="481" t="s">
        <v>3732</v>
      </c>
      <c r="B53" s="481" t="s">
        <v>11</v>
      </c>
      <c r="C53" s="345" t="s">
        <v>3192</v>
      </c>
      <c r="D53" s="351" t="s">
        <v>3196</v>
      </c>
      <c r="E53" s="347" t="s">
        <v>3043</v>
      </c>
    </row>
    <row r="54" spans="1:5" ht="17" x14ac:dyDescent="0.2">
      <c r="A54" s="481" t="s">
        <v>3732</v>
      </c>
      <c r="B54" s="481" t="s">
        <v>11</v>
      </c>
      <c r="C54" s="360" t="s">
        <v>3197</v>
      </c>
      <c r="D54" s="388" t="s">
        <v>3198</v>
      </c>
      <c r="E54" s="362" t="s">
        <v>3043</v>
      </c>
    </row>
    <row r="55" spans="1:5" ht="17" x14ac:dyDescent="0.2">
      <c r="A55" s="481" t="s">
        <v>3732</v>
      </c>
      <c r="B55" s="481" t="s">
        <v>11</v>
      </c>
      <c r="C55" s="368" t="s">
        <v>3197</v>
      </c>
      <c r="D55" s="376" t="s">
        <v>3199</v>
      </c>
      <c r="E55" s="370" t="s">
        <v>3043</v>
      </c>
    </row>
    <row r="56" spans="1:5" ht="17" x14ac:dyDescent="0.2">
      <c r="A56" s="481" t="s">
        <v>3732</v>
      </c>
      <c r="B56" s="481" t="s">
        <v>11</v>
      </c>
      <c r="C56" s="368" t="s">
        <v>3197</v>
      </c>
      <c r="D56" s="369" t="s">
        <v>3200</v>
      </c>
      <c r="E56" s="370" t="s">
        <v>3043</v>
      </c>
    </row>
    <row r="57" spans="1:5" ht="17" x14ac:dyDescent="0.2">
      <c r="A57" s="481" t="s">
        <v>3732</v>
      </c>
      <c r="B57" s="481" t="s">
        <v>11</v>
      </c>
      <c r="C57" s="380" t="s">
        <v>3197</v>
      </c>
      <c r="D57" s="389" t="s">
        <v>3203</v>
      </c>
      <c r="E57" s="382" t="s">
        <v>3043</v>
      </c>
    </row>
    <row r="58" spans="1:5" ht="17" x14ac:dyDescent="0.2">
      <c r="A58" s="481" t="s">
        <v>3732</v>
      </c>
      <c r="B58" s="481" t="s">
        <v>11</v>
      </c>
      <c r="C58" s="380" t="s">
        <v>3197</v>
      </c>
      <c r="D58" s="390" t="s">
        <v>3204</v>
      </c>
      <c r="E58" s="382" t="s">
        <v>3043</v>
      </c>
    </row>
    <row r="59" spans="1:5" ht="17" x14ac:dyDescent="0.2">
      <c r="A59" s="481" t="s">
        <v>3732</v>
      </c>
      <c r="B59" s="481" t="s">
        <v>11</v>
      </c>
      <c r="C59" s="360" t="s">
        <v>3197</v>
      </c>
      <c r="D59" s="388" t="s">
        <v>3205</v>
      </c>
      <c r="E59" s="362" t="s">
        <v>3043</v>
      </c>
    </row>
    <row r="60" spans="1:5" ht="17" x14ac:dyDescent="0.2">
      <c r="A60" s="481" t="s">
        <v>3732</v>
      </c>
      <c r="B60" s="481" t="s">
        <v>11</v>
      </c>
      <c r="C60" s="368" t="s">
        <v>3197</v>
      </c>
      <c r="D60" s="376" t="s">
        <v>3208</v>
      </c>
      <c r="E60" s="370" t="s">
        <v>3043</v>
      </c>
    </row>
    <row r="61" spans="1:5" ht="17" x14ac:dyDescent="0.2">
      <c r="A61" s="481" t="s">
        <v>3732</v>
      </c>
      <c r="B61" s="481" t="s">
        <v>11</v>
      </c>
      <c r="C61" s="360" t="s">
        <v>3197</v>
      </c>
      <c r="D61" s="388" t="s">
        <v>3209</v>
      </c>
      <c r="E61" s="362" t="s">
        <v>3043</v>
      </c>
    </row>
    <row r="62" spans="1:5" ht="17" x14ac:dyDescent="0.2">
      <c r="A62" s="481" t="s">
        <v>3732</v>
      </c>
      <c r="B62" s="481" t="s">
        <v>11</v>
      </c>
      <c r="C62" s="360" t="s">
        <v>3197</v>
      </c>
      <c r="D62" s="388" t="s">
        <v>3210</v>
      </c>
      <c r="E62" s="362" t="s">
        <v>3043</v>
      </c>
    </row>
    <row r="63" spans="1:5" ht="17" x14ac:dyDescent="0.2">
      <c r="A63" s="481" t="s">
        <v>3732</v>
      </c>
      <c r="B63" s="481" t="s">
        <v>11</v>
      </c>
      <c r="C63" s="345" t="s">
        <v>3211</v>
      </c>
      <c r="D63" s="391" t="s">
        <v>3212</v>
      </c>
      <c r="E63" s="347" t="s">
        <v>3043</v>
      </c>
    </row>
    <row r="64" spans="1:5" ht="17" x14ac:dyDescent="0.2">
      <c r="A64" s="481" t="s">
        <v>3732</v>
      </c>
      <c r="B64" s="481" t="s">
        <v>11</v>
      </c>
      <c r="C64" s="360" t="s">
        <v>3215</v>
      </c>
      <c r="D64" s="392" t="s">
        <v>3216</v>
      </c>
      <c r="E64" s="362" t="s">
        <v>3043</v>
      </c>
    </row>
    <row r="65" spans="1:5" ht="17" x14ac:dyDescent="0.2">
      <c r="A65" s="481" t="s">
        <v>3732</v>
      </c>
      <c r="B65" s="481" t="s">
        <v>11</v>
      </c>
      <c r="C65" s="360" t="s">
        <v>3215</v>
      </c>
      <c r="D65" s="392" t="s">
        <v>3217</v>
      </c>
      <c r="E65" s="362" t="s">
        <v>3043</v>
      </c>
    </row>
    <row r="66" spans="1:5" ht="17" x14ac:dyDescent="0.2">
      <c r="A66" s="481" t="s">
        <v>3732</v>
      </c>
      <c r="B66" s="481" t="s">
        <v>11</v>
      </c>
      <c r="C66" s="360" t="s">
        <v>3215</v>
      </c>
      <c r="D66" s="388" t="s">
        <v>3218</v>
      </c>
      <c r="E66" s="362" t="s">
        <v>3043</v>
      </c>
    </row>
    <row r="67" spans="1:5" ht="17" x14ac:dyDescent="0.2">
      <c r="A67" s="481" t="s">
        <v>3732</v>
      </c>
      <c r="B67" s="481" t="s">
        <v>11</v>
      </c>
      <c r="C67" s="394" t="s">
        <v>3220</v>
      </c>
      <c r="D67" s="395" t="s">
        <v>3221</v>
      </c>
      <c r="E67" s="396" t="s">
        <v>3043</v>
      </c>
    </row>
    <row r="68" spans="1:5" ht="17" x14ac:dyDescent="0.2">
      <c r="A68" s="481" t="s">
        <v>3732</v>
      </c>
      <c r="B68" s="481" t="s">
        <v>11</v>
      </c>
      <c r="C68" s="341" t="s">
        <v>3223</v>
      </c>
      <c r="D68" s="342" t="s">
        <v>3224</v>
      </c>
      <c r="E68" s="343" t="s">
        <v>3043</v>
      </c>
    </row>
    <row r="69" spans="1:5" ht="17" x14ac:dyDescent="0.2">
      <c r="A69" s="481" t="s">
        <v>3732</v>
      </c>
      <c r="B69" s="481" t="s">
        <v>11</v>
      </c>
      <c r="C69" s="341" t="s">
        <v>3223</v>
      </c>
      <c r="D69" s="342" t="s">
        <v>3226</v>
      </c>
      <c r="E69" s="343" t="s">
        <v>3043</v>
      </c>
    </row>
    <row r="70" spans="1:5" ht="17" x14ac:dyDescent="0.2">
      <c r="A70" s="481" t="s">
        <v>3732</v>
      </c>
      <c r="B70" s="481" t="s">
        <v>11</v>
      </c>
      <c r="C70" s="341" t="s">
        <v>3223</v>
      </c>
      <c r="D70" s="342" t="s">
        <v>3228</v>
      </c>
      <c r="E70" s="343" t="s">
        <v>3043</v>
      </c>
    </row>
    <row r="71" spans="1:5" ht="17" x14ac:dyDescent="0.2">
      <c r="A71" s="481" t="s">
        <v>3732</v>
      </c>
      <c r="B71" s="481" t="s">
        <v>11</v>
      </c>
      <c r="C71" s="341" t="s">
        <v>3223</v>
      </c>
      <c r="D71" s="342" t="s">
        <v>3229</v>
      </c>
      <c r="E71" s="343" t="s">
        <v>3043</v>
      </c>
    </row>
    <row r="72" spans="1:5" ht="17" x14ac:dyDescent="0.2">
      <c r="A72" s="481" t="s">
        <v>3732</v>
      </c>
      <c r="B72" s="481" t="s">
        <v>11</v>
      </c>
      <c r="C72" s="341" t="s">
        <v>3231</v>
      </c>
      <c r="D72" s="342" t="s">
        <v>3232</v>
      </c>
      <c r="E72" s="343" t="s">
        <v>3043</v>
      </c>
    </row>
    <row r="73" spans="1:5" ht="17" x14ac:dyDescent="0.2">
      <c r="A73" s="481" t="s">
        <v>3732</v>
      </c>
      <c r="B73" s="481" t="s">
        <v>11</v>
      </c>
      <c r="C73" s="356" t="s">
        <v>3234</v>
      </c>
      <c r="D73" s="357" t="s">
        <v>3235</v>
      </c>
      <c r="E73" s="358" t="s">
        <v>3043</v>
      </c>
    </row>
    <row r="74" spans="1:5" ht="17" x14ac:dyDescent="0.2">
      <c r="A74" s="481" t="s">
        <v>3732</v>
      </c>
      <c r="B74" s="481" t="s">
        <v>11</v>
      </c>
      <c r="C74" s="397" t="s">
        <v>3237</v>
      </c>
      <c r="D74" s="398" t="s">
        <v>3238</v>
      </c>
      <c r="E74" s="382" t="s">
        <v>3043</v>
      </c>
    </row>
    <row r="75" spans="1:5" ht="17" x14ac:dyDescent="0.2">
      <c r="A75" s="481" t="s">
        <v>3732</v>
      </c>
      <c r="B75" s="481" t="s">
        <v>11</v>
      </c>
      <c r="C75" s="356" t="s">
        <v>3240</v>
      </c>
      <c r="D75" s="357" t="s">
        <v>3241</v>
      </c>
      <c r="E75" s="358" t="s">
        <v>3043</v>
      </c>
    </row>
    <row r="76" spans="1:5" ht="17" x14ac:dyDescent="0.2">
      <c r="A76" s="481" t="s">
        <v>3732</v>
      </c>
      <c r="B76" s="481" t="s">
        <v>11</v>
      </c>
      <c r="C76" s="356" t="s">
        <v>3240</v>
      </c>
      <c r="D76" s="357" t="s">
        <v>3243</v>
      </c>
      <c r="E76" s="358" t="s">
        <v>3043</v>
      </c>
    </row>
    <row r="77" spans="1:5" ht="17" x14ac:dyDescent="0.2">
      <c r="A77" s="481" t="s">
        <v>3732</v>
      </c>
      <c r="B77" s="481" t="s">
        <v>11</v>
      </c>
      <c r="C77" s="341" t="s">
        <v>3244</v>
      </c>
      <c r="D77" s="342" t="s">
        <v>3245</v>
      </c>
      <c r="E77" s="343" t="s">
        <v>3043</v>
      </c>
    </row>
    <row r="78" spans="1:5" ht="17" x14ac:dyDescent="0.2">
      <c r="A78" s="481" t="s">
        <v>3732</v>
      </c>
      <c r="B78" s="481" t="s">
        <v>11</v>
      </c>
      <c r="C78" s="341" t="s">
        <v>3244</v>
      </c>
      <c r="D78" s="342" t="s">
        <v>3246</v>
      </c>
      <c r="E78" s="343" t="s">
        <v>3043</v>
      </c>
    </row>
    <row r="79" spans="1:5" ht="17" x14ac:dyDescent="0.2">
      <c r="A79" s="481" t="s">
        <v>3732</v>
      </c>
      <c r="B79" s="481" t="s">
        <v>11</v>
      </c>
      <c r="C79" s="356" t="s">
        <v>3249</v>
      </c>
      <c r="D79" s="357" t="s">
        <v>3250</v>
      </c>
      <c r="E79" s="358" t="s">
        <v>3043</v>
      </c>
    </row>
    <row r="80" spans="1:5" ht="17" x14ac:dyDescent="0.2">
      <c r="A80" s="481" t="s">
        <v>3732</v>
      </c>
      <c r="B80" s="481" t="s">
        <v>11</v>
      </c>
      <c r="C80" s="356" t="s">
        <v>3251</v>
      </c>
      <c r="D80" s="357" t="s">
        <v>3252</v>
      </c>
      <c r="E80" s="358" t="s">
        <v>3043</v>
      </c>
    </row>
    <row r="81" spans="1:5" ht="17" x14ac:dyDescent="0.2">
      <c r="A81" s="481" t="s">
        <v>3732</v>
      </c>
      <c r="B81" s="481" t="s">
        <v>11</v>
      </c>
      <c r="C81" s="356" t="s">
        <v>3251</v>
      </c>
      <c r="D81" s="357" t="s">
        <v>3254</v>
      </c>
      <c r="E81" s="358" t="s">
        <v>3043</v>
      </c>
    </row>
    <row r="82" spans="1:5" ht="17" x14ac:dyDescent="0.2">
      <c r="A82" s="481" t="s">
        <v>3732</v>
      </c>
      <c r="B82" s="481" t="s">
        <v>11</v>
      </c>
      <c r="C82" s="356" t="s">
        <v>3251</v>
      </c>
      <c r="D82" s="357" t="s">
        <v>3255</v>
      </c>
      <c r="E82" s="358" t="s">
        <v>3043</v>
      </c>
    </row>
    <row r="83" spans="1:5" ht="17" x14ac:dyDescent="0.2">
      <c r="A83" s="481" t="s">
        <v>3732</v>
      </c>
      <c r="B83" s="481" t="s">
        <v>11</v>
      </c>
      <c r="C83" s="402" t="s">
        <v>3256</v>
      </c>
      <c r="D83" s="403" t="s">
        <v>3257</v>
      </c>
      <c r="E83" s="362" t="s">
        <v>3043</v>
      </c>
    </row>
    <row r="84" spans="1:5" ht="17" x14ac:dyDescent="0.2">
      <c r="A84" s="481" t="s">
        <v>3732</v>
      </c>
      <c r="B84" s="481" t="s">
        <v>11</v>
      </c>
      <c r="C84" s="402" t="s">
        <v>3256</v>
      </c>
      <c r="D84" s="403" t="s">
        <v>3259</v>
      </c>
      <c r="E84" s="362" t="s">
        <v>3043</v>
      </c>
    </row>
    <row r="85" spans="1:5" ht="17" x14ac:dyDescent="0.2">
      <c r="A85" s="481" t="s">
        <v>3732</v>
      </c>
      <c r="B85" s="481" t="s">
        <v>11</v>
      </c>
      <c r="C85" s="402" t="s">
        <v>3256</v>
      </c>
      <c r="D85" s="403" t="s">
        <v>3260</v>
      </c>
      <c r="E85" s="362" t="s">
        <v>3043</v>
      </c>
    </row>
    <row r="86" spans="1:5" ht="17" x14ac:dyDescent="0.2">
      <c r="A86" s="481" t="s">
        <v>3732</v>
      </c>
      <c r="B86" s="481" t="s">
        <v>11</v>
      </c>
      <c r="C86" s="402" t="s">
        <v>3256</v>
      </c>
      <c r="D86" s="403" t="s">
        <v>3261</v>
      </c>
      <c r="E86" s="362" t="s">
        <v>3043</v>
      </c>
    </row>
    <row r="87" spans="1:5" ht="17" x14ac:dyDescent="0.2">
      <c r="A87" s="481" t="s">
        <v>3732</v>
      </c>
      <c r="B87" s="481" t="s">
        <v>11</v>
      </c>
      <c r="C87" s="402" t="s">
        <v>3256</v>
      </c>
      <c r="D87" s="403" t="s">
        <v>3262</v>
      </c>
      <c r="E87" s="362" t="s">
        <v>3043</v>
      </c>
    </row>
    <row r="88" spans="1:5" ht="17" x14ac:dyDescent="0.2">
      <c r="A88" s="481" t="s">
        <v>3732</v>
      </c>
      <c r="B88" s="481" t="s">
        <v>11</v>
      </c>
      <c r="C88" s="402" t="s">
        <v>3256</v>
      </c>
      <c r="D88" s="403" t="s">
        <v>3263</v>
      </c>
      <c r="E88" s="362" t="s">
        <v>3043</v>
      </c>
    </row>
    <row r="89" spans="1:5" ht="17" x14ac:dyDescent="0.2">
      <c r="A89" s="481" t="s">
        <v>3732</v>
      </c>
      <c r="B89" s="481" t="s">
        <v>11</v>
      </c>
      <c r="C89" s="402" t="s">
        <v>3256</v>
      </c>
      <c r="D89" s="404" t="s">
        <v>3265</v>
      </c>
      <c r="E89" s="362" t="s">
        <v>3043</v>
      </c>
    </row>
    <row r="90" spans="1:5" ht="17" x14ac:dyDescent="0.2">
      <c r="A90" s="481" t="s">
        <v>3732</v>
      </c>
      <c r="B90" s="481" t="s">
        <v>11</v>
      </c>
      <c r="C90" s="402" t="s">
        <v>3256</v>
      </c>
      <c r="D90" s="403" t="s">
        <v>3266</v>
      </c>
      <c r="E90" s="362" t="s">
        <v>3043</v>
      </c>
    </row>
    <row r="91" spans="1:5" ht="17" x14ac:dyDescent="0.2">
      <c r="A91" s="481" t="s">
        <v>3732</v>
      </c>
      <c r="B91" s="481" t="s">
        <v>11</v>
      </c>
      <c r="C91" s="402" t="s">
        <v>3256</v>
      </c>
      <c r="D91" s="404" t="s">
        <v>3267</v>
      </c>
      <c r="E91" s="362" t="s">
        <v>3043</v>
      </c>
    </row>
    <row r="92" spans="1:5" ht="17" x14ac:dyDescent="0.2">
      <c r="A92" s="481" t="s">
        <v>3732</v>
      </c>
      <c r="B92" s="481" t="s">
        <v>11</v>
      </c>
      <c r="C92" s="402" t="s">
        <v>3256</v>
      </c>
      <c r="D92" s="403" t="s">
        <v>3268</v>
      </c>
      <c r="E92" s="362" t="s">
        <v>3043</v>
      </c>
    </row>
    <row r="93" spans="1:5" ht="17" x14ac:dyDescent="0.2">
      <c r="A93" s="481" t="s">
        <v>3732</v>
      </c>
      <c r="B93" s="481" t="s">
        <v>11</v>
      </c>
      <c r="C93" s="402" t="s">
        <v>3256</v>
      </c>
      <c r="D93" s="403" t="s">
        <v>3271</v>
      </c>
      <c r="E93" s="362" t="s">
        <v>3043</v>
      </c>
    </row>
    <row r="94" spans="1:5" ht="17" x14ac:dyDescent="0.2">
      <c r="A94" s="481" t="s">
        <v>3732</v>
      </c>
      <c r="B94" s="481" t="s">
        <v>11</v>
      </c>
      <c r="C94" s="402" t="s">
        <v>3256</v>
      </c>
      <c r="D94" s="403" t="s">
        <v>3272</v>
      </c>
      <c r="E94" s="362" t="s">
        <v>3043</v>
      </c>
    </row>
    <row r="95" spans="1:5" ht="17" x14ac:dyDescent="0.2">
      <c r="A95" s="481" t="s">
        <v>3732</v>
      </c>
      <c r="B95" s="481" t="s">
        <v>11</v>
      </c>
      <c r="C95" s="402" t="s">
        <v>3256</v>
      </c>
      <c r="D95" s="403" t="s">
        <v>3274</v>
      </c>
      <c r="E95" s="362" t="s">
        <v>3043</v>
      </c>
    </row>
    <row r="96" spans="1:5" ht="17" x14ac:dyDescent="0.2">
      <c r="A96" s="481" t="s">
        <v>3732</v>
      </c>
      <c r="B96" s="481" t="s">
        <v>11</v>
      </c>
      <c r="C96" s="402" t="s">
        <v>3256</v>
      </c>
      <c r="D96" s="403" t="s">
        <v>3275</v>
      </c>
      <c r="E96" s="362" t="s">
        <v>3043</v>
      </c>
    </row>
    <row r="97" spans="1:5" ht="17" x14ac:dyDescent="0.2">
      <c r="A97" s="481" t="s">
        <v>3732</v>
      </c>
      <c r="B97" s="481" t="s">
        <v>11</v>
      </c>
      <c r="C97" s="402" t="s">
        <v>3256</v>
      </c>
      <c r="D97" s="403" t="s">
        <v>3276</v>
      </c>
      <c r="E97" s="362" t="s">
        <v>3043</v>
      </c>
    </row>
    <row r="98" spans="1:5" ht="17" x14ac:dyDescent="0.2">
      <c r="A98" s="481" t="s">
        <v>3732</v>
      </c>
      <c r="B98" s="481" t="s">
        <v>11</v>
      </c>
      <c r="C98" s="402" t="s">
        <v>3256</v>
      </c>
      <c r="D98" s="403" t="s">
        <v>3278</v>
      </c>
      <c r="E98" s="362" t="s">
        <v>3043</v>
      </c>
    </row>
    <row r="99" spans="1:5" ht="17" x14ac:dyDescent="0.2">
      <c r="A99" s="481" t="s">
        <v>3732</v>
      </c>
      <c r="B99" s="481" t="s">
        <v>11</v>
      </c>
      <c r="C99" s="402" t="s">
        <v>3256</v>
      </c>
      <c r="D99" s="403" t="s">
        <v>3279</v>
      </c>
      <c r="E99" s="362" t="s">
        <v>3043</v>
      </c>
    </row>
    <row r="100" spans="1:5" ht="17" x14ac:dyDescent="0.2">
      <c r="A100" s="481" t="s">
        <v>3732</v>
      </c>
      <c r="B100" s="481" t="s">
        <v>11</v>
      </c>
      <c r="C100" s="402" t="s">
        <v>3256</v>
      </c>
      <c r="D100" s="403" t="s">
        <v>3280</v>
      </c>
      <c r="E100" s="362" t="s">
        <v>3043</v>
      </c>
    </row>
    <row r="101" spans="1:5" ht="17" x14ac:dyDescent="0.2">
      <c r="A101" s="481" t="s">
        <v>3732</v>
      </c>
      <c r="B101" s="481" t="s">
        <v>11</v>
      </c>
      <c r="C101" s="402" t="s">
        <v>3256</v>
      </c>
      <c r="D101" s="403" t="s">
        <v>3281</v>
      </c>
      <c r="E101" s="362" t="s">
        <v>3043</v>
      </c>
    </row>
    <row r="102" spans="1:5" ht="17" x14ac:dyDescent="0.2">
      <c r="A102" s="481" t="s">
        <v>3732</v>
      </c>
      <c r="B102" s="481" t="s">
        <v>11</v>
      </c>
      <c r="C102" s="402" t="s">
        <v>3256</v>
      </c>
      <c r="D102" s="403" t="s">
        <v>3283</v>
      </c>
      <c r="E102" s="362" t="s">
        <v>3043</v>
      </c>
    </row>
    <row r="103" spans="1:5" ht="17" x14ac:dyDescent="0.2">
      <c r="A103" s="481" t="s">
        <v>3732</v>
      </c>
      <c r="B103" s="481" t="s">
        <v>11</v>
      </c>
      <c r="C103" s="402" t="s">
        <v>3256</v>
      </c>
      <c r="D103" s="403" t="s">
        <v>3284</v>
      </c>
      <c r="E103" s="362" t="s">
        <v>3043</v>
      </c>
    </row>
    <row r="104" spans="1:5" ht="17" x14ac:dyDescent="0.2">
      <c r="A104" s="481" t="s">
        <v>3732</v>
      </c>
      <c r="B104" s="481" t="s">
        <v>11</v>
      </c>
      <c r="C104" s="402" t="s">
        <v>3256</v>
      </c>
      <c r="D104" s="403" t="s">
        <v>3285</v>
      </c>
      <c r="E104" s="362" t="s">
        <v>3043</v>
      </c>
    </row>
    <row r="105" spans="1:5" ht="17" x14ac:dyDescent="0.2">
      <c r="A105" s="481" t="s">
        <v>3732</v>
      </c>
      <c r="B105" s="481" t="s">
        <v>11</v>
      </c>
      <c r="C105" s="402" t="s">
        <v>3256</v>
      </c>
      <c r="D105" s="403" t="s">
        <v>3287</v>
      </c>
      <c r="E105" s="362" t="s">
        <v>3043</v>
      </c>
    </row>
    <row r="106" spans="1:5" ht="17" x14ac:dyDescent="0.2">
      <c r="A106" s="481" t="s">
        <v>3732</v>
      </c>
      <c r="B106" s="481" t="s">
        <v>11</v>
      </c>
      <c r="C106" s="356" t="s">
        <v>3289</v>
      </c>
      <c r="D106" s="357" t="s">
        <v>3290</v>
      </c>
      <c r="E106" s="358" t="s">
        <v>3043</v>
      </c>
    </row>
    <row r="107" spans="1:5" ht="17" x14ac:dyDescent="0.2">
      <c r="A107" s="481" t="s">
        <v>3732</v>
      </c>
      <c r="B107" s="481" t="s">
        <v>11</v>
      </c>
      <c r="C107" s="405" t="s">
        <v>3291</v>
      </c>
      <c r="D107" s="406" t="s">
        <v>3292</v>
      </c>
      <c r="E107" s="354" t="s">
        <v>3043</v>
      </c>
    </row>
    <row r="108" spans="1:5" ht="17" x14ac:dyDescent="0.2">
      <c r="A108" s="481" t="s">
        <v>3732</v>
      </c>
      <c r="B108" s="481" t="s">
        <v>11</v>
      </c>
      <c r="C108" s="356" t="s">
        <v>3293</v>
      </c>
      <c r="D108" s="357" t="s">
        <v>3294</v>
      </c>
      <c r="E108" s="358" t="s">
        <v>3043</v>
      </c>
    </row>
    <row r="109" spans="1:5" ht="17" x14ac:dyDescent="0.2">
      <c r="A109" s="481" t="s">
        <v>3732</v>
      </c>
      <c r="B109" s="481" t="s">
        <v>11</v>
      </c>
      <c r="C109" s="407" t="s">
        <v>3295</v>
      </c>
      <c r="D109" s="408" t="s">
        <v>3296</v>
      </c>
      <c r="E109" s="409" t="s">
        <v>3043</v>
      </c>
    </row>
    <row r="110" spans="1:5" ht="17" x14ac:dyDescent="0.2">
      <c r="A110" s="481" t="s">
        <v>3732</v>
      </c>
      <c r="B110" s="481" t="s">
        <v>11</v>
      </c>
      <c r="C110" s="411" t="s">
        <v>3295</v>
      </c>
      <c r="D110" s="412" t="s">
        <v>3297</v>
      </c>
      <c r="E110" s="413" t="s">
        <v>3043</v>
      </c>
    </row>
    <row r="111" spans="1:5" ht="17" x14ac:dyDescent="0.2">
      <c r="A111" s="481" t="s">
        <v>3732</v>
      </c>
      <c r="B111" s="481" t="s">
        <v>11</v>
      </c>
      <c r="C111" s="341" t="s">
        <v>3295</v>
      </c>
      <c r="D111" s="342" t="s">
        <v>3298</v>
      </c>
      <c r="E111" s="343" t="s">
        <v>3043</v>
      </c>
    </row>
    <row r="112" spans="1:5" ht="17" x14ac:dyDescent="0.2">
      <c r="A112" s="481" t="s">
        <v>3732</v>
      </c>
      <c r="B112" s="481" t="s">
        <v>11</v>
      </c>
      <c r="C112" s="341" t="s">
        <v>3295</v>
      </c>
      <c r="D112" s="342" t="s">
        <v>3299</v>
      </c>
      <c r="E112" s="343" t="s">
        <v>3043</v>
      </c>
    </row>
    <row r="113" spans="1:5" ht="17" x14ac:dyDescent="0.2">
      <c r="A113" s="481" t="s">
        <v>3732</v>
      </c>
      <c r="B113" s="481" t="s">
        <v>11</v>
      </c>
      <c r="C113" s="341" t="s">
        <v>3295</v>
      </c>
      <c r="D113" s="415" t="s">
        <v>3300</v>
      </c>
      <c r="E113" s="343" t="s">
        <v>3043</v>
      </c>
    </row>
    <row r="114" spans="1:5" ht="17" x14ac:dyDescent="0.2">
      <c r="A114" s="481" t="s">
        <v>3732</v>
      </c>
      <c r="B114" s="481" t="s">
        <v>11</v>
      </c>
      <c r="C114" s="411" t="s">
        <v>3295</v>
      </c>
      <c r="D114" s="412" t="s">
        <v>3301</v>
      </c>
      <c r="E114" s="413" t="s">
        <v>3043</v>
      </c>
    </row>
    <row r="115" spans="1:5" ht="17" x14ac:dyDescent="0.2">
      <c r="A115" s="481" t="s">
        <v>3732</v>
      </c>
      <c r="B115" s="481" t="s">
        <v>11</v>
      </c>
      <c r="C115" s="411" t="s">
        <v>3295</v>
      </c>
      <c r="D115" s="412" t="s">
        <v>3302</v>
      </c>
      <c r="E115" s="413" t="s">
        <v>3043</v>
      </c>
    </row>
    <row r="116" spans="1:5" ht="17" x14ac:dyDescent="0.2">
      <c r="A116" s="481" t="s">
        <v>3732</v>
      </c>
      <c r="B116" s="481" t="s">
        <v>11</v>
      </c>
      <c r="C116" s="411" t="s">
        <v>3295</v>
      </c>
      <c r="D116" s="412" t="s">
        <v>3303</v>
      </c>
      <c r="E116" s="413" t="s">
        <v>3043</v>
      </c>
    </row>
    <row r="117" spans="1:5" ht="17" x14ac:dyDescent="0.2">
      <c r="A117" s="481" t="s">
        <v>3732</v>
      </c>
      <c r="B117" s="481" t="s">
        <v>11</v>
      </c>
      <c r="C117" s="341" t="s">
        <v>3295</v>
      </c>
      <c r="D117" s="415" t="s">
        <v>3304</v>
      </c>
      <c r="E117" s="343" t="s">
        <v>3043</v>
      </c>
    </row>
    <row r="118" spans="1:5" ht="17" x14ac:dyDescent="0.2">
      <c r="A118" s="481" t="s">
        <v>3732</v>
      </c>
      <c r="B118" s="481" t="s">
        <v>11</v>
      </c>
      <c r="C118" s="341" t="s">
        <v>3295</v>
      </c>
      <c r="D118" s="415" t="s">
        <v>3306</v>
      </c>
      <c r="E118" s="343" t="s">
        <v>3043</v>
      </c>
    </row>
    <row r="119" spans="1:5" ht="17" x14ac:dyDescent="0.2">
      <c r="A119" s="481" t="s">
        <v>3732</v>
      </c>
      <c r="B119" s="481" t="s">
        <v>11</v>
      </c>
      <c r="C119" s="407" t="s">
        <v>3295</v>
      </c>
      <c r="D119" s="408" t="s">
        <v>3307</v>
      </c>
      <c r="E119" s="409" t="s">
        <v>3043</v>
      </c>
    </row>
    <row r="120" spans="1:5" ht="17" x14ac:dyDescent="0.2">
      <c r="A120" s="481" t="s">
        <v>3732</v>
      </c>
      <c r="B120" s="481" t="s">
        <v>11</v>
      </c>
      <c r="C120" s="407" t="s">
        <v>3295</v>
      </c>
      <c r="D120" s="408" t="s">
        <v>3308</v>
      </c>
      <c r="E120" s="409" t="s">
        <v>3043</v>
      </c>
    </row>
    <row r="121" spans="1:5" ht="17" x14ac:dyDescent="0.2">
      <c r="A121" s="481" t="s">
        <v>3732</v>
      </c>
      <c r="B121" s="481" t="s">
        <v>11</v>
      </c>
      <c r="C121" s="341" t="s">
        <v>3295</v>
      </c>
      <c r="D121" s="342" t="s">
        <v>3309</v>
      </c>
      <c r="E121" s="343" t="s">
        <v>3043</v>
      </c>
    </row>
    <row r="122" spans="1:5" ht="17" x14ac:dyDescent="0.2">
      <c r="A122" s="481" t="s">
        <v>3732</v>
      </c>
      <c r="B122" s="481" t="s">
        <v>11</v>
      </c>
      <c r="C122" s="341" t="s">
        <v>3295</v>
      </c>
      <c r="D122" s="415" t="s">
        <v>3311</v>
      </c>
      <c r="E122" s="343" t="s">
        <v>3043</v>
      </c>
    </row>
    <row r="123" spans="1:5" ht="17" x14ac:dyDescent="0.2">
      <c r="A123" s="481" t="s">
        <v>3732</v>
      </c>
      <c r="B123" s="481" t="s">
        <v>11</v>
      </c>
      <c r="C123" s="341" t="s">
        <v>3295</v>
      </c>
      <c r="D123" s="415" t="s">
        <v>3312</v>
      </c>
      <c r="E123" s="343" t="s">
        <v>3043</v>
      </c>
    </row>
    <row r="124" spans="1:5" ht="17" x14ac:dyDescent="0.2">
      <c r="A124" s="481" t="s">
        <v>3732</v>
      </c>
      <c r="B124" s="481" t="s">
        <v>11</v>
      </c>
      <c r="C124" s="345" t="s">
        <v>3314</v>
      </c>
      <c r="D124" s="391" t="s">
        <v>3315</v>
      </c>
      <c r="E124" s="347" t="s">
        <v>3043</v>
      </c>
    </row>
    <row r="125" spans="1:5" ht="17" x14ac:dyDescent="0.2">
      <c r="A125" s="481" t="s">
        <v>3732</v>
      </c>
      <c r="B125" s="481" t="s">
        <v>11</v>
      </c>
      <c r="C125" s="345" t="s">
        <v>3314</v>
      </c>
      <c r="D125" s="391" t="s">
        <v>3317</v>
      </c>
      <c r="E125" s="347" t="s">
        <v>3043</v>
      </c>
    </row>
    <row r="126" spans="1:5" ht="17" x14ac:dyDescent="0.2">
      <c r="A126" s="481" t="s">
        <v>3732</v>
      </c>
      <c r="B126" s="481" t="s">
        <v>11</v>
      </c>
      <c r="C126" s="345" t="s">
        <v>3314</v>
      </c>
      <c r="D126" s="351" t="s">
        <v>3318</v>
      </c>
      <c r="E126" s="347" t="s">
        <v>3043</v>
      </c>
    </row>
    <row r="127" spans="1:5" ht="17" x14ac:dyDescent="0.2">
      <c r="A127" s="481" t="s">
        <v>3732</v>
      </c>
      <c r="B127" s="481" t="s">
        <v>11</v>
      </c>
      <c r="C127" s="345" t="s">
        <v>3314</v>
      </c>
      <c r="D127" s="391" t="s">
        <v>3319</v>
      </c>
      <c r="E127" s="347" t="s">
        <v>3043</v>
      </c>
    </row>
    <row r="128" spans="1:5" ht="17" x14ac:dyDescent="0.2">
      <c r="A128" s="481" t="s">
        <v>3732</v>
      </c>
      <c r="B128" s="481" t="s">
        <v>11</v>
      </c>
      <c r="C128" s="356" t="s">
        <v>3320</v>
      </c>
      <c r="D128" s="357" t="s">
        <v>3321</v>
      </c>
      <c r="E128" s="358" t="s">
        <v>3043</v>
      </c>
    </row>
    <row r="129" spans="1:5" ht="17" x14ac:dyDescent="0.2">
      <c r="A129" s="481" t="s">
        <v>3732</v>
      </c>
      <c r="B129" s="481" t="s">
        <v>11</v>
      </c>
      <c r="C129" s="345" t="s">
        <v>3324</v>
      </c>
      <c r="D129" s="391" t="s">
        <v>3325</v>
      </c>
      <c r="E129" s="347" t="s">
        <v>3043</v>
      </c>
    </row>
    <row r="130" spans="1:5" ht="17" x14ac:dyDescent="0.2">
      <c r="A130" s="481" t="s">
        <v>3732</v>
      </c>
      <c r="B130" s="481" t="s">
        <v>11</v>
      </c>
      <c r="C130" s="416" t="s">
        <v>3324</v>
      </c>
      <c r="D130" s="417" t="s">
        <v>3326</v>
      </c>
      <c r="E130" s="413" t="s">
        <v>3043</v>
      </c>
    </row>
    <row r="131" spans="1:5" ht="17" x14ac:dyDescent="0.2">
      <c r="A131" s="481" t="s">
        <v>3732</v>
      </c>
      <c r="B131" s="481" t="s">
        <v>11</v>
      </c>
      <c r="C131" s="416" t="s">
        <v>3324</v>
      </c>
      <c r="D131" s="418" t="s">
        <v>3327</v>
      </c>
      <c r="E131" s="413" t="s">
        <v>3043</v>
      </c>
    </row>
    <row r="132" spans="1:5" ht="17" x14ac:dyDescent="0.2">
      <c r="A132" s="481" t="s">
        <v>3732</v>
      </c>
      <c r="B132" s="481" t="s">
        <v>11</v>
      </c>
      <c r="C132" s="345" t="s">
        <v>3324</v>
      </c>
      <c r="D132" s="391" t="s">
        <v>3328</v>
      </c>
      <c r="E132" s="347" t="s">
        <v>3043</v>
      </c>
    </row>
    <row r="133" spans="1:5" ht="17" x14ac:dyDescent="0.2">
      <c r="A133" s="481" t="s">
        <v>3732</v>
      </c>
      <c r="B133" s="481" t="s">
        <v>11</v>
      </c>
      <c r="C133" s="416" t="s">
        <v>3324</v>
      </c>
      <c r="D133" s="417" t="s">
        <v>3329</v>
      </c>
      <c r="E133" s="413" t="s">
        <v>3043</v>
      </c>
    </row>
    <row r="134" spans="1:5" ht="17" x14ac:dyDescent="0.2">
      <c r="A134" s="481" t="s">
        <v>3732</v>
      </c>
      <c r="B134" s="481" t="s">
        <v>11</v>
      </c>
      <c r="C134" s="419" t="s">
        <v>3330</v>
      </c>
      <c r="D134" s="420" t="s">
        <v>3331</v>
      </c>
      <c r="E134" s="347" t="s">
        <v>3043</v>
      </c>
    </row>
    <row r="135" spans="1:5" ht="17" x14ac:dyDescent="0.2">
      <c r="A135" s="481" t="s">
        <v>3732</v>
      </c>
      <c r="B135" s="481" t="s">
        <v>11</v>
      </c>
      <c r="C135" s="419" t="s">
        <v>3330</v>
      </c>
      <c r="D135" s="420" t="s">
        <v>3332</v>
      </c>
      <c r="E135" s="347" t="s">
        <v>3043</v>
      </c>
    </row>
    <row r="136" spans="1:5" ht="17" x14ac:dyDescent="0.2">
      <c r="A136" s="481" t="s">
        <v>3732</v>
      </c>
      <c r="B136" s="481" t="s">
        <v>11</v>
      </c>
      <c r="C136" s="419" t="s">
        <v>3330</v>
      </c>
      <c r="D136" s="420" t="s">
        <v>3333</v>
      </c>
      <c r="E136" s="347" t="s">
        <v>3043</v>
      </c>
    </row>
    <row r="137" spans="1:5" ht="17" x14ac:dyDescent="0.2">
      <c r="A137" s="481" t="s">
        <v>3732</v>
      </c>
      <c r="B137" s="481" t="s">
        <v>11</v>
      </c>
      <c r="C137" s="345" t="s">
        <v>3330</v>
      </c>
      <c r="D137" s="391" t="s">
        <v>3335</v>
      </c>
      <c r="E137" s="347" t="s">
        <v>3043</v>
      </c>
    </row>
    <row r="138" spans="1:5" ht="17" x14ac:dyDescent="0.2">
      <c r="A138" s="481" t="s">
        <v>3732</v>
      </c>
      <c r="B138" s="481" t="s">
        <v>11</v>
      </c>
      <c r="C138" s="419" t="s">
        <v>3330</v>
      </c>
      <c r="D138" s="420" t="s">
        <v>3336</v>
      </c>
      <c r="E138" s="347" t="s">
        <v>3043</v>
      </c>
    </row>
    <row r="139" spans="1:5" ht="17" x14ac:dyDescent="0.2">
      <c r="A139" s="481" t="s">
        <v>3732</v>
      </c>
      <c r="B139" s="481" t="s">
        <v>11</v>
      </c>
      <c r="C139" s="419" t="s">
        <v>3330</v>
      </c>
      <c r="D139" s="421" t="s">
        <v>3339</v>
      </c>
      <c r="E139" s="347" t="s">
        <v>3043</v>
      </c>
    </row>
    <row r="140" spans="1:5" ht="17" x14ac:dyDescent="0.2">
      <c r="A140" s="481" t="s">
        <v>3732</v>
      </c>
      <c r="B140" s="481" t="s">
        <v>11</v>
      </c>
      <c r="C140" s="419" t="s">
        <v>3330</v>
      </c>
      <c r="D140" s="420" t="s">
        <v>3341</v>
      </c>
      <c r="E140" s="347" t="s">
        <v>3043</v>
      </c>
    </row>
    <row r="141" spans="1:5" ht="17" x14ac:dyDescent="0.2">
      <c r="A141" s="481" t="s">
        <v>3732</v>
      </c>
      <c r="B141" s="481" t="s">
        <v>11</v>
      </c>
      <c r="C141" s="419" t="s">
        <v>3330</v>
      </c>
      <c r="D141" s="420" t="s">
        <v>3342</v>
      </c>
      <c r="E141" s="347" t="s">
        <v>3043</v>
      </c>
    </row>
    <row r="142" spans="1:5" ht="17" x14ac:dyDescent="0.2">
      <c r="A142" s="481" t="s">
        <v>3732</v>
      </c>
      <c r="B142" s="481" t="s">
        <v>11</v>
      </c>
      <c r="C142" s="419" t="s">
        <v>3330</v>
      </c>
      <c r="D142" s="420" t="s">
        <v>3343</v>
      </c>
      <c r="E142" s="347" t="s">
        <v>3043</v>
      </c>
    </row>
    <row r="143" spans="1:5" ht="17" x14ac:dyDescent="0.2">
      <c r="A143" s="481" t="s">
        <v>3732</v>
      </c>
      <c r="B143" s="481" t="s">
        <v>11</v>
      </c>
      <c r="C143" s="402" t="s">
        <v>3344</v>
      </c>
      <c r="D143" s="403" t="s">
        <v>3345</v>
      </c>
      <c r="E143" s="362" t="s">
        <v>3043</v>
      </c>
    </row>
    <row r="144" spans="1:5" ht="17" x14ac:dyDescent="0.2">
      <c r="A144" s="481" t="s">
        <v>3732</v>
      </c>
      <c r="B144" s="481" t="s">
        <v>11</v>
      </c>
      <c r="C144" s="402" t="s">
        <v>3344</v>
      </c>
      <c r="D144" s="403" t="s">
        <v>3346</v>
      </c>
      <c r="E144" s="362" t="s">
        <v>3043</v>
      </c>
    </row>
    <row r="145" spans="1:5" ht="17" x14ac:dyDescent="0.2">
      <c r="A145" s="481" t="s">
        <v>3732</v>
      </c>
      <c r="B145" s="481" t="s">
        <v>11</v>
      </c>
      <c r="C145" s="422" t="s">
        <v>3347</v>
      </c>
      <c r="D145" s="423" t="s">
        <v>3348</v>
      </c>
      <c r="E145" s="424" t="s">
        <v>3043</v>
      </c>
    </row>
    <row r="146" spans="1:5" ht="17" x14ac:dyDescent="0.2">
      <c r="A146" s="481" t="s">
        <v>3732</v>
      </c>
      <c r="B146" s="481" t="s">
        <v>11</v>
      </c>
      <c r="C146" s="426" t="s">
        <v>3349</v>
      </c>
      <c r="D146" s="427" t="s">
        <v>3350</v>
      </c>
      <c r="E146" s="386" t="s">
        <v>3043</v>
      </c>
    </row>
    <row r="147" spans="1:5" ht="17" x14ac:dyDescent="0.2">
      <c r="A147" s="481" t="s">
        <v>3732</v>
      </c>
      <c r="B147" s="481" t="s">
        <v>11</v>
      </c>
      <c r="C147" s="426" t="s">
        <v>3349</v>
      </c>
      <c r="D147" s="427" t="s">
        <v>3352</v>
      </c>
      <c r="E147" s="386" t="s">
        <v>3043</v>
      </c>
    </row>
    <row r="148" spans="1:5" ht="17" x14ac:dyDescent="0.2">
      <c r="A148" s="481" t="s">
        <v>3732</v>
      </c>
      <c r="B148" s="481" t="s">
        <v>11</v>
      </c>
      <c r="C148" s="428" t="s">
        <v>3353</v>
      </c>
      <c r="D148" s="429" t="s">
        <v>3354</v>
      </c>
      <c r="E148" s="358" t="s">
        <v>3043</v>
      </c>
    </row>
    <row r="149" spans="1:5" ht="17" x14ac:dyDescent="0.2">
      <c r="A149" s="481" t="s">
        <v>3732</v>
      </c>
      <c r="B149" s="481" t="s">
        <v>11</v>
      </c>
      <c r="C149" s="428" t="s">
        <v>3353</v>
      </c>
      <c r="D149" s="430" t="s">
        <v>3355</v>
      </c>
      <c r="E149" s="431" t="s">
        <v>3043</v>
      </c>
    </row>
    <row r="150" spans="1:5" ht="17" x14ac:dyDescent="0.2">
      <c r="A150" s="481" t="s">
        <v>3731</v>
      </c>
      <c r="B150" s="481" t="s">
        <v>3729</v>
      </c>
      <c r="C150" s="345" t="s">
        <v>3356</v>
      </c>
      <c r="D150" s="391" t="s">
        <v>3357</v>
      </c>
      <c r="E150" s="347" t="s">
        <v>3043</v>
      </c>
    </row>
    <row r="151" spans="1:5" ht="17" x14ac:dyDescent="0.2">
      <c r="A151" s="481" t="s">
        <v>3731</v>
      </c>
      <c r="B151" s="481" t="s">
        <v>3729</v>
      </c>
      <c r="C151" s="411" t="s">
        <v>3356</v>
      </c>
      <c r="D151" s="412" t="s">
        <v>3360</v>
      </c>
      <c r="E151" s="413" t="s">
        <v>3043</v>
      </c>
    </row>
    <row r="152" spans="1:5" ht="17" x14ac:dyDescent="0.2">
      <c r="A152" s="481" t="s">
        <v>3732</v>
      </c>
      <c r="B152" s="481" t="s">
        <v>11</v>
      </c>
      <c r="C152" s="345" t="s">
        <v>3356</v>
      </c>
      <c r="D152" s="391" t="s">
        <v>3361</v>
      </c>
      <c r="E152" s="347" t="s">
        <v>3043</v>
      </c>
    </row>
    <row r="153" spans="1:5" ht="17" x14ac:dyDescent="0.2">
      <c r="A153" s="481" t="s">
        <v>3732</v>
      </c>
      <c r="B153" s="481" t="s">
        <v>11</v>
      </c>
      <c r="C153" s="345" t="s">
        <v>3356</v>
      </c>
      <c r="D153" s="391" t="s">
        <v>3362</v>
      </c>
      <c r="E153" s="347" t="s">
        <v>3043</v>
      </c>
    </row>
    <row r="154" spans="1:5" ht="17" x14ac:dyDescent="0.2">
      <c r="A154" s="481" t="s">
        <v>3732</v>
      </c>
      <c r="B154" s="481" t="s">
        <v>11</v>
      </c>
      <c r="C154" s="345" t="s">
        <v>3356</v>
      </c>
      <c r="D154" s="391" t="s">
        <v>3363</v>
      </c>
      <c r="E154" s="347" t="s">
        <v>3043</v>
      </c>
    </row>
    <row r="155" spans="1:5" ht="17" x14ac:dyDescent="0.2">
      <c r="A155" s="481" t="s">
        <v>3732</v>
      </c>
      <c r="B155" s="481" t="s">
        <v>11</v>
      </c>
      <c r="C155" s="345" t="s">
        <v>3356</v>
      </c>
      <c r="D155" s="391" t="s">
        <v>3364</v>
      </c>
      <c r="E155" s="347" t="s">
        <v>3043</v>
      </c>
    </row>
    <row r="156" spans="1:5" ht="17" x14ac:dyDescent="0.2">
      <c r="A156" s="481" t="s">
        <v>3732</v>
      </c>
      <c r="B156" s="481" t="s">
        <v>11</v>
      </c>
      <c r="C156" s="345" t="s">
        <v>3356</v>
      </c>
      <c r="D156" s="391" t="s">
        <v>3365</v>
      </c>
      <c r="E156" s="347" t="s">
        <v>3043</v>
      </c>
    </row>
    <row r="157" spans="1:5" ht="17" x14ac:dyDescent="0.2">
      <c r="A157" s="481" t="s">
        <v>3732</v>
      </c>
      <c r="B157" s="481" t="s">
        <v>11</v>
      </c>
      <c r="C157" s="345" t="s">
        <v>3356</v>
      </c>
      <c r="D157" s="391" t="s">
        <v>3366</v>
      </c>
      <c r="E157" s="347" t="s">
        <v>3043</v>
      </c>
    </row>
    <row r="158" spans="1:5" ht="17" x14ac:dyDescent="0.2">
      <c r="A158" s="481" t="s">
        <v>3732</v>
      </c>
      <c r="B158" s="481" t="s">
        <v>11</v>
      </c>
      <c r="C158" s="422" t="s">
        <v>3367</v>
      </c>
      <c r="D158" s="432" t="s">
        <v>3368</v>
      </c>
      <c r="E158" s="424" t="s">
        <v>3043</v>
      </c>
    </row>
    <row r="159" spans="1:5" ht="17" x14ac:dyDescent="0.2">
      <c r="A159" s="481" t="s">
        <v>3732</v>
      </c>
      <c r="B159" s="481" t="s">
        <v>11</v>
      </c>
      <c r="C159" s="411" t="s">
        <v>3372</v>
      </c>
      <c r="D159" s="412" t="s">
        <v>3373</v>
      </c>
      <c r="E159" s="413" t="s">
        <v>3043</v>
      </c>
    </row>
    <row r="160" spans="1:5" ht="17" x14ac:dyDescent="0.2">
      <c r="A160" s="481" t="s">
        <v>3732</v>
      </c>
      <c r="B160" s="481" t="s">
        <v>11</v>
      </c>
      <c r="C160" s="345" t="s">
        <v>3374</v>
      </c>
      <c r="D160" s="391" t="s">
        <v>3375</v>
      </c>
      <c r="E160" s="347" t="s">
        <v>3043</v>
      </c>
    </row>
    <row r="161" spans="1:5" ht="17" x14ac:dyDescent="0.2">
      <c r="A161" s="481" t="s">
        <v>3732</v>
      </c>
      <c r="B161" s="481" t="s">
        <v>11</v>
      </c>
      <c r="C161" s="345" t="s">
        <v>3374</v>
      </c>
      <c r="D161" s="391" t="s">
        <v>3376</v>
      </c>
      <c r="E161" s="347" t="s">
        <v>3043</v>
      </c>
    </row>
    <row r="162" spans="1:5" ht="17" x14ac:dyDescent="0.2">
      <c r="A162" s="481" t="s">
        <v>3732</v>
      </c>
      <c r="B162" s="481" t="s">
        <v>11</v>
      </c>
      <c r="C162" s="345" t="s">
        <v>3374</v>
      </c>
      <c r="D162" s="391" t="s">
        <v>3377</v>
      </c>
      <c r="E162" s="347" t="s">
        <v>3043</v>
      </c>
    </row>
    <row r="163" spans="1:5" ht="17" x14ac:dyDescent="0.2">
      <c r="A163" s="481" t="s">
        <v>3732</v>
      </c>
      <c r="B163" s="481" t="s">
        <v>11</v>
      </c>
      <c r="C163" s="345" t="s">
        <v>3374</v>
      </c>
      <c r="D163" s="391" t="s">
        <v>3378</v>
      </c>
      <c r="E163" s="347" t="s">
        <v>3043</v>
      </c>
    </row>
    <row r="164" spans="1:5" ht="17" x14ac:dyDescent="0.2">
      <c r="A164" s="481" t="s">
        <v>3732</v>
      </c>
      <c r="B164" s="481" t="s">
        <v>11</v>
      </c>
      <c r="C164" s="433" t="s">
        <v>3379</v>
      </c>
      <c r="D164" s="434" t="s">
        <v>3380</v>
      </c>
      <c r="E164" s="435" t="s">
        <v>3043</v>
      </c>
    </row>
    <row r="165" spans="1:5" ht="17" x14ac:dyDescent="0.2">
      <c r="A165" s="481" t="s">
        <v>3732</v>
      </c>
      <c r="B165" s="481" t="s">
        <v>11</v>
      </c>
      <c r="C165" s="402" t="s">
        <v>3382</v>
      </c>
      <c r="D165" s="403" t="s">
        <v>3383</v>
      </c>
      <c r="E165" s="362" t="s">
        <v>3043</v>
      </c>
    </row>
    <row r="166" spans="1:5" ht="17" x14ac:dyDescent="0.2">
      <c r="A166" s="481" t="s">
        <v>3732</v>
      </c>
      <c r="B166" s="481" t="s">
        <v>11</v>
      </c>
      <c r="C166" s="402" t="s">
        <v>3382</v>
      </c>
      <c r="D166" s="403" t="s">
        <v>3384</v>
      </c>
      <c r="E166" s="362" t="s">
        <v>3043</v>
      </c>
    </row>
    <row r="167" spans="1:5" ht="17" x14ac:dyDescent="0.2">
      <c r="A167" s="481" t="s">
        <v>3732</v>
      </c>
      <c r="B167" s="481" t="s">
        <v>11</v>
      </c>
      <c r="C167" s="402" t="s">
        <v>3382</v>
      </c>
      <c r="D167" s="403" t="s">
        <v>3385</v>
      </c>
      <c r="E167" s="362" t="s">
        <v>3043</v>
      </c>
    </row>
    <row r="168" spans="1:5" ht="17" x14ac:dyDescent="0.2">
      <c r="A168" s="481" t="s">
        <v>3732</v>
      </c>
      <c r="B168" s="481" t="s">
        <v>11</v>
      </c>
      <c r="C168" s="402" t="s">
        <v>3382</v>
      </c>
      <c r="D168" s="403" t="s">
        <v>3386</v>
      </c>
      <c r="E168" s="362" t="s">
        <v>3043</v>
      </c>
    </row>
    <row r="169" spans="1:5" ht="17" x14ac:dyDescent="0.2">
      <c r="A169" s="481" t="s">
        <v>3732</v>
      </c>
      <c r="B169" s="481" t="s">
        <v>11</v>
      </c>
      <c r="C169" s="402" t="s">
        <v>3382</v>
      </c>
      <c r="D169" s="403" t="s">
        <v>3388</v>
      </c>
      <c r="E169" s="362" t="s">
        <v>3043</v>
      </c>
    </row>
    <row r="170" spans="1:5" ht="17" x14ac:dyDescent="0.2">
      <c r="A170" s="481" t="s">
        <v>3732</v>
      </c>
      <c r="B170" s="481" t="s">
        <v>11</v>
      </c>
      <c r="C170" s="402" t="s">
        <v>3382</v>
      </c>
      <c r="D170" s="403" t="s">
        <v>3389</v>
      </c>
      <c r="E170" s="362" t="s">
        <v>3043</v>
      </c>
    </row>
    <row r="171" spans="1:5" ht="17" x14ac:dyDescent="0.2">
      <c r="A171" s="481" t="s">
        <v>3732</v>
      </c>
      <c r="B171" s="481" t="s">
        <v>11</v>
      </c>
      <c r="C171" s="402" t="s">
        <v>3382</v>
      </c>
      <c r="D171" s="403" t="s">
        <v>3390</v>
      </c>
      <c r="E171" s="362" t="s">
        <v>3043</v>
      </c>
    </row>
    <row r="172" spans="1:5" ht="17" x14ac:dyDescent="0.2">
      <c r="A172" s="481" t="s">
        <v>3732</v>
      </c>
      <c r="B172" s="481" t="s">
        <v>11</v>
      </c>
      <c r="C172" s="402" t="s">
        <v>3382</v>
      </c>
      <c r="D172" s="403" t="s">
        <v>3391</v>
      </c>
      <c r="E172" s="362" t="s">
        <v>3043</v>
      </c>
    </row>
    <row r="173" spans="1:5" ht="17" x14ac:dyDescent="0.2">
      <c r="A173" s="481" t="s">
        <v>3732</v>
      </c>
      <c r="B173" s="481" t="s">
        <v>11</v>
      </c>
      <c r="C173" s="402" t="s">
        <v>3382</v>
      </c>
      <c r="D173" s="403" t="s">
        <v>3392</v>
      </c>
      <c r="E173" s="362" t="s">
        <v>3043</v>
      </c>
    </row>
    <row r="174" spans="1:5" ht="17" x14ac:dyDescent="0.2">
      <c r="A174" s="481" t="s">
        <v>3732</v>
      </c>
      <c r="B174" s="481" t="s">
        <v>11</v>
      </c>
      <c r="C174" s="402" t="s">
        <v>3382</v>
      </c>
      <c r="D174" s="403" t="s">
        <v>3393</v>
      </c>
      <c r="E174" s="362" t="s">
        <v>3043</v>
      </c>
    </row>
    <row r="175" spans="1:5" ht="17" x14ac:dyDescent="0.2">
      <c r="A175" s="481" t="s">
        <v>3732</v>
      </c>
      <c r="B175" s="481" t="s">
        <v>11</v>
      </c>
      <c r="C175" s="402" t="s">
        <v>3382</v>
      </c>
      <c r="D175" s="403" t="s">
        <v>3394</v>
      </c>
      <c r="E175" s="362" t="s">
        <v>3043</v>
      </c>
    </row>
    <row r="176" spans="1:5" ht="17" x14ac:dyDescent="0.2">
      <c r="A176" s="481" t="s">
        <v>3732</v>
      </c>
      <c r="B176" s="481" t="s">
        <v>11</v>
      </c>
      <c r="C176" s="402" t="s">
        <v>3382</v>
      </c>
      <c r="D176" s="403" t="s">
        <v>3395</v>
      </c>
      <c r="E176" s="362" t="s">
        <v>3043</v>
      </c>
    </row>
    <row r="177" spans="1:5" ht="17" x14ac:dyDescent="0.2">
      <c r="A177" s="481" t="s">
        <v>3732</v>
      </c>
      <c r="B177" s="481" t="s">
        <v>11</v>
      </c>
      <c r="C177" s="397" t="s">
        <v>3396</v>
      </c>
      <c r="D177" s="398" t="s">
        <v>3397</v>
      </c>
      <c r="E177" s="382" t="s">
        <v>3043</v>
      </c>
    </row>
    <row r="178" spans="1:5" ht="17" x14ac:dyDescent="0.2">
      <c r="A178" s="481" t="s">
        <v>3732</v>
      </c>
      <c r="B178" s="481" t="s">
        <v>11</v>
      </c>
      <c r="C178" s="345" t="s">
        <v>3399</v>
      </c>
      <c r="D178" s="391" t="s">
        <v>3400</v>
      </c>
      <c r="E178" s="347" t="s">
        <v>3043</v>
      </c>
    </row>
    <row r="179" spans="1:5" ht="17" x14ac:dyDescent="0.2">
      <c r="A179" s="481" t="s">
        <v>3732</v>
      </c>
      <c r="B179" s="481" t="s">
        <v>11</v>
      </c>
      <c r="C179" s="345" t="s">
        <v>3399</v>
      </c>
      <c r="D179" s="391" t="s">
        <v>3403</v>
      </c>
      <c r="E179" s="347" t="s">
        <v>3043</v>
      </c>
    </row>
    <row r="180" spans="1:5" ht="17" x14ac:dyDescent="0.2">
      <c r="A180" s="481" t="s">
        <v>3732</v>
      </c>
      <c r="B180" s="481" t="s">
        <v>11</v>
      </c>
      <c r="C180" s="345" t="s">
        <v>3399</v>
      </c>
      <c r="D180" s="391" t="s">
        <v>3404</v>
      </c>
      <c r="E180" s="347" t="s">
        <v>3043</v>
      </c>
    </row>
    <row r="181" spans="1:5" ht="17" x14ac:dyDescent="0.2">
      <c r="A181" s="481" t="s">
        <v>3732</v>
      </c>
      <c r="B181" s="481" t="s">
        <v>11</v>
      </c>
      <c r="C181" s="380" t="s">
        <v>3405</v>
      </c>
      <c r="D181" s="389" t="s">
        <v>3406</v>
      </c>
      <c r="E181" s="382" t="s">
        <v>3043</v>
      </c>
    </row>
    <row r="182" spans="1:5" ht="17" x14ac:dyDescent="0.2">
      <c r="A182" s="481" t="s">
        <v>3732</v>
      </c>
      <c r="B182" s="481" t="s">
        <v>11</v>
      </c>
      <c r="C182" s="372" t="s">
        <v>3405</v>
      </c>
      <c r="D182" s="436" t="s">
        <v>3407</v>
      </c>
      <c r="E182" s="374" t="s">
        <v>3043</v>
      </c>
    </row>
    <row r="183" spans="1:5" ht="17" x14ac:dyDescent="0.2">
      <c r="A183" s="481" t="s">
        <v>3732</v>
      </c>
      <c r="B183" s="481" t="s">
        <v>11</v>
      </c>
      <c r="C183" s="377" t="s">
        <v>3408</v>
      </c>
      <c r="D183" s="378" t="s">
        <v>3409</v>
      </c>
      <c r="E183" s="379" t="s">
        <v>3043</v>
      </c>
    </row>
    <row r="184" spans="1:5" ht="17" x14ac:dyDescent="0.2">
      <c r="A184" s="481" t="s">
        <v>3732</v>
      </c>
      <c r="B184" s="481" t="s">
        <v>11</v>
      </c>
      <c r="C184" s="345" t="s">
        <v>3411</v>
      </c>
      <c r="D184" s="391" t="s">
        <v>3412</v>
      </c>
      <c r="E184" s="347" t="s">
        <v>3043</v>
      </c>
    </row>
    <row r="185" spans="1:5" ht="17" x14ac:dyDescent="0.2">
      <c r="A185" s="481" t="s">
        <v>3732</v>
      </c>
      <c r="B185" s="481" t="s">
        <v>11</v>
      </c>
      <c r="C185" s="345" t="s">
        <v>3411</v>
      </c>
      <c r="D185" s="391" t="s">
        <v>3413</v>
      </c>
      <c r="E185" s="347" t="s">
        <v>3043</v>
      </c>
    </row>
    <row r="186" spans="1:5" ht="17" x14ac:dyDescent="0.2">
      <c r="A186" s="481" t="s">
        <v>3732</v>
      </c>
      <c r="B186" s="481" t="s">
        <v>11</v>
      </c>
      <c r="C186" s="345" t="s">
        <v>3411</v>
      </c>
      <c r="D186" s="391" t="s">
        <v>3414</v>
      </c>
      <c r="E186" s="347" t="s">
        <v>3043</v>
      </c>
    </row>
    <row r="187" spans="1:5" ht="17" x14ac:dyDescent="0.2">
      <c r="A187" s="481" t="s">
        <v>3732</v>
      </c>
      <c r="B187" s="481" t="s">
        <v>11</v>
      </c>
      <c r="C187" s="345" t="s">
        <v>3411</v>
      </c>
      <c r="D187" s="391" t="s">
        <v>3415</v>
      </c>
      <c r="E187" s="347" t="s">
        <v>3043</v>
      </c>
    </row>
    <row r="188" spans="1:5" ht="17" x14ac:dyDescent="0.2">
      <c r="A188" s="481" t="s">
        <v>3732</v>
      </c>
      <c r="B188" s="481" t="s">
        <v>11</v>
      </c>
      <c r="C188" s="345" t="s">
        <v>3411</v>
      </c>
      <c r="D188" s="391" t="s">
        <v>3416</v>
      </c>
      <c r="E188" s="347" t="s">
        <v>3043</v>
      </c>
    </row>
    <row r="189" spans="1:5" ht="17" x14ac:dyDescent="0.2">
      <c r="A189" s="481" t="s">
        <v>3732</v>
      </c>
      <c r="B189" s="481" t="s">
        <v>11</v>
      </c>
      <c r="C189" s="437" t="s">
        <v>3418</v>
      </c>
      <c r="D189" s="438" t="s">
        <v>3419</v>
      </c>
      <c r="E189" s="439" t="s">
        <v>3043</v>
      </c>
    </row>
    <row r="190" spans="1:5" ht="17" x14ac:dyDescent="0.2">
      <c r="A190" s="481" t="s">
        <v>3732</v>
      </c>
      <c r="B190" s="481" t="s">
        <v>11</v>
      </c>
      <c r="C190" s="441" t="s">
        <v>3418</v>
      </c>
      <c r="D190" s="442" t="s">
        <v>3420</v>
      </c>
      <c r="E190" s="443" t="s">
        <v>3043</v>
      </c>
    </row>
    <row r="191" spans="1:5" ht="17" x14ac:dyDescent="0.2">
      <c r="A191" s="481" t="s">
        <v>3732</v>
      </c>
      <c r="B191" s="481" t="s">
        <v>11</v>
      </c>
      <c r="C191" s="437" t="s">
        <v>3418</v>
      </c>
      <c r="D191" s="438" t="s">
        <v>3421</v>
      </c>
      <c r="E191" s="439" t="s">
        <v>3043</v>
      </c>
    </row>
    <row r="192" spans="1:5" ht="17" x14ac:dyDescent="0.2">
      <c r="A192" s="481" t="s">
        <v>3732</v>
      </c>
      <c r="B192" s="481" t="s">
        <v>11</v>
      </c>
      <c r="C192" s="437" t="s">
        <v>3418</v>
      </c>
      <c r="D192" s="438" t="s">
        <v>3422</v>
      </c>
      <c r="E192" s="439" t="s">
        <v>3043</v>
      </c>
    </row>
    <row r="193" spans="1:5" ht="17" x14ac:dyDescent="0.2">
      <c r="A193" s="481" t="s">
        <v>3730</v>
      </c>
      <c r="B193" s="481" t="s">
        <v>3728</v>
      </c>
      <c r="C193" s="437" t="s">
        <v>3418</v>
      </c>
      <c r="D193" s="438" t="s">
        <v>3423</v>
      </c>
      <c r="E193" s="439" t="s">
        <v>3043</v>
      </c>
    </row>
    <row r="194" spans="1:5" ht="17" x14ac:dyDescent="0.2">
      <c r="A194" s="481" t="s">
        <v>3730</v>
      </c>
      <c r="B194" s="481" t="s">
        <v>3728</v>
      </c>
      <c r="C194" s="437" t="s">
        <v>3418</v>
      </c>
      <c r="D194" s="438" t="s">
        <v>3424</v>
      </c>
      <c r="E194" s="439" t="s">
        <v>3043</v>
      </c>
    </row>
    <row r="195" spans="1:5" ht="17" x14ac:dyDescent="0.2">
      <c r="A195" s="481" t="s">
        <v>3730</v>
      </c>
      <c r="B195" s="481" t="s">
        <v>3728</v>
      </c>
      <c r="C195" s="437" t="s">
        <v>3418</v>
      </c>
      <c r="D195" s="438" t="s">
        <v>3425</v>
      </c>
      <c r="E195" s="439" t="s">
        <v>3043</v>
      </c>
    </row>
    <row r="196" spans="1:5" ht="17" x14ac:dyDescent="0.2">
      <c r="A196" s="481" t="s">
        <v>3730</v>
      </c>
      <c r="B196" s="481" t="s">
        <v>3728</v>
      </c>
      <c r="C196" s="437" t="s">
        <v>3418</v>
      </c>
      <c r="D196" s="438" t="s">
        <v>3427</v>
      </c>
      <c r="E196" s="439" t="s">
        <v>3043</v>
      </c>
    </row>
    <row r="197" spans="1:5" ht="17" x14ac:dyDescent="0.2">
      <c r="A197" s="481" t="s">
        <v>3730</v>
      </c>
      <c r="B197" s="481" t="s">
        <v>3728</v>
      </c>
      <c r="C197" s="437" t="s">
        <v>3418</v>
      </c>
      <c r="D197" s="438" t="s">
        <v>3429</v>
      </c>
      <c r="E197" s="439" t="s">
        <v>3043</v>
      </c>
    </row>
    <row r="198" spans="1:5" ht="17" x14ac:dyDescent="0.2">
      <c r="A198" s="481" t="s">
        <v>3730</v>
      </c>
      <c r="B198" s="481" t="s">
        <v>3728</v>
      </c>
      <c r="C198" s="441" t="s">
        <v>3418</v>
      </c>
      <c r="D198" s="442" t="s">
        <v>3430</v>
      </c>
      <c r="E198" s="443" t="s">
        <v>3043</v>
      </c>
    </row>
    <row r="199" spans="1:5" ht="17" x14ac:dyDescent="0.2">
      <c r="A199" s="481" t="s">
        <v>3730</v>
      </c>
      <c r="B199" s="481" t="s">
        <v>3728</v>
      </c>
      <c r="C199" s="337" t="s">
        <v>3431</v>
      </c>
      <c r="D199" s="445" t="s">
        <v>3432</v>
      </c>
      <c r="E199" s="339" t="s">
        <v>3043</v>
      </c>
    </row>
    <row r="200" spans="1:5" ht="17" x14ac:dyDescent="0.2">
      <c r="A200" s="481" t="s">
        <v>3732</v>
      </c>
      <c r="B200" s="481" t="s">
        <v>11</v>
      </c>
      <c r="C200" s="345" t="s">
        <v>3433</v>
      </c>
      <c r="D200" s="346" t="s">
        <v>3434</v>
      </c>
      <c r="E200" s="347" t="s">
        <v>3043</v>
      </c>
    </row>
    <row r="201" spans="1:5" ht="17" x14ac:dyDescent="0.2">
      <c r="A201" s="481" t="s">
        <v>3732</v>
      </c>
      <c r="B201" s="481" t="s">
        <v>11</v>
      </c>
      <c r="C201" s="345" t="s">
        <v>3433</v>
      </c>
      <c r="D201" s="346" t="s">
        <v>3435</v>
      </c>
      <c r="E201" s="347" t="s">
        <v>3043</v>
      </c>
    </row>
    <row r="202" spans="1:5" ht="17" x14ac:dyDescent="0.2">
      <c r="A202" s="481" t="s">
        <v>3732</v>
      </c>
      <c r="B202" s="481" t="s">
        <v>11</v>
      </c>
      <c r="C202" s="345" t="s">
        <v>3433</v>
      </c>
      <c r="D202" s="346" t="s">
        <v>3436</v>
      </c>
      <c r="E202" s="347" t="s">
        <v>3043</v>
      </c>
    </row>
    <row r="203" spans="1:5" ht="17" x14ac:dyDescent="0.2">
      <c r="A203" s="481" t="s">
        <v>3732</v>
      </c>
      <c r="B203" s="481" t="s">
        <v>11</v>
      </c>
      <c r="C203" s="345" t="s">
        <v>3433</v>
      </c>
      <c r="D203" s="346" t="s">
        <v>3437</v>
      </c>
      <c r="E203" s="347" t="s">
        <v>3043</v>
      </c>
    </row>
    <row r="204" spans="1:5" ht="17" x14ac:dyDescent="0.2">
      <c r="A204" s="481" t="s">
        <v>3732</v>
      </c>
      <c r="B204" s="481" t="s">
        <v>11</v>
      </c>
      <c r="C204" s="345" t="s">
        <v>3433</v>
      </c>
      <c r="D204" s="346" t="s">
        <v>3438</v>
      </c>
      <c r="E204" s="347" t="s">
        <v>3043</v>
      </c>
    </row>
    <row r="205" spans="1:5" ht="17" x14ac:dyDescent="0.2">
      <c r="A205" s="481" t="s">
        <v>3732</v>
      </c>
      <c r="B205" s="481" t="s">
        <v>11</v>
      </c>
      <c r="C205" s="345" t="s">
        <v>3433</v>
      </c>
      <c r="D205" s="346" t="s">
        <v>3439</v>
      </c>
      <c r="E205" s="347" t="s">
        <v>3043</v>
      </c>
    </row>
    <row r="206" spans="1:5" ht="17" x14ac:dyDescent="0.2">
      <c r="A206" s="481" t="s">
        <v>3732</v>
      </c>
      <c r="B206" s="481" t="s">
        <v>11</v>
      </c>
      <c r="C206" s="337" t="s">
        <v>3440</v>
      </c>
      <c r="D206" s="445" t="s">
        <v>3441</v>
      </c>
      <c r="E206" s="339" t="s">
        <v>3043</v>
      </c>
    </row>
    <row r="207" spans="1:5" ht="17" x14ac:dyDescent="0.2">
      <c r="A207" s="481" t="s">
        <v>3732</v>
      </c>
      <c r="B207" s="481" t="s">
        <v>11</v>
      </c>
      <c r="C207" s="337" t="s">
        <v>3091</v>
      </c>
      <c r="D207" s="445" t="s">
        <v>3443</v>
      </c>
      <c r="E207" s="339" t="s">
        <v>3043</v>
      </c>
    </row>
    <row r="208" spans="1:5" ht="17" x14ac:dyDescent="0.2">
      <c r="A208" s="481" t="s">
        <v>3732</v>
      </c>
      <c r="B208" s="481" t="s">
        <v>11</v>
      </c>
      <c r="C208" s="337" t="s">
        <v>3091</v>
      </c>
      <c r="D208" s="445" t="s">
        <v>3444</v>
      </c>
      <c r="E208" s="339" t="s">
        <v>3043</v>
      </c>
    </row>
    <row r="209" spans="1:5" ht="17" x14ac:dyDescent="0.2">
      <c r="A209" s="481" t="s">
        <v>3732</v>
      </c>
      <c r="B209" s="481" t="s">
        <v>11</v>
      </c>
      <c r="C209" s="337" t="s">
        <v>3091</v>
      </c>
      <c r="D209" s="445" t="s">
        <v>3445</v>
      </c>
      <c r="E209" s="339" t="s">
        <v>3043</v>
      </c>
    </row>
    <row r="210" spans="1:5" ht="17" x14ac:dyDescent="0.2">
      <c r="A210" s="481" t="s">
        <v>3732</v>
      </c>
      <c r="B210" s="481" t="s">
        <v>11</v>
      </c>
      <c r="C210" s="437" t="s">
        <v>3091</v>
      </c>
      <c r="D210" s="447" t="s">
        <v>3447</v>
      </c>
      <c r="E210" s="439" t="s">
        <v>3043</v>
      </c>
    </row>
    <row r="211" spans="1:5" ht="17" x14ac:dyDescent="0.2">
      <c r="A211" s="481" t="s">
        <v>3732</v>
      </c>
      <c r="B211" s="481" t="s">
        <v>11</v>
      </c>
      <c r="C211" s="337" t="s">
        <v>3091</v>
      </c>
      <c r="D211" s="445" t="s">
        <v>3448</v>
      </c>
      <c r="E211" s="339" t="s">
        <v>3043</v>
      </c>
    </row>
    <row r="212" spans="1:5" ht="17" x14ac:dyDescent="0.2">
      <c r="A212" s="481" t="s">
        <v>3732</v>
      </c>
      <c r="B212" s="481" t="s">
        <v>11</v>
      </c>
      <c r="C212" s="337" t="s">
        <v>3091</v>
      </c>
      <c r="D212" s="338" t="s">
        <v>3449</v>
      </c>
      <c r="E212" s="339" t="s">
        <v>3043</v>
      </c>
    </row>
    <row r="213" spans="1:5" ht="17" x14ac:dyDescent="0.2">
      <c r="A213" s="481" t="s">
        <v>3732</v>
      </c>
      <c r="B213" s="481" t="s">
        <v>11</v>
      </c>
      <c r="C213" s="337" t="s">
        <v>3091</v>
      </c>
      <c r="D213" s="445" t="s">
        <v>3451</v>
      </c>
      <c r="E213" s="339" t="s">
        <v>3043</v>
      </c>
    </row>
    <row r="214" spans="1:5" ht="17" x14ac:dyDescent="0.2">
      <c r="A214" s="481" t="s">
        <v>3732</v>
      </c>
      <c r="B214" s="481" t="s">
        <v>11</v>
      </c>
      <c r="C214" s="337" t="s">
        <v>3091</v>
      </c>
      <c r="D214" s="445" t="s">
        <v>3452</v>
      </c>
      <c r="E214" s="339" t="s">
        <v>3043</v>
      </c>
    </row>
    <row r="215" spans="1:5" ht="17" x14ac:dyDescent="0.2">
      <c r="A215" s="481" t="s">
        <v>3732</v>
      </c>
      <c r="B215" s="481" t="s">
        <v>11</v>
      </c>
      <c r="C215" s="337" t="s">
        <v>3091</v>
      </c>
      <c r="D215" s="445" t="s">
        <v>3453</v>
      </c>
      <c r="E215" s="339" t="s">
        <v>3043</v>
      </c>
    </row>
    <row r="216" spans="1:5" ht="17" x14ac:dyDescent="0.2">
      <c r="A216" s="481" t="s">
        <v>3732</v>
      </c>
      <c r="B216" s="481" t="s">
        <v>11</v>
      </c>
      <c r="C216" s="337" t="s">
        <v>3091</v>
      </c>
      <c r="D216" s="338" t="s">
        <v>3454</v>
      </c>
      <c r="E216" s="339" t="s">
        <v>3043</v>
      </c>
    </row>
    <row r="217" spans="1:5" ht="17" x14ac:dyDescent="0.2">
      <c r="A217" s="481" t="s">
        <v>3732</v>
      </c>
      <c r="B217" s="481" t="s">
        <v>11</v>
      </c>
      <c r="C217" s="337" t="s">
        <v>3091</v>
      </c>
      <c r="D217" s="445" t="s">
        <v>3455</v>
      </c>
      <c r="E217" s="339" t="s">
        <v>3043</v>
      </c>
    </row>
    <row r="218" spans="1:5" ht="17" x14ac:dyDescent="0.2">
      <c r="A218" s="481" t="s">
        <v>3732</v>
      </c>
      <c r="B218" s="481" t="s">
        <v>11</v>
      </c>
      <c r="C218" s="337" t="s">
        <v>3091</v>
      </c>
      <c r="D218" s="445" t="s">
        <v>3456</v>
      </c>
      <c r="E218" s="339" t="s">
        <v>3043</v>
      </c>
    </row>
    <row r="219" spans="1:5" ht="17" x14ac:dyDescent="0.2">
      <c r="A219" s="481" t="s">
        <v>3732</v>
      </c>
      <c r="B219" s="481" t="s">
        <v>11</v>
      </c>
      <c r="C219" s="337" t="s">
        <v>3091</v>
      </c>
      <c r="D219" s="338" t="s">
        <v>3457</v>
      </c>
      <c r="E219" s="339" t="s">
        <v>3043</v>
      </c>
    </row>
    <row r="220" spans="1:5" ht="17" x14ac:dyDescent="0.2">
      <c r="A220" s="481" t="s">
        <v>3732</v>
      </c>
      <c r="B220" s="481" t="s">
        <v>11</v>
      </c>
      <c r="C220" s="337" t="s">
        <v>3091</v>
      </c>
      <c r="D220" s="445" t="s">
        <v>3458</v>
      </c>
      <c r="E220" s="339" t="s">
        <v>3043</v>
      </c>
    </row>
    <row r="221" spans="1:5" ht="17" x14ac:dyDescent="0.2">
      <c r="A221" s="481" t="s">
        <v>3732</v>
      </c>
      <c r="B221" s="481" t="s">
        <v>11</v>
      </c>
      <c r="C221" s="441" t="s">
        <v>3091</v>
      </c>
      <c r="D221" s="442" t="s">
        <v>3459</v>
      </c>
      <c r="E221" s="443" t="s">
        <v>3043</v>
      </c>
    </row>
    <row r="222" spans="1:5" ht="17" x14ac:dyDescent="0.2">
      <c r="A222" s="481" t="s">
        <v>3732</v>
      </c>
      <c r="B222" s="481" t="s">
        <v>11</v>
      </c>
      <c r="C222" s="337" t="s">
        <v>3091</v>
      </c>
      <c r="D222" s="445" t="s">
        <v>3460</v>
      </c>
      <c r="E222" s="339" t="s">
        <v>3043</v>
      </c>
    </row>
    <row r="223" spans="1:5" ht="17" x14ac:dyDescent="0.2">
      <c r="A223" s="481" t="s">
        <v>3732</v>
      </c>
      <c r="B223" s="481" t="s">
        <v>11</v>
      </c>
      <c r="C223" s="337" t="s">
        <v>3091</v>
      </c>
      <c r="D223" s="445" t="s">
        <v>3462</v>
      </c>
      <c r="E223" s="339" t="s">
        <v>3043</v>
      </c>
    </row>
    <row r="224" spans="1:5" ht="17" x14ac:dyDescent="0.2">
      <c r="A224" s="481" t="s">
        <v>3732</v>
      </c>
      <c r="B224" s="481" t="s">
        <v>11</v>
      </c>
      <c r="C224" s="337" t="s">
        <v>3091</v>
      </c>
      <c r="D224" s="445" t="s">
        <v>3463</v>
      </c>
      <c r="E224" s="339" t="s">
        <v>3043</v>
      </c>
    </row>
    <row r="225" spans="1:5" ht="17" x14ac:dyDescent="0.2">
      <c r="A225" s="481" t="s">
        <v>3732</v>
      </c>
      <c r="B225" s="481" t="s">
        <v>11</v>
      </c>
      <c r="C225" s="337" t="s">
        <v>3091</v>
      </c>
      <c r="D225" s="445" t="s">
        <v>3464</v>
      </c>
      <c r="E225" s="339" t="s">
        <v>3043</v>
      </c>
    </row>
    <row r="226" spans="1:5" ht="17" x14ac:dyDescent="0.2">
      <c r="A226" s="481" t="s">
        <v>3732</v>
      </c>
      <c r="B226" s="481" t="s">
        <v>11</v>
      </c>
      <c r="C226" s="337" t="s">
        <v>3091</v>
      </c>
      <c r="D226" s="445" t="s">
        <v>3465</v>
      </c>
      <c r="E226" s="339" t="s">
        <v>3043</v>
      </c>
    </row>
    <row r="227" spans="1:5" ht="17" x14ac:dyDescent="0.2">
      <c r="A227" s="481" t="s">
        <v>3732</v>
      </c>
      <c r="B227" s="481" t="s">
        <v>11</v>
      </c>
      <c r="C227" s="337" t="s">
        <v>3091</v>
      </c>
      <c r="D227" s="445" t="s">
        <v>3466</v>
      </c>
      <c r="E227" s="339" t="s">
        <v>3043</v>
      </c>
    </row>
    <row r="228" spans="1:5" ht="17" x14ac:dyDescent="0.2">
      <c r="A228" s="481" t="s">
        <v>3732</v>
      </c>
      <c r="B228" s="481" t="s">
        <v>11</v>
      </c>
      <c r="C228" s="337" t="s">
        <v>3091</v>
      </c>
      <c r="D228" s="445" t="s">
        <v>3468</v>
      </c>
      <c r="E228" s="339" t="s">
        <v>3043</v>
      </c>
    </row>
    <row r="229" spans="1:5" ht="17" x14ac:dyDescent="0.2">
      <c r="A229" s="481" t="s">
        <v>3732</v>
      </c>
      <c r="B229" s="481" t="s">
        <v>11</v>
      </c>
      <c r="C229" s="337" t="s">
        <v>3091</v>
      </c>
      <c r="D229" s="445" t="s">
        <v>3470</v>
      </c>
      <c r="E229" s="339" t="s">
        <v>3043</v>
      </c>
    </row>
    <row r="230" spans="1:5" ht="17" x14ac:dyDescent="0.2">
      <c r="A230" s="481" t="s">
        <v>3732</v>
      </c>
      <c r="B230" s="481" t="s">
        <v>11</v>
      </c>
      <c r="C230" s="448" t="s">
        <v>3091</v>
      </c>
      <c r="D230" s="449" t="s">
        <v>3471</v>
      </c>
      <c r="E230" s="450" t="s">
        <v>3043</v>
      </c>
    </row>
    <row r="231" spans="1:5" ht="17" x14ac:dyDescent="0.2">
      <c r="A231" s="481" t="s">
        <v>3732</v>
      </c>
      <c r="B231" s="481" t="s">
        <v>11</v>
      </c>
      <c r="C231" s="337" t="s">
        <v>3091</v>
      </c>
      <c r="D231" s="445" t="s">
        <v>3472</v>
      </c>
      <c r="E231" s="339" t="s">
        <v>3043</v>
      </c>
    </row>
    <row r="232" spans="1:5" ht="17" x14ac:dyDescent="0.2">
      <c r="A232" s="481" t="s">
        <v>3732</v>
      </c>
      <c r="B232" s="481" t="s">
        <v>11</v>
      </c>
      <c r="C232" s="337" t="s">
        <v>3091</v>
      </c>
      <c r="D232" s="445" t="s">
        <v>3473</v>
      </c>
      <c r="E232" s="339" t="s">
        <v>3043</v>
      </c>
    </row>
    <row r="233" spans="1:5" ht="17" x14ac:dyDescent="0.2">
      <c r="A233" s="481" t="s">
        <v>3732</v>
      </c>
      <c r="B233" s="481" t="s">
        <v>11</v>
      </c>
      <c r="C233" s="337" t="s">
        <v>3091</v>
      </c>
      <c r="D233" s="445" t="s">
        <v>3474</v>
      </c>
      <c r="E233" s="339" t="s">
        <v>3043</v>
      </c>
    </row>
    <row r="234" spans="1:5" ht="17" x14ac:dyDescent="0.2">
      <c r="A234" s="481" t="s">
        <v>3732</v>
      </c>
      <c r="B234" s="481" t="s">
        <v>11</v>
      </c>
      <c r="C234" s="337" t="s">
        <v>3091</v>
      </c>
      <c r="D234" s="445" t="s">
        <v>3475</v>
      </c>
      <c r="E234" s="339" t="s">
        <v>3043</v>
      </c>
    </row>
    <row r="235" spans="1:5" ht="17" x14ac:dyDescent="0.2">
      <c r="A235" s="481" t="s">
        <v>3732</v>
      </c>
      <c r="B235" s="481" t="s">
        <v>11</v>
      </c>
      <c r="C235" s="437" t="s">
        <v>3091</v>
      </c>
      <c r="D235" s="447" t="s">
        <v>3476</v>
      </c>
      <c r="E235" s="439" t="s">
        <v>3043</v>
      </c>
    </row>
    <row r="236" spans="1:5" ht="17" x14ac:dyDescent="0.2">
      <c r="A236" s="481" t="s">
        <v>3732</v>
      </c>
      <c r="B236" s="481" t="s">
        <v>11</v>
      </c>
      <c r="C236" s="337" t="s">
        <v>3091</v>
      </c>
      <c r="D236" s="445" t="s">
        <v>3477</v>
      </c>
      <c r="E236" s="339" t="s">
        <v>3043</v>
      </c>
    </row>
    <row r="237" spans="1:5" ht="17" x14ac:dyDescent="0.2">
      <c r="A237" s="481" t="s">
        <v>3732</v>
      </c>
      <c r="B237" s="481" t="s">
        <v>11</v>
      </c>
      <c r="C237" s="337" t="s">
        <v>3091</v>
      </c>
      <c r="D237" s="445" t="s">
        <v>3478</v>
      </c>
      <c r="E237" s="339" t="s">
        <v>3043</v>
      </c>
    </row>
    <row r="238" spans="1:5" ht="17" x14ac:dyDescent="0.2">
      <c r="A238" s="481" t="s">
        <v>3732</v>
      </c>
      <c r="B238" s="481" t="s">
        <v>11</v>
      </c>
      <c r="C238" s="337" t="s">
        <v>3091</v>
      </c>
      <c r="D238" s="445" t="s">
        <v>3479</v>
      </c>
      <c r="E238" s="339" t="s">
        <v>3043</v>
      </c>
    </row>
    <row r="239" spans="1:5" ht="17" x14ac:dyDescent="0.2">
      <c r="A239" s="481" t="s">
        <v>3732</v>
      </c>
      <c r="B239" s="481" t="s">
        <v>11</v>
      </c>
      <c r="C239" s="337" t="s">
        <v>3091</v>
      </c>
      <c r="D239" s="445" t="s">
        <v>3480</v>
      </c>
      <c r="E239" s="339" t="s">
        <v>3043</v>
      </c>
    </row>
    <row r="240" spans="1:5" ht="17" x14ac:dyDescent="0.2">
      <c r="A240" s="481" t="s">
        <v>3732</v>
      </c>
      <c r="B240" s="481" t="s">
        <v>11</v>
      </c>
      <c r="C240" s="337" t="s">
        <v>3091</v>
      </c>
      <c r="D240" s="445" t="s">
        <v>3481</v>
      </c>
      <c r="E240" s="339" t="s">
        <v>3043</v>
      </c>
    </row>
    <row r="241" spans="1:5" ht="17" x14ac:dyDescent="0.2">
      <c r="A241" s="481" t="s">
        <v>3732</v>
      </c>
      <c r="B241" s="481" t="s">
        <v>11</v>
      </c>
      <c r="C241" s="337" t="s">
        <v>3091</v>
      </c>
      <c r="D241" s="445" t="s">
        <v>3482</v>
      </c>
      <c r="E241" s="339" t="s">
        <v>3043</v>
      </c>
    </row>
    <row r="242" spans="1:5" ht="17" x14ac:dyDescent="0.2">
      <c r="A242" s="481" t="s">
        <v>3732</v>
      </c>
      <c r="B242" s="481" t="s">
        <v>11</v>
      </c>
      <c r="C242" s="337" t="s">
        <v>3091</v>
      </c>
      <c r="D242" s="445" t="s">
        <v>3483</v>
      </c>
      <c r="E242" s="339" t="s">
        <v>3043</v>
      </c>
    </row>
    <row r="243" spans="1:5" ht="17" x14ac:dyDescent="0.2">
      <c r="A243" s="481" t="s">
        <v>3732</v>
      </c>
      <c r="B243" s="481" t="s">
        <v>11</v>
      </c>
      <c r="C243" s="337" t="s">
        <v>3091</v>
      </c>
      <c r="D243" s="338" t="s">
        <v>3484</v>
      </c>
      <c r="E243" s="339" t="s">
        <v>3043</v>
      </c>
    </row>
    <row r="244" spans="1:5" ht="17" x14ac:dyDescent="0.2">
      <c r="A244" s="481" t="s">
        <v>3732</v>
      </c>
      <c r="B244" s="481" t="s">
        <v>11</v>
      </c>
      <c r="C244" s="337" t="s">
        <v>3091</v>
      </c>
      <c r="D244" s="445" t="s">
        <v>3485</v>
      </c>
      <c r="E244" s="339" t="s">
        <v>3043</v>
      </c>
    </row>
    <row r="245" spans="1:5" ht="17" x14ac:dyDescent="0.2">
      <c r="A245" s="481" t="s">
        <v>3732</v>
      </c>
      <c r="B245" s="481" t="s">
        <v>11</v>
      </c>
      <c r="C245" s="337" t="s">
        <v>3091</v>
      </c>
      <c r="D245" s="338" t="s">
        <v>3486</v>
      </c>
      <c r="E245" s="339" t="s">
        <v>3043</v>
      </c>
    </row>
    <row r="246" spans="1:5" ht="17" x14ac:dyDescent="0.2">
      <c r="A246" s="481" t="s">
        <v>3732</v>
      </c>
      <c r="B246" s="481" t="s">
        <v>11</v>
      </c>
      <c r="C246" s="337" t="s">
        <v>3091</v>
      </c>
      <c r="D246" s="445" t="s">
        <v>3487</v>
      </c>
      <c r="E246" s="339" t="s">
        <v>3043</v>
      </c>
    </row>
    <row r="247" spans="1:5" ht="17" x14ac:dyDescent="0.2">
      <c r="A247" s="481" t="s">
        <v>3732</v>
      </c>
      <c r="B247" s="481" t="s">
        <v>11</v>
      </c>
      <c r="C247" s="337" t="s">
        <v>3091</v>
      </c>
      <c r="D247" s="445" t="s">
        <v>3488</v>
      </c>
      <c r="E247" s="339" t="s">
        <v>3043</v>
      </c>
    </row>
    <row r="248" spans="1:5" ht="17" x14ac:dyDescent="0.2">
      <c r="A248" s="481" t="s">
        <v>3732</v>
      </c>
      <c r="B248" s="481" t="s">
        <v>11</v>
      </c>
      <c r="C248" s="437" t="s">
        <v>3091</v>
      </c>
      <c r="D248" s="438" t="s">
        <v>3489</v>
      </c>
      <c r="E248" s="439" t="s">
        <v>3043</v>
      </c>
    </row>
    <row r="249" spans="1:5" ht="17" x14ac:dyDescent="0.2">
      <c r="A249" s="481" t="s">
        <v>3732</v>
      </c>
      <c r="B249" s="481" t="s">
        <v>11</v>
      </c>
      <c r="C249" s="437" t="s">
        <v>3091</v>
      </c>
      <c r="D249" s="438" t="s">
        <v>3491</v>
      </c>
      <c r="E249" s="439" t="s">
        <v>3043</v>
      </c>
    </row>
    <row r="250" spans="1:5" ht="17" x14ac:dyDescent="0.2">
      <c r="A250" s="481" t="s">
        <v>3732</v>
      </c>
      <c r="B250" s="481" t="s">
        <v>11</v>
      </c>
      <c r="C250" s="337" t="s">
        <v>3091</v>
      </c>
      <c r="D250" s="338" t="s">
        <v>3492</v>
      </c>
      <c r="E250" s="339" t="s">
        <v>3043</v>
      </c>
    </row>
    <row r="251" spans="1:5" ht="17" x14ac:dyDescent="0.2">
      <c r="A251" s="481" t="s">
        <v>3732</v>
      </c>
      <c r="B251" s="481" t="s">
        <v>11</v>
      </c>
      <c r="C251" s="337" t="s">
        <v>3091</v>
      </c>
      <c r="D251" s="445" t="s">
        <v>3493</v>
      </c>
      <c r="E251" s="339" t="s">
        <v>3043</v>
      </c>
    </row>
    <row r="252" spans="1:5" ht="17" x14ac:dyDescent="0.2">
      <c r="A252" s="481" t="s">
        <v>3732</v>
      </c>
      <c r="B252" s="481" t="s">
        <v>11</v>
      </c>
      <c r="C252" s="337" t="s">
        <v>3091</v>
      </c>
      <c r="D252" s="445" t="s">
        <v>3496</v>
      </c>
      <c r="E252" s="339" t="s">
        <v>3043</v>
      </c>
    </row>
    <row r="253" spans="1:5" ht="17" x14ac:dyDescent="0.2">
      <c r="A253" s="481" t="s">
        <v>3732</v>
      </c>
      <c r="B253" s="481" t="s">
        <v>11</v>
      </c>
      <c r="C253" s="337" t="s">
        <v>3091</v>
      </c>
      <c r="D253" s="445" t="s">
        <v>3497</v>
      </c>
      <c r="E253" s="339" t="s">
        <v>3043</v>
      </c>
    </row>
    <row r="254" spans="1:5" ht="17" x14ac:dyDescent="0.2">
      <c r="A254" s="481" t="s">
        <v>3732</v>
      </c>
      <c r="B254" s="481" t="s">
        <v>11</v>
      </c>
      <c r="C254" s="337" t="s">
        <v>3091</v>
      </c>
      <c r="D254" s="338" t="s">
        <v>3498</v>
      </c>
      <c r="E254" s="339" t="s">
        <v>3043</v>
      </c>
    </row>
    <row r="255" spans="1:5" ht="17" x14ac:dyDescent="0.2">
      <c r="A255" s="481" t="s">
        <v>3732</v>
      </c>
      <c r="B255" s="481" t="s">
        <v>11</v>
      </c>
      <c r="C255" s="437" t="s">
        <v>3091</v>
      </c>
      <c r="D255" s="438" t="s">
        <v>3499</v>
      </c>
      <c r="E255" s="439" t="s">
        <v>3043</v>
      </c>
    </row>
    <row r="256" spans="1:5" ht="17" x14ac:dyDescent="0.2">
      <c r="A256" s="481" t="s">
        <v>3732</v>
      </c>
      <c r="B256" s="481" t="s">
        <v>11</v>
      </c>
      <c r="C256" s="337" t="s">
        <v>3091</v>
      </c>
      <c r="D256" s="445" t="s">
        <v>3501</v>
      </c>
      <c r="E256" s="339" t="s">
        <v>3043</v>
      </c>
    </row>
    <row r="257" spans="1:5" ht="17" x14ac:dyDescent="0.2">
      <c r="A257" s="481" t="s">
        <v>3732</v>
      </c>
      <c r="B257" s="481" t="s">
        <v>11</v>
      </c>
      <c r="C257" s="337" t="s">
        <v>3091</v>
      </c>
      <c r="D257" s="445" t="s">
        <v>3502</v>
      </c>
      <c r="E257" s="339" t="s">
        <v>3043</v>
      </c>
    </row>
    <row r="258" spans="1:5" ht="17" x14ac:dyDescent="0.2">
      <c r="A258" s="481" t="s">
        <v>3732</v>
      </c>
      <c r="B258" s="481" t="s">
        <v>11</v>
      </c>
      <c r="C258" s="337" t="s">
        <v>3091</v>
      </c>
      <c r="D258" s="445" t="s">
        <v>3504</v>
      </c>
      <c r="E258" s="339" t="s">
        <v>3043</v>
      </c>
    </row>
    <row r="259" spans="1:5" ht="17" x14ac:dyDescent="0.2">
      <c r="A259" s="481" t="s">
        <v>3732</v>
      </c>
      <c r="B259" s="481" t="s">
        <v>11</v>
      </c>
      <c r="C259" s="337" t="s">
        <v>3091</v>
      </c>
      <c r="D259" s="445" t="s">
        <v>3505</v>
      </c>
      <c r="E259" s="339" t="s">
        <v>3043</v>
      </c>
    </row>
    <row r="260" spans="1:5" ht="17" x14ac:dyDescent="0.2">
      <c r="A260" s="481" t="s">
        <v>3732</v>
      </c>
      <c r="B260" s="481" t="s">
        <v>11</v>
      </c>
      <c r="C260" s="337" t="s">
        <v>3091</v>
      </c>
      <c r="D260" s="445" t="s">
        <v>3507</v>
      </c>
      <c r="E260" s="339" t="s">
        <v>3043</v>
      </c>
    </row>
    <row r="261" spans="1:5" ht="17" x14ac:dyDescent="0.2">
      <c r="A261" s="481" t="s">
        <v>3732</v>
      </c>
      <c r="B261" s="481" t="s">
        <v>11</v>
      </c>
      <c r="C261" s="337" t="s">
        <v>3091</v>
      </c>
      <c r="D261" s="445" t="s">
        <v>3510</v>
      </c>
      <c r="E261" s="339" t="s">
        <v>3043</v>
      </c>
    </row>
    <row r="262" spans="1:5" ht="17" x14ac:dyDescent="0.2">
      <c r="A262" s="481" t="s">
        <v>3732</v>
      </c>
      <c r="B262" s="481" t="s">
        <v>11</v>
      </c>
      <c r="C262" s="337" t="s">
        <v>3091</v>
      </c>
      <c r="D262" s="445" t="s">
        <v>3511</v>
      </c>
      <c r="E262" s="339" t="s">
        <v>3043</v>
      </c>
    </row>
    <row r="263" spans="1:5" ht="17" x14ac:dyDescent="0.2">
      <c r="A263" s="481" t="s">
        <v>3732</v>
      </c>
      <c r="B263" s="481" t="s">
        <v>11</v>
      </c>
      <c r="C263" s="437" t="s">
        <v>3091</v>
      </c>
      <c r="D263" s="438" t="s">
        <v>3512</v>
      </c>
      <c r="E263" s="439" t="s">
        <v>3043</v>
      </c>
    </row>
    <row r="264" spans="1:5" ht="17" x14ac:dyDescent="0.2">
      <c r="A264" s="481" t="s">
        <v>3732</v>
      </c>
      <c r="B264" s="481" t="s">
        <v>11</v>
      </c>
      <c r="C264" s="337" t="s">
        <v>3091</v>
      </c>
      <c r="D264" s="445" t="s">
        <v>3513</v>
      </c>
      <c r="E264" s="339" t="s">
        <v>3043</v>
      </c>
    </row>
    <row r="265" spans="1:5" ht="17" x14ac:dyDescent="0.2">
      <c r="A265" s="481" t="s">
        <v>3732</v>
      </c>
      <c r="B265" s="481" t="s">
        <v>11</v>
      </c>
      <c r="C265" s="441" t="s">
        <v>3091</v>
      </c>
      <c r="D265" s="451" t="s">
        <v>3514</v>
      </c>
      <c r="E265" s="443" t="s">
        <v>3043</v>
      </c>
    </row>
    <row r="266" spans="1:5" ht="17" x14ac:dyDescent="0.2">
      <c r="A266" s="481" t="s">
        <v>3732</v>
      </c>
      <c r="B266" s="481" t="s">
        <v>11</v>
      </c>
      <c r="C266" s="337" t="s">
        <v>3091</v>
      </c>
      <c r="D266" s="445" t="s">
        <v>3515</v>
      </c>
      <c r="E266" s="339" t="s">
        <v>3043</v>
      </c>
    </row>
    <row r="267" spans="1:5" ht="17" x14ac:dyDescent="0.2">
      <c r="A267" s="481" t="s">
        <v>3732</v>
      </c>
      <c r="B267" s="481" t="s">
        <v>11</v>
      </c>
      <c r="C267" s="337" t="s">
        <v>3091</v>
      </c>
      <c r="D267" s="445" t="s">
        <v>3516</v>
      </c>
      <c r="E267" s="339" t="s">
        <v>3043</v>
      </c>
    </row>
    <row r="268" spans="1:5" ht="17" x14ac:dyDescent="0.2">
      <c r="A268" s="481" t="s">
        <v>3732</v>
      </c>
      <c r="B268" s="481" t="s">
        <v>11</v>
      </c>
      <c r="C268" s="377" t="s">
        <v>3517</v>
      </c>
      <c r="D268" s="378" t="s">
        <v>3518</v>
      </c>
      <c r="E268" s="379" t="s">
        <v>3043</v>
      </c>
    </row>
    <row r="269" spans="1:5" ht="17" x14ac:dyDescent="0.2">
      <c r="A269" s="481" t="s">
        <v>3732</v>
      </c>
      <c r="B269" s="481" t="s">
        <v>11</v>
      </c>
      <c r="C269" s="384" t="s">
        <v>3517</v>
      </c>
      <c r="D269" s="453" t="s">
        <v>3519</v>
      </c>
      <c r="E269" s="386" t="s">
        <v>3043</v>
      </c>
    </row>
    <row r="270" spans="1:5" ht="17" x14ac:dyDescent="0.2">
      <c r="A270" s="481" t="s">
        <v>3732</v>
      </c>
      <c r="B270" s="481" t="s">
        <v>11</v>
      </c>
      <c r="C270" s="455" t="s">
        <v>3517</v>
      </c>
      <c r="D270" s="456" t="s">
        <v>3520</v>
      </c>
      <c r="E270" s="370" t="s">
        <v>3043</v>
      </c>
    </row>
    <row r="271" spans="1:5" ht="17" x14ac:dyDescent="0.2">
      <c r="A271" s="481" t="s">
        <v>3732</v>
      </c>
      <c r="B271" s="481" t="s">
        <v>11</v>
      </c>
      <c r="C271" s="457" t="s">
        <v>3517</v>
      </c>
      <c r="D271" s="458" t="s">
        <v>3521</v>
      </c>
      <c r="E271" s="424" t="s">
        <v>3043</v>
      </c>
    </row>
    <row r="272" spans="1:5" ht="17" x14ac:dyDescent="0.2">
      <c r="A272" s="481" t="s">
        <v>3732</v>
      </c>
      <c r="B272" s="481" t="s">
        <v>11</v>
      </c>
      <c r="C272" s="457" t="s">
        <v>3517</v>
      </c>
      <c r="D272" s="458" t="s">
        <v>3522</v>
      </c>
      <c r="E272" s="424" t="s">
        <v>3043</v>
      </c>
    </row>
    <row r="273" spans="1:5" ht="17" x14ac:dyDescent="0.2">
      <c r="A273" s="481" t="s">
        <v>3732</v>
      </c>
      <c r="B273" s="481" t="s">
        <v>11</v>
      </c>
      <c r="C273" s="457" t="s">
        <v>3517</v>
      </c>
      <c r="D273" s="458" t="s">
        <v>3524</v>
      </c>
      <c r="E273" s="424" t="s">
        <v>3043</v>
      </c>
    </row>
    <row r="274" spans="1:5" ht="17" x14ac:dyDescent="0.2">
      <c r="A274" s="481" t="s">
        <v>3732</v>
      </c>
      <c r="B274" s="481" t="s">
        <v>11</v>
      </c>
      <c r="C274" s="457" t="s">
        <v>3517</v>
      </c>
      <c r="D274" s="459" t="s">
        <v>3525</v>
      </c>
      <c r="E274" s="424" t="s">
        <v>3043</v>
      </c>
    </row>
    <row r="275" spans="1:5" ht="17" x14ac:dyDescent="0.2">
      <c r="A275" s="481" t="s">
        <v>3732</v>
      </c>
      <c r="B275" s="481" t="s">
        <v>11</v>
      </c>
      <c r="C275" s="455" t="s">
        <v>3517</v>
      </c>
      <c r="D275" s="456" t="s">
        <v>3527</v>
      </c>
      <c r="E275" s="370" t="s">
        <v>3043</v>
      </c>
    </row>
    <row r="276" spans="1:5" ht="17" x14ac:dyDescent="0.2">
      <c r="A276" s="481" t="s">
        <v>3732</v>
      </c>
      <c r="B276" s="481" t="s">
        <v>11</v>
      </c>
      <c r="C276" s="377" t="s">
        <v>3517</v>
      </c>
      <c r="D276" s="378" t="s">
        <v>3528</v>
      </c>
      <c r="E276" s="379" t="s">
        <v>3043</v>
      </c>
    </row>
    <row r="277" spans="1:5" ht="17" x14ac:dyDescent="0.2">
      <c r="A277" s="481" t="s">
        <v>3732</v>
      </c>
      <c r="B277" s="481" t="s">
        <v>11</v>
      </c>
      <c r="C277" s="380" t="s">
        <v>3517</v>
      </c>
      <c r="D277" s="389" t="s">
        <v>3529</v>
      </c>
      <c r="E277" s="382" t="s">
        <v>3043</v>
      </c>
    </row>
    <row r="278" spans="1:5" ht="17" x14ac:dyDescent="0.2">
      <c r="A278" s="481" t="s">
        <v>3732</v>
      </c>
      <c r="B278" s="481" t="s">
        <v>11</v>
      </c>
      <c r="C278" s="345" t="s">
        <v>3530</v>
      </c>
      <c r="D278" s="391" t="s">
        <v>3531</v>
      </c>
      <c r="E278" s="347" t="s">
        <v>3043</v>
      </c>
    </row>
    <row r="279" spans="1:5" ht="17" x14ac:dyDescent="0.2">
      <c r="A279" s="481" t="s">
        <v>3732</v>
      </c>
      <c r="B279" s="481" t="s">
        <v>11</v>
      </c>
      <c r="C279" s="345" t="s">
        <v>3530</v>
      </c>
      <c r="D279" s="391" t="s">
        <v>3532</v>
      </c>
      <c r="E279" s="347" t="s">
        <v>3043</v>
      </c>
    </row>
    <row r="280" spans="1:5" ht="17" x14ac:dyDescent="0.2">
      <c r="A280" s="481" t="s">
        <v>3732</v>
      </c>
      <c r="B280" s="481" t="s">
        <v>11</v>
      </c>
      <c r="C280" s="345" t="s">
        <v>3533</v>
      </c>
      <c r="D280" s="391" t="s">
        <v>3534</v>
      </c>
      <c r="E280" s="347" t="s">
        <v>3043</v>
      </c>
    </row>
    <row r="281" spans="1:5" ht="17" x14ac:dyDescent="0.2">
      <c r="A281" s="481" t="s">
        <v>3732</v>
      </c>
      <c r="B281" s="481" t="s">
        <v>11</v>
      </c>
      <c r="C281" s="345" t="s">
        <v>3533</v>
      </c>
      <c r="D281" s="391" t="s">
        <v>3535</v>
      </c>
      <c r="E281" s="347" t="s">
        <v>3043</v>
      </c>
    </row>
    <row r="282" spans="1:5" ht="17" x14ac:dyDescent="0.2">
      <c r="A282" s="481" t="s">
        <v>3732</v>
      </c>
      <c r="B282" s="481" t="s">
        <v>11</v>
      </c>
      <c r="C282" s="345" t="s">
        <v>3536</v>
      </c>
      <c r="D282" s="391" t="s">
        <v>3537</v>
      </c>
      <c r="E282" s="347" t="s">
        <v>3043</v>
      </c>
    </row>
    <row r="283" spans="1:5" ht="17" x14ac:dyDescent="0.2">
      <c r="A283" s="481" t="s">
        <v>3732</v>
      </c>
      <c r="B283" s="481" t="s">
        <v>11</v>
      </c>
      <c r="C283" s="345" t="s">
        <v>3536</v>
      </c>
      <c r="D283" s="351" t="s">
        <v>3538</v>
      </c>
      <c r="E283" s="347" t="s">
        <v>3043</v>
      </c>
    </row>
    <row r="284" spans="1:5" ht="17" x14ac:dyDescent="0.2">
      <c r="A284" s="481" t="s">
        <v>3732</v>
      </c>
      <c r="B284" s="481" t="s">
        <v>11</v>
      </c>
      <c r="C284" s="345" t="s">
        <v>3536</v>
      </c>
      <c r="D284" s="391" t="s">
        <v>3539</v>
      </c>
      <c r="E284" s="347" t="s">
        <v>3043</v>
      </c>
    </row>
    <row r="285" spans="1:5" ht="17" x14ac:dyDescent="0.2">
      <c r="A285" s="481" t="s">
        <v>3732</v>
      </c>
      <c r="B285" s="481" t="s">
        <v>11</v>
      </c>
      <c r="C285" s="345" t="s">
        <v>3536</v>
      </c>
      <c r="D285" s="391" t="s">
        <v>3540</v>
      </c>
      <c r="E285" s="347" t="s">
        <v>3043</v>
      </c>
    </row>
    <row r="286" spans="1:5" ht="17" x14ac:dyDescent="0.2">
      <c r="A286" s="481" t="s">
        <v>3732</v>
      </c>
      <c r="B286" s="481" t="s">
        <v>11</v>
      </c>
      <c r="C286" s="441" t="s">
        <v>3536</v>
      </c>
      <c r="D286" s="451" t="s">
        <v>3541</v>
      </c>
      <c r="E286" s="443" t="s">
        <v>3043</v>
      </c>
    </row>
    <row r="287" spans="1:5" ht="17" x14ac:dyDescent="0.2">
      <c r="A287" s="481" t="s">
        <v>3732</v>
      </c>
      <c r="B287" s="481" t="s">
        <v>11</v>
      </c>
      <c r="C287" s="345" t="s">
        <v>3536</v>
      </c>
      <c r="D287" s="391" t="s">
        <v>3542</v>
      </c>
      <c r="E287" s="347" t="s">
        <v>3043</v>
      </c>
    </row>
    <row r="288" spans="1:5" ht="17" x14ac:dyDescent="0.2">
      <c r="A288" s="481" t="s">
        <v>3732</v>
      </c>
      <c r="B288" s="481" t="s">
        <v>11</v>
      </c>
      <c r="C288" s="345" t="s">
        <v>3536</v>
      </c>
      <c r="D288" s="391" t="s">
        <v>3544</v>
      </c>
      <c r="E288" s="347" t="s">
        <v>3043</v>
      </c>
    </row>
    <row r="289" spans="1:5" ht="17" x14ac:dyDescent="0.2">
      <c r="A289" s="481" t="s">
        <v>3732</v>
      </c>
      <c r="B289" s="481" t="s">
        <v>11</v>
      </c>
      <c r="C289" s="437" t="s">
        <v>3545</v>
      </c>
      <c r="D289" s="438" t="s">
        <v>3546</v>
      </c>
      <c r="E289" s="439" t="s">
        <v>3043</v>
      </c>
    </row>
    <row r="290" spans="1:5" ht="17" x14ac:dyDescent="0.2">
      <c r="A290" s="481" t="s">
        <v>3732</v>
      </c>
      <c r="B290" s="481" t="s">
        <v>11</v>
      </c>
      <c r="C290" s="461" t="s">
        <v>3547</v>
      </c>
      <c r="D290" s="462" t="s">
        <v>3548</v>
      </c>
      <c r="E290" s="358" t="s">
        <v>3043</v>
      </c>
    </row>
    <row r="291" spans="1:5" ht="17" x14ac:dyDescent="0.2">
      <c r="A291" s="481" t="s">
        <v>3732</v>
      </c>
      <c r="B291" s="481" t="s">
        <v>11</v>
      </c>
      <c r="C291" s="437" t="s">
        <v>3549</v>
      </c>
      <c r="D291" s="438" t="s">
        <v>3550</v>
      </c>
      <c r="E291" s="439" t="s">
        <v>3043</v>
      </c>
    </row>
    <row r="292" spans="1:5" ht="17" x14ac:dyDescent="0.2">
      <c r="A292" s="481" t="s">
        <v>3732</v>
      </c>
      <c r="B292" s="481" t="s">
        <v>11</v>
      </c>
      <c r="C292" s="441" t="s">
        <v>3549</v>
      </c>
      <c r="D292" s="463" t="s">
        <v>3551</v>
      </c>
      <c r="E292" s="443" t="s">
        <v>3043</v>
      </c>
    </row>
    <row r="293" spans="1:5" ht="17" x14ac:dyDescent="0.2">
      <c r="A293" s="481" t="s">
        <v>3732</v>
      </c>
      <c r="B293" s="481" t="s">
        <v>11</v>
      </c>
      <c r="C293" s="437" t="s">
        <v>3549</v>
      </c>
      <c r="D293" s="438" t="s">
        <v>3552</v>
      </c>
      <c r="E293" s="439" t="s">
        <v>3043</v>
      </c>
    </row>
    <row r="294" spans="1:5" ht="17" x14ac:dyDescent="0.2">
      <c r="A294" s="481" t="s">
        <v>3732</v>
      </c>
      <c r="B294" s="481" t="s">
        <v>11</v>
      </c>
      <c r="C294" s="437" t="s">
        <v>3549</v>
      </c>
      <c r="D294" s="438" t="s">
        <v>3553</v>
      </c>
      <c r="E294" s="439" t="s">
        <v>3043</v>
      </c>
    </row>
    <row r="295" spans="1:5" ht="17" x14ac:dyDescent="0.2">
      <c r="A295" s="481" t="s">
        <v>3732</v>
      </c>
      <c r="B295" s="481" t="s">
        <v>11</v>
      </c>
      <c r="C295" s="441" t="s">
        <v>3549</v>
      </c>
      <c r="D295" s="442" t="s">
        <v>3554</v>
      </c>
      <c r="E295" s="443" t="s">
        <v>3043</v>
      </c>
    </row>
    <row r="296" spans="1:5" ht="17" x14ac:dyDescent="0.2">
      <c r="A296" s="481" t="s">
        <v>3732</v>
      </c>
      <c r="B296" s="481" t="s">
        <v>11</v>
      </c>
      <c r="C296" s="437" t="s">
        <v>3549</v>
      </c>
      <c r="D296" s="447" t="s">
        <v>3556</v>
      </c>
      <c r="E296" s="439" t="s">
        <v>3043</v>
      </c>
    </row>
    <row r="297" spans="1:5" ht="17" x14ac:dyDescent="0.2">
      <c r="A297" s="481" t="s">
        <v>3732</v>
      </c>
      <c r="B297" s="481" t="s">
        <v>11</v>
      </c>
      <c r="C297" s="345" t="s">
        <v>3549</v>
      </c>
      <c r="D297" s="391" t="s">
        <v>3557</v>
      </c>
      <c r="E297" s="347" t="s">
        <v>3043</v>
      </c>
    </row>
    <row r="298" spans="1:5" ht="17" x14ac:dyDescent="0.2">
      <c r="A298" s="481" t="s">
        <v>3732</v>
      </c>
      <c r="B298" s="481" t="s">
        <v>11</v>
      </c>
      <c r="C298" s="437" t="s">
        <v>3549</v>
      </c>
      <c r="D298" s="438" t="s">
        <v>3558</v>
      </c>
      <c r="E298" s="439" t="s">
        <v>3043</v>
      </c>
    </row>
    <row r="299" spans="1:5" ht="17" x14ac:dyDescent="0.2">
      <c r="A299" s="481" t="s">
        <v>3732</v>
      </c>
      <c r="B299" s="481" t="s">
        <v>11</v>
      </c>
      <c r="C299" s="437" t="s">
        <v>3549</v>
      </c>
      <c r="D299" s="438" t="s">
        <v>3559</v>
      </c>
      <c r="E299" s="439" t="s">
        <v>3043</v>
      </c>
    </row>
    <row r="300" spans="1:5" ht="17" x14ac:dyDescent="0.2">
      <c r="A300" s="481" t="s">
        <v>3732</v>
      </c>
      <c r="B300" s="481" t="s">
        <v>11</v>
      </c>
      <c r="C300" s="345" t="s">
        <v>3549</v>
      </c>
      <c r="D300" s="391" t="s">
        <v>3562</v>
      </c>
      <c r="E300" s="347" t="s">
        <v>3043</v>
      </c>
    </row>
    <row r="301" spans="1:5" ht="17" x14ac:dyDescent="0.2">
      <c r="A301" s="481" t="s">
        <v>3732</v>
      </c>
      <c r="B301" s="481" t="s">
        <v>11</v>
      </c>
      <c r="C301" s="441" t="s">
        <v>3549</v>
      </c>
      <c r="D301" s="442" t="s">
        <v>3563</v>
      </c>
      <c r="E301" s="443" t="s">
        <v>3043</v>
      </c>
    </row>
    <row r="302" spans="1:5" ht="17" x14ac:dyDescent="0.2">
      <c r="A302" s="481" t="s">
        <v>3732</v>
      </c>
      <c r="B302" s="481" t="s">
        <v>11</v>
      </c>
      <c r="C302" s="437" t="s">
        <v>3549</v>
      </c>
      <c r="D302" s="438" t="s">
        <v>3564</v>
      </c>
      <c r="E302" s="439" t="s">
        <v>3043</v>
      </c>
    </row>
    <row r="303" spans="1:5" ht="17" x14ac:dyDescent="0.2">
      <c r="A303" s="481" t="s">
        <v>3732</v>
      </c>
      <c r="B303" s="481" t="s">
        <v>11</v>
      </c>
      <c r="C303" s="437" t="s">
        <v>3549</v>
      </c>
      <c r="D303" s="438" t="s">
        <v>3565</v>
      </c>
      <c r="E303" s="439" t="s">
        <v>3043</v>
      </c>
    </row>
    <row r="304" spans="1:5" ht="17" x14ac:dyDescent="0.2">
      <c r="A304" s="481" t="s">
        <v>3732</v>
      </c>
      <c r="B304" s="481" t="s">
        <v>11</v>
      </c>
      <c r="C304" s="437" t="s">
        <v>3549</v>
      </c>
      <c r="D304" s="438" t="s">
        <v>3566</v>
      </c>
      <c r="E304" s="439" t="s">
        <v>3043</v>
      </c>
    </row>
    <row r="305" spans="1:5" ht="17" x14ac:dyDescent="0.2">
      <c r="A305" s="481" t="s">
        <v>3732</v>
      </c>
      <c r="B305" s="481" t="s">
        <v>11</v>
      </c>
      <c r="C305" s="437" t="s">
        <v>3549</v>
      </c>
      <c r="D305" s="438" t="s">
        <v>3567</v>
      </c>
      <c r="E305" s="439" t="s">
        <v>3043</v>
      </c>
    </row>
    <row r="306" spans="1:5" ht="17" x14ac:dyDescent="0.2">
      <c r="A306" s="481" t="s">
        <v>3732</v>
      </c>
      <c r="B306" s="481" t="s">
        <v>11</v>
      </c>
      <c r="C306" s="441" t="s">
        <v>3549</v>
      </c>
      <c r="D306" s="442" t="s">
        <v>3568</v>
      </c>
      <c r="E306" s="443" t="s">
        <v>3043</v>
      </c>
    </row>
    <row r="307" spans="1:5" ht="17" x14ac:dyDescent="0.2">
      <c r="A307" s="481" t="s">
        <v>3732</v>
      </c>
      <c r="B307" s="481" t="s">
        <v>11</v>
      </c>
      <c r="C307" s="437" t="s">
        <v>3549</v>
      </c>
      <c r="D307" s="438" t="s">
        <v>3569</v>
      </c>
      <c r="E307" s="439" t="s">
        <v>3043</v>
      </c>
    </row>
    <row r="308" spans="1:5" ht="17" x14ac:dyDescent="0.2">
      <c r="A308" s="481" t="s">
        <v>3732</v>
      </c>
      <c r="B308" s="481" t="s">
        <v>11</v>
      </c>
      <c r="C308" s="437" t="s">
        <v>3549</v>
      </c>
      <c r="D308" s="438" t="s">
        <v>3570</v>
      </c>
      <c r="E308" s="439" t="s">
        <v>3043</v>
      </c>
    </row>
    <row r="309" spans="1:5" ht="17" x14ac:dyDescent="0.2">
      <c r="A309" s="481" t="s">
        <v>3732</v>
      </c>
      <c r="B309" s="481" t="s">
        <v>11</v>
      </c>
      <c r="C309" s="441" t="s">
        <v>3549</v>
      </c>
      <c r="D309" s="442" t="s">
        <v>3571</v>
      </c>
      <c r="E309" s="443" t="s">
        <v>3043</v>
      </c>
    </row>
    <row r="310" spans="1:5" ht="17" x14ac:dyDescent="0.2">
      <c r="A310" s="481" t="s">
        <v>3732</v>
      </c>
      <c r="B310" s="481" t="s">
        <v>11</v>
      </c>
      <c r="C310" s="345" t="s">
        <v>3549</v>
      </c>
      <c r="D310" s="391" t="s">
        <v>3572</v>
      </c>
      <c r="E310" s="347" t="s">
        <v>3043</v>
      </c>
    </row>
    <row r="311" spans="1:5" ht="17" x14ac:dyDescent="0.2">
      <c r="A311" s="481" t="s">
        <v>3732</v>
      </c>
      <c r="B311" s="481" t="s">
        <v>11</v>
      </c>
      <c r="C311" s="437" t="s">
        <v>3549</v>
      </c>
      <c r="D311" s="438" t="s">
        <v>3573</v>
      </c>
      <c r="E311" s="439" t="s">
        <v>3043</v>
      </c>
    </row>
    <row r="312" spans="1:5" ht="17" x14ac:dyDescent="0.2">
      <c r="A312" s="481" t="s">
        <v>3732</v>
      </c>
      <c r="B312" s="481" t="s">
        <v>11</v>
      </c>
      <c r="C312" s="437" t="s">
        <v>3549</v>
      </c>
      <c r="D312" s="438" t="s">
        <v>3574</v>
      </c>
      <c r="E312" s="439" t="s">
        <v>3043</v>
      </c>
    </row>
    <row r="313" spans="1:5" ht="17" x14ac:dyDescent="0.2">
      <c r="A313" s="481" t="s">
        <v>3732</v>
      </c>
      <c r="B313" s="481" t="s">
        <v>11</v>
      </c>
      <c r="C313" s="437" t="s">
        <v>3549</v>
      </c>
      <c r="D313" s="438" t="s">
        <v>3575</v>
      </c>
      <c r="E313" s="439" t="s">
        <v>3043</v>
      </c>
    </row>
    <row r="314" spans="1:5" ht="17" x14ac:dyDescent="0.2">
      <c r="A314" s="481" t="s">
        <v>3732</v>
      </c>
      <c r="B314" s="481" t="s">
        <v>11</v>
      </c>
      <c r="C314" s="441" t="s">
        <v>3549</v>
      </c>
      <c r="D314" s="442" t="s">
        <v>3576</v>
      </c>
      <c r="E314" s="443" t="s">
        <v>3043</v>
      </c>
    </row>
    <row r="315" spans="1:5" ht="17" x14ac:dyDescent="0.2">
      <c r="A315" s="481" t="s">
        <v>3732</v>
      </c>
      <c r="B315" s="481" t="s">
        <v>11</v>
      </c>
      <c r="C315" s="437" t="s">
        <v>3549</v>
      </c>
      <c r="D315" s="438" t="s">
        <v>3577</v>
      </c>
      <c r="E315" s="439" t="s">
        <v>3043</v>
      </c>
    </row>
    <row r="316" spans="1:5" ht="17" x14ac:dyDescent="0.2">
      <c r="A316" s="481" t="s">
        <v>3732</v>
      </c>
      <c r="B316" s="481" t="s">
        <v>11</v>
      </c>
      <c r="C316" s="437" t="s">
        <v>3549</v>
      </c>
      <c r="D316" s="438" t="s">
        <v>3578</v>
      </c>
      <c r="E316" s="439" t="s">
        <v>3043</v>
      </c>
    </row>
    <row r="317" spans="1:5" ht="17" x14ac:dyDescent="0.2">
      <c r="A317" s="481" t="s">
        <v>3732</v>
      </c>
      <c r="B317" s="481" t="s">
        <v>11</v>
      </c>
      <c r="C317" s="441" t="s">
        <v>3549</v>
      </c>
      <c r="D317" s="442" t="s">
        <v>3579</v>
      </c>
      <c r="E317" s="443" t="s">
        <v>3043</v>
      </c>
    </row>
    <row r="318" spans="1:5" ht="17" x14ac:dyDescent="0.2">
      <c r="A318" s="481" t="s">
        <v>3732</v>
      </c>
      <c r="B318" s="481" t="s">
        <v>11</v>
      </c>
      <c r="C318" s="437" t="s">
        <v>3581</v>
      </c>
      <c r="D318" s="438" t="s">
        <v>3582</v>
      </c>
      <c r="E318" s="439" t="s">
        <v>3043</v>
      </c>
    </row>
    <row r="319" spans="1:5" ht="17" x14ac:dyDescent="0.2">
      <c r="A319" s="481" t="s">
        <v>3732</v>
      </c>
      <c r="B319" s="481" t="s">
        <v>11</v>
      </c>
      <c r="C319" s="328" t="s">
        <v>3583</v>
      </c>
      <c r="D319" s="329" t="s">
        <v>3584</v>
      </c>
      <c r="E319" s="330" t="s">
        <v>3043</v>
      </c>
    </row>
    <row r="320" spans="1:5" ht="17" x14ac:dyDescent="0.2">
      <c r="A320" s="481" t="s">
        <v>3732</v>
      </c>
      <c r="B320" s="481" t="s">
        <v>11</v>
      </c>
      <c r="C320" s="337" t="s">
        <v>3585</v>
      </c>
      <c r="D320" s="445" t="s">
        <v>3586</v>
      </c>
      <c r="E320" s="339" t="s">
        <v>3043</v>
      </c>
    </row>
    <row r="321" spans="3:5" ht="17" x14ac:dyDescent="0.2">
      <c r="C321" s="337" t="s">
        <v>3585</v>
      </c>
      <c r="D321" s="445" t="s">
        <v>3587</v>
      </c>
      <c r="E321" s="339" t="s">
        <v>3043</v>
      </c>
    </row>
    <row r="322" spans="3:5" ht="17" x14ac:dyDescent="0.2">
      <c r="C322" s="345" t="s">
        <v>3588</v>
      </c>
      <c r="D322" s="391" t="s">
        <v>3589</v>
      </c>
      <c r="E322" s="347" t="s">
        <v>3043</v>
      </c>
    </row>
    <row r="323" spans="3:5" ht="17" x14ac:dyDescent="0.2">
      <c r="C323" s="345" t="s">
        <v>3588</v>
      </c>
      <c r="D323" s="391" t="s">
        <v>3590</v>
      </c>
      <c r="E323" s="347" t="s">
        <v>3043</v>
      </c>
    </row>
    <row r="324" spans="3:5" ht="17" x14ac:dyDescent="0.2">
      <c r="C324" s="337" t="s">
        <v>3591</v>
      </c>
      <c r="D324" s="445" t="s">
        <v>3592</v>
      </c>
      <c r="E324" s="339" t="s">
        <v>3043</v>
      </c>
    </row>
    <row r="325" spans="3:5" ht="17" x14ac:dyDescent="0.2">
      <c r="C325" s="337" t="s">
        <v>3591</v>
      </c>
      <c r="D325" s="445" t="s">
        <v>3596</v>
      </c>
      <c r="E325" s="339" t="s">
        <v>3043</v>
      </c>
    </row>
    <row r="326" spans="3:5" ht="17" x14ac:dyDescent="0.2">
      <c r="C326" s="337" t="s">
        <v>3591</v>
      </c>
      <c r="D326" s="445" t="s">
        <v>3597</v>
      </c>
      <c r="E326" s="339" t="s">
        <v>3043</v>
      </c>
    </row>
    <row r="327" spans="3:5" ht="17" x14ac:dyDescent="0.2">
      <c r="C327" s="437" t="s">
        <v>3599</v>
      </c>
      <c r="D327" s="438" t="s">
        <v>3600</v>
      </c>
      <c r="E327" s="439" t="s">
        <v>3043</v>
      </c>
    </row>
    <row r="328" spans="3:5" ht="17" x14ac:dyDescent="0.2">
      <c r="C328" s="356" t="s">
        <v>3131</v>
      </c>
      <c r="D328" s="464" t="s">
        <v>3601</v>
      </c>
      <c r="E328" s="358" t="s">
        <v>3602</v>
      </c>
    </row>
    <row r="329" spans="3:5" ht="17" x14ac:dyDescent="0.2">
      <c r="C329" s="345" t="s">
        <v>3605</v>
      </c>
      <c r="D329" s="351" t="s">
        <v>3606</v>
      </c>
      <c r="E329" s="347" t="s">
        <v>3602</v>
      </c>
    </row>
    <row r="330" spans="3:5" ht="17" x14ac:dyDescent="0.2">
      <c r="C330" s="377" t="s">
        <v>3605</v>
      </c>
      <c r="D330" s="378" t="s">
        <v>3608</v>
      </c>
      <c r="E330" s="379" t="s">
        <v>3602</v>
      </c>
    </row>
    <row r="331" spans="3:5" ht="17" x14ac:dyDescent="0.2">
      <c r="C331" s="345" t="s">
        <v>3611</v>
      </c>
      <c r="D331" s="351" t="s">
        <v>3612</v>
      </c>
      <c r="E331" s="347" t="s">
        <v>3602</v>
      </c>
    </row>
    <row r="332" spans="3:5" ht="17" x14ac:dyDescent="0.2">
      <c r="C332" s="328" t="s">
        <v>3085</v>
      </c>
      <c r="D332" s="329" t="s">
        <v>3086</v>
      </c>
      <c r="E332" s="330" t="s">
        <v>3602</v>
      </c>
    </row>
    <row r="333" spans="3:5" ht="17" x14ac:dyDescent="0.2">
      <c r="C333" s="345" t="s">
        <v>3614</v>
      </c>
      <c r="D333" s="351" t="s">
        <v>3615</v>
      </c>
      <c r="E333" s="347" t="s">
        <v>3602</v>
      </c>
    </row>
    <row r="334" spans="3:5" ht="17" x14ac:dyDescent="0.2">
      <c r="C334" s="341" t="s">
        <v>3617</v>
      </c>
      <c r="D334" s="342" t="s">
        <v>3097</v>
      </c>
      <c r="E334" s="343" t="s">
        <v>3602</v>
      </c>
    </row>
    <row r="335" spans="3:5" ht="17" x14ac:dyDescent="0.2">
      <c r="C335" s="422" t="s">
        <v>3618</v>
      </c>
      <c r="D335" s="432" t="s">
        <v>3619</v>
      </c>
      <c r="E335" s="424" t="s">
        <v>3602</v>
      </c>
    </row>
    <row r="336" spans="3:5" ht="17" x14ac:dyDescent="0.2">
      <c r="C336" s="345" t="s">
        <v>3101</v>
      </c>
      <c r="D336" s="346" t="s">
        <v>3110</v>
      </c>
      <c r="E336" s="347" t="s">
        <v>3602</v>
      </c>
    </row>
    <row r="337" spans="3:5" ht="17" x14ac:dyDescent="0.2">
      <c r="C337" s="345" t="s">
        <v>3101</v>
      </c>
      <c r="D337" s="346" t="s">
        <v>3111</v>
      </c>
      <c r="E337" s="347" t="s">
        <v>3602</v>
      </c>
    </row>
    <row r="338" spans="3:5" ht="17" x14ac:dyDescent="0.2">
      <c r="C338" s="345" t="s">
        <v>3101</v>
      </c>
      <c r="D338" s="346" t="s">
        <v>3115</v>
      </c>
      <c r="E338" s="347" t="s">
        <v>3602</v>
      </c>
    </row>
    <row r="339" spans="3:5" ht="17" x14ac:dyDescent="0.2">
      <c r="C339" s="345" t="s">
        <v>3101</v>
      </c>
      <c r="D339" s="346" t="s">
        <v>3116</v>
      </c>
      <c r="E339" s="347" t="s">
        <v>3602</v>
      </c>
    </row>
    <row r="340" spans="3:5" ht="17" x14ac:dyDescent="0.2">
      <c r="C340" s="345" t="s">
        <v>3101</v>
      </c>
      <c r="D340" s="346" t="s">
        <v>3117</v>
      </c>
      <c r="E340" s="347" t="s">
        <v>3602</v>
      </c>
    </row>
    <row r="341" spans="3:5" ht="17" x14ac:dyDescent="0.2">
      <c r="C341" s="345" t="s">
        <v>3101</v>
      </c>
      <c r="D341" s="346" t="s">
        <v>3624</v>
      </c>
      <c r="E341" s="347" t="s">
        <v>3602</v>
      </c>
    </row>
    <row r="342" spans="3:5" ht="17" x14ac:dyDescent="0.2">
      <c r="C342" s="345" t="s">
        <v>3101</v>
      </c>
      <c r="D342" s="346" t="s">
        <v>3118</v>
      </c>
      <c r="E342" s="347" t="s">
        <v>3602</v>
      </c>
    </row>
    <row r="343" spans="3:5" ht="17" x14ac:dyDescent="0.2">
      <c r="C343" s="349" t="s">
        <v>3119</v>
      </c>
      <c r="D343" s="350" t="s">
        <v>3123</v>
      </c>
      <c r="E343" s="347" t="s">
        <v>3602</v>
      </c>
    </row>
    <row r="344" spans="3:5" ht="17" x14ac:dyDescent="0.2">
      <c r="C344" s="368" t="s">
        <v>3125</v>
      </c>
      <c r="D344" s="465" t="s">
        <v>3625</v>
      </c>
      <c r="E344" s="370" t="s">
        <v>3602</v>
      </c>
    </row>
    <row r="345" spans="3:5" ht="17" x14ac:dyDescent="0.2">
      <c r="C345" s="356" t="s">
        <v>3131</v>
      </c>
      <c r="D345" s="357" t="s">
        <v>3132</v>
      </c>
      <c r="E345" s="358" t="s">
        <v>3602</v>
      </c>
    </row>
    <row r="346" spans="3:5" ht="17" x14ac:dyDescent="0.2">
      <c r="C346" s="356" t="s">
        <v>3131</v>
      </c>
      <c r="D346" s="357" t="s">
        <v>3627</v>
      </c>
      <c r="E346" s="358" t="s">
        <v>3602</v>
      </c>
    </row>
    <row r="347" spans="3:5" ht="17" x14ac:dyDescent="0.2">
      <c r="C347" s="356" t="s">
        <v>3131</v>
      </c>
      <c r="D347" s="357" t="s">
        <v>3628</v>
      </c>
      <c r="E347" s="358" t="s">
        <v>3602</v>
      </c>
    </row>
    <row r="348" spans="3:5" ht="17" x14ac:dyDescent="0.2">
      <c r="C348" s="356" t="s">
        <v>3131</v>
      </c>
      <c r="D348" s="357" t="s">
        <v>3138</v>
      </c>
      <c r="E348" s="358" t="s">
        <v>3602</v>
      </c>
    </row>
    <row r="349" spans="3:5" ht="17" x14ac:dyDescent="0.2">
      <c r="C349" s="356" t="s">
        <v>3131</v>
      </c>
      <c r="D349" s="357" t="s">
        <v>3141</v>
      </c>
      <c r="E349" s="358" t="s">
        <v>3602</v>
      </c>
    </row>
    <row r="350" spans="3:5" ht="17" x14ac:dyDescent="0.2">
      <c r="C350" s="356" t="s">
        <v>3131</v>
      </c>
      <c r="D350" s="359" t="s">
        <v>3143</v>
      </c>
      <c r="E350" s="358" t="s">
        <v>3602</v>
      </c>
    </row>
    <row r="351" spans="3:5" ht="17" x14ac:dyDescent="0.2">
      <c r="C351" s="356" t="s">
        <v>3131</v>
      </c>
      <c r="D351" s="359" t="s">
        <v>3144</v>
      </c>
      <c r="E351" s="358" t="s">
        <v>3602</v>
      </c>
    </row>
    <row r="352" spans="3:5" ht="17" x14ac:dyDescent="0.2">
      <c r="C352" s="356" t="s">
        <v>3131</v>
      </c>
      <c r="D352" s="357" t="s">
        <v>3145</v>
      </c>
      <c r="E352" s="358" t="s">
        <v>3602</v>
      </c>
    </row>
    <row r="353" spans="3:5" ht="17" x14ac:dyDescent="0.2">
      <c r="C353" s="356" t="s">
        <v>3131</v>
      </c>
      <c r="D353" s="357" t="s">
        <v>3148</v>
      </c>
      <c r="E353" s="358" t="s">
        <v>3602</v>
      </c>
    </row>
    <row r="354" spans="3:5" ht="17" x14ac:dyDescent="0.2">
      <c r="C354" s="356" t="s">
        <v>3131</v>
      </c>
      <c r="D354" s="464" t="s">
        <v>3630</v>
      </c>
      <c r="E354" s="358" t="s">
        <v>3602</v>
      </c>
    </row>
    <row r="355" spans="3:5" ht="17" x14ac:dyDescent="0.2">
      <c r="C355" s="364" t="s">
        <v>3149</v>
      </c>
      <c r="D355" s="365" t="s">
        <v>3153</v>
      </c>
      <c r="E355" s="366" t="s">
        <v>3602</v>
      </c>
    </row>
    <row r="356" spans="3:5" ht="17" x14ac:dyDescent="0.2">
      <c r="C356" s="368" t="s">
        <v>3149</v>
      </c>
      <c r="D356" s="369" t="s">
        <v>3156</v>
      </c>
      <c r="E356" s="370" t="s">
        <v>3602</v>
      </c>
    </row>
    <row r="357" spans="3:5" ht="17" x14ac:dyDescent="0.2">
      <c r="C357" s="360" t="s">
        <v>3149</v>
      </c>
      <c r="D357" s="361" t="s">
        <v>3631</v>
      </c>
      <c r="E357" s="362" t="s">
        <v>3602</v>
      </c>
    </row>
    <row r="358" spans="3:5" ht="17" x14ac:dyDescent="0.2">
      <c r="C358" s="372" t="s">
        <v>3149</v>
      </c>
      <c r="D358" s="373" t="s">
        <v>3159</v>
      </c>
      <c r="E358" s="374" t="s">
        <v>3602</v>
      </c>
    </row>
    <row r="359" spans="3:5" ht="17" x14ac:dyDescent="0.2">
      <c r="C359" s="368" t="s">
        <v>3149</v>
      </c>
      <c r="D359" s="376" t="s">
        <v>3164</v>
      </c>
      <c r="E359" s="370" t="s">
        <v>3602</v>
      </c>
    </row>
    <row r="360" spans="3:5" ht="17" x14ac:dyDescent="0.2">
      <c r="C360" s="360" t="s">
        <v>3149</v>
      </c>
      <c r="D360" s="361" t="s">
        <v>3167</v>
      </c>
      <c r="E360" s="362" t="s">
        <v>3602</v>
      </c>
    </row>
    <row r="361" spans="3:5" ht="17" x14ac:dyDescent="0.2">
      <c r="C361" s="360" t="s">
        <v>3149</v>
      </c>
      <c r="D361" s="361" t="s">
        <v>3168</v>
      </c>
      <c r="E361" s="362" t="s">
        <v>3602</v>
      </c>
    </row>
    <row r="362" spans="3:5" ht="17" x14ac:dyDescent="0.2">
      <c r="C362" s="360" t="s">
        <v>3149</v>
      </c>
      <c r="D362" s="361" t="s">
        <v>3632</v>
      </c>
      <c r="E362" s="362" t="s">
        <v>3602</v>
      </c>
    </row>
    <row r="363" spans="3:5" ht="17" x14ac:dyDescent="0.2">
      <c r="C363" s="360" t="s">
        <v>3149</v>
      </c>
      <c r="D363" s="361" t="s">
        <v>3633</v>
      </c>
      <c r="E363" s="362" t="s">
        <v>3602</v>
      </c>
    </row>
    <row r="364" spans="3:5" ht="17" x14ac:dyDescent="0.2">
      <c r="C364" s="377" t="s">
        <v>3149</v>
      </c>
      <c r="D364" s="378" t="s">
        <v>3171</v>
      </c>
      <c r="E364" s="379" t="s">
        <v>3602</v>
      </c>
    </row>
    <row r="365" spans="3:5" ht="17" x14ac:dyDescent="0.2">
      <c r="C365" s="360" t="s">
        <v>3149</v>
      </c>
      <c r="D365" s="361" t="s">
        <v>3634</v>
      </c>
      <c r="E365" s="362" t="s">
        <v>3602</v>
      </c>
    </row>
    <row r="366" spans="3:5" ht="17" x14ac:dyDescent="0.2">
      <c r="C366" s="360" t="s">
        <v>3149</v>
      </c>
      <c r="D366" s="361" t="s">
        <v>3179</v>
      </c>
      <c r="E366" s="362" t="s">
        <v>3602</v>
      </c>
    </row>
    <row r="367" spans="3:5" ht="17" x14ac:dyDescent="0.2">
      <c r="C367" s="360" t="s">
        <v>3149</v>
      </c>
      <c r="D367" s="361" t="s">
        <v>3635</v>
      </c>
      <c r="E367" s="362" t="s">
        <v>3602</v>
      </c>
    </row>
    <row r="368" spans="3:5" ht="17" x14ac:dyDescent="0.2">
      <c r="C368" s="377" t="s">
        <v>3149</v>
      </c>
      <c r="D368" s="466" t="s">
        <v>3636</v>
      </c>
      <c r="E368" s="379" t="s">
        <v>3602</v>
      </c>
    </row>
    <row r="369" spans="3:5" ht="17" x14ac:dyDescent="0.2">
      <c r="C369" s="377" t="s">
        <v>3149</v>
      </c>
      <c r="D369" s="378" t="s">
        <v>3181</v>
      </c>
      <c r="E369" s="379" t="s">
        <v>3602</v>
      </c>
    </row>
    <row r="370" spans="3:5" ht="17" x14ac:dyDescent="0.2">
      <c r="C370" s="384" t="s">
        <v>3183</v>
      </c>
      <c r="D370" s="385" t="s">
        <v>3184</v>
      </c>
      <c r="E370" s="386" t="s">
        <v>3602</v>
      </c>
    </row>
    <row r="371" spans="3:5" ht="17" x14ac:dyDescent="0.2">
      <c r="C371" s="360" t="s">
        <v>3186</v>
      </c>
      <c r="D371" s="361" t="s">
        <v>3190</v>
      </c>
      <c r="E371" s="362" t="s">
        <v>3602</v>
      </c>
    </row>
    <row r="372" spans="3:5" ht="17" x14ac:dyDescent="0.2">
      <c r="C372" s="360" t="s">
        <v>3186</v>
      </c>
      <c r="D372" s="361" t="s">
        <v>3191</v>
      </c>
      <c r="E372" s="362" t="s">
        <v>3602</v>
      </c>
    </row>
    <row r="373" spans="3:5" ht="17" x14ac:dyDescent="0.2">
      <c r="C373" s="345" t="s">
        <v>3192</v>
      </c>
      <c r="D373" s="346" t="s">
        <v>3193</v>
      </c>
      <c r="E373" s="347" t="s">
        <v>3602</v>
      </c>
    </row>
    <row r="374" spans="3:5" ht="17" x14ac:dyDescent="0.2">
      <c r="C374" s="345" t="s">
        <v>3192</v>
      </c>
      <c r="D374" s="346" t="s">
        <v>3194</v>
      </c>
      <c r="E374" s="347" t="s">
        <v>3602</v>
      </c>
    </row>
    <row r="375" spans="3:5" ht="17" x14ac:dyDescent="0.2">
      <c r="C375" s="345" t="s">
        <v>3192</v>
      </c>
      <c r="D375" s="351" t="s">
        <v>3639</v>
      </c>
      <c r="E375" s="347" t="s">
        <v>3602</v>
      </c>
    </row>
    <row r="376" spans="3:5" ht="17" x14ac:dyDescent="0.2">
      <c r="C376" s="368" t="s">
        <v>3197</v>
      </c>
      <c r="D376" s="376" t="s">
        <v>3640</v>
      </c>
      <c r="E376" s="370" t="s">
        <v>3602</v>
      </c>
    </row>
    <row r="377" spans="3:5" ht="17" x14ac:dyDescent="0.2">
      <c r="C377" s="360" t="s">
        <v>3197</v>
      </c>
      <c r="D377" s="388" t="s">
        <v>3198</v>
      </c>
      <c r="E377" s="362" t="s">
        <v>3602</v>
      </c>
    </row>
    <row r="378" spans="3:5" ht="17" x14ac:dyDescent="0.2">
      <c r="C378" s="360" t="s">
        <v>3197</v>
      </c>
      <c r="D378" s="388" t="s">
        <v>3642</v>
      </c>
      <c r="E378" s="362" t="s">
        <v>3602</v>
      </c>
    </row>
    <row r="379" spans="3:5" ht="17" x14ac:dyDescent="0.2">
      <c r="C379" s="368" t="s">
        <v>3197</v>
      </c>
      <c r="D379" s="376" t="s">
        <v>3199</v>
      </c>
      <c r="E379" s="370" t="s">
        <v>3602</v>
      </c>
    </row>
    <row r="380" spans="3:5" ht="17" x14ac:dyDescent="0.2">
      <c r="C380" s="380" t="s">
        <v>3197</v>
      </c>
      <c r="D380" s="390" t="s">
        <v>3204</v>
      </c>
      <c r="E380" s="382" t="s">
        <v>3602</v>
      </c>
    </row>
    <row r="381" spans="3:5" ht="17" x14ac:dyDescent="0.2">
      <c r="C381" s="360" t="s">
        <v>3197</v>
      </c>
      <c r="D381" s="388" t="s">
        <v>3205</v>
      </c>
      <c r="E381" s="362" t="s">
        <v>3602</v>
      </c>
    </row>
    <row r="382" spans="3:5" ht="17" x14ac:dyDescent="0.2">
      <c r="C382" s="368" t="s">
        <v>3197</v>
      </c>
      <c r="D382" s="376" t="s">
        <v>3208</v>
      </c>
      <c r="E382" s="370" t="s">
        <v>3602</v>
      </c>
    </row>
    <row r="383" spans="3:5" ht="17" x14ac:dyDescent="0.2">
      <c r="C383" s="360" t="s">
        <v>3197</v>
      </c>
      <c r="D383" s="388" t="s">
        <v>3209</v>
      </c>
      <c r="E383" s="362" t="s">
        <v>3602</v>
      </c>
    </row>
    <row r="384" spans="3:5" ht="17" x14ac:dyDescent="0.2">
      <c r="C384" s="345" t="s">
        <v>3211</v>
      </c>
      <c r="D384" s="351" t="s">
        <v>3643</v>
      </c>
      <c r="E384" s="347" t="s">
        <v>3602</v>
      </c>
    </row>
    <row r="385" spans="3:5" ht="17" x14ac:dyDescent="0.2">
      <c r="C385" s="345" t="s">
        <v>3211</v>
      </c>
      <c r="D385" s="391" t="s">
        <v>3212</v>
      </c>
      <c r="E385" s="347" t="s">
        <v>3602</v>
      </c>
    </row>
    <row r="386" spans="3:5" ht="17" x14ac:dyDescent="0.2">
      <c r="C386" s="360" t="s">
        <v>3215</v>
      </c>
      <c r="D386" s="388" t="s">
        <v>3218</v>
      </c>
      <c r="E386" s="362" t="s">
        <v>3602</v>
      </c>
    </row>
    <row r="387" spans="3:5" ht="17" x14ac:dyDescent="0.2">
      <c r="C387" s="377" t="s">
        <v>3644</v>
      </c>
      <c r="D387" s="378" t="s">
        <v>3645</v>
      </c>
      <c r="E387" s="379" t="s">
        <v>3602</v>
      </c>
    </row>
    <row r="388" spans="3:5" ht="17" x14ac:dyDescent="0.2">
      <c r="C388" s="377" t="s">
        <v>3644</v>
      </c>
      <c r="D388" s="378" t="s">
        <v>3647</v>
      </c>
      <c r="E388" s="379" t="s">
        <v>3602</v>
      </c>
    </row>
    <row r="389" spans="3:5" ht="17" x14ac:dyDescent="0.2">
      <c r="C389" s="341" t="s">
        <v>3223</v>
      </c>
      <c r="D389" s="342" t="s">
        <v>3224</v>
      </c>
      <c r="E389" s="343" t="s">
        <v>3602</v>
      </c>
    </row>
    <row r="390" spans="3:5" ht="17" x14ac:dyDescent="0.2">
      <c r="C390" s="341" t="s">
        <v>3223</v>
      </c>
      <c r="D390" s="342" t="s">
        <v>3226</v>
      </c>
      <c r="E390" s="343" t="s">
        <v>3602</v>
      </c>
    </row>
    <row r="391" spans="3:5" ht="17" x14ac:dyDescent="0.2">
      <c r="C391" s="341" t="s">
        <v>3223</v>
      </c>
      <c r="D391" s="342" t="s">
        <v>3229</v>
      </c>
      <c r="E391" s="343" t="s">
        <v>3602</v>
      </c>
    </row>
    <row r="392" spans="3:5" ht="17" x14ac:dyDescent="0.2">
      <c r="C392" s="341" t="s">
        <v>3231</v>
      </c>
      <c r="D392" s="342" t="s">
        <v>3232</v>
      </c>
      <c r="E392" s="343" t="s">
        <v>3602</v>
      </c>
    </row>
    <row r="393" spans="3:5" ht="17" x14ac:dyDescent="0.2">
      <c r="C393" s="356" t="s">
        <v>3234</v>
      </c>
      <c r="D393" s="357" t="s">
        <v>3235</v>
      </c>
      <c r="E393" s="358" t="s">
        <v>3602</v>
      </c>
    </row>
    <row r="394" spans="3:5" ht="17" x14ac:dyDescent="0.2">
      <c r="C394" s="397" t="s">
        <v>3237</v>
      </c>
      <c r="D394" s="398" t="s">
        <v>3238</v>
      </c>
      <c r="E394" s="382" t="s">
        <v>3602</v>
      </c>
    </row>
    <row r="395" spans="3:5" ht="17" x14ac:dyDescent="0.2">
      <c r="C395" s="356" t="s">
        <v>3240</v>
      </c>
      <c r="D395" s="357" t="s">
        <v>3241</v>
      </c>
      <c r="E395" s="358" t="s">
        <v>3602</v>
      </c>
    </row>
    <row r="396" spans="3:5" ht="17" x14ac:dyDescent="0.2">
      <c r="C396" s="356" t="s">
        <v>3240</v>
      </c>
      <c r="D396" s="357" t="s">
        <v>3243</v>
      </c>
      <c r="E396" s="358" t="s">
        <v>3602</v>
      </c>
    </row>
    <row r="397" spans="3:5" ht="17" x14ac:dyDescent="0.2">
      <c r="C397" s="341" t="s">
        <v>3244</v>
      </c>
      <c r="D397" s="342" t="s">
        <v>3245</v>
      </c>
      <c r="E397" s="343" t="s">
        <v>3602</v>
      </c>
    </row>
    <row r="398" spans="3:5" ht="17" x14ac:dyDescent="0.2">
      <c r="C398" s="341" t="s">
        <v>3244</v>
      </c>
      <c r="D398" s="342" t="s">
        <v>3246</v>
      </c>
      <c r="E398" s="343" t="s">
        <v>3602</v>
      </c>
    </row>
    <row r="399" spans="3:5" ht="17" x14ac:dyDescent="0.2">
      <c r="C399" s="356" t="s">
        <v>3249</v>
      </c>
      <c r="D399" s="357" t="s">
        <v>3250</v>
      </c>
      <c r="E399" s="358" t="s">
        <v>3602</v>
      </c>
    </row>
    <row r="400" spans="3:5" ht="17" x14ac:dyDescent="0.2">
      <c r="C400" s="356" t="s">
        <v>3251</v>
      </c>
      <c r="D400" s="357" t="s">
        <v>3252</v>
      </c>
      <c r="E400" s="358" t="s">
        <v>3602</v>
      </c>
    </row>
    <row r="401" spans="3:5" ht="17" x14ac:dyDescent="0.2">
      <c r="C401" s="356" t="s">
        <v>3251</v>
      </c>
      <c r="D401" s="357" t="s">
        <v>3255</v>
      </c>
      <c r="E401" s="358" t="s">
        <v>3602</v>
      </c>
    </row>
    <row r="402" spans="3:5" ht="17" x14ac:dyDescent="0.2">
      <c r="C402" s="402" t="s">
        <v>3256</v>
      </c>
      <c r="D402" s="403" t="s">
        <v>3257</v>
      </c>
      <c r="E402" s="362" t="s">
        <v>3602</v>
      </c>
    </row>
    <row r="403" spans="3:5" ht="17" x14ac:dyDescent="0.2">
      <c r="C403" s="402" t="s">
        <v>3256</v>
      </c>
      <c r="D403" s="403" t="s">
        <v>3653</v>
      </c>
      <c r="E403" s="362" t="s">
        <v>3602</v>
      </c>
    </row>
    <row r="404" spans="3:5" ht="17" x14ac:dyDescent="0.2">
      <c r="C404" s="402" t="s">
        <v>3256</v>
      </c>
      <c r="D404" s="403" t="s">
        <v>3259</v>
      </c>
      <c r="E404" s="362" t="s">
        <v>3602</v>
      </c>
    </row>
    <row r="405" spans="3:5" ht="17" x14ac:dyDescent="0.2">
      <c r="C405" s="402" t="s">
        <v>3256</v>
      </c>
      <c r="D405" s="403" t="s">
        <v>3260</v>
      </c>
      <c r="E405" s="362" t="s">
        <v>3602</v>
      </c>
    </row>
    <row r="406" spans="3:5" ht="17" x14ac:dyDescent="0.2">
      <c r="C406" s="402" t="s">
        <v>3256</v>
      </c>
      <c r="D406" s="403" t="s">
        <v>3261</v>
      </c>
      <c r="E406" s="362" t="s">
        <v>3602</v>
      </c>
    </row>
    <row r="407" spans="3:5" ht="17" x14ac:dyDescent="0.2">
      <c r="C407" s="402" t="s">
        <v>3256</v>
      </c>
      <c r="D407" s="403" t="s">
        <v>3262</v>
      </c>
      <c r="E407" s="362" t="s">
        <v>3602</v>
      </c>
    </row>
    <row r="408" spans="3:5" ht="17" x14ac:dyDescent="0.2">
      <c r="C408" s="402" t="s">
        <v>3256</v>
      </c>
      <c r="D408" s="403" t="s">
        <v>3263</v>
      </c>
      <c r="E408" s="362" t="s">
        <v>3602</v>
      </c>
    </row>
    <row r="409" spans="3:5" ht="17" x14ac:dyDescent="0.2">
      <c r="C409" s="402" t="s">
        <v>3256</v>
      </c>
      <c r="D409" s="403" t="s">
        <v>3654</v>
      </c>
      <c r="E409" s="362" t="s">
        <v>3602</v>
      </c>
    </row>
    <row r="410" spans="3:5" ht="17" x14ac:dyDescent="0.2">
      <c r="C410" s="402" t="s">
        <v>3256</v>
      </c>
      <c r="D410" s="403" t="s">
        <v>3655</v>
      </c>
      <c r="E410" s="362" t="s">
        <v>3602</v>
      </c>
    </row>
    <row r="411" spans="3:5" ht="17" x14ac:dyDescent="0.2">
      <c r="C411" s="402" t="s">
        <v>3256</v>
      </c>
      <c r="D411" s="404" t="s">
        <v>3265</v>
      </c>
      <c r="E411" s="362" t="s">
        <v>3602</v>
      </c>
    </row>
    <row r="412" spans="3:5" ht="17" x14ac:dyDescent="0.2">
      <c r="C412" s="402" t="s">
        <v>3256</v>
      </c>
      <c r="D412" s="404" t="s">
        <v>3267</v>
      </c>
      <c r="E412" s="362" t="s">
        <v>3602</v>
      </c>
    </row>
    <row r="413" spans="3:5" ht="17" x14ac:dyDescent="0.2">
      <c r="C413" s="402" t="s">
        <v>3256</v>
      </c>
      <c r="D413" s="403" t="s">
        <v>3268</v>
      </c>
      <c r="E413" s="362" t="s">
        <v>3602</v>
      </c>
    </row>
    <row r="414" spans="3:5" ht="17" x14ac:dyDescent="0.2">
      <c r="C414" s="402" t="s">
        <v>3256</v>
      </c>
      <c r="D414" s="403" t="s">
        <v>3272</v>
      </c>
      <c r="E414" s="362" t="s">
        <v>3602</v>
      </c>
    </row>
    <row r="415" spans="3:5" ht="17" x14ac:dyDescent="0.2">
      <c r="C415" s="402" t="s">
        <v>3256</v>
      </c>
      <c r="D415" s="403" t="s">
        <v>3274</v>
      </c>
      <c r="E415" s="362" t="s">
        <v>3602</v>
      </c>
    </row>
    <row r="416" spans="3:5" ht="17" x14ac:dyDescent="0.2">
      <c r="C416" s="402" t="s">
        <v>3256</v>
      </c>
      <c r="D416" s="403" t="s">
        <v>3656</v>
      </c>
      <c r="E416" s="362" t="s">
        <v>3602</v>
      </c>
    </row>
    <row r="417" spans="3:5" ht="17" x14ac:dyDescent="0.2">
      <c r="C417" s="402" t="s">
        <v>3256</v>
      </c>
      <c r="D417" s="403" t="s">
        <v>3275</v>
      </c>
      <c r="E417" s="362" t="s">
        <v>3602</v>
      </c>
    </row>
    <row r="418" spans="3:5" ht="17" x14ac:dyDescent="0.2">
      <c r="C418" s="402" t="s">
        <v>3256</v>
      </c>
      <c r="D418" s="403" t="s">
        <v>3276</v>
      </c>
      <c r="E418" s="362" t="s">
        <v>3602</v>
      </c>
    </row>
    <row r="419" spans="3:5" ht="17" x14ac:dyDescent="0.2">
      <c r="C419" s="402" t="s">
        <v>3256</v>
      </c>
      <c r="D419" s="403" t="s">
        <v>3278</v>
      </c>
      <c r="E419" s="362" t="s">
        <v>3602</v>
      </c>
    </row>
    <row r="420" spans="3:5" ht="17" x14ac:dyDescent="0.2">
      <c r="C420" s="402" t="s">
        <v>3256</v>
      </c>
      <c r="D420" s="403" t="s">
        <v>3279</v>
      </c>
      <c r="E420" s="362" t="s">
        <v>3602</v>
      </c>
    </row>
    <row r="421" spans="3:5" ht="17" x14ac:dyDescent="0.2">
      <c r="C421" s="402" t="s">
        <v>3256</v>
      </c>
      <c r="D421" s="403" t="s">
        <v>3658</v>
      </c>
      <c r="E421" s="362" t="s">
        <v>3602</v>
      </c>
    </row>
    <row r="422" spans="3:5" ht="17" x14ac:dyDescent="0.2">
      <c r="C422" s="402" t="s">
        <v>3256</v>
      </c>
      <c r="D422" s="403" t="s">
        <v>3659</v>
      </c>
      <c r="E422" s="362" t="s">
        <v>3602</v>
      </c>
    </row>
    <row r="423" spans="3:5" ht="17" x14ac:dyDescent="0.2">
      <c r="C423" s="402" t="s">
        <v>3256</v>
      </c>
      <c r="D423" s="403" t="s">
        <v>3660</v>
      </c>
      <c r="E423" s="362" t="s">
        <v>3602</v>
      </c>
    </row>
    <row r="424" spans="3:5" ht="17" x14ac:dyDescent="0.2">
      <c r="C424" s="402" t="s">
        <v>3256</v>
      </c>
      <c r="D424" s="403" t="s">
        <v>3661</v>
      </c>
      <c r="E424" s="362" t="s">
        <v>3602</v>
      </c>
    </row>
    <row r="425" spans="3:5" ht="17" x14ac:dyDescent="0.2">
      <c r="C425" s="402" t="s">
        <v>3256</v>
      </c>
      <c r="D425" s="403" t="s">
        <v>3283</v>
      </c>
      <c r="E425" s="362" t="s">
        <v>3602</v>
      </c>
    </row>
    <row r="426" spans="3:5" ht="17" x14ac:dyDescent="0.2">
      <c r="C426" s="402" t="s">
        <v>3256</v>
      </c>
      <c r="D426" s="403" t="s">
        <v>3284</v>
      </c>
      <c r="E426" s="362" t="s">
        <v>3602</v>
      </c>
    </row>
    <row r="427" spans="3:5" ht="17" x14ac:dyDescent="0.2">
      <c r="C427" s="402" t="s">
        <v>3256</v>
      </c>
      <c r="D427" s="403" t="s">
        <v>3285</v>
      </c>
      <c r="E427" s="362" t="s">
        <v>3602</v>
      </c>
    </row>
    <row r="428" spans="3:5" ht="17" x14ac:dyDescent="0.2">
      <c r="C428" s="402" t="s">
        <v>3256</v>
      </c>
      <c r="D428" s="403" t="s">
        <v>3287</v>
      </c>
      <c r="E428" s="362" t="s">
        <v>3602</v>
      </c>
    </row>
    <row r="429" spans="3:5" ht="17" x14ac:dyDescent="0.2">
      <c r="C429" s="356" t="s">
        <v>3289</v>
      </c>
      <c r="D429" s="357" t="s">
        <v>3290</v>
      </c>
      <c r="E429" s="358" t="s">
        <v>3602</v>
      </c>
    </row>
    <row r="430" spans="3:5" ht="17" x14ac:dyDescent="0.2">
      <c r="C430" s="422" t="s">
        <v>3291</v>
      </c>
      <c r="D430" s="423" t="s">
        <v>3664</v>
      </c>
      <c r="E430" s="424" t="s">
        <v>3602</v>
      </c>
    </row>
    <row r="431" spans="3:5" ht="17" x14ac:dyDescent="0.2">
      <c r="C431" s="405" t="s">
        <v>3291</v>
      </c>
      <c r="D431" s="406" t="s">
        <v>3292</v>
      </c>
      <c r="E431" s="354" t="s">
        <v>3602</v>
      </c>
    </row>
    <row r="432" spans="3:5" ht="17" x14ac:dyDescent="0.2">
      <c r="C432" s="467" t="s">
        <v>3665</v>
      </c>
      <c r="D432" s="468" t="s">
        <v>3666</v>
      </c>
      <c r="E432" s="379" t="s">
        <v>3602</v>
      </c>
    </row>
    <row r="433" spans="3:5" ht="17" x14ac:dyDescent="0.2">
      <c r="C433" s="356" t="s">
        <v>3293</v>
      </c>
      <c r="D433" s="357" t="s">
        <v>3294</v>
      </c>
      <c r="E433" s="358" t="s">
        <v>3602</v>
      </c>
    </row>
    <row r="434" spans="3:5" ht="17" x14ac:dyDescent="0.2">
      <c r="C434" s="411" t="s">
        <v>3295</v>
      </c>
      <c r="D434" s="412" t="s">
        <v>3297</v>
      </c>
      <c r="E434" s="413" t="s">
        <v>3602</v>
      </c>
    </row>
    <row r="435" spans="3:5" ht="17" x14ac:dyDescent="0.2">
      <c r="C435" s="407" t="s">
        <v>3295</v>
      </c>
      <c r="D435" s="469" t="s">
        <v>3667</v>
      </c>
      <c r="E435" s="409" t="s">
        <v>3602</v>
      </c>
    </row>
    <row r="436" spans="3:5" ht="17" x14ac:dyDescent="0.2">
      <c r="C436" s="341" t="s">
        <v>3295</v>
      </c>
      <c r="D436" s="342" t="s">
        <v>3299</v>
      </c>
      <c r="E436" s="343" t="s">
        <v>3602</v>
      </c>
    </row>
    <row r="437" spans="3:5" ht="17" x14ac:dyDescent="0.2">
      <c r="C437" s="341" t="s">
        <v>3295</v>
      </c>
      <c r="D437" s="342" t="s">
        <v>3668</v>
      </c>
      <c r="E437" s="343" t="s">
        <v>3602</v>
      </c>
    </row>
    <row r="438" spans="3:5" ht="17" x14ac:dyDescent="0.2">
      <c r="C438" s="411" t="s">
        <v>3295</v>
      </c>
      <c r="D438" s="412" t="s">
        <v>3302</v>
      </c>
      <c r="E438" s="413" t="s">
        <v>3602</v>
      </c>
    </row>
    <row r="439" spans="3:5" ht="17" x14ac:dyDescent="0.2">
      <c r="C439" s="411" t="s">
        <v>3295</v>
      </c>
      <c r="D439" s="412" t="s">
        <v>3303</v>
      </c>
      <c r="E439" s="413" t="s">
        <v>3602</v>
      </c>
    </row>
    <row r="440" spans="3:5" ht="17" x14ac:dyDescent="0.2">
      <c r="C440" s="407" t="s">
        <v>3295</v>
      </c>
      <c r="D440" s="408" t="s">
        <v>3307</v>
      </c>
      <c r="E440" s="409" t="s">
        <v>3602</v>
      </c>
    </row>
    <row r="441" spans="3:5" ht="17" x14ac:dyDescent="0.2">
      <c r="C441" s="407" t="s">
        <v>3295</v>
      </c>
      <c r="D441" s="408" t="s">
        <v>3308</v>
      </c>
      <c r="E441" s="409" t="s">
        <v>3602</v>
      </c>
    </row>
    <row r="442" spans="3:5" ht="17" x14ac:dyDescent="0.2">
      <c r="C442" s="341" t="s">
        <v>3295</v>
      </c>
      <c r="D442" s="342" t="s">
        <v>3309</v>
      </c>
      <c r="E442" s="343" t="s">
        <v>3602</v>
      </c>
    </row>
    <row r="443" spans="3:5" ht="17" x14ac:dyDescent="0.2">
      <c r="C443" s="341" t="s">
        <v>3295</v>
      </c>
      <c r="D443" s="415" t="s">
        <v>3312</v>
      </c>
      <c r="E443" s="343" t="s">
        <v>3602</v>
      </c>
    </row>
    <row r="444" spans="3:5" ht="17" x14ac:dyDescent="0.2">
      <c r="C444" s="345" t="s">
        <v>3314</v>
      </c>
      <c r="D444" s="391" t="s">
        <v>3315</v>
      </c>
      <c r="E444" s="347" t="s">
        <v>3602</v>
      </c>
    </row>
    <row r="445" spans="3:5" ht="17" x14ac:dyDescent="0.2">
      <c r="C445" s="345" t="s">
        <v>3314</v>
      </c>
      <c r="D445" s="391" t="s">
        <v>3317</v>
      </c>
      <c r="E445" s="347" t="s">
        <v>3602</v>
      </c>
    </row>
    <row r="446" spans="3:5" ht="17" x14ac:dyDescent="0.2">
      <c r="C446" s="345" t="s">
        <v>3314</v>
      </c>
      <c r="D446" s="391" t="s">
        <v>3319</v>
      </c>
      <c r="E446" s="347" t="s">
        <v>3602</v>
      </c>
    </row>
    <row r="447" spans="3:5" ht="17" x14ac:dyDescent="0.2">
      <c r="C447" s="356" t="s">
        <v>3320</v>
      </c>
      <c r="D447" s="357" t="s">
        <v>3321</v>
      </c>
      <c r="E447" s="358" t="s">
        <v>3602</v>
      </c>
    </row>
    <row r="448" spans="3:5" ht="17" x14ac:dyDescent="0.2">
      <c r="C448" s="345" t="s">
        <v>3324</v>
      </c>
      <c r="D448" s="391" t="s">
        <v>3325</v>
      </c>
      <c r="E448" s="347" t="s">
        <v>3602</v>
      </c>
    </row>
    <row r="449" spans="3:5" ht="17" x14ac:dyDescent="0.2">
      <c r="C449" s="416" t="s">
        <v>3324</v>
      </c>
      <c r="D449" s="417" t="s">
        <v>3326</v>
      </c>
      <c r="E449" s="413" t="s">
        <v>3602</v>
      </c>
    </row>
    <row r="450" spans="3:5" ht="17" x14ac:dyDescent="0.2">
      <c r="C450" s="416" t="s">
        <v>3324</v>
      </c>
      <c r="D450" s="417" t="s">
        <v>3329</v>
      </c>
      <c r="E450" s="413" t="s">
        <v>3602</v>
      </c>
    </row>
    <row r="451" spans="3:5" ht="17" x14ac:dyDescent="0.2">
      <c r="C451" s="419" t="s">
        <v>3330</v>
      </c>
      <c r="D451" s="420" t="s">
        <v>3331</v>
      </c>
      <c r="E451" s="347" t="s">
        <v>3602</v>
      </c>
    </row>
    <row r="452" spans="3:5" ht="17" x14ac:dyDescent="0.2">
      <c r="C452" s="419" t="s">
        <v>3330</v>
      </c>
      <c r="D452" s="420" t="s">
        <v>3332</v>
      </c>
      <c r="E452" s="347" t="s">
        <v>3602</v>
      </c>
    </row>
    <row r="453" spans="3:5" ht="17" x14ac:dyDescent="0.2">
      <c r="C453" s="419" t="s">
        <v>3330</v>
      </c>
      <c r="D453" s="420" t="s">
        <v>3333</v>
      </c>
      <c r="E453" s="347" t="s">
        <v>3602</v>
      </c>
    </row>
    <row r="454" spans="3:5" ht="17" x14ac:dyDescent="0.2">
      <c r="C454" s="419" t="s">
        <v>3330</v>
      </c>
      <c r="D454" s="420" t="s">
        <v>3336</v>
      </c>
      <c r="E454" s="347" t="s">
        <v>3602</v>
      </c>
    </row>
    <row r="455" spans="3:5" ht="17" x14ac:dyDescent="0.2">
      <c r="C455" s="419" t="s">
        <v>3330</v>
      </c>
      <c r="D455" s="421" t="s">
        <v>3339</v>
      </c>
      <c r="E455" s="347" t="s">
        <v>3602</v>
      </c>
    </row>
    <row r="456" spans="3:5" ht="17" x14ac:dyDescent="0.2">
      <c r="C456" s="419" t="s">
        <v>3330</v>
      </c>
      <c r="D456" s="420" t="s">
        <v>3341</v>
      </c>
      <c r="E456" s="347" t="s">
        <v>3602</v>
      </c>
    </row>
    <row r="457" spans="3:5" ht="17" x14ac:dyDescent="0.2">
      <c r="C457" s="419" t="s">
        <v>3330</v>
      </c>
      <c r="D457" s="420" t="s">
        <v>3342</v>
      </c>
      <c r="E457" s="347" t="s">
        <v>3602</v>
      </c>
    </row>
    <row r="458" spans="3:5" ht="17" x14ac:dyDescent="0.2">
      <c r="C458" s="419" t="s">
        <v>3330</v>
      </c>
      <c r="D458" s="420" t="s">
        <v>3343</v>
      </c>
      <c r="E458" s="347" t="s">
        <v>3602</v>
      </c>
    </row>
    <row r="459" spans="3:5" ht="17" x14ac:dyDescent="0.2">
      <c r="C459" s="397" t="s">
        <v>3674</v>
      </c>
      <c r="D459" s="398" t="s">
        <v>3675</v>
      </c>
      <c r="E459" s="382" t="s">
        <v>3602</v>
      </c>
    </row>
    <row r="460" spans="3:5" ht="17" x14ac:dyDescent="0.2">
      <c r="C460" s="402" t="s">
        <v>3344</v>
      </c>
      <c r="D460" s="403" t="s">
        <v>3346</v>
      </c>
      <c r="E460" s="362" t="s">
        <v>3602</v>
      </c>
    </row>
    <row r="461" spans="3:5" ht="17" x14ac:dyDescent="0.2">
      <c r="C461" s="422" t="s">
        <v>3347</v>
      </c>
      <c r="D461" s="423" t="s">
        <v>3348</v>
      </c>
      <c r="E461" s="424" t="s">
        <v>3602</v>
      </c>
    </row>
    <row r="462" spans="3:5" ht="17" x14ac:dyDescent="0.2">
      <c r="C462" s="426" t="s">
        <v>3349</v>
      </c>
      <c r="D462" s="427" t="s">
        <v>3350</v>
      </c>
      <c r="E462" s="386" t="s">
        <v>3602</v>
      </c>
    </row>
    <row r="463" spans="3:5" ht="17" x14ac:dyDescent="0.2">
      <c r="C463" s="426" t="s">
        <v>3349</v>
      </c>
      <c r="D463" s="427" t="s">
        <v>3352</v>
      </c>
      <c r="E463" s="386" t="s">
        <v>3602</v>
      </c>
    </row>
    <row r="464" spans="3:5" ht="17" x14ac:dyDescent="0.2">
      <c r="C464" s="428" t="s">
        <v>3353</v>
      </c>
      <c r="D464" s="429" t="s">
        <v>3354</v>
      </c>
      <c r="E464" s="431" t="s">
        <v>3602</v>
      </c>
    </row>
    <row r="465" spans="3:5" ht="17" x14ac:dyDescent="0.2">
      <c r="C465" s="428" t="s">
        <v>3353</v>
      </c>
      <c r="D465" s="430" t="s">
        <v>3678</v>
      </c>
      <c r="E465" s="431" t="s">
        <v>3602</v>
      </c>
    </row>
    <row r="466" spans="3:5" ht="17" x14ac:dyDescent="0.2">
      <c r="C466" s="428" t="s">
        <v>3353</v>
      </c>
      <c r="D466" s="430" t="s">
        <v>3355</v>
      </c>
      <c r="E466" s="431" t="s">
        <v>3602</v>
      </c>
    </row>
    <row r="467" spans="3:5" ht="17" x14ac:dyDescent="0.2">
      <c r="C467" s="368" t="s">
        <v>3679</v>
      </c>
      <c r="D467" s="465" t="s">
        <v>3680</v>
      </c>
      <c r="E467" s="370" t="s">
        <v>3602</v>
      </c>
    </row>
    <row r="468" spans="3:5" ht="17" x14ac:dyDescent="0.2">
      <c r="C468" s="345" t="s">
        <v>3356</v>
      </c>
      <c r="D468" s="391" t="s">
        <v>3357</v>
      </c>
      <c r="E468" s="347" t="s">
        <v>3602</v>
      </c>
    </row>
    <row r="469" spans="3:5" ht="17" x14ac:dyDescent="0.2">
      <c r="C469" s="411" t="s">
        <v>3356</v>
      </c>
      <c r="D469" s="412" t="s">
        <v>3360</v>
      </c>
      <c r="E469" s="413" t="s">
        <v>3602</v>
      </c>
    </row>
    <row r="470" spans="3:5" ht="17" x14ac:dyDescent="0.2">
      <c r="C470" s="345" t="s">
        <v>3356</v>
      </c>
      <c r="D470" s="391" t="s">
        <v>3361</v>
      </c>
      <c r="E470" s="347" t="s">
        <v>3602</v>
      </c>
    </row>
    <row r="471" spans="3:5" ht="17" x14ac:dyDescent="0.2">
      <c r="C471" s="345" t="s">
        <v>3356</v>
      </c>
      <c r="D471" s="391" t="s">
        <v>3362</v>
      </c>
      <c r="E471" s="347" t="s">
        <v>3602</v>
      </c>
    </row>
    <row r="472" spans="3:5" ht="17" x14ac:dyDescent="0.2">
      <c r="C472" s="345" t="s">
        <v>3356</v>
      </c>
      <c r="D472" s="391" t="s">
        <v>3363</v>
      </c>
      <c r="E472" s="347" t="s">
        <v>3602</v>
      </c>
    </row>
    <row r="473" spans="3:5" ht="17" x14ac:dyDescent="0.2">
      <c r="C473" s="345" t="s">
        <v>3356</v>
      </c>
      <c r="D473" s="391" t="s">
        <v>3364</v>
      </c>
      <c r="E473" s="347" t="s">
        <v>3602</v>
      </c>
    </row>
    <row r="474" spans="3:5" ht="17" x14ac:dyDescent="0.2">
      <c r="C474" s="345" t="s">
        <v>3356</v>
      </c>
      <c r="D474" s="391" t="s">
        <v>3365</v>
      </c>
      <c r="E474" s="347" t="s">
        <v>3602</v>
      </c>
    </row>
    <row r="475" spans="3:5" ht="17" x14ac:dyDescent="0.2">
      <c r="C475" s="345" t="s">
        <v>3356</v>
      </c>
      <c r="D475" s="391" t="s">
        <v>3366</v>
      </c>
      <c r="E475" s="347" t="s">
        <v>3602</v>
      </c>
    </row>
    <row r="476" spans="3:5" ht="17" x14ac:dyDescent="0.2">
      <c r="C476" s="422" t="s">
        <v>3367</v>
      </c>
      <c r="D476" s="432" t="s">
        <v>3368</v>
      </c>
      <c r="E476" s="424" t="s">
        <v>3602</v>
      </c>
    </row>
    <row r="477" spans="3:5" ht="17" x14ac:dyDescent="0.2">
      <c r="C477" s="422" t="s">
        <v>3367</v>
      </c>
      <c r="D477" s="470" t="s">
        <v>3683</v>
      </c>
      <c r="E477" s="424" t="s">
        <v>3602</v>
      </c>
    </row>
    <row r="478" spans="3:5" ht="17" x14ac:dyDescent="0.2">
      <c r="C478" s="411" t="s">
        <v>3372</v>
      </c>
      <c r="D478" s="412" t="s">
        <v>3373</v>
      </c>
      <c r="E478" s="413" t="s">
        <v>3602</v>
      </c>
    </row>
    <row r="479" spans="3:5" ht="17" x14ac:dyDescent="0.2">
      <c r="C479" s="345" t="s">
        <v>3374</v>
      </c>
      <c r="D479" s="391" t="s">
        <v>3375</v>
      </c>
      <c r="E479" s="347" t="s">
        <v>3602</v>
      </c>
    </row>
    <row r="480" spans="3:5" ht="17" x14ac:dyDescent="0.2">
      <c r="C480" s="345" t="s">
        <v>3374</v>
      </c>
      <c r="D480" s="391" t="s">
        <v>3376</v>
      </c>
      <c r="E480" s="347" t="s">
        <v>3602</v>
      </c>
    </row>
    <row r="481" spans="3:5" ht="17" x14ac:dyDescent="0.2">
      <c r="C481" s="345" t="s">
        <v>3374</v>
      </c>
      <c r="D481" s="391" t="s">
        <v>3377</v>
      </c>
      <c r="E481" s="347" t="s">
        <v>3602</v>
      </c>
    </row>
    <row r="482" spans="3:5" ht="17" x14ac:dyDescent="0.2">
      <c r="C482" s="345" t="s">
        <v>3374</v>
      </c>
      <c r="D482" s="391" t="s">
        <v>3378</v>
      </c>
      <c r="E482" s="347" t="s">
        <v>3602</v>
      </c>
    </row>
    <row r="483" spans="3:5" ht="17" x14ac:dyDescent="0.2">
      <c r="C483" s="433" t="s">
        <v>3379</v>
      </c>
      <c r="D483" s="434" t="s">
        <v>3380</v>
      </c>
      <c r="E483" s="435" t="s">
        <v>3602</v>
      </c>
    </row>
    <row r="484" spans="3:5" ht="17" x14ac:dyDescent="0.2">
      <c r="C484" s="402" t="s">
        <v>3382</v>
      </c>
      <c r="D484" s="403" t="s">
        <v>3383</v>
      </c>
      <c r="E484" s="362" t="s">
        <v>3602</v>
      </c>
    </row>
    <row r="485" spans="3:5" ht="17" x14ac:dyDescent="0.2">
      <c r="C485" s="402" t="s">
        <v>3382</v>
      </c>
      <c r="D485" s="403" t="s">
        <v>3686</v>
      </c>
      <c r="E485" s="362" t="s">
        <v>3602</v>
      </c>
    </row>
    <row r="486" spans="3:5" ht="17" x14ac:dyDescent="0.2">
      <c r="C486" s="402" t="s">
        <v>3382</v>
      </c>
      <c r="D486" s="403" t="s">
        <v>3384</v>
      </c>
      <c r="E486" s="362" t="s">
        <v>3602</v>
      </c>
    </row>
    <row r="487" spans="3:5" ht="17" x14ac:dyDescent="0.2">
      <c r="C487" s="402" t="s">
        <v>3382</v>
      </c>
      <c r="D487" s="403" t="s">
        <v>3687</v>
      </c>
      <c r="E487" s="362" t="s">
        <v>3602</v>
      </c>
    </row>
    <row r="488" spans="3:5" ht="17" x14ac:dyDescent="0.2">
      <c r="C488" s="402" t="s">
        <v>3382</v>
      </c>
      <c r="D488" s="403" t="s">
        <v>3688</v>
      </c>
      <c r="E488" s="362" t="s">
        <v>3602</v>
      </c>
    </row>
    <row r="489" spans="3:5" ht="17" x14ac:dyDescent="0.2">
      <c r="C489" s="402" t="s">
        <v>3382</v>
      </c>
      <c r="D489" s="403" t="s">
        <v>3388</v>
      </c>
      <c r="E489" s="362" t="s">
        <v>3602</v>
      </c>
    </row>
    <row r="490" spans="3:5" ht="17" x14ac:dyDescent="0.2">
      <c r="C490" s="402" t="s">
        <v>3382</v>
      </c>
      <c r="D490" s="403" t="s">
        <v>3389</v>
      </c>
      <c r="E490" s="362" t="s">
        <v>3602</v>
      </c>
    </row>
    <row r="491" spans="3:5" ht="17" x14ac:dyDescent="0.2">
      <c r="C491" s="402" t="s">
        <v>3382</v>
      </c>
      <c r="D491" s="403" t="s">
        <v>3390</v>
      </c>
      <c r="E491" s="362" t="s">
        <v>3602</v>
      </c>
    </row>
    <row r="492" spans="3:5" ht="17" x14ac:dyDescent="0.2">
      <c r="C492" s="402" t="s">
        <v>3382</v>
      </c>
      <c r="D492" s="403" t="s">
        <v>3391</v>
      </c>
      <c r="E492" s="362" t="s">
        <v>3602</v>
      </c>
    </row>
    <row r="493" spans="3:5" ht="17" x14ac:dyDescent="0.2">
      <c r="C493" s="402" t="s">
        <v>3382</v>
      </c>
      <c r="D493" s="403" t="s">
        <v>3689</v>
      </c>
      <c r="E493" s="362" t="s">
        <v>3602</v>
      </c>
    </row>
    <row r="494" spans="3:5" ht="17" x14ac:dyDescent="0.2">
      <c r="C494" s="402" t="s">
        <v>3382</v>
      </c>
      <c r="D494" s="403" t="s">
        <v>3690</v>
      </c>
      <c r="E494" s="362" t="s">
        <v>3602</v>
      </c>
    </row>
    <row r="495" spans="3:5" ht="17" x14ac:dyDescent="0.2">
      <c r="C495" s="402" t="s">
        <v>3382</v>
      </c>
      <c r="D495" s="403" t="s">
        <v>3393</v>
      </c>
      <c r="E495" s="362" t="s">
        <v>3602</v>
      </c>
    </row>
    <row r="496" spans="3:5" ht="17" x14ac:dyDescent="0.2">
      <c r="C496" s="402" t="s">
        <v>3382</v>
      </c>
      <c r="D496" s="403" t="s">
        <v>3394</v>
      </c>
      <c r="E496" s="362" t="s">
        <v>3602</v>
      </c>
    </row>
    <row r="497" spans="3:5" ht="17" x14ac:dyDescent="0.2">
      <c r="C497" s="397" t="s">
        <v>3396</v>
      </c>
      <c r="D497" s="398" t="s">
        <v>3397</v>
      </c>
      <c r="E497" s="382" t="s">
        <v>3602</v>
      </c>
    </row>
    <row r="498" spans="3:5" ht="17" x14ac:dyDescent="0.2">
      <c r="C498" s="345" t="s">
        <v>3399</v>
      </c>
      <c r="D498" s="391" t="s">
        <v>3400</v>
      </c>
      <c r="E498" s="347" t="s">
        <v>3602</v>
      </c>
    </row>
    <row r="499" spans="3:5" ht="17" x14ac:dyDescent="0.2">
      <c r="C499" s="345" t="s">
        <v>3399</v>
      </c>
      <c r="D499" s="391" t="s">
        <v>3403</v>
      </c>
      <c r="E499" s="347" t="s">
        <v>3602</v>
      </c>
    </row>
    <row r="500" spans="3:5" ht="17" x14ac:dyDescent="0.2">
      <c r="C500" s="345" t="s">
        <v>3399</v>
      </c>
      <c r="D500" s="391" t="s">
        <v>3404</v>
      </c>
      <c r="E500" s="347" t="s">
        <v>3602</v>
      </c>
    </row>
    <row r="501" spans="3:5" ht="17" x14ac:dyDescent="0.2">
      <c r="C501" s="380" t="s">
        <v>3405</v>
      </c>
      <c r="D501" s="389" t="s">
        <v>3406</v>
      </c>
      <c r="E501" s="382" t="s">
        <v>3602</v>
      </c>
    </row>
    <row r="502" spans="3:5" ht="17" x14ac:dyDescent="0.2">
      <c r="C502" s="471" t="s">
        <v>3405</v>
      </c>
      <c r="D502" s="472" t="s">
        <v>3691</v>
      </c>
      <c r="E502" s="473" t="s">
        <v>3602</v>
      </c>
    </row>
    <row r="503" spans="3:5" ht="17" x14ac:dyDescent="0.2">
      <c r="C503" s="372" t="s">
        <v>3405</v>
      </c>
      <c r="D503" s="436" t="s">
        <v>3407</v>
      </c>
      <c r="E503" s="374" t="s">
        <v>3602</v>
      </c>
    </row>
    <row r="504" spans="3:5" ht="17" x14ac:dyDescent="0.2">
      <c r="C504" s="377" t="s">
        <v>3408</v>
      </c>
      <c r="D504" s="378" t="s">
        <v>3409</v>
      </c>
      <c r="E504" s="379" t="s">
        <v>3602</v>
      </c>
    </row>
    <row r="505" spans="3:5" ht="17" x14ac:dyDescent="0.2">
      <c r="C505" s="455" t="s">
        <v>3408</v>
      </c>
      <c r="D505" s="456" t="s">
        <v>3692</v>
      </c>
      <c r="E505" s="370" t="s">
        <v>3602</v>
      </c>
    </row>
    <row r="506" spans="3:5" ht="17" x14ac:dyDescent="0.2">
      <c r="C506" s="345" t="s">
        <v>3411</v>
      </c>
      <c r="D506" s="391" t="s">
        <v>3412</v>
      </c>
      <c r="E506" s="347" t="s">
        <v>3602</v>
      </c>
    </row>
    <row r="507" spans="3:5" ht="17" x14ac:dyDescent="0.2">
      <c r="C507" s="345" t="s">
        <v>3411</v>
      </c>
      <c r="D507" s="391" t="s">
        <v>3413</v>
      </c>
      <c r="E507" s="347" t="s">
        <v>3602</v>
      </c>
    </row>
    <row r="508" spans="3:5" ht="17" x14ac:dyDescent="0.2">
      <c r="C508" s="345" t="s">
        <v>3411</v>
      </c>
      <c r="D508" s="391" t="s">
        <v>3415</v>
      </c>
      <c r="E508" s="347" t="s">
        <v>3602</v>
      </c>
    </row>
    <row r="509" spans="3:5" ht="17" x14ac:dyDescent="0.2">
      <c r="C509" s="345" t="s">
        <v>3411</v>
      </c>
      <c r="D509" s="391" t="s">
        <v>3416</v>
      </c>
      <c r="E509" s="347" t="s">
        <v>3602</v>
      </c>
    </row>
    <row r="510" spans="3:5" ht="17" x14ac:dyDescent="0.2">
      <c r="C510" s="437" t="s">
        <v>3418</v>
      </c>
      <c r="D510" s="438" t="s">
        <v>3419</v>
      </c>
      <c r="E510" s="439" t="s">
        <v>3602</v>
      </c>
    </row>
    <row r="511" spans="3:5" ht="17" x14ac:dyDescent="0.2">
      <c r="C511" s="441" t="s">
        <v>3418</v>
      </c>
      <c r="D511" s="442" t="s">
        <v>3420</v>
      </c>
      <c r="E511" s="443" t="s">
        <v>3602</v>
      </c>
    </row>
    <row r="512" spans="3:5" ht="17" x14ac:dyDescent="0.2">
      <c r="C512" s="437" t="s">
        <v>3418</v>
      </c>
      <c r="D512" s="438" t="s">
        <v>3421</v>
      </c>
      <c r="E512" s="439" t="s">
        <v>3602</v>
      </c>
    </row>
    <row r="513" spans="3:5" ht="17" x14ac:dyDescent="0.2">
      <c r="C513" s="437" t="s">
        <v>3418</v>
      </c>
      <c r="D513" s="438" t="s">
        <v>3422</v>
      </c>
      <c r="E513" s="439" t="s">
        <v>3602</v>
      </c>
    </row>
    <row r="514" spans="3:5" ht="17" x14ac:dyDescent="0.2">
      <c r="C514" s="437" t="s">
        <v>3418</v>
      </c>
      <c r="D514" s="438" t="s">
        <v>3425</v>
      </c>
      <c r="E514" s="439" t="s">
        <v>3602</v>
      </c>
    </row>
    <row r="515" spans="3:5" ht="17" x14ac:dyDescent="0.2">
      <c r="C515" s="437" t="s">
        <v>3418</v>
      </c>
      <c r="D515" s="438" t="s">
        <v>3427</v>
      </c>
      <c r="E515" s="439" t="s">
        <v>3602</v>
      </c>
    </row>
    <row r="516" spans="3:5" ht="17" x14ac:dyDescent="0.2">
      <c r="C516" s="437" t="s">
        <v>3418</v>
      </c>
      <c r="D516" s="438" t="s">
        <v>3429</v>
      </c>
      <c r="E516" s="439" t="s">
        <v>3602</v>
      </c>
    </row>
    <row r="517" spans="3:5" ht="17" x14ac:dyDescent="0.2">
      <c r="C517" s="441" t="s">
        <v>3418</v>
      </c>
      <c r="D517" s="442" t="s">
        <v>3430</v>
      </c>
      <c r="E517" s="443" t="s">
        <v>3602</v>
      </c>
    </row>
    <row r="518" spans="3:5" ht="17" x14ac:dyDescent="0.2">
      <c r="C518" s="337" t="s">
        <v>3431</v>
      </c>
      <c r="D518" s="445" t="s">
        <v>3432</v>
      </c>
      <c r="E518" s="339" t="s">
        <v>3602</v>
      </c>
    </row>
    <row r="519" spans="3:5" ht="17" x14ac:dyDescent="0.2">
      <c r="C519" s="345" t="s">
        <v>3433</v>
      </c>
      <c r="D519" s="346" t="s">
        <v>3434</v>
      </c>
      <c r="E519" s="347" t="s">
        <v>3602</v>
      </c>
    </row>
    <row r="520" spans="3:5" ht="17" x14ac:dyDescent="0.2">
      <c r="C520" s="345" t="s">
        <v>3433</v>
      </c>
      <c r="D520" s="346" t="s">
        <v>3693</v>
      </c>
      <c r="E520" s="347" t="s">
        <v>3602</v>
      </c>
    </row>
    <row r="521" spans="3:5" ht="17" x14ac:dyDescent="0.2">
      <c r="C521" s="345" t="s">
        <v>3433</v>
      </c>
      <c r="D521" s="346" t="s">
        <v>3435</v>
      </c>
      <c r="E521" s="347" t="s">
        <v>3602</v>
      </c>
    </row>
    <row r="522" spans="3:5" ht="17" x14ac:dyDescent="0.2">
      <c r="C522" s="345" t="s">
        <v>3433</v>
      </c>
      <c r="D522" s="346" t="s">
        <v>3436</v>
      </c>
      <c r="E522" s="347" t="s">
        <v>3602</v>
      </c>
    </row>
    <row r="523" spans="3:5" ht="17" x14ac:dyDescent="0.2">
      <c r="C523" s="345" t="s">
        <v>3433</v>
      </c>
      <c r="D523" s="346" t="s">
        <v>3437</v>
      </c>
      <c r="E523" s="347" t="s">
        <v>3602</v>
      </c>
    </row>
    <row r="524" spans="3:5" ht="17" x14ac:dyDescent="0.2">
      <c r="C524" s="345" t="s">
        <v>3433</v>
      </c>
      <c r="D524" s="346" t="s">
        <v>3438</v>
      </c>
      <c r="E524" s="347" t="s">
        <v>3602</v>
      </c>
    </row>
    <row r="525" spans="3:5" ht="17" x14ac:dyDescent="0.2">
      <c r="C525" s="345" t="s">
        <v>3433</v>
      </c>
      <c r="D525" s="346" t="s">
        <v>3439</v>
      </c>
      <c r="E525" s="347" t="s">
        <v>3602</v>
      </c>
    </row>
    <row r="526" spans="3:5" ht="17" x14ac:dyDescent="0.2">
      <c r="C526" s="337" t="s">
        <v>3440</v>
      </c>
      <c r="D526" s="445" t="s">
        <v>3441</v>
      </c>
      <c r="E526" s="339" t="s">
        <v>3602</v>
      </c>
    </row>
    <row r="527" spans="3:5" ht="17" x14ac:dyDescent="0.2">
      <c r="C527" s="337" t="s">
        <v>3091</v>
      </c>
      <c r="D527" s="445" t="s">
        <v>3443</v>
      </c>
      <c r="E527" s="339" t="s">
        <v>3602</v>
      </c>
    </row>
    <row r="528" spans="3:5" ht="17" x14ac:dyDescent="0.2">
      <c r="C528" s="337" t="s">
        <v>3091</v>
      </c>
      <c r="D528" s="445" t="s">
        <v>3444</v>
      </c>
      <c r="E528" s="339" t="s">
        <v>3602</v>
      </c>
    </row>
    <row r="529" spans="3:5" ht="17" x14ac:dyDescent="0.2">
      <c r="C529" s="337" t="s">
        <v>3091</v>
      </c>
      <c r="D529" s="445" t="s">
        <v>3445</v>
      </c>
      <c r="E529" s="339" t="s">
        <v>3602</v>
      </c>
    </row>
    <row r="530" spans="3:5" ht="17" x14ac:dyDescent="0.2">
      <c r="C530" s="437" t="s">
        <v>3091</v>
      </c>
      <c r="D530" s="447" t="s">
        <v>3447</v>
      </c>
      <c r="E530" s="439" t="s">
        <v>3602</v>
      </c>
    </row>
    <row r="531" spans="3:5" ht="17" x14ac:dyDescent="0.2">
      <c r="C531" s="337" t="s">
        <v>3091</v>
      </c>
      <c r="D531" s="445" t="s">
        <v>3448</v>
      </c>
      <c r="E531" s="339" t="s">
        <v>3602</v>
      </c>
    </row>
    <row r="532" spans="3:5" ht="17" x14ac:dyDescent="0.2">
      <c r="C532" s="337" t="s">
        <v>3091</v>
      </c>
      <c r="D532" s="338" t="s">
        <v>3449</v>
      </c>
      <c r="E532" s="339" t="s">
        <v>3602</v>
      </c>
    </row>
    <row r="533" spans="3:5" ht="17" x14ac:dyDescent="0.2">
      <c r="C533" s="337" t="s">
        <v>3091</v>
      </c>
      <c r="D533" s="445" t="s">
        <v>3451</v>
      </c>
      <c r="E533" s="339" t="s">
        <v>3602</v>
      </c>
    </row>
    <row r="534" spans="3:5" ht="17" x14ac:dyDescent="0.2">
      <c r="C534" s="337" t="s">
        <v>3091</v>
      </c>
      <c r="D534" s="445" t="s">
        <v>3452</v>
      </c>
      <c r="E534" s="339" t="s">
        <v>3602</v>
      </c>
    </row>
    <row r="535" spans="3:5" ht="17" x14ac:dyDescent="0.2">
      <c r="C535" s="337" t="s">
        <v>3091</v>
      </c>
      <c r="D535" s="445" t="s">
        <v>3453</v>
      </c>
      <c r="E535" s="339" t="s">
        <v>3602</v>
      </c>
    </row>
    <row r="536" spans="3:5" ht="17" x14ac:dyDescent="0.2">
      <c r="C536" s="337" t="s">
        <v>3091</v>
      </c>
      <c r="D536" s="338" t="s">
        <v>3454</v>
      </c>
      <c r="E536" s="339" t="s">
        <v>3602</v>
      </c>
    </row>
    <row r="537" spans="3:5" ht="17" x14ac:dyDescent="0.2">
      <c r="C537" s="337" t="s">
        <v>3091</v>
      </c>
      <c r="D537" s="445" t="s">
        <v>3455</v>
      </c>
      <c r="E537" s="339" t="s">
        <v>3602</v>
      </c>
    </row>
    <row r="538" spans="3:5" ht="17" x14ac:dyDescent="0.2">
      <c r="C538" s="441" t="s">
        <v>3091</v>
      </c>
      <c r="D538" s="442" t="s">
        <v>3459</v>
      </c>
      <c r="E538" s="443" t="s">
        <v>3602</v>
      </c>
    </row>
    <row r="539" spans="3:5" ht="17" x14ac:dyDescent="0.2">
      <c r="C539" s="337" t="s">
        <v>3091</v>
      </c>
      <c r="D539" s="445" t="s">
        <v>3460</v>
      </c>
      <c r="E539" s="339" t="s">
        <v>3602</v>
      </c>
    </row>
    <row r="540" spans="3:5" ht="17" x14ac:dyDescent="0.2">
      <c r="C540" s="337" t="s">
        <v>3091</v>
      </c>
      <c r="D540" s="445" t="s">
        <v>3462</v>
      </c>
      <c r="E540" s="339" t="s">
        <v>3602</v>
      </c>
    </row>
    <row r="541" spans="3:5" ht="17" x14ac:dyDescent="0.2">
      <c r="C541" s="337" t="s">
        <v>3091</v>
      </c>
      <c r="D541" s="445" t="s">
        <v>3463</v>
      </c>
      <c r="E541" s="339" t="s">
        <v>3602</v>
      </c>
    </row>
    <row r="542" spans="3:5" ht="17" x14ac:dyDescent="0.2">
      <c r="C542" s="337" t="s">
        <v>3091</v>
      </c>
      <c r="D542" s="445" t="s">
        <v>3464</v>
      </c>
      <c r="E542" s="339" t="s">
        <v>3602</v>
      </c>
    </row>
    <row r="543" spans="3:5" ht="17" x14ac:dyDescent="0.2">
      <c r="C543" s="337" t="s">
        <v>3091</v>
      </c>
      <c r="D543" s="445" t="s">
        <v>3465</v>
      </c>
      <c r="E543" s="339" t="s">
        <v>3602</v>
      </c>
    </row>
    <row r="544" spans="3:5" ht="17" x14ac:dyDescent="0.2">
      <c r="C544" s="337" t="s">
        <v>3091</v>
      </c>
      <c r="D544" s="445" t="s">
        <v>3466</v>
      </c>
      <c r="E544" s="339" t="s">
        <v>3602</v>
      </c>
    </row>
    <row r="545" spans="3:5" ht="17" x14ac:dyDescent="0.2">
      <c r="C545" s="337" t="s">
        <v>3091</v>
      </c>
      <c r="D545" s="445" t="s">
        <v>3468</v>
      </c>
      <c r="E545" s="339" t="s">
        <v>3602</v>
      </c>
    </row>
    <row r="546" spans="3:5" ht="17" x14ac:dyDescent="0.2">
      <c r="C546" s="337" t="s">
        <v>3091</v>
      </c>
      <c r="D546" s="445" t="s">
        <v>3470</v>
      </c>
      <c r="E546" s="339" t="s">
        <v>3602</v>
      </c>
    </row>
    <row r="547" spans="3:5" ht="17" x14ac:dyDescent="0.2">
      <c r="C547" s="448" t="s">
        <v>3091</v>
      </c>
      <c r="D547" s="449" t="s">
        <v>3471</v>
      </c>
      <c r="E547" s="450" t="s">
        <v>3602</v>
      </c>
    </row>
    <row r="548" spans="3:5" ht="17" x14ac:dyDescent="0.2">
      <c r="C548" s="337" t="s">
        <v>3091</v>
      </c>
      <c r="D548" s="445" t="s">
        <v>3473</v>
      </c>
      <c r="E548" s="339" t="s">
        <v>3602</v>
      </c>
    </row>
    <row r="549" spans="3:5" ht="17" x14ac:dyDescent="0.2">
      <c r="C549" s="337" t="s">
        <v>3091</v>
      </c>
      <c r="D549" s="445" t="s">
        <v>3474</v>
      </c>
      <c r="E549" s="339" t="s">
        <v>3602</v>
      </c>
    </row>
    <row r="550" spans="3:5" ht="17" x14ac:dyDescent="0.2">
      <c r="C550" s="337" t="s">
        <v>3091</v>
      </c>
      <c r="D550" s="445" t="s">
        <v>3475</v>
      </c>
      <c r="E550" s="339" t="s">
        <v>3602</v>
      </c>
    </row>
    <row r="551" spans="3:5" ht="17" x14ac:dyDescent="0.2">
      <c r="C551" s="437" t="s">
        <v>3091</v>
      </c>
      <c r="D551" s="447" t="s">
        <v>3476</v>
      </c>
      <c r="E551" s="439" t="s">
        <v>3602</v>
      </c>
    </row>
    <row r="552" spans="3:5" ht="17" x14ac:dyDescent="0.2">
      <c r="C552" s="337" t="s">
        <v>3091</v>
      </c>
      <c r="D552" s="445" t="s">
        <v>3477</v>
      </c>
      <c r="E552" s="339" t="s">
        <v>3602</v>
      </c>
    </row>
    <row r="553" spans="3:5" ht="17" x14ac:dyDescent="0.2">
      <c r="C553" s="337" t="s">
        <v>3091</v>
      </c>
      <c r="D553" s="445" t="s">
        <v>3478</v>
      </c>
      <c r="E553" s="339" t="s">
        <v>3602</v>
      </c>
    </row>
    <row r="554" spans="3:5" ht="17" x14ac:dyDescent="0.2">
      <c r="C554" s="337" t="s">
        <v>3091</v>
      </c>
      <c r="D554" s="445" t="s">
        <v>3479</v>
      </c>
      <c r="E554" s="339" t="s">
        <v>3602</v>
      </c>
    </row>
    <row r="555" spans="3:5" ht="17" x14ac:dyDescent="0.2">
      <c r="C555" s="337" t="s">
        <v>3091</v>
      </c>
      <c r="D555" s="445" t="s">
        <v>3481</v>
      </c>
      <c r="E555" s="339" t="s">
        <v>3602</v>
      </c>
    </row>
    <row r="556" spans="3:5" ht="17" x14ac:dyDescent="0.2">
      <c r="C556" s="337" t="s">
        <v>3091</v>
      </c>
      <c r="D556" s="445" t="s">
        <v>3482</v>
      </c>
      <c r="E556" s="339" t="s">
        <v>3602</v>
      </c>
    </row>
    <row r="557" spans="3:5" ht="17" x14ac:dyDescent="0.2">
      <c r="C557" s="337" t="s">
        <v>3091</v>
      </c>
      <c r="D557" s="338" t="s">
        <v>3484</v>
      </c>
      <c r="E557" s="339" t="s">
        <v>3602</v>
      </c>
    </row>
    <row r="558" spans="3:5" ht="17" x14ac:dyDescent="0.2">
      <c r="C558" s="337" t="s">
        <v>3091</v>
      </c>
      <c r="D558" s="445" t="s">
        <v>3485</v>
      </c>
      <c r="E558" s="339" t="s">
        <v>3602</v>
      </c>
    </row>
    <row r="559" spans="3:5" ht="17" x14ac:dyDescent="0.2">
      <c r="C559" s="337" t="s">
        <v>3091</v>
      </c>
      <c r="D559" s="445" t="s">
        <v>3487</v>
      </c>
      <c r="E559" s="339" t="s">
        <v>3602</v>
      </c>
    </row>
    <row r="560" spans="3:5" ht="17" x14ac:dyDescent="0.2">
      <c r="C560" s="337" t="s">
        <v>3091</v>
      </c>
      <c r="D560" s="445" t="s">
        <v>3488</v>
      </c>
      <c r="E560" s="339" t="s">
        <v>3602</v>
      </c>
    </row>
    <row r="561" spans="3:5" ht="17" x14ac:dyDescent="0.2">
      <c r="C561" s="437" t="s">
        <v>3091</v>
      </c>
      <c r="D561" s="438" t="s">
        <v>3489</v>
      </c>
      <c r="E561" s="439" t="s">
        <v>3602</v>
      </c>
    </row>
    <row r="562" spans="3:5" ht="17" x14ac:dyDescent="0.2">
      <c r="C562" s="437" t="s">
        <v>3091</v>
      </c>
      <c r="D562" s="438" t="s">
        <v>3491</v>
      </c>
      <c r="E562" s="439" t="s">
        <v>3602</v>
      </c>
    </row>
    <row r="563" spans="3:5" ht="17" x14ac:dyDescent="0.2">
      <c r="C563" s="337" t="s">
        <v>3091</v>
      </c>
      <c r="D563" s="445" t="s">
        <v>3493</v>
      </c>
      <c r="E563" s="339" t="s">
        <v>3602</v>
      </c>
    </row>
    <row r="564" spans="3:5" ht="17" x14ac:dyDescent="0.2">
      <c r="C564" s="337" t="s">
        <v>3091</v>
      </c>
      <c r="D564" s="445" t="s">
        <v>3496</v>
      </c>
      <c r="E564" s="339" t="s">
        <v>3602</v>
      </c>
    </row>
    <row r="565" spans="3:5" ht="17" x14ac:dyDescent="0.2">
      <c r="C565" s="337" t="s">
        <v>3091</v>
      </c>
      <c r="D565" s="445" t="s">
        <v>3497</v>
      </c>
      <c r="E565" s="339" t="s">
        <v>3602</v>
      </c>
    </row>
    <row r="566" spans="3:5" ht="17" x14ac:dyDescent="0.2">
      <c r="C566" s="437" t="s">
        <v>3091</v>
      </c>
      <c r="D566" s="438" t="s">
        <v>3499</v>
      </c>
      <c r="E566" s="439" t="s">
        <v>3602</v>
      </c>
    </row>
    <row r="567" spans="3:5" ht="17" x14ac:dyDescent="0.2">
      <c r="C567" s="337" t="s">
        <v>3091</v>
      </c>
      <c r="D567" s="445" t="s">
        <v>3501</v>
      </c>
      <c r="E567" s="339" t="s">
        <v>3602</v>
      </c>
    </row>
    <row r="568" spans="3:5" ht="17" x14ac:dyDescent="0.2">
      <c r="C568" s="337" t="s">
        <v>3091</v>
      </c>
      <c r="D568" s="445" t="s">
        <v>3502</v>
      </c>
      <c r="E568" s="339" t="s">
        <v>3602</v>
      </c>
    </row>
    <row r="569" spans="3:5" ht="17" x14ac:dyDescent="0.2">
      <c r="C569" s="337" t="s">
        <v>3091</v>
      </c>
      <c r="D569" s="445" t="s">
        <v>3505</v>
      </c>
      <c r="E569" s="339" t="s">
        <v>3602</v>
      </c>
    </row>
    <row r="570" spans="3:5" ht="17" x14ac:dyDescent="0.2">
      <c r="C570" s="437" t="s">
        <v>3091</v>
      </c>
      <c r="D570" s="438" t="s">
        <v>3697</v>
      </c>
      <c r="E570" s="439" t="s">
        <v>3602</v>
      </c>
    </row>
    <row r="571" spans="3:5" ht="17" x14ac:dyDescent="0.2">
      <c r="C571" s="337" t="s">
        <v>3091</v>
      </c>
      <c r="D571" s="445" t="s">
        <v>3507</v>
      </c>
      <c r="E571" s="339" t="s">
        <v>3602</v>
      </c>
    </row>
    <row r="572" spans="3:5" ht="17" x14ac:dyDescent="0.2">
      <c r="C572" s="337" t="s">
        <v>3091</v>
      </c>
      <c r="D572" s="445" t="s">
        <v>3510</v>
      </c>
      <c r="E572" s="339" t="s">
        <v>3602</v>
      </c>
    </row>
    <row r="573" spans="3:5" ht="17" x14ac:dyDescent="0.2">
      <c r="C573" s="337" t="s">
        <v>3091</v>
      </c>
      <c r="D573" s="445" t="s">
        <v>3511</v>
      </c>
      <c r="E573" s="339" t="s">
        <v>3602</v>
      </c>
    </row>
    <row r="574" spans="3:5" ht="17" x14ac:dyDescent="0.2">
      <c r="C574" s="437" t="s">
        <v>3091</v>
      </c>
      <c r="D574" s="438" t="s">
        <v>3512</v>
      </c>
      <c r="E574" s="439" t="s">
        <v>3602</v>
      </c>
    </row>
    <row r="575" spans="3:5" ht="17" x14ac:dyDescent="0.2">
      <c r="C575" s="337" t="s">
        <v>3091</v>
      </c>
      <c r="D575" s="445" t="s">
        <v>3515</v>
      </c>
      <c r="E575" s="339" t="s">
        <v>3602</v>
      </c>
    </row>
    <row r="576" spans="3:5" ht="17" x14ac:dyDescent="0.2">
      <c r="C576" s="337" t="s">
        <v>3091</v>
      </c>
      <c r="D576" s="445" t="s">
        <v>3516</v>
      </c>
      <c r="E576" s="339" t="s">
        <v>3602</v>
      </c>
    </row>
    <row r="577" spans="3:5" ht="17" x14ac:dyDescent="0.2">
      <c r="C577" s="384" t="s">
        <v>3517</v>
      </c>
      <c r="D577" s="453" t="s">
        <v>3700</v>
      </c>
      <c r="E577" s="386" t="s">
        <v>3602</v>
      </c>
    </row>
    <row r="578" spans="3:5" ht="17" x14ac:dyDescent="0.2">
      <c r="C578" s="474" t="s">
        <v>3517</v>
      </c>
      <c r="D578" s="475" t="s">
        <v>3701</v>
      </c>
      <c r="E578" s="476" t="s">
        <v>3602</v>
      </c>
    </row>
    <row r="579" spans="3:5" ht="17" x14ac:dyDescent="0.2">
      <c r="C579" s="377" t="s">
        <v>3517</v>
      </c>
      <c r="D579" s="378" t="s">
        <v>3518</v>
      </c>
      <c r="E579" s="379" t="s">
        <v>3602</v>
      </c>
    </row>
    <row r="580" spans="3:5" ht="17" x14ac:dyDescent="0.2">
      <c r="C580" s="384" t="s">
        <v>3517</v>
      </c>
      <c r="D580" s="453" t="s">
        <v>3519</v>
      </c>
      <c r="E580" s="386" t="s">
        <v>3602</v>
      </c>
    </row>
    <row r="581" spans="3:5" ht="17" x14ac:dyDescent="0.2">
      <c r="C581" s="455" t="s">
        <v>3517</v>
      </c>
      <c r="D581" s="456" t="s">
        <v>3520</v>
      </c>
      <c r="E581" s="370" t="s">
        <v>3602</v>
      </c>
    </row>
    <row r="582" spans="3:5" ht="17" x14ac:dyDescent="0.2">
      <c r="C582" s="455" t="s">
        <v>3517</v>
      </c>
      <c r="D582" s="477" t="s">
        <v>3702</v>
      </c>
      <c r="E582" s="370" t="s">
        <v>3602</v>
      </c>
    </row>
    <row r="583" spans="3:5" ht="17" x14ac:dyDescent="0.2">
      <c r="C583" s="457" t="s">
        <v>3517</v>
      </c>
      <c r="D583" s="458" t="s">
        <v>3703</v>
      </c>
      <c r="E583" s="424" t="s">
        <v>3602</v>
      </c>
    </row>
    <row r="584" spans="3:5" ht="17" x14ac:dyDescent="0.2">
      <c r="C584" s="455" t="s">
        <v>3517</v>
      </c>
      <c r="D584" s="477" t="s">
        <v>3705</v>
      </c>
      <c r="E584" s="370" t="s">
        <v>3602</v>
      </c>
    </row>
    <row r="585" spans="3:5" ht="17" x14ac:dyDescent="0.2">
      <c r="C585" s="457" t="s">
        <v>3517</v>
      </c>
      <c r="D585" s="458" t="s">
        <v>3521</v>
      </c>
      <c r="E585" s="424" t="s">
        <v>3602</v>
      </c>
    </row>
    <row r="586" spans="3:5" ht="17" x14ac:dyDescent="0.2">
      <c r="C586" s="377" t="s">
        <v>3517</v>
      </c>
      <c r="D586" s="378" t="s">
        <v>3706</v>
      </c>
      <c r="E586" s="379" t="s">
        <v>3602</v>
      </c>
    </row>
    <row r="587" spans="3:5" ht="17" x14ac:dyDescent="0.2">
      <c r="C587" s="457" t="s">
        <v>3517</v>
      </c>
      <c r="D587" s="459" t="s">
        <v>3707</v>
      </c>
      <c r="E587" s="424" t="s">
        <v>3602</v>
      </c>
    </row>
    <row r="588" spans="3:5" ht="17" x14ac:dyDescent="0.2">
      <c r="C588" s="380" t="s">
        <v>3517</v>
      </c>
      <c r="D588" s="390" t="s">
        <v>3708</v>
      </c>
      <c r="E588" s="382" t="s">
        <v>3602</v>
      </c>
    </row>
    <row r="589" spans="3:5" ht="17" x14ac:dyDescent="0.2">
      <c r="C589" s="457" t="s">
        <v>3517</v>
      </c>
      <c r="D589" s="458" t="s">
        <v>3522</v>
      </c>
      <c r="E589" s="424" t="s">
        <v>3602</v>
      </c>
    </row>
    <row r="590" spans="3:5" ht="17" x14ac:dyDescent="0.2">
      <c r="C590" s="457" t="s">
        <v>3517</v>
      </c>
      <c r="D590" s="459" t="s">
        <v>3709</v>
      </c>
      <c r="E590" s="424" t="s">
        <v>3602</v>
      </c>
    </row>
    <row r="591" spans="3:5" ht="17" x14ac:dyDescent="0.2">
      <c r="C591" s="457" t="s">
        <v>3517</v>
      </c>
      <c r="D591" s="458" t="s">
        <v>3524</v>
      </c>
      <c r="E591" s="424" t="s">
        <v>3602</v>
      </c>
    </row>
    <row r="592" spans="3:5" ht="17" x14ac:dyDescent="0.2">
      <c r="C592" s="455" t="s">
        <v>3517</v>
      </c>
      <c r="D592" s="456" t="s">
        <v>3527</v>
      </c>
      <c r="E592" s="370" t="s">
        <v>3602</v>
      </c>
    </row>
    <row r="593" spans="3:5" ht="17" x14ac:dyDescent="0.2">
      <c r="C593" s="380" t="s">
        <v>3517</v>
      </c>
      <c r="D593" s="389" t="s">
        <v>3529</v>
      </c>
      <c r="E593" s="382" t="s">
        <v>3602</v>
      </c>
    </row>
    <row r="594" spans="3:5" ht="17" x14ac:dyDescent="0.2">
      <c r="C594" s="457" t="s">
        <v>3517</v>
      </c>
      <c r="D594" s="458" t="s">
        <v>3710</v>
      </c>
      <c r="E594" s="424" t="s">
        <v>3602</v>
      </c>
    </row>
    <row r="595" spans="3:5" ht="17" x14ac:dyDescent="0.2">
      <c r="C595" s="457" t="s">
        <v>3517</v>
      </c>
      <c r="D595" s="459" t="s">
        <v>3711</v>
      </c>
      <c r="E595" s="424" t="s">
        <v>3602</v>
      </c>
    </row>
    <row r="596" spans="3:5" ht="17" x14ac:dyDescent="0.2">
      <c r="C596" s="457" t="s">
        <v>3517</v>
      </c>
      <c r="D596" s="458" t="s">
        <v>3712</v>
      </c>
      <c r="E596" s="424" t="s">
        <v>3602</v>
      </c>
    </row>
    <row r="597" spans="3:5" ht="17" x14ac:dyDescent="0.2">
      <c r="C597" s="457" t="s">
        <v>3517</v>
      </c>
      <c r="D597" s="459" t="s">
        <v>3713</v>
      </c>
      <c r="E597" s="424" t="s">
        <v>3602</v>
      </c>
    </row>
    <row r="598" spans="3:5" ht="17" x14ac:dyDescent="0.2">
      <c r="C598" s="455" t="s">
        <v>3517</v>
      </c>
      <c r="D598" s="477" t="s">
        <v>3714</v>
      </c>
      <c r="E598" s="370" t="s">
        <v>3602</v>
      </c>
    </row>
    <row r="599" spans="3:5" ht="17" x14ac:dyDescent="0.2">
      <c r="C599" s="345" t="s">
        <v>3530</v>
      </c>
      <c r="D599" s="391" t="s">
        <v>3531</v>
      </c>
      <c r="E599" s="347" t="s">
        <v>3602</v>
      </c>
    </row>
    <row r="600" spans="3:5" ht="17" x14ac:dyDescent="0.2">
      <c r="C600" s="345" t="s">
        <v>3530</v>
      </c>
      <c r="D600" s="391" t="s">
        <v>3532</v>
      </c>
      <c r="E600" s="347" t="s">
        <v>3602</v>
      </c>
    </row>
    <row r="601" spans="3:5" ht="17" x14ac:dyDescent="0.2">
      <c r="C601" s="455" t="s">
        <v>3715</v>
      </c>
      <c r="D601" s="456" t="s">
        <v>3716</v>
      </c>
      <c r="E601" s="370" t="s">
        <v>3602</v>
      </c>
    </row>
    <row r="602" spans="3:5" ht="17" x14ac:dyDescent="0.2">
      <c r="C602" s="345" t="s">
        <v>3533</v>
      </c>
      <c r="D602" s="391" t="s">
        <v>3534</v>
      </c>
      <c r="E602" s="347" t="s">
        <v>3602</v>
      </c>
    </row>
    <row r="603" spans="3:5" ht="17" x14ac:dyDescent="0.2">
      <c r="C603" s="345" t="s">
        <v>3533</v>
      </c>
      <c r="D603" s="391" t="s">
        <v>3535</v>
      </c>
      <c r="E603" s="347" t="s">
        <v>3602</v>
      </c>
    </row>
    <row r="604" spans="3:5" ht="17" x14ac:dyDescent="0.2">
      <c r="C604" s="345" t="s">
        <v>3536</v>
      </c>
      <c r="D604" s="391" t="s">
        <v>3537</v>
      </c>
      <c r="E604" s="347" t="s">
        <v>3602</v>
      </c>
    </row>
    <row r="605" spans="3:5" ht="17" x14ac:dyDescent="0.2">
      <c r="C605" s="345" t="s">
        <v>3536</v>
      </c>
      <c r="D605" s="351" t="s">
        <v>3538</v>
      </c>
      <c r="E605" s="347" t="s">
        <v>3602</v>
      </c>
    </row>
    <row r="606" spans="3:5" ht="17" x14ac:dyDescent="0.2">
      <c r="C606" s="345" t="s">
        <v>3536</v>
      </c>
      <c r="D606" s="391" t="s">
        <v>3539</v>
      </c>
      <c r="E606" s="347" t="s">
        <v>3602</v>
      </c>
    </row>
    <row r="607" spans="3:5" ht="17" x14ac:dyDescent="0.2">
      <c r="C607" s="345" t="s">
        <v>3536</v>
      </c>
      <c r="D607" s="391" t="s">
        <v>3540</v>
      </c>
      <c r="E607" s="347" t="s">
        <v>3602</v>
      </c>
    </row>
    <row r="608" spans="3:5" ht="17" x14ac:dyDescent="0.2">
      <c r="C608" s="441" t="s">
        <v>3536</v>
      </c>
      <c r="D608" s="451" t="s">
        <v>3717</v>
      </c>
      <c r="E608" s="443" t="s">
        <v>3602</v>
      </c>
    </row>
    <row r="609" spans="3:5" ht="17" x14ac:dyDescent="0.2">
      <c r="C609" s="441" t="s">
        <v>3536</v>
      </c>
      <c r="D609" s="451" t="s">
        <v>3541</v>
      </c>
      <c r="E609" s="443" t="s">
        <v>3602</v>
      </c>
    </row>
    <row r="610" spans="3:5" ht="17" x14ac:dyDescent="0.2">
      <c r="C610" s="345" t="s">
        <v>3536</v>
      </c>
      <c r="D610" s="391" t="s">
        <v>3542</v>
      </c>
      <c r="E610" s="347" t="s">
        <v>3602</v>
      </c>
    </row>
    <row r="611" spans="3:5" ht="17" x14ac:dyDescent="0.2">
      <c r="C611" s="345" t="s">
        <v>3536</v>
      </c>
      <c r="D611" s="391" t="s">
        <v>3544</v>
      </c>
      <c r="E611" s="347" t="s">
        <v>3602</v>
      </c>
    </row>
    <row r="612" spans="3:5" ht="17" x14ac:dyDescent="0.2">
      <c r="C612" s="345" t="s">
        <v>3536</v>
      </c>
      <c r="D612" s="391" t="s">
        <v>3719</v>
      </c>
      <c r="E612" s="347" t="s">
        <v>3602</v>
      </c>
    </row>
    <row r="613" spans="3:5" ht="17" x14ac:dyDescent="0.2">
      <c r="C613" s="437" t="s">
        <v>3545</v>
      </c>
      <c r="D613" s="438" t="s">
        <v>3546</v>
      </c>
      <c r="E613" s="439" t="s">
        <v>3602</v>
      </c>
    </row>
    <row r="614" spans="3:5" ht="17" x14ac:dyDescent="0.2">
      <c r="C614" s="461" t="s">
        <v>3547</v>
      </c>
      <c r="D614" s="462" t="s">
        <v>3548</v>
      </c>
      <c r="E614" s="358" t="s">
        <v>3602</v>
      </c>
    </row>
    <row r="615" spans="3:5" ht="17" x14ac:dyDescent="0.2">
      <c r="C615" s="441" t="s">
        <v>3549</v>
      </c>
      <c r="D615" s="463" t="s">
        <v>3551</v>
      </c>
      <c r="E615" s="443" t="s">
        <v>3602</v>
      </c>
    </row>
    <row r="616" spans="3:5" ht="17" x14ac:dyDescent="0.2">
      <c r="C616" s="437" t="s">
        <v>3549</v>
      </c>
      <c r="D616" s="438" t="s">
        <v>3552</v>
      </c>
      <c r="E616" s="439" t="s">
        <v>3602</v>
      </c>
    </row>
    <row r="617" spans="3:5" ht="17" x14ac:dyDescent="0.2">
      <c r="C617" s="437" t="s">
        <v>3549</v>
      </c>
      <c r="D617" s="438" t="s">
        <v>3720</v>
      </c>
      <c r="E617" s="439" t="s">
        <v>3602</v>
      </c>
    </row>
    <row r="618" spans="3:5" ht="17" x14ac:dyDescent="0.2">
      <c r="C618" s="437" t="s">
        <v>3549</v>
      </c>
      <c r="D618" s="438" t="s">
        <v>3553</v>
      </c>
      <c r="E618" s="439" t="s">
        <v>3602</v>
      </c>
    </row>
    <row r="619" spans="3:5" ht="17" x14ac:dyDescent="0.2">
      <c r="C619" s="441" t="s">
        <v>3549</v>
      </c>
      <c r="D619" s="442" t="s">
        <v>3554</v>
      </c>
      <c r="E619" s="443" t="s">
        <v>3602</v>
      </c>
    </row>
    <row r="620" spans="3:5" ht="17" x14ac:dyDescent="0.2">
      <c r="C620" s="437" t="s">
        <v>3549</v>
      </c>
      <c r="D620" s="447" t="s">
        <v>3556</v>
      </c>
      <c r="E620" s="439" t="s">
        <v>3602</v>
      </c>
    </row>
    <row r="621" spans="3:5" ht="17" x14ac:dyDescent="0.2">
      <c r="C621" s="345" t="s">
        <v>3549</v>
      </c>
      <c r="D621" s="391" t="s">
        <v>3557</v>
      </c>
      <c r="E621" s="347" t="s">
        <v>3602</v>
      </c>
    </row>
    <row r="622" spans="3:5" ht="17" x14ac:dyDescent="0.2">
      <c r="C622" s="437" t="s">
        <v>3549</v>
      </c>
      <c r="D622" s="438" t="s">
        <v>3558</v>
      </c>
      <c r="E622" s="439" t="s">
        <v>3602</v>
      </c>
    </row>
    <row r="623" spans="3:5" ht="17" x14ac:dyDescent="0.2">
      <c r="C623" s="437" t="s">
        <v>3549</v>
      </c>
      <c r="D623" s="438" t="s">
        <v>3559</v>
      </c>
      <c r="E623" s="439" t="s">
        <v>3602</v>
      </c>
    </row>
    <row r="624" spans="3:5" ht="17" x14ac:dyDescent="0.2">
      <c r="C624" s="345" t="s">
        <v>3549</v>
      </c>
      <c r="D624" s="391" t="s">
        <v>3562</v>
      </c>
      <c r="E624" s="347" t="s">
        <v>3602</v>
      </c>
    </row>
    <row r="625" spans="3:5" ht="17" x14ac:dyDescent="0.2">
      <c r="C625" s="437" t="s">
        <v>3549</v>
      </c>
      <c r="D625" s="438" t="s">
        <v>3566</v>
      </c>
      <c r="E625" s="439" t="s">
        <v>3602</v>
      </c>
    </row>
    <row r="626" spans="3:5" ht="17" x14ac:dyDescent="0.2">
      <c r="C626" s="437" t="s">
        <v>3549</v>
      </c>
      <c r="D626" s="438" t="s">
        <v>3567</v>
      </c>
      <c r="E626" s="439" t="s">
        <v>3602</v>
      </c>
    </row>
    <row r="627" spans="3:5" ht="17" x14ac:dyDescent="0.2">
      <c r="C627" s="441" t="s">
        <v>3549</v>
      </c>
      <c r="D627" s="442" t="s">
        <v>3568</v>
      </c>
      <c r="E627" s="443" t="s">
        <v>3602</v>
      </c>
    </row>
    <row r="628" spans="3:5" ht="17" x14ac:dyDescent="0.2">
      <c r="C628" s="437" t="s">
        <v>3549</v>
      </c>
      <c r="D628" s="438" t="s">
        <v>3569</v>
      </c>
      <c r="E628" s="439" t="s">
        <v>3602</v>
      </c>
    </row>
    <row r="629" spans="3:5" ht="17" x14ac:dyDescent="0.2">
      <c r="C629" s="437" t="s">
        <v>3549</v>
      </c>
      <c r="D629" s="438" t="s">
        <v>3570</v>
      </c>
      <c r="E629" s="439" t="s">
        <v>3602</v>
      </c>
    </row>
    <row r="630" spans="3:5" ht="17" x14ac:dyDescent="0.2">
      <c r="C630" s="441" t="s">
        <v>3549</v>
      </c>
      <c r="D630" s="442" t="s">
        <v>3571</v>
      </c>
      <c r="E630" s="443" t="s">
        <v>3602</v>
      </c>
    </row>
    <row r="631" spans="3:5" ht="17" x14ac:dyDescent="0.2">
      <c r="C631" s="441" t="s">
        <v>3549</v>
      </c>
      <c r="D631" s="442" t="s">
        <v>3576</v>
      </c>
      <c r="E631" s="443" t="s">
        <v>3602</v>
      </c>
    </row>
    <row r="632" spans="3:5" ht="17" x14ac:dyDescent="0.2">
      <c r="C632" s="437" t="s">
        <v>3549</v>
      </c>
      <c r="D632" s="438" t="s">
        <v>3577</v>
      </c>
      <c r="E632" s="439" t="s">
        <v>3602</v>
      </c>
    </row>
    <row r="633" spans="3:5" ht="17" x14ac:dyDescent="0.2">
      <c r="C633" s="437" t="s">
        <v>3549</v>
      </c>
      <c r="D633" s="438" t="s">
        <v>3578</v>
      </c>
      <c r="E633" s="439" t="s">
        <v>3602</v>
      </c>
    </row>
    <row r="634" spans="3:5" ht="17" x14ac:dyDescent="0.2">
      <c r="C634" s="441" t="s">
        <v>3549</v>
      </c>
      <c r="D634" s="442" t="s">
        <v>3579</v>
      </c>
      <c r="E634" s="443" t="s">
        <v>3602</v>
      </c>
    </row>
    <row r="635" spans="3:5" ht="17" x14ac:dyDescent="0.2">
      <c r="C635" s="437" t="s">
        <v>3581</v>
      </c>
      <c r="D635" s="438" t="s">
        <v>3582</v>
      </c>
      <c r="E635" s="439" t="s">
        <v>3602</v>
      </c>
    </row>
    <row r="636" spans="3:5" ht="17" x14ac:dyDescent="0.2">
      <c r="C636" s="328" t="s">
        <v>3583</v>
      </c>
      <c r="D636" s="329" t="s">
        <v>3722</v>
      </c>
      <c r="E636" s="330" t="s">
        <v>3602</v>
      </c>
    </row>
    <row r="637" spans="3:5" ht="17" x14ac:dyDescent="0.2">
      <c r="C637" s="328" t="s">
        <v>3583</v>
      </c>
      <c r="D637" s="329" t="s">
        <v>3584</v>
      </c>
      <c r="E637" s="330" t="s">
        <v>3602</v>
      </c>
    </row>
    <row r="638" spans="3:5" ht="17" x14ac:dyDescent="0.2">
      <c r="C638" s="337" t="s">
        <v>3585</v>
      </c>
      <c r="D638" s="445" t="s">
        <v>3586</v>
      </c>
      <c r="E638" s="339" t="s">
        <v>3602</v>
      </c>
    </row>
    <row r="639" spans="3:5" ht="17" x14ac:dyDescent="0.2">
      <c r="C639" s="337" t="s">
        <v>3585</v>
      </c>
      <c r="D639" s="445" t="s">
        <v>3587</v>
      </c>
      <c r="E639" s="339" t="s">
        <v>3602</v>
      </c>
    </row>
    <row r="640" spans="3:5" ht="17" x14ac:dyDescent="0.2">
      <c r="C640" s="345" t="s">
        <v>3588</v>
      </c>
      <c r="D640" s="391" t="s">
        <v>3589</v>
      </c>
      <c r="E640" s="347" t="s">
        <v>3602</v>
      </c>
    </row>
    <row r="641" spans="3:5" ht="17" x14ac:dyDescent="0.2">
      <c r="C641" s="345" t="s">
        <v>3588</v>
      </c>
      <c r="D641" s="391" t="s">
        <v>3590</v>
      </c>
      <c r="E641" s="347" t="s">
        <v>3602</v>
      </c>
    </row>
    <row r="642" spans="3:5" ht="17" x14ac:dyDescent="0.2">
      <c r="C642" s="337" t="s">
        <v>3591</v>
      </c>
      <c r="D642" s="445" t="s">
        <v>3592</v>
      </c>
      <c r="E642" s="339" t="s">
        <v>3602</v>
      </c>
    </row>
    <row r="643" spans="3:5" ht="17" x14ac:dyDescent="0.2">
      <c r="C643" s="337" t="s">
        <v>3591</v>
      </c>
      <c r="D643" s="445" t="s">
        <v>3596</v>
      </c>
      <c r="E643" s="339" t="s">
        <v>3602</v>
      </c>
    </row>
    <row r="644" spans="3:5" ht="17" x14ac:dyDescent="0.2">
      <c r="C644" s="337" t="s">
        <v>3591</v>
      </c>
      <c r="D644" s="445" t="s">
        <v>3597</v>
      </c>
      <c r="E644" s="339" t="s">
        <v>3602</v>
      </c>
    </row>
    <row r="645" spans="3:5" ht="17" x14ac:dyDescent="0.2">
      <c r="C645" s="437" t="s">
        <v>3599</v>
      </c>
      <c r="D645" s="438" t="s">
        <v>3600</v>
      </c>
      <c r="E645" s="439" t="s">
        <v>3602</v>
      </c>
    </row>
    <row r="646" spans="3:5" ht="17" x14ac:dyDescent="0.2">
      <c r="C646" s="394" t="s">
        <v>3725</v>
      </c>
      <c r="D646" s="478" t="s">
        <v>3726</v>
      </c>
      <c r="E646" s="396" t="s">
        <v>3602</v>
      </c>
    </row>
  </sheetData>
  <conditionalFormatting sqref="C328:E646">
    <cfRule type="containsText" dxfId="61" priority="1" operator="containsText" text="7">
      <formula>NOT(ISERROR(SEARCH("7",C328)))</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91EFC-5893-EE43-A2A6-3EA6A14716FA}">
  <dimension ref="A1:AJ645"/>
  <sheetViews>
    <sheetView workbookViewId="0">
      <selection activeCell="F24" sqref="F24"/>
    </sheetView>
  </sheetViews>
  <sheetFormatPr baseColWidth="10" defaultRowHeight="16" x14ac:dyDescent="0.2"/>
  <cols>
    <col min="1" max="1" width="33.5" style="481" customWidth="1"/>
    <col min="2" max="2" width="18.83203125" style="940" customWidth="1"/>
    <col min="3" max="3" width="33.5" style="941" customWidth="1"/>
    <col min="4" max="4" width="11.33203125" style="940" customWidth="1"/>
    <col min="5" max="5" width="14.5" style="327" customWidth="1"/>
    <col min="6" max="6" width="16" style="327" customWidth="1"/>
    <col min="7" max="9" width="10.83203125" style="327"/>
    <col min="10" max="10" width="13.6640625" style="327" customWidth="1"/>
    <col min="11" max="12" width="10.83203125" style="327"/>
    <col min="13" max="13" width="14.33203125" style="327" customWidth="1"/>
    <col min="14" max="14" width="14.1640625" style="327" customWidth="1"/>
    <col min="15" max="16" width="10.83203125" style="327"/>
    <col min="17" max="17" width="14.1640625" style="327" customWidth="1"/>
    <col min="18" max="18" width="16" style="327" customWidth="1"/>
    <col min="19" max="19" width="12.83203125" style="327" customWidth="1"/>
    <col min="20" max="20" width="14.33203125" style="327" customWidth="1"/>
    <col min="21" max="21" width="15.33203125" style="327" customWidth="1"/>
    <col min="22" max="24" width="10.83203125" style="327"/>
    <col min="25" max="25" width="17" style="327" customWidth="1"/>
    <col min="26" max="27" width="16.1640625" style="327" customWidth="1"/>
    <col min="28" max="28" width="10.83203125" style="327"/>
    <col min="29" max="29" width="16.5" style="327" customWidth="1"/>
    <col min="30" max="30" width="17.6640625" style="327" customWidth="1"/>
    <col min="31" max="32" width="10.83203125" style="326"/>
    <col min="33" max="33" width="15.1640625" style="327" customWidth="1"/>
    <col min="34" max="34" width="28.83203125" style="327" customWidth="1"/>
    <col min="35" max="35" width="25.83203125" style="327" customWidth="1"/>
    <col min="36" max="36" width="10.83203125" style="327"/>
    <col min="37" max="37" width="18.33203125" style="327" customWidth="1"/>
    <col min="38" max="16384" width="10.83203125" style="327"/>
  </cols>
  <sheetData>
    <row r="1" spans="1:36" ht="34" customHeight="1" x14ac:dyDescent="0.2">
      <c r="A1" s="876" t="s">
        <v>3042</v>
      </c>
      <c r="B1" s="328" t="s">
        <v>3042</v>
      </c>
      <c r="C1" s="329" t="s">
        <v>3042</v>
      </c>
      <c r="D1" s="330" t="s">
        <v>3043</v>
      </c>
      <c r="E1" s="327" t="s">
        <v>3044</v>
      </c>
      <c r="F1" s="327" t="s">
        <v>3045</v>
      </c>
      <c r="G1" s="327" t="s">
        <v>3046</v>
      </c>
      <c r="H1" s="327" t="s">
        <v>3045</v>
      </c>
      <c r="I1" s="327" t="s">
        <v>2894</v>
      </c>
      <c r="J1" s="331" t="s">
        <v>2894</v>
      </c>
      <c r="K1" s="327" t="s">
        <v>3047</v>
      </c>
      <c r="L1" s="327" t="s">
        <v>3048</v>
      </c>
      <c r="M1" s="332">
        <v>0.5</v>
      </c>
      <c r="N1" s="332">
        <v>0.6</v>
      </c>
      <c r="O1" s="327" t="s">
        <v>3045</v>
      </c>
      <c r="P1" s="327" t="s">
        <v>2894</v>
      </c>
      <c r="Q1" s="327" t="s">
        <v>2894</v>
      </c>
      <c r="R1" s="327" t="s">
        <v>3049</v>
      </c>
      <c r="S1" s="327" t="s">
        <v>3045</v>
      </c>
      <c r="T1" s="327" t="s">
        <v>3050</v>
      </c>
      <c r="U1" s="327" t="s">
        <v>3051</v>
      </c>
      <c r="V1" s="327" t="s">
        <v>3052</v>
      </c>
      <c r="Z1" s="327">
        <v>2.1800000000000002</v>
      </c>
      <c r="AA1" s="332">
        <v>2.1800000000000002</v>
      </c>
      <c r="AB1" s="327" t="s">
        <v>3053</v>
      </c>
      <c r="AC1" s="332">
        <v>2.2599999999999998</v>
      </c>
      <c r="AD1" s="332">
        <v>2.2599999999999998</v>
      </c>
      <c r="AE1" s="326">
        <v>1.26</v>
      </c>
      <c r="AF1" s="326">
        <v>1.26</v>
      </c>
      <c r="AG1" s="327" t="s">
        <v>2894</v>
      </c>
      <c r="AH1" s="333" t="s">
        <v>371</v>
      </c>
      <c r="AI1" s="333" t="s">
        <v>3054</v>
      </c>
      <c r="AJ1" s="327" t="s">
        <v>3055</v>
      </c>
    </row>
    <row r="2" spans="1:36" ht="17" x14ac:dyDescent="0.2">
      <c r="A2" s="876" t="s">
        <v>3057</v>
      </c>
      <c r="B2" s="328" t="s">
        <v>3056</v>
      </c>
      <c r="C2" s="329" t="s">
        <v>3057</v>
      </c>
      <c r="D2" s="330" t="s">
        <v>3043</v>
      </c>
      <c r="E2" s="327" t="s">
        <v>2894</v>
      </c>
      <c r="F2" s="327" t="s">
        <v>3045</v>
      </c>
      <c r="G2" s="327" t="s">
        <v>3046</v>
      </c>
      <c r="H2" s="327" t="s">
        <v>3045</v>
      </c>
      <c r="I2" s="327" t="s">
        <v>3058</v>
      </c>
      <c r="J2" s="331" t="s">
        <v>2894</v>
      </c>
      <c r="K2" s="327" t="s">
        <v>2894</v>
      </c>
      <c r="L2" s="327" t="s">
        <v>2894</v>
      </c>
      <c r="M2" s="332">
        <v>0.5</v>
      </c>
      <c r="N2" s="332">
        <v>0.6</v>
      </c>
      <c r="O2" s="327" t="s">
        <v>2894</v>
      </c>
      <c r="P2" s="327" t="s">
        <v>2894</v>
      </c>
      <c r="Q2" s="327" t="s">
        <v>2894</v>
      </c>
      <c r="R2" s="327" t="s">
        <v>3049</v>
      </c>
      <c r="S2" s="327" t="s">
        <v>3045</v>
      </c>
      <c r="T2" s="327" t="s">
        <v>3050</v>
      </c>
      <c r="U2" s="327" t="s">
        <v>3059</v>
      </c>
      <c r="V2" s="327" t="s">
        <v>3052</v>
      </c>
      <c r="Z2" s="327">
        <v>1.95</v>
      </c>
      <c r="AA2" s="332">
        <v>1.95</v>
      </c>
      <c r="AB2" s="327" t="s">
        <v>3060</v>
      </c>
      <c r="AC2" s="332">
        <v>2.65</v>
      </c>
      <c r="AD2" s="332">
        <v>2.65</v>
      </c>
      <c r="AE2" s="326">
        <v>1.37</v>
      </c>
      <c r="AF2" s="326">
        <v>1.37</v>
      </c>
      <c r="AG2" s="327" t="s">
        <v>2894</v>
      </c>
      <c r="AH2" s="333" t="s">
        <v>3061</v>
      </c>
      <c r="AI2" s="333" t="s">
        <v>3054</v>
      </c>
      <c r="AJ2" s="327" t="s">
        <v>3055</v>
      </c>
    </row>
    <row r="3" spans="1:36" ht="17" x14ac:dyDescent="0.2">
      <c r="A3" s="877" t="s">
        <v>3601</v>
      </c>
      <c r="B3" s="356" t="s">
        <v>3131</v>
      </c>
      <c r="C3" s="464" t="s">
        <v>3601</v>
      </c>
      <c r="D3" s="358" t="s">
        <v>3602</v>
      </c>
      <c r="E3" s="331" t="s">
        <v>2894</v>
      </c>
      <c r="F3" s="331" t="s">
        <v>3045</v>
      </c>
      <c r="G3" s="331" t="s">
        <v>2894</v>
      </c>
      <c r="H3" s="331" t="s">
        <v>2894</v>
      </c>
      <c r="I3" s="331" t="s">
        <v>3058</v>
      </c>
      <c r="J3" s="331" t="s">
        <v>2894</v>
      </c>
      <c r="K3" s="331" t="s">
        <v>2894</v>
      </c>
      <c r="L3" s="331" t="s">
        <v>3048</v>
      </c>
      <c r="M3" s="331" t="s">
        <v>2894</v>
      </c>
      <c r="N3" s="331" t="s">
        <v>2894</v>
      </c>
      <c r="O3" s="331" t="s">
        <v>2894</v>
      </c>
      <c r="P3" s="331" t="s">
        <v>2894</v>
      </c>
      <c r="Q3" s="331" t="s">
        <v>2894</v>
      </c>
      <c r="R3" s="331" t="s">
        <v>3133</v>
      </c>
      <c r="S3" s="323" t="s">
        <v>2894</v>
      </c>
      <c r="T3" s="323" t="s">
        <v>2894</v>
      </c>
      <c r="U3" s="323" t="s">
        <v>2894</v>
      </c>
      <c r="W3" s="326" t="s">
        <v>2894</v>
      </c>
      <c r="X3" s="331" t="s">
        <v>2894</v>
      </c>
      <c r="Y3" s="331" t="s">
        <v>3603</v>
      </c>
      <c r="Z3" s="323" t="s">
        <v>100</v>
      </c>
      <c r="AA3" s="323" t="s">
        <v>100</v>
      </c>
      <c r="AB3" s="331" t="s">
        <v>2894</v>
      </c>
      <c r="AC3" s="331" t="s">
        <v>2894</v>
      </c>
      <c r="AD3" s="331" t="s">
        <v>2894</v>
      </c>
      <c r="AE3" s="326" t="s">
        <v>2894</v>
      </c>
      <c r="AF3" s="326" t="s">
        <v>2894</v>
      </c>
      <c r="AG3" s="331" t="s">
        <v>2894</v>
      </c>
      <c r="AH3" s="340" t="s">
        <v>337</v>
      </c>
      <c r="AI3" s="340" t="s">
        <v>3094</v>
      </c>
      <c r="AJ3" s="327" t="s">
        <v>3604</v>
      </c>
    </row>
    <row r="4" spans="1:36" ht="17" x14ac:dyDescent="0.2">
      <c r="A4" s="878" t="s">
        <v>3606</v>
      </c>
      <c r="B4" s="345" t="s">
        <v>3605</v>
      </c>
      <c r="C4" s="351" t="s">
        <v>3606</v>
      </c>
      <c r="D4" s="347" t="s">
        <v>3602</v>
      </c>
      <c r="E4" s="331" t="s">
        <v>2894</v>
      </c>
      <c r="F4" s="331" t="s">
        <v>2894</v>
      </c>
      <c r="G4" s="331" t="s">
        <v>2894</v>
      </c>
      <c r="H4" s="331" t="s">
        <v>2894</v>
      </c>
      <c r="I4" s="331" t="s">
        <v>2894</v>
      </c>
      <c r="J4" s="331" t="s">
        <v>2894</v>
      </c>
      <c r="K4" s="331" t="s">
        <v>2894</v>
      </c>
      <c r="L4" s="331" t="s">
        <v>3066</v>
      </c>
      <c r="M4" s="331" t="s">
        <v>2894</v>
      </c>
      <c r="N4" s="331" t="s">
        <v>2894</v>
      </c>
      <c r="O4" s="331" t="s">
        <v>2894</v>
      </c>
      <c r="P4" s="331" t="s">
        <v>2894</v>
      </c>
      <c r="Q4" s="331" t="s">
        <v>2894</v>
      </c>
      <c r="R4" s="331" t="s">
        <v>2894</v>
      </c>
      <c r="S4" s="331" t="s">
        <v>2894</v>
      </c>
      <c r="T4" s="331" t="s">
        <v>2894</v>
      </c>
      <c r="U4" s="331" t="s">
        <v>2894</v>
      </c>
      <c r="W4" s="326" t="s">
        <v>2894</v>
      </c>
      <c r="X4" s="331" t="s">
        <v>2894</v>
      </c>
      <c r="Y4" s="331" t="s">
        <v>3603</v>
      </c>
      <c r="Z4" s="331" t="s">
        <v>308</v>
      </c>
      <c r="AA4" s="331" t="s">
        <v>137</v>
      </c>
      <c r="AB4" s="331" t="s">
        <v>2894</v>
      </c>
      <c r="AC4" s="331" t="s">
        <v>2894</v>
      </c>
      <c r="AD4" s="331" t="s">
        <v>2894</v>
      </c>
      <c r="AE4" s="326" t="s">
        <v>3106</v>
      </c>
      <c r="AF4" s="326">
        <v>1.42</v>
      </c>
      <c r="AG4" s="331" t="s">
        <v>2894</v>
      </c>
      <c r="AH4" s="348" t="s">
        <v>330</v>
      </c>
      <c r="AI4" s="348" t="s">
        <v>807</v>
      </c>
      <c r="AJ4" s="327" t="s">
        <v>3607</v>
      </c>
    </row>
    <row r="5" spans="1:36" ht="17" x14ac:dyDescent="0.2">
      <c r="A5" s="879" t="s">
        <v>3608</v>
      </c>
      <c r="B5" s="377" t="s">
        <v>3605</v>
      </c>
      <c r="C5" s="378" t="s">
        <v>3608</v>
      </c>
      <c r="D5" s="379" t="s">
        <v>3602</v>
      </c>
      <c r="E5" s="331" t="s">
        <v>2894</v>
      </c>
      <c r="F5" s="331" t="s">
        <v>2894</v>
      </c>
      <c r="G5" s="331" t="s">
        <v>2894</v>
      </c>
      <c r="H5" s="331" t="s">
        <v>2894</v>
      </c>
      <c r="I5" s="331" t="s">
        <v>2894</v>
      </c>
      <c r="J5" s="331" t="s">
        <v>2894</v>
      </c>
      <c r="K5" s="331" t="s">
        <v>2894</v>
      </c>
      <c r="L5" s="331" t="s">
        <v>2894</v>
      </c>
      <c r="M5" s="331" t="s">
        <v>2894</v>
      </c>
      <c r="N5" s="331" t="s">
        <v>2894</v>
      </c>
      <c r="O5" s="331" t="s">
        <v>2894</v>
      </c>
      <c r="P5" s="331" t="s">
        <v>2894</v>
      </c>
      <c r="Q5" s="331" t="s">
        <v>2894</v>
      </c>
      <c r="R5" s="331" t="s">
        <v>2894</v>
      </c>
      <c r="S5" s="331" t="s">
        <v>2894</v>
      </c>
      <c r="T5" s="331" t="s">
        <v>2894</v>
      </c>
      <c r="U5" s="331" t="s">
        <v>2894</v>
      </c>
      <c r="W5" s="326" t="s">
        <v>2894</v>
      </c>
      <c r="X5" s="331" t="s">
        <v>2894</v>
      </c>
      <c r="Y5" s="331" t="s">
        <v>3609</v>
      </c>
      <c r="Z5" s="331" t="s">
        <v>50</v>
      </c>
      <c r="AA5" s="331" t="s">
        <v>50</v>
      </c>
      <c r="AB5" s="331" t="s">
        <v>2894</v>
      </c>
      <c r="AC5" s="331" t="s">
        <v>2894</v>
      </c>
      <c r="AD5" s="331" t="s">
        <v>2894</v>
      </c>
      <c r="AE5" s="326" t="s">
        <v>2894</v>
      </c>
      <c r="AF5" s="326" t="s">
        <v>2894</v>
      </c>
      <c r="AG5" s="331" t="s">
        <v>2894</v>
      </c>
      <c r="AH5" s="333" t="s">
        <v>347</v>
      </c>
      <c r="AI5" s="333" t="s">
        <v>3162</v>
      </c>
      <c r="AJ5" s="327" t="s">
        <v>3610</v>
      </c>
    </row>
    <row r="6" spans="1:36" ht="17" x14ac:dyDescent="0.2">
      <c r="A6" s="878" t="s">
        <v>3612</v>
      </c>
      <c r="B6" s="345" t="s">
        <v>3611</v>
      </c>
      <c r="C6" s="351" t="s">
        <v>3612</v>
      </c>
      <c r="D6" s="347" t="s">
        <v>3602</v>
      </c>
      <c r="E6" s="331" t="s">
        <v>2894</v>
      </c>
      <c r="F6" s="331" t="s">
        <v>2894</v>
      </c>
      <c r="G6" s="331" t="s">
        <v>2894</v>
      </c>
      <c r="H6" s="331" t="s">
        <v>2894</v>
      </c>
      <c r="I6" s="331" t="s">
        <v>2894</v>
      </c>
      <c r="J6" s="331" t="s">
        <v>2894</v>
      </c>
      <c r="K6" s="331" t="s">
        <v>2894</v>
      </c>
      <c r="L6" s="331" t="s">
        <v>2894</v>
      </c>
      <c r="M6" s="331" t="s">
        <v>2894</v>
      </c>
      <c r="N6" s="331" t="s">
        <v>2894</v>
      </c>
      <c r="O6" s="393" t="s">
        <v>2894</v>
      </c>
      <c r="P6" s="393" t="s">
        <v>2894</v>
      </c>
      <c r="Q6" s="331" t="s">
        <v>2894</v>
      </c>
      <c r="R6" s="331" t="s">
        <v>2894</v>
      </c>
      <c r="S6" s="331" t="s">
        <v>3142</v>
      </c>
      <c r="T6" s="331" t="s">
        <v>2894</v>
      </c>
      <c r="U6" s="331" t="s">
        <v>2894</v>
      </c>
      <c r="W6" s="326" t="s">
        <v>2894</v>
      </c>
      <c r="X6" s="331" t="s">
        <v>2894</v>
      </c>
      <c r="Y6" s="331" t="s">
        <v>2894</v>
      </c>
      <c r="Z6" s="331" t="s">
        <v>392</v>
      </c>
      <c r="AA6" s="331" t="s">
        <v>392</v>
      </c>
      <c r="AB6" s="331" t="s">
        <v>3108</v>
      </c>
      <c r="AC6" s="331" t="s">
        <v>2894</v>
      </c>
      <c r="AD6" s="331" t="s">
        <v>2894</v>
      </c>
      <c r="AE6" s="326" t="s">
        <v>2894</v>
      </c>
      <c r="AF6" s="326" t="s">
        <v>2894</v>
      </c>
      <c r="AG6" s="331" t="s">
        <v>2894</v>
      </c>
      <c r="AH6" s="348" t="s">
        <v>330</v>
      </c>
      <c r="AI6" s="348" t="s">
        <v>807</v>
      </c>
      <c r="AJ6" s="327" t="s">
        <v>3607</v>
      </c>
    </row>
    <row r="7" spans="1:36" ht="17" x14ac:dyDescent="0.2">
      <c r="A7" s="876" t="s">
        <v>3063</v>
      </c>
      <c r="B7" s="328" t="s">
        <v>3062</v>
      </c>
      <c r="C7" s="329" t="s">
        <v>3063</v>
      </c>
      <c r="D7" s="330" t="s">
        <v>3043</v>
      </c>
      <c r="E7" s="327" t="s">
        <v>3044</v>
      </c>
      <c r="F7" s="327" t="s">
        <v>3045</v>
      </c>
      <c r="G7" s="327" t="s">
        <v>3064</v>
      </c>
      <c r="H7" s="327" t="s">
        <v>3065</v>
      </c>
      <c r="I7" s="327" t="s">
        <v>3058</v>
      </c>
      <c r="J7" s="327" t="s">
        <v>2894</v>
      </c>
      <c r="K7" s="327" t="s">
        <v>3047</v>
      </c>
      <c r="L7" s="327" t="s">
        <v>3066</v>
      </c>
      <c r="M7" s="327" t="s">
        <v>2894</v>
      </c>
      <c r="N7" s="327" t="s">
        <v>2894</v>
      </c>
      <c r="O7" s="327" t="s">
        <v>2894</v>
      </c>
      <c r="P7" s="327" t="s">
        <v>2894</v>
      </c>
      <c r="Q7" s="327" t="s">
        <v>2894</v>
      </c>
      <c r="R7" s="327" t="s">
        <v>3049</v>
      </c>
      <c r="S7" s="327" t="s">
        <v>3045</v>
      </c>
      <c r="T7" s="327" t="s">
        <v>2894</v>
      </c>
      <c r="U7" s="327" t="s">
        <v>2894</v>
      </c>
      <c r="V7" s="327" t="s">
        <v>3067</v>
      </c>
      <c r="Z7" s="332">
        <v>3</v>
      </c>
      <c r="AA7" s="332">
        <v>3</v>
      </c>
      <c r="AB7" s="327" t="s">
        <v>3060</v>
      </c>
      <c r="AC7" s="332">
        <v>3.1</v>
      </c>
      <c r="AD7" s="332">
        <v>3.1</v>
      </c>
      <c r="AE7" s="326" t="s">
        <v>2894</v>
      </c>
      <c r="AF7" s="326" t="s">
        <v>2894</v>
      </c>
      <c r="AG7" s="327" t="s">
        <v>2894</v>
      </c>
      <c r="AH7" s="333" t="s">
        <v>3061</v>
      </c>
      <c r="AI7" s="333" t="s">
        <v>3054</v>
      </c>
      <c r="AJ7" s="327" t="s">
        <v>3055</v>
      </c>
    </row>
    <row r="8" spans="1:36" ht="17" x14ac:dyDescent="0.2">
      <c r="A8" s="876" t="s">
        <v>3068</v>
      </c>
      <c r="B8" s="328" t="s">
        <v>3062</v>
      </c>
      <c r="C8" s="329" t="s">
        <v>3068</v>
      </c>
      <c r="D8" s="330" t="s">
        <v>3043</v>
      </c>
      <c r="E8" s="327" t="s">
        <v>3044</v>
      </c>
      <c r="F8" s="327" t="s">
        <v>3045</v>
      </c>
      <c r="G8" s="327" t="s">
        <v>3064</v>
      </c>
      <c r="H8" s="327" t="s">
        <v>3065</v>
      </c>
      <c r="I8" s="327" t="s">
        <v>3058</v>
      </c>
      <c r="J8" s="327" t="s">
        <v>2894</v>
      </c>
      <c r="K8" s="327" t="s">
        <v>3047</v>
      </c>
      <c r="L8" s="327" t="s">
        <v>2894</v>
      </c>
      <c r="M8" s="332">
        <v>0.5</v>
      </c>
      <c r="N8" s="332">
        <v>0.6</v>
      </c>
      <c r="O8" s="327" t="s">
        <v>2894</v>
      </c>
      <c r="P8" s="327" t="s">
        <v>2894</v>
      </c>
      <c r="Q8" s="327" t="s">
        <v>2894</v>
      </c>
      <c r="R8" s="327" t="s">
        <v>3049</v>
      </c>
      <c r="S8" s="327" t="s">
        <v>3045</v>
      </c>
      <c r="T8" s="327" t="s">
        <v>3069</v>
      </c>
      <c r="U8" s="327" t="s">
        <v>3070</v>
      </c>
      <c r="V8" s="327" t="s">
        <v>3071</v>
      </c>
      <c r="Z8" s="327">
        <v>2.86</v>
      </c>
      <c r="AA8" s="327">
        <v>2.86</v>
      </c>
      <c r="AB8" s="327" t="s">
        <v>3060</v>
      </c>
      <c r="AC8" s="327">
        <v>2.76</v>
      </c>
      <c r="AD8" s="327">
        <v>2.76</v>
      </c>
      <c r="AE8" s="326">
        <v>1.29</v>
      </c>
      <c r="AF8" s="326">
        <v>1.29</v>
      </c>
      <c r="AG8" s="327" t="s">
        <v>2894</v>
      </c>
      <c r="AH8" s="333" t="s">
        <v>3061</v>
      </c>
      <c r="AI8" s="333" t="s">
        <v>3054</v>
      </c>
      <c r="AJ8" s="327" t="s">
        <v>3055</v>
      </c>
    </row>
    <row r="9" spans="1:36" ht="17" x14ac:dyDescent="0.2">
      <c r="A9" s="876" t="s">
        <v>3073</v>
      </c>
      <c r="B9" s="328" t="s">
        <v>3072</v>
      </c>
      <c r="C9" s="329" t="s">
        <v>3073</v>
      </c>
      <c r="D9" s="330" t="s">
        <v>3043</v>
      </c>
      <c r="E9" s="327" t="s">
        <v>2894</v>
      </c>
      <c r="F9" s="327" t="s">
        <v>3074</v>
      </c>
      <c r="G9" s="327" t="s">
        <v>2894</v>
      </c>
      <c r="H9" s="327" t="s">
        <v>3065</v>
      </c>
      <c r="I9" s="327" t="s">
        <v>3075</v>
      </c>
      <c r="J9" s="327" t="s">
        <v>3076</v>
      </c>
      <c r="K9" s="327" t="s">
        <v>3047</v>
      </c>
      <c r="L9" s="327" t="s">
        <v>3077</v>
      </c>
      <c r="M9" s="327">
        <v>0.33</v>
      </c>
      <c r="N9" s="327">
        <v>0.33</v>
      </c>
      <c r="O9" s="327" t="s">
        <v>2894</v>
      </c>
      <c r="P9" s="327" t="s">
        <v>2894</v>
      </c>
      <c r="Q9" s="327" t="s">
        <v>2894</v>
      </c>
      <c r="R9" s="327" t="s">
        <v>3049</v>
      </c>
      <c r="S9" s="327" t="s">
        <v>3045</v>
      </c>
      <c r="T9" s="327" t="s">
        <v>3069</v>
      </c>
      <c r="U9" s="327" t="s">
        <v>3059</v>
      </c>
      <c r="V9" s="327" t="s">
        <v>3078</v>
      </c>
      <c r="Z9" s="327">
        <v>2.56</v>
      </c>
      <c r="AA9" s="327">
        <v>2.56</v>
      </c>
      <c r="AB9" s="327" t="s">
        <v>3060</v>
      </c>
      <c r="AC9" s="327">
        <v>2.75</v>
      </c>
      <c r="AD9" s="332">
        <v>3.4</v>
      </c>
      <c r="AE9" s="326">
        <v>1.54</v>
      </c>
      <c r="AF9" s="326">
        <v>1.54</v>
      </c>
      <c r="AG9" s="327" t="s">
        <v>2894</v>
      </c>
      <c r="AH9" s="333" t="s">
        <v>3061</v>
      </c>
      <c r="AI9" s="333" t="s">
        <v>3054</v>
      </c>
      <c r="AJ9" s="327" t="s">
        <v>3055</v>
      </c>
    </row>
    <row r="10" spans="1:36" ht="17" x14ac:dyDescent="0.2">
      <c r="A10" s="876" t="s">
        <v>3079</v>
      </c>
      <c r="B10" s="328" t="s">
        <v>3072</v>
      </c>
      <c r="C10" s="329" t="s">
        <v>3079</v>
      </c>
      <c r="D10" s="330" t="s">
        <v>3043</v>
      </c>
      <c r="E10" s="327" t="s">
        <v>3080</v>
      </c>
      <c r="F10" s="327" t="s">
        <v>3074</v>
      </c>
      <c r="G10" s="327" t="s">
        <v>3064</v>
      </c>
      <c r="H10" s="327" t="s">
        <v>3065</v>
      </c>
      <c r="I10" s="327" t="s">
        <v>3058</v>
      </c>
      <c r="J10" s="327" t="s">
        <v>2894</v>
      </c>
      <c r="K10" s="327" t="s">
        <v>3047</v>
      </c>
      <c r="L10" s="327" t="s">
        <v>2894</v>
      </c>
      <c r="M10" s="332">
        <v>0.5</v>
      </c>
      <c r="N10" s="332">
        <v>0.6</v>
      </c>
      <c r="O10" s="327" t="s">
        <v>2894</v>
      </c>
      <c r="P10" s="327" t="s">
        <v>2894</v>
      </c>
      <c r="Q10" s="327" t="s">
        <v>2894</v>
      </c>
      <c r="R10" s="327" t="s">
        <v>3049</v>
      </c>
      <c r="S10" s="327" t="s">
        <v>3045</v>
      </c>
      <c r="T10" s="327" t="s">
        <v>2894</v>
      </c>
      <c r="U10" s="327" t="s">
        <v>2894</v>
      </c>
      <c r="V10" s="327" t="s">
        <v>3071</v>
      </c>
      <c r="Z10" s="327">
        <v>2.72</v>
      </c>
      <c r="AA10" s="327">
        <v>2.72</v>
      </c>
      <c r="AB10" s="327" t="s">
        <v>3060</v>
      </c>
      <c r="AC10" s="327">
        <v>3.27</v>
      </c>
      <c r="AD10" s="327">
        <v>3.27</v>
      </c>
      <c r="AE10" s="326">
        <v>1.76</v>
      </c>
      <c r="AF10" s="326">
        <v>1.76</v>
      </c>
      <c r="AG10" s="327" t="s">
        <v>2894</v>
      </c>
      <c r="AH10" s="333" t="s">
        <v>3061</v>
      </c>
      <c r="AI10" s="333" t="s">
        <v>3054</v>
      </c>
      <c r="AJ10" s="327" t="s">
        <v>3055</v>
      </c>
    </row>
    <row r="11" spans="1:36" ht="17" x14ac:dyDescent="0.2">
      <c r="A11" s="880" t="s">
        <v>3082</v>
      </c>
      <c r="B11" s="334" t="s">
        <v>3081</v>
      </c>
      <c r="C11" s="335" t="s">
        <v>3082</v>
      </c>
      <c r="D11" s="336" t="s">
        <v>3043</v>
      </c>
      <c r="E11" s="331" t="s">
        <v>3080</v>
      </c>
      <c r="F11" s="331" t="s">
        <v>3074</v>
      </c>
      <c r="G11" s="331" t="s">
        <v>3046</v>
      </c>
      <c r="H11" s="331" t="s">
        <v>3065</v>
      </c>
      <c r="I11" s="331" t="s">
        <v>3083</v>
      </c>
      <c r="J11" s="331" t="s">
        <v>2894</v>
      </c>
      <c r="K11" s="331" t="s">
        <v>2894</v>
      </c>
      <c r="L11" s="331" t="s">
        <v>3048</v>
      </c>
      <c r="M11" s="331" t="s">
        <v>227</v>
      </c>
      <c r="N11" s="331" t="s">
        <v>70</v>
      </c>
      <c r="O11" s="331" t="s">
        <v>2894</v>
      </c>
      <c r="P11" s="331" t="s">
        <v>3045</v>
      </c>
      <c r="Q11" s="331" t="s">
        <v>3084</v>
      </c>
      <c r="R11" s="331" t="s">
        <v>2894</v>
      </c>
      <c r="S11" s="331" t="s">
        <v>3045</v>
      </c>
      <c r="T11" s="331" t="s">
        <v>3045</v>
      </c>
      <c r="U11" s="331" t="s">
        <v>3045</v>
      </c>
      <c r="V11" s="326" t="s">
        <v>3067</v>
      </c>
      <c r="W11" s="326"/>
      <c r="X11" s="326"/>
      <c r="Y11" s="326"/>
      <c r="Z11" s="331" t="s">
        <v>485</v>
      </c>
      <c r="AA11" s="331" t="s">
        <v>485</v>
      </c>
      <c r="AB11" s="331" t="s">
        <v>3060</v>
      </c>
      <c r="AC11" s="331" t="s">
        <v>565</v>
      </c>
      <c r="AD11" s="331" t="s">
        <v>565</v>
      </c>
      <c r="AE11" s="326" t="s">
        <v>2894</v>
      </c>
      <c r="AF11" s="326" t="s">
        <v>2894</v>
      </c>
      <c r="AG11" s="331" t="s">
        <v>2894</v>
      </c>
      <c r="AH11" s="333" t="s">
        <v>371</v>
      </c>
      <c r="AI11" s="333" t="s">
        <v>3054</v>
      </c>
      <c r="AJ11" s="327" t="s">
        <v>3055</v>
      </c>
    </row>
    <row r="12" spans="1:36" ht="17" x14ac:dyDescent="0.2">
      <c r="A12" s="876" t="s">
        <v>3086</v>
      </c>
      <c r="B12" s="328" t="s">
        <v>3085</v>
      </c>
      <c r="C12" s="329" t="s">
        <v>3086</v>
      </c>
      <c r="D12" s="330" t="s">
        <v>3043</v>
      </c>
      <c r="E12" s="327" t="s">
        <v>3080</v>
      </c>
      <c r="F12" s="327" t="s">
        <v>3074</v>
      </c>
      <c r="G12" s="327" t="s">
        <v>3046</v>
      </c>
      <c r="H12" s="327" t="s">
        <v>3045</v>
      </c>
      <c r="I12" s="327" t="s">
        <v>2894</v>
      </c>
      <c r="J12" s="327" t="s">
        <v>2894</v>
      </c>
      <c r="K12" s="327" t="s">
        <v>3047</v>
      </c>
      <c r="L12" s="327" t="s">
        <v>2894</v>
      </c>
      <c r="M12" s="332">
        <v>0.5</v>
      </c>
      <c r="N12" s="332">
        <v>0.6</v>
      </c>
      <c r="O12" s="327" t="s">
        <v>2894</v>
      </c>
      <c r="P12" s="327" t="s">
        <v>2894</v>
      </c>
      <c r="Q12" s="327" t="s">
        <v>2894</v>
      </c>
      <c r="R12" s="327" t="s">
        <v>3049</v>
      </c>
      <c r="S12" s="327" t="s">
        <v>3045</v>
      </c>
      <c r="T12" s="327" t="s">
        <v>3050</v>
      </c>
      <c r="U12" s="327" t="s">
        <v>3087</v>
      </c>
      <c r="V12" s="327" t="s">
        <v>3071</v>
      </c>
      <c r="Z12" s="327">
        <v>1.83</v>
      </c>
      <c r="AA12" s="327">
        <v>1.83</v>
      </c>
      <c r="AB12" s="327" t="s">
        <v>3060</v>
      </c>
      <c r="AC12" s="327">
        <v>2.71</v>
      </c>
      <c r="AD12" s="327">
        <v>2.71</v>
      </c>
      <c r="AE12" s="326">
        <v>1.42</v>
      </c>
      <c r="AF12" s="326">
        <v>1.42</v>
      </c>
      <c r="AG12" s="327" t="s">
        <v>2894</v>
      </c>
      <c r="AH12" s="333" t="s">
        <v>3061</v>
      </c>
      <c r="AI12" s="333" t="s">
        <v>3054</v>
      </c>
      <c r="AJ12" s="327" t="s">
        <v>3055</v>
      </c>
    </row>
    <row r="13" spans="1:36" ht="17" x14ac:dyDescent="0.2">
      <c r="A13" s="876" t="s">
        <v>3086</v>
      </c>
      <c r="B13" s="328" t="s">
        <v>3085</v>
      </c>
      <c r="C13" s="329" t="s">
        <v>3086</v>
      </c>
      <c r="D13" s="330" t="s">
        <v>3602</v>
      </c>
      <c r="E13" s="331" t="s">
        <v>3080</v>
      </c>
      <c r="F13" s="331" t="s">
        <v>3074</v>
      </c>
      <c r="G13" s="331" t="s">
        <v>3046</v>
      </c>
      <c r="H13" s="331" t="s">
        <v>3045</v>
      </c>
      <c r="I13" s="331" t="s">
        <v>3083</v>
      </c>
      <c r="J13" s="331" t="s">
        <v>2894</v>
      </c>
      <c r="K13" s="331" t="s">
        <v>3047</v>
      </c>
      <c r="L13" s="331" t="s">
        <v>2894</v>
      </c>
      <c r="M13" s="331" t="s">
        <v>2894</v>
      </c>
      <c r="N13" s="331" t="s">
        <v>2894</v>
      </c>
      <c r="O13" s="331" t="s">
        <v>2894</v>
      </c>
      <c r="P13" s="331" t="s">
        <v>2894</v>
      </c>
      <c r="Q13" s="331" t="s">
        <v>2894</v>
      </c>
      <c r="R13" s="331" t="s">
        <v>3049</v>
      </c>
      <c r="S13" s="331" t="s">
        <v>3045</v>
      </c>
      <c r="T13" s="331" t="s">
        <v>3045</v>
      </c>
      <c r="U13" s="331" t="s">
        <v>3045</v>
      </c>
      <c r="W13" s="326" t="s">
        <v>2894</v>
      </c>
      <c r="X13" s="331" t="s">
        <v>2894</v>
      </c>
      <c r="Y13" s="331" t="s">
        <v>3613</v>
      </c>
      <c r="Z13" s="331" t="s">
        <v>1364</v>
      </c>
      <c r="AA13" s="331" t="s">
        <v>1364</v>
      </c>
      <c r="AB13" s="331" t="s">
        <v>3060</v>
      </c>
      <c r="AC13" s="331" t="s">
        <v>1278</v>
      </c>
      <c r="AD13" s="331" t="s">
        <v>1278</v>
      </c>
      <c r="AE13" s="326">
        <v>1.01</v>
      </c>
      <c r="AF13" s="326">
        <v>1.01</v>
      </c>
      <c r="AG13" s="331" t="s">
        <v>2894</v>
      </c>
      <c r="AH13" s="333" t="s">
        <v>3061</v>
      </c>
      <c r="AI13" s="333" t="s">
        <v>3054</v>
      </c>
      <c r="AJ13" s="327" t="s">
        <v>3055</v>
      </c>
    </row>
    <row r="14" spans="1:36" ht="17" x14ac:dyDescent="0.2">
      <c r="A14" s="876" t="s">
        <v>3088</v>
      </c>
      <c r="B14" s="328" t="s">
        <v>3085</v>
      </c>
      <c r="C14" s="329" t="s">
        <v>3088</v>
      </c>
      <c r="D14" s="330" t="s">
        <v>3043</v>
      </c>
      <c r="E14" s="327" t="s">
        <v>2894</v>
      </c>
      <c r="F14" s="327" t="s">
        <v>3074</v>
      </c>
      <c r="G14" s="327" t="s">
        <v>3046</v>
      </c>
      <c r="H14" s="327" t="s">
        <v>3089</v>
      </c>
      <c r="I14" s="327" t="s">
        <v>3058</v>
      </c>
      <c r="J14" s="327" t="s">
        <v>2894</v>
      </c>
      <c r="K14" s="327" t="s">
        <v>3047</v>
      </c>
      <c r="L14" s="327" t="s">
        <v>3066</v>
      </c>
      <c r="M14" s="327">
        <v>0.66</v>
      </c>
      <c r="N14" s="327">
        <v>0.66</v>
      </c>
      <c r="O14" s="327" t="s">
        <v>2894</v>
      </c>
      <c r="P14" s="327" t="s">
        <v>2894</v>
      </c>
      <c r="Q14" s="327" t="s">
        <v>2894</v>
      </c>
      <c r="R14" s="327" t="s">
        <v>3049</v>
      </c>
      <c r="S14" s="327" t="s">
        <v>3045</v>
      </c>
      <c r="T14" s="327" t="s">
        <v>3050</v>
      </c>
      <c r="U14" s="327" t="s">
        <v>3070</v>
      </c>
      <c r="V14" s="327" t="s">
        <v>3090</v>
      </c>
      <c r="Z14" s="327">
        <v>2.15</v>
      </c>
      <c r="AA14" s="327">
        <v>2.15</v>
      </c>
      <c r="AB14" s="327" t="s">
        <v>3060</v>
      </c>
      <c r="AC14" s="327">
        <v>3.12</v>
      </c>
      <c r="AD14" s="327">
        <v>3.12</v>
      </c>
      <c r="AE14" s="326" t="s">
        <v>2894</v>
      </c>
      <c r="AF14" s="326" t="s">
        <v>2894</v>
      </c>
      <c r="AG14" s="327" t="s">
        <v>2894</v>
      </c>
      <c r="AH14" s="333" t="s">
        <v>3061</v>
      </c>
      <c r="AI14" s="333" t="s">
        <v>3054</v>
      </c>
      <c r="AJ14" s="327" t="s">
        <v>3055</v>
      </c>
    </row>
    <row r="15" spans="1:36" ht="17" x14ac:dyDescent="0.2">
      <c r="A15" s="878" t="s">
        <v>3615</v>
      </c>
      <c r="B15" s="345" t="s">
        <v>3614</v>
      </c>
      <c r="C15" s="351" t="s">
        <v>3615</v>
      </c>
      <c r="D15" s="347" t="s">
        <v>3602</v>
      </c>
      <c r="E15" s="331" t="s">
        <v>2894</v>
      </c>
      <c r="F15" s="331" t="s">
        <v>2894</v>
      </c>
      <c r="G15" s="331" t="s">
        <v>2894</v>
      </c>
      <c r="H15" s="331" t="s">
        <v>2894</v>
      </c>
      <c r="I15" s="331" t="s">
        <v>2894</v>
      </c>
      <c r="J15" s="331" t="s">
        <v>2894</v>
      </c>
      <c r="K15" s="331" t="s">
        <v>3045</v>
      </c>
      <c r="L15" s="331" t="s">
        <v>2894</v>
      </c>
      <c r="M15" s="331" t="s">
        <v>2894</v>
      </c>
      <c r="N15" s="331" t="s">
        <v>2894</v>
      </c>
      <c r="O15" s="331" t="s">
        <v>2894</v>
      </c>
      <c r="P15" s="331" t="s">
        <v>2894</v>
      </c>
      <c r="Q15" s="331" t="s">
        <v>2894</v>
      </c>
      <c r="R15" s="331" t="s">
        <v>2894</v>
      </c>
      <c r="S15" s="331" t="s">
        <v>3142</v>
      </c>
      <c r="T15" s="331" t="s">
        <v>2894</v>
      </c>
      <c r="U15" s="331" t="s">
        <v>2894</v>
      </c>
      <c r="W15" s="326" t="s">
        <v>2894</v>
      </c>
      <c r="X15" s="331" t="s">
        <v>2894</v>
      </c>
      <c r="Y15" s="331" t="s">
        <v>3616</v>
      </c>
      <c r="Z15" s="331" t="s">
        <v>65</v>
      </c>
      <c r="AA15" s="331" t="s">
        <v>65</v>
      </c>
      <c r="AB15" s="331" t="s">
        <v>3108</v>
      </c>
      <c r="AC15" s="331" t="s">
        <v>2894</v>
      </c>
      <c r="AD15" s="331" t="s">
        <v>2894</v>
      </c>
      <c r="AE15" s="326">
        <v>1.0900000000000001</v>
      </c>
      <c r="AF15" s="326">
        <v>1.0900000000000001</v>
      </c>
      <c r="AG15" s="331" t="s">
        <v>2894</v>
      </c>
      <c r="AH15" s="348" t="s">
        <v>330</v>
      </c>
      <c r="AI15" s="348" t="s">
        <v>807</v>
      </c>
      <c r="AJ15" s="327" t="s">
        <v>3607</v>
      </c>
    </row>
    <row r="16" spans="1:36" ht="17" x14ac:dyDescent="0.2">
      <c r="A16" s="881" t="s">
        <v>3092</v>
      </c>
      <c r="B16" s="337" t="s">
        <v>3091</v>
      </c>
      <c r="C16" s="338" t="s">
        <v>3092</v>
      </c>
      <c r="D16" s="339" t="s">
        <v>3043</v>
      </c>
      <c r="E16" s="331" t="s">
        <v>3093</v>
      </c>
      <c r="F16" s="331" t="s">
        <v>3045</v>
      </c>
      <c r="G16" s="331" t="s">
        <v>2894</v>
      </c>
      <c r="H16" s="331" t="s">
        <v>3045</v>
      </c>
      <c r="I16" s="331" t="s">
        <v>2894</v>
      </c>
      <c r="J16" s="331" t="s">
        <v>2894</v>
      </c>
      <c r="K16" s="331" t="s">
        <v>2894</v>
      </c>
      <c r="L16" s="331" t="s">
        <v>3045</v>
      </c>
      <c r="M16" s="331" t="s">
        <v>365</v>
      </c>
      <c r="N16" s="331" t="s">
        <v>365</v>
      </c>
      <c r="O16" s="331" t="s">
        <v>2894</v>
      </c>
      <c r="P16" s="331" t="s">
        <v>2894</v>
      </c>
      <c r="Q16" s="331" t="s">
        <v>2894</v>
      </c>
      <c r="R16" s="331" t="s">
        <v>2894</v>
      </c>
      <c r="S16" s="331" t="s">
        <v>3045</v>
      </c>
      <c r="T16" s="331" t="s">
        <v>3045</v>
      </c>
      <c r="U16" s="331" t="s">
        <v>3045</v>
      </c>
      <c r="V16" s="326" t="s">
        <v>3052</v>
      </c>
      <c r="W16" s="326"/>
      <c r="X16" s="326"/>
      <c r="Y16" s="326"/>
      <c r="Z16" s="331" t="s">
        <v>117</v>
      </c>
      <c r="AA16" s="331" t="s">
        <v>117</v>
      </c>
      <c r="AB16" s="331" t="s">
        <v>3060</v>
      </c>
      <c r="AC16" s="331" t="s">
        <v>2033</v>
      </c>
      <c r="AD16" s="331" t="s">
        <v>2033</v>
      </c>
      <c r="AE16" s="326" t="s">
        <v>2894</v>
      </c>
      <c r="AF16" s="326" t="s">
        <v>2894</v>
      </c>
      <c r="AG16" s="331" t="s">
        <v>2894</v>
      </c>
      <c r="AH16" s="340" t="s">
        <v>337</v>
      </c>
      <c r="AI16" s="340" t="s">
        <v>3094</v>
      </c>
      <c r="AJ16" s="327" t="s">
        <v>3095</v>
      </c>
    </row>
    <row r="17" spans="1:36" ht="17" x14ac:dyDescent="0.2">
      <c r="A17" s="882" t="s">
        <v>3097</v>
      </c>
      <c r="B17" s="341" t="s">
        <v>3096</v>
      </c>
      <c r="C17" s="342" t="s">
        <v>3097</v>
      </c>
      <c r="D17" s="343" t="s">
        <v>3043</v>
      </c>
      <c r="E17" s="331" t="s">
        <v>3093</v>
      </c>
      <c r="F17" s="331" t="s">
        <v>3045</v>
      </c>
      <c r="G17" s="331" t="s">
        <v>3046</v>
      </c>
      <c r="H17" s="331" t="s">
        <v>3045</v>
      </c>
      <c r="I17" s="331" t="s">
        <v>3058</v>
      </c>
      <c r="J17" s="331" t="s">
        <v>3045</v>
      </c>
      <c r="K17" s="331" t="s">
        <v>3047</v>
      </c>
      <c r="L17" s="331" t="s">
        <v>3066</v>
      </c>
      <c r="M17" s="331" t="s">
        <v>2894</v>
      </c>
      <c r="N17" s="331" t="s">
        <v>2894</v>
      </c>
      <c r="O17" s="331" t="s">
        <v>3047</v>
      </c>
      <c r="P17" s="331" t="s">
        <v>3098</v>
      </c>
      <c r="Q17" s="331" t="s">
        <v>3099</v>
      </c>
      <c r="R17" s="331" t="s">
        <v>3049</v>
      </c>
      <c r="S17" s="331" t="s">
        <v>3045</v>
      </c>
      <c r="T17" s="331" t="s">
        <v>3045</v>
      </c>
      <c r="U17" s="331" t="s">
        <v>3045</v>
      </c>
      <c r="V17" s="326" t="s">
        <v>3078</v>
      </c>
      <c r="W17" s="326"/>
      <c r="X17" s="326"/>
      <c r="Y17" s="326"/>
      <c r="Z17" s="331" t="s">
        <v>459</v>
      </c>
      <c r="AA17" s="331" t="s">
        <v>459</v>
      </c>
      <c r="AB17" s="331" t="s">
        <v>3060</v>
      </c>
      <c r="AC17" s="332">
        <v>2</v>
      </c>
      <c r="AD17" s="332">
        <v>2</v>
      </c>
      <c r="AE17" s="326">
        <v>1.1599999999999999</v>
      </c>
      <c r="AF17" s="326">
        <v>1.1599999999999999</v>
      </c>
      <c r="AG17" s="331" t="s">
        <v>3100</v>
      </c>
      <c r="AH17" s="344" t="s">
        <v>334</v>
      </c>
      <c r="AI17" s="344" t="s">
        <v>806</v>
      </c>
      <c r="AJ17" s="327" t="s">
        <v>3095</v>
      </c>
    </row>
    <row r="18" spans="1:36" ht="17" x14ac:dyDescent="0.2">
      <c r="A18" s="882" t="s">
        <v>3097</v>
      </c>
      <c r="B18" s="341" t="s">
        <v>3617</v>
      </c>
      <c r="C18" s="342" t="s">
        <v>3097</v>
      </c>
      <c r="D18" s="343" t="s">
        <v>3602</v>
      </c>
      <c r="E18" s="331" t="s">
        <v>3093</v>
      </c>
      <c r="F18" s="331" t="s">
        <v>3045</v>
      </c>
      <c r="G18" s="331" t="s">
        <v>3046</v>
      </c>
      <c r="H18" s="331" t="s">
        <v>3045</v>
      </c>
      <c r="I18" s="331" t="s">
        <v>3058</v>
      </c>
      <c r="J18" s="331" t="s">
        <v>3045</v>
      </c>
      <c r="K18" s="331" t="s">
        <v>3047</v>
      </c>
      <c r="L18" s="331" t="s">
        <v>2894</v>
      </c>
      <c r="M18" s="331" t="s">
        <v>2894</v>
      </c>
      <c r="N18" s="331" t="s">
        <v>2894</v>
      </c>
      <c r="O18" s="331" t="s">
        <v>3047</v>
      </c>
      <c r="P18" s="331" t="s">
        <v>3165</v>
      </c>
      <c r="Q18" s="331" t="s">
        <v>3099</v>
      </c>
      <c r="R18" s="331" t="s">
        <v>3049</v>
      </c>
      <c r="S18" s="331" t="s">
        <v>3045</v>
      </c>
      <c r="T18" s="331" t="s">
        <v>3045</v>
      </c>
      <c r="U18" s="331" t="s">
        <v>3045</v>
      </c>
      <c r="W18" s="326" t="s">
        <v>3105</v>
      </c>
      <c r="X18" s="331" t="s">
        <v>3047</v>
      </c>
      <c r="Y18" s="331" t="s">
        <v>3613</v>
      </c>
      <c r="Z18" s="331" t="s">
        <v>460</v>
      </c>
      <c r="AA18" s="331" t="s">
        <v>460</v>
      </c>
      <c r="AB18" s="331" t="s">
        <v>3060</v>
      </c>
      <c r="AC18" s="331" t="s">
        <v>117</v>
      </c>
      <c r="AD18" s="331" t="s">
        <v>117</v>
      </c>
      <c r="AE18" s="326">
        <v>0.99</v>
      </c>
      <c r="AF18" s="326">
        <v>0.99</v>
      </c>
      <c r="AG18" s="331" t="s">
        <v>3100</v>
      </c>
      <c r="AH18" s="344" t="s">
        <v>334</v>
      </c>
      <c r="AI18" s="344" t="s">
        <v>806</v>
      </c>
      <c r="AJ18" s="327" t="s">
        <v>3095</v>
      </c>
    </row>
    <row r="19" spans="1:36" ht="17" x14ac:dyDescent="0.2">
      <c r="A19" s="883" t="s">
        <v>3619</v>
      </c>
      <c r="B19" s="422" t="s">
        <v>3618</v>
      </c>
      <c r="C19" s="432" t="s">
        <v>3619</v>
      </c>
      <c r="D19" s="424" t="s">
        <v>3602</v>
      </c>
      <c r="E19" s="331" t="s">
        <v>3093</v>
      </c>
      <c r="F19" s="331" t="s">
        <v>3045</v>
      </c>
      <c r="G19" s="331" t="s">
        <v>3046</v>
      </c>
      <c r="H19" s="331" t="s">
        <v>3045</v>
      </c>
      <c r="I19" s="331" t="s">
        <v>3058</v>
      </c>
      <c r="J19" s="331" t="s">
        <v>2894</v>
      </c>
      <c r="K19" s="331" t="s">
        <v>3047</v>
      </c>
      <c r="L19" s="331" t="s">
        <v>3045</v>
      </c>
      <c r="M19" s="331" t="s">
        <v>70</v>
      </c>
      <c r="N19" s="331" t="s">
        <v>70</v>
      </c>
      <c r="O19" s="331" t="s">
        <v>3047</v>
      </c>
      <c r="P19" s="331" t="s">
        <v>3151</v>
      </c>
      <c r="Q19" s="331" t="s">
        <v>3169</v>
      </c>
      <c r="R19" s="331" t="s">
        <v>3049</v>
      </c>
      <c r="S19" s="331" t="s">
        <v>3045</v>
      </c>
      <c r="T19" s="331" t="s">
        <v>3045</v>
      </c>
      <c r="U19" s="331" t="s">
        <v>3045</v>
      </c>
      <c r="W19" s="326" t="s">
        <v>3105</v>
      </c>
      <c r="X19" s="331" t="s">
        <v>3047</v>
      </c>
      <c r="Y19" s="331" t="s">
        <v>3613</v>
      </c>
      <c r="Z19" s="331" t="s">
        <v>252</v>
      </c>
      <c r="AA19" s="331" t="s">
        <v>252</v>
      </c>
      <c r="AB19" s="331" t="s">
        <v>3060</v>
      </c>
      <c r="AC19" s="331" t="s">
        <v>310</v>
      </c>
      <c r="AD19" s="331" t="s">
        <v>203</v>
      </c>
      <c r="AE19" s="326">
        <v>0.81</v>
      </c>
      <c r="AF19" s="326">
        <v>0.89</v>
      </c>
      <c r="AG19" s="331" t="s">
        <v>3170</v>
      </c>
      <c r="AH19" s="425" t="s">
        <v>1836</v>
      </c>
      <c r="AI19" s="425" t="s">
        <v>3185</v>
      </c>
      <c r="AJ19" s="327" t="s">
        <v>3130</v>
      </c>
    </row>
    <row r="20" spans="1:36" ht="17" x14ac:dyDescent="0.2">
      <c r="A20" s="884" t="s">
        <v>3102</v>
      </c>
      <c r="B20" s="345" t="s">
        <v>3101</v>
      </c>
      <c r="C20" s="346" t="s">
        <v>3102</v>
      </c>
      <c r="D20" s="347" t="s">
        <v>3043</v>
      </c>
      <c r="E20" s="331" t="s">
        <v>3103</v>
      </c>
      <c r="F20" s="331" t="s">
        <v>3104</v>
      </c>
      <c r="G20" s="331" t="s">
        <v>3105</v>
      </c>
      <c r="H20" s="331" t="s">
        <v>3045</v>
      </c>
      <c r="I20" s="331" t="s">
        <v>3058</v>
      </c>
      <c r="J20" s="331" t="s">
        <v>2894</v>
      </c>
      <c r="K20" s="331" t="s">
        <v>3045</v>
      </c>
      <c r="L20" s="331" t="s">
        <v>3045</v>
      </c>
      <c r="M20" s="331" t="s">
        <v>3106</v>
      </c>
      <c r="N20" s="331" t="s">
        <v>3107</v>
      </c>
      <c r="O20" s="331" t="s">
        <v>3045</v>
      </c>
      <c r="P20" s="331" t="s">
        <v>3045</v>
      </c>
      <c r="Q20" s="331" t="s">
        <v>3045</v>
      </c>
      <c r="R20" s="331" t="s">
        <v>3049</v>
      </c>
      <c r="S20" s="331" t="s">
        <v>3045</v>
      </c>
      <c r="T20" s="331" t="s">
        <v>3045</v>
      </c>
      <c r="U20" s="331" t="s">
        <v>3045</v>
      </c>
      <c r="V20" s="326" t="s">
        <v>3067</v>
      </c>
      <c r="W20" s="326"/>
      <c r="X20" s="326"/>
      <c r="Y20" s="326"/>
      <c r="Z20" s="331" t="s">
        <v>2115</v>
      </c>
      <c r="AA20" s="331" t="s">
        <v>2115</v>
      </c>
      <c r="AB20" s="331" t="s">
        <v>3108</v>
      </c>
      <c r="AC20" s="331" t="s">
        <v>425</v>
      </c>
      <c r="AD20" s="331" t="s">
        <v>425</v>
      </c>
      <c r="AE20" s="326">
        <v>1.47</v>
      </c>
      <c r="AF20" s="326">
        <v>1.47</v>
      </c>
      <c r="AG20" s="331" t="s">
        <v>3109</v>
      </c>
      <c r="AH20" s="348" t="s">
        <v>2794</v>
      </c>
      <c r="AI20" s="348" t="s">
        <v>2794</v>
      </c>
      <c r="AJ20" s="327" t="s">
        <v>3095</v>
      </c>
    </row>
    <row r="21" spans="1:36" ht="17" x14ac:dyDescent="0.2">
      <c r="A21" s="884" t="s">
        <v>3110</v>
      </c>
      <c r="B21" s="345" t="s">
        <v>3101</v>
      </c>
      <c r="C21" s="346" t="s">
        <v>3110</v>
      </c>
      <c r="D21" s="347" t="s">
        <v>3043</v>
      </c>
      <c r="E21" s="331" t="s">
        <v>3103</v>
      </c>
      <c r="F21" s="331" t="s">
        <v>3104</v>
      </c>
      <c r="G21" s="331" t="s">
        <v>3064</v>
      </c>
      <c r="H21" s="331" t="s">
        <v>3045</v>
      </c>
      <c r="I21" s="331" t="s">
        <v>3075</v>
      </c>
      <c r="J21" s="331" t="s">
        <v>3045</v>
      </c>
      <c r="K21" s="331" t="s">
        <v>3045</v>
      </c>
      <c r="L21" s="331" t="s">
        <v>3045</v>
      </c>
      <c r="M21" s="331" t="s">
        <v>453</v>
      </c>
      <c r="N21" s="331" t="s">
        <v>453</v>
      </c>
      <c r="O21" s="331" t="s">
        <v>3045</v>
      </c>
      <c r="P21" s="331" t="s">
        <v>3045</v>
      </c>
      <c r="Q21" s="331" t="s">
        <v>3045</v>
      </c>
      <c r="R21" s="331" t="s">
        <v>3049</v>
      </c>
      <c r="S21" s="331" t="s">
        <v>3045</v>
      </c>
      <c r="T21" s="331" t="s">
        <v>3045</v>
      </c>
      <c r="U21" s="331" t="s">
        <v>3045</v>
      </c>
      <c r="V21" s="326" t="s">
        <v>3067</v>
      </c>
      <c r="W21" s="326"/>
      <c r="X21" s="326"/>
      <c r="Y21" s="326"/>
      <c r="Z21" s="331" t="s">
        <v>452</v>
      </c>
      <c r="AA21" s="331" t="s">
        <v>452</v>
      </c>
      <c r="AB21" s="331" t="s">
        <v>3108</v>
      </c>
      <c r="AC21" s="331" t="s">
        <v>39</v>
      </c>
      <c r="AD21" s="331" t="s">
        <v>39</v>
      </c>
      <c r="AE21" s="326">
        <v>1.42</v>
      </c>
      <c r="AF21" s="326">
        <v>1.42</v>
      </c>
      <c r="AG21" s="331" t="s">
        <v>3109</v>
      </c>
      <c r="AH21" s="348" t="s">
        <v>2794</v>
      </c>
      <c r="AI21" s="348" t="s">
        <v>2794</v>
      </c>
      <c r="AJ21" s="327" t="s">
        <v>3095</v>
      </c>
    </row>
    <row r="22" spans="1:36" ht="17" x14ac:dyDescent="0.2">
      <c r="A22" s="884" t="s">
        <v>3110</v>
      </c>
      <c r="B22" s="345" t="s">
        <v>3101</v>
      </c>
      <c r="C22" s="346" t="s">
        <v>3110</v>
      </c>
      <c r="D22" s="347" t="s">
        <v>3602</v>
      </c>
      <c r="E22" s="331" t="s">
        <v>3103</v>
      </c>
      <c r="F22" s="331" t="s">
        <v>3104</v>
      </c>
      <c r="G22" s="331" t="s">
        <v>3064</v>
      </c>
      <c r="H22" s="331" t="s">
        <v>3045</v>
      </c>
      <c r="I22" s="331" t="s">
        <v>3075</v>
      </c>
      <c r="J22" s="331" t="s">
        <v>3045</v>
      </c>
      <c r="K22" s="331" t="s">
        <v>3045</v>
      </c>
      <c r="L22" s="331" t="s">
        <v>3045</v>
      </c>
      <c r="M22" s="331" t="s">
        <v>2894</v>
      </c>
      <c r="N22" s="331" t="s">
        <v>2894</v>
      </c>
      <c r="O22" s="331" t="s">
        <v>3045</v>
      </c>
      <c r="P22" s="331" t="s">
        <v>3045</v>
      </c>
      <c r="Q22" s="331" t="s">
        <v>3045</v>
      </c>
      <c r="R22" s="331" t="s">
        <v>3049</v>
      </c>
      <c r="S22" s="331" t="s">
        <v>3045</v>
      </c>
      <c r="T22" s="331" t="s">
        <v>3045</v>
      </c>
      <c r="U22" s="331" t="s">
        <v>3045</v>
      </c>
      <c r="W22" s="326" t="s">
        <v>2894</v>
      </c>
      <c r="X22" s="331" t="s">
        <v>2894</v>
      </c>
      <c r="Y22" s="331" t="s">
        <v>3616</v>
      </c>
      <c r="Z22" s="331" t="s">
        <v>367</v>
      </c>
      <c r="AA22" s="331" t="s">
        <v>367</v>
      </c>
      <c r="AB22" s="331" t="s">
        <v>3108</v>
      </c>
      <c r="AC22" s="331" t="s">
        <v>2894</v>
      </c>
      <c r="AD22" s="331" t="s">
        <v>2894</v>
      </c>
      <c r="AE22" s="326" t="s">
        <v>2894</v>
      </c>
      <c r="AF22" s="326" t="s">
        <v>2894</v>
      </c>
      <c r="AG22" s="331" t="s">
        <v>3109</v>
      </c>
      <c r="AH22" s="348" t="s">
        <v>2794</v>
      </c>
      <c r="AI22" s="348" t="s">
        <v>2794</v>
      </c>
      <c r="AJ22" s="327" t="s">
        <v>3095</v>
      </c>
    </row>
    <row r="23" spans="1:36" ht="17" x14ac:dyDescent="0.2">
      <c r="A23" s="884" t="s">
        <v>3111</v>
      </c>
      <c r="B23" s="345" t="s">
        <v>3101</v>
      </c>
      <c r="C23" s="346" t="s">
        <v>3111</v>
      </c>
      <c r="D23" s="347" t="s">
        <v>3043</v>
      </c>
      <c r="E23" s="331" t="s">
        <v>3103</v>
      </c>
      <c r="F23" s="331" t="s">
        <v>3104</v>
      </c>
      <c r="G23" s="331" t="s">
        <v>3112</v>
      </c>
      <c r="H23" s="331" t="s">
        <v>3045</v>
      </c>
      <c r="I23" s="331" t="s">
        <v>3075</v>
      </c>
      <c r="J23" s="331" t="s">
        <v>3045</v>
      </c>
      <c r="K23" s="331" t="s">
        <v>3045</v>
      </c>
      <c r="L23" s="331" t="s">
        <v>3045</v>
      </c>
      <c r="M23" s="331" t="s">
        <v>3106</v>
      </c>
      <c r="N23" s="331" t="s">
        <v>3035</v>
      </c>
      <c r="O23" s="331" t="s">
        <v>3045</v>
      </c>
      <c r="P23" s="331" t="s">
        <v>3045</v>
      </c>
      <c r="Q23" s="331" t="s">
        <v>3045</v>
      </c>
      <c r="R23" s="331" t="s">
        <v>3049</v>
      </c>
      <c r="S23" s="331" t="s">
        <v>3045</v>
      </c>
      <c r="T23" s="331" t="s">
        <v>3045</v>
      </c>
      <c r="U23" s="331" t="s">
        <v>3045</v>
      </c>
      <c r="V23" s="326" t="s">
        <v>3067</v>
      </c>
      <c r="W23" s="326"/>
      <c r="X23" s="326"/>
      <c r="Y23" s="326"/>
      <c r="Z23" s="331" t="s">
        <v>3113</v>
      </c>
      <c r="AA23" s="331" t="s">
        <v>3114</v>
      </c>
      <c r="AB23" s="331" t="s">
        <v>3108</v>
      </c>
      <c r="AC23" s="331" t="s">
        <v>264</v>
      </c>
      <c r="AD23" s="331" t="s">
        <v>264</v>
      </c>
      <c r="AE23" s="326">
        <v>1.53</v>
      </c>
      <c r="AF23" s="326">
        <v>1.72</v>
      </c>
      <c r="AG23" s="331" t="s">
        <v>3109</v>
      </c>
      <c r="AH23" s="348" t="s">
        <v>2794</v>
      </c>
      <c r="AI23" s="348" t="s">
        <v>2794</v>
      </c>
      <c r="AJ23" s="327" t="s">
        <v>3095</v>
      </c>
    </row>
    <row r="24" spans="1:36" ht="17" x14ac:dyDescent="0.2">
      <c r="A24" s="884" t="s">
        <v>3111</v>
      </c>
      <c r="B24" s="345" t="s">
        <v>3101</v>
      </c>
      <c r="C24" s="346" t="s">
        <v>3111</v>
      </c>
      <c r="D24" s="347" t="s">
        <v>3602</v>
      </c>
      <c r="E24" s="331" t="s">
        <v>3103</v>
      </c>
      <c r="F24" s="331" t="s">
        <v>3104</v>
      </c>
      <c r="G24" s="331" t="s">
        <v>3112</v>
      </c>
      <c r="H24" s="331" t="s">
        <v>3045</v>
      </c>
      <c r="I24" s="331" t="s">
        <v>3075</v>
      </c>
      <c r="J24" s="331" t="s">
        <v>3045</v>
      </c>
      <c r="K24" s="331" t="s">
        <v>3045</v>
      </c>
      <c r="L24" s="331" t="s">
        <v>3045</v>
      </c>
      <c r="M24" s="331" t="s">
        <v>2894</v>
      </c>
      <c r="N24" s="331" t="s">
        <v>2894</v>
      </c>
      <c r="O24" s="331" t="s">
        <v>3045</v>
      </c>
      <c r="P24" s="331" t="s">
        <v>3045</v>
      </c>
      <c r="Q24" s="331" t="s">
        <v>3045</v>
      </c>
      <c r="R24" s="331" t="s">
        <v>3049</v>
      </c>
      <c r="S24" s="331" t="s">
        <v>3045</v>
      </c>
      <c r="T24" s="331" t="s">
        <v>3045</v>
      </c>
      <c r="U24" s="331" t="s">
        <v>3045</v>
      </c>
      <c r="W24" s="326" t="s">
        <v>3105</v>
      </c>
      <c r="X24" s="331" t="s">
        <v>3045</v>
      </c>
      <c r="Y24" s="331" t="s">
        <v>3616</v>
      </c>
      <c r="Z24" s="331" t="s">
        <v>3620</v>
      </c>
      <c r="AA24" s="331" t="s">
        <v>3621</v>
      </c>
      <c r="AB24" s="331" t="s">
        <v>3108</v>
      </c>
      <c r="AC24" s="331" t="s">
        <v>451</v>
      </c>
      <c r="AD24" s="331" t="s">
        <v>451</v>
      </c>
      <c r="AE24" s="326">
        <v>1.26</v>
      </c>
      <c r="AF24" s="326">
        <v>1.45</v>
      </c>
      <c r="AG24" s="331" t="s">
        <v>3109</v>
      </c>
      <c r="AH24" s="348" t="s">
        <v>2794</v>
      </c>
      <c r="AI24" s="348" t="s">
        <v>2794</v>
      </c>
      <c r="AJ24" s="327" t="s">
        <v>3095</v>
      </c>
    </row>
    <row r="25" spans="1:36" ht="17" x14ac:dyDescent="0.2">
      <c r="A25" s="884" t="s">
        <v>3115</v>
      </c>
      <c r="B25" s="345" t="s">
        <v>3101</v>
      </c>
      <c r="C25" s="346" t="s">
        <v>3115</v>
      </c>
      <c r="D25" s="347" t="s">
        <v>3043</v>
      </c>
      <c r="E25" s="331" t="s">
        <v>3103</v>
      </c>
      <c r="F25" s="331" t="s">
        <v>3104</v>
      </c>
      <c r="G25" s="331" t="s">
        <v>3112</v>
      </c>
      <c r="H25" s="331" t="s">
        <v>3045</v>
      </c>
      <c r="I25" s="331" t="s">
        <v>3058</v>
      </c>
      <c r="J25" s="331" t="s">
        <v>3045</v>
      </c>
      <c r="K25" s="331" t="s">
        <v>3045</v>
      </c>
      <c r="L25" s="331" t="s">
        <v>3045</v>
      </c>
      <c r="M25" s="331" t="s">
        <v>455</v>
      </c>
      <c r="N25" s="331" t="s">
        <v>455</v>
      </c>
      <c r="O25" s="331" t="s">
        <v>3045</v>
      </c>
      <c r="P25" s="331" t="s">
        <v>3045</v>
      </c>
      <c r="Q25" s="331" t="s">
        <v>3045</v>
      </c>
      <c r="R25" s="331" t="s">
        <v>3049</v>
      </c>
      <c r="S25" s="331" t="s">
        <v>3045</v>
      </c>
      <c r="T25" s="331" t="s">
        <v>3045</v>
      </c>
      <c r="U25" s="331" t="s">
        <v>3045</v>
      </c>
      <c r="V25" s="326" t="s">
        <v>3067</v>
      </c>
      <c r="W25" s="326"/>
      <c r="X25" s="326"/>
      <c r="Y25" s="326"/>
      <c r="Z25" s="331" t="s">
        <v>454</v>
      </c>
      <c r="AA25" s="331" t="s">
        <v>454</v>
      </c>
      <c r="AB25" s="331" t="s">
        <v>3108</v>
      </c>
      <c r="AC25" s="331" t="s">
        <v>43</v>
      </c>
      <c r="AD25" s="331" t="s">
        <v>43</v>
      </c>
      <c r="AE25" s="326">
        <v>2.17</v>
      </c>
      <c r="AF25" s="326">
        <v>2.17</v>
      </c>
      <c r="AG25" s="331" t="s">
        <v>3109</v>
      </c>
      <c r="AH25" s="348" t="s">
        <v>2794</v>
      </c>
      <c r="AI25" s="348" t="s">
        <v>2794</v>
      </c>
      <c r="AJ25" s="327" t="s">
        <v>3095</v>
      </c>
    </row>
    <row r="26" spans="1:36" ht="17" x14ac:dyDescent="0.2">
      <c r="A26" s="884" t="s">
        <v>3115</v>
      </c>
      <c r="B26" s="345" t="s">
        <v>3101</v>
      </c>
      <c r="C26" s="346" t="s">
        <v>3115</v>
      </c>
      <c r="D26" s="347" t="s">
        <v>3602</v>
      </c>
      <c r="E26" s="331" t="s">
        <v>3103</v>
      </c>
      <c r="F26" s="331" t="s">
        <v>3104</v>
      </c>
      <c r="G26" s="331" t="s">
        <v>3112</v>
      </c>
      <c r="H26" s="331" t="s">
        <v>3045</v>
      </c>
      <c r="I26" s="331" t="s">
        <v>3058</v>
      </c>
      <c r="J26" s="331" t="s">
        <v>3045</v>
      </c>
      <c r="K26" s="331" t="s">
        <v>3045</v>
      </c>
      <c r="L26" s="331" t="s">
        <v>3045</v>
      </c>
      <c r="M26" s="331" t="s">
        <v>2894</v>
      </c>
      <c r="N26" s="331" t="s">
        <v>2894</v>
      </c>
      <c r="O26" s="331" t="s">
        <v>3045</v>
      </c>
      <c r="P26" s="331" t="s">
        <v>3045</v>
      </c>
      <c r="Q26" s="331" t="s">
        <v>3045</v>
      </c>
      <c r="R26" s="331" t="s">
        <v>3049</v>
      </c>
      <c r="S26" s="331" t="s">
        <v>3045</v>
      </c>
      <c r="T26" s="331" t="s">
        <v>3045</v>
      </c>
      <c r="U26" s="331" t="s">
        <v>3045</v>
      </c>
      <c r="W26" s="326" t="s">
        <v>3105</v>
      </c>
      <c r="X26" s="331" t="s">
        <v>3045</v>
      </c>
      <c r="Y26" s="331" t="s">
        <v>3622</v>
      </c>
      <c r="Z26" s="331" t="s">
        <v>456</v>
      </c>
      <c r="AA26" s="331" t="s">
        <v>456</v>
      </c>
      <c r="AB26" s="331" t="s">
        <v>3108</v>
      </c>
      <c r="AC26" s="331" t="s">
        <v>43</v>
      </c>
      <c r="AD26" s="331" t="s">
        <v>43</v>
      </c>
      <c r="AE26" s="326">
        <v>2.0099999999999998</v>
      </c>
      <c r="AF26" s="326">
        <v>2.0099999999999998</v>
      </c>
      <c r="AG26" s="331" t="s">
        <v>3109</v>
      </c>
      <c r="AH26" s="348" t="s">
        <v>2794</v>
      </c>
      <c r="AI26" s="348" t="s">
        <v>2794</v>
      </c>
      <c r="AJ26" s="327" t="s">
        <v>3095</v>
      </c>
    </row>
    <row r="27" spans="1:36" ht="17" x14ac:dyDescent="0.2">
      <c r="A27" s="884" t="s">
        <v>3116</v>
      </c>
      <c r="B27" s="345" t="s">
        <v>3101</v>
      </c>
      <c r="C27" s="346" t="s">
        <v>3116</v>
      </c>
      <c r="D27" s="347" t="s">
        <v>3043</v>
      </c>
      <c r="E27" s="331" t="s">
        <v>3103</v>
      </c>
      <c r="F27" s="331" t="s">
        <v>3104</v>
      </c>
      <c r="G27" s="331" t="s">
        <v>3105</v>
      </c>
      <c r="H27" s="331" t="s">
        <v>3045</v>
      </c>
      <c r="I27" s="331" t="s">
        <v>3058</v>
      </c>
      <c r="J27" s="331" t="s">
        <v>2894</v>
      </c>
      <c r="K27" s="331" t="s">
        <v>3045</v>
      </c>
      <c r="L27" s="331" t="s">
        <v>2894</v>
      </c>
      <c r="M27" s="331" t="s">
        <v>2894</v>
      </c>
      <c r="N27" s="331" t="s">
        <v>2894</v>
      </c>
      <c r="O27" s="331" t="s">
        <v>3045</v>
      </c>
      <c r="P27" s="331" t="s">
        <v>3045</v>
      </c>
      <c r="Q27" s="331" t="s">
        <v>2894</v>
      </c>
      <c r="R27" s="331" t="s">
        <v>3049</v>
      </c>
      <c r="S27" s="331" t="s">
        <v>2894</v>
      </c>
      <c r="T27" s="331" t="s">
        <v>2894</v>
      </c>
      <c r="U27" s="331" t="s">
        <v>2894</v>
      </c>
      <c r="V27" s="326" t="s">
        <v>2894</v>
      </c>
      <c r="W27" s="326"/>
      <c r="X27" s="326"/>
      <c r="Y27" s="326"/>
      <c r="Z27" s="331" t="s">
        <v>2894</v>
      </c>
      <c r="AA27" s="331" t="s">
        <v>2894</v>
      </c>
      <c r="AB27" s="331" t="s">
        <v>3108</v>
      </c>
      <c r="AC27" s="331" t="s">
        <v>2894</v>
      </c>
      <c r="AD27" s="331" t="s">
        <v>2894</v>
      </c>
      <c r="AE27" s="326" t="s">
        <v>2894</v>
      </c>
      <c r="AF27" s="326" t="s">
        <v>2894</v>
      </c>
      <c r="AG27" s="331" t="s">
        <v>3109</v>
      </c>
      <c r="AH27" s="348" t="s">
        <v>2794</v>
      </c>
      <c r="AI27" s="348" t="s">
        <v>2794</v>
      </c>
      <c r="AJ27" s="327" t="s">
        <v>3095</v>
      </c>
    </row>
    <row r="28" spans="1:36" ht="17" x14ac:dyDescent="0.2">
      <c r="A28" s="884" t="s">
        <v>3116</v>
      </c>
      <c r="B28" s="345" t="s">
        <v>3101</v>
      </c>
      <c r="C28" s="346" t="s">
        <v>3116</v>
      </c>
      <c r="D28" s="347" t="s">
        <v>3602</v>
      </c>
      <c r="E28" s="331" t="s">
        <v>3103</v>
      </c>
      <c r="F28" s="331" t="s">
        <v>3104</v>
      </c>
      <c r="G28" s="331" t="s">
        <v>3105</v>
      </c>
      <c r="H28" s="331" t="s">
        <v>3045</v>
      </c>
      <c r="I28" s="331" t="s">
        <v>3058</v>
      </c>
      <c r="J28" s="331" t="s">
        <v>2894</v>
      </c>
      <c r="K28" s="331" t="s">
        <v>3045</v>
      </c>
      <c r="L28" s="331" t="s">
        <v>3045</v>
      </c>
      <c r="M28" s="331" t="s">
        <v>49</v>
      </c>
      <c r="N28" s="331" t="s">
        <v>49</v>
      </c>
      <c r="O28" s="331" t="s">
        <v>3045</v>
      </c>
      <c r="P28" s="331" t="s">
        <v>3045</v>
      </c>
      <c r="Q28" s="331" t="s">
        <v>3045</v>
      </c>
      <c r="R28" s="331" t="s">
        <v>3049</v>
      </c>
      <c r="S28" s="331" t="s">
        <v>3045</v>
      </c>
      <c r="T28" s="331" t="s">
        <v>3045</v>
      </c>
      <c r="U28" s="331" t="s">
        <v>3045</v>
      </c>
      <c r="W28" s="326" t="s">
        <v>3105</v>
      </c>
      <c r="X28" s="331" t="s">
        <v>3045</v>
      </c>
      <c r="Y28" s="331" t="s">
        <v>3623</v>
      </c>
      <c r="Z28" s="331" t="s">
        <v>48</v>
      </c>
      <c r="AA28" s="331" t="s">
        <v>48</v>
      </c>
      <c r="AB28" s="331" t="s">
        <v>3108</v>
      </c>
      <c r="AC28" s="331" t="s">
        <v>50</v>
      </c>
      <c r="AD28" s="331" t="s">
        <v>50</v>
      </c>
      <c r="AE28" s="326">
        <v>1.73</v>
      </c>
      <c r="AF28" s="326">
        <v>1.73</v>
      </c>
      <c r="AG28" s="331" t="s">
        <v>3109</v>
      </c>
      <c r="AH28" s="348" t="s">
        <v>2794</v>
      </c>
      <c r="AI28" s="348" t="s">
        <v>2794</v>
      </c>
      <c r="AJ28" s="327" t="s">
        <v>3095</v>
      </c>
    </row>
    <row r="29" spans="1:36" ht="17" x14ac:dyDescent="0.2">
      <c r="A29" s="884" t="s">
        <v>3117</v>
      </c>
      <c r="B29" s="345" t="s">
        <v>3101</v>
      </c>
      <c r="C29" s="346" t="s">
        <v>3117</v>
      </c>
      <c r="D29" s="347" t="s">
        <v>3043</v>
      </c>
      <c r="E29" s="331" t="s">
        <v>3103</v>
      </c>
      <c r="F29" s="331" t="s">
        <v>3104</v>
      </c>
      <c r="G29" s="331" t="s">
        <v>3112</v>
      </c>
      <c r="H29" s="331" t="s">
        <v>3045</v>
      </c>
      <c r="I29" s="331" t="s">
        <v>3075</v>
      </c>
      <c r="J29" s="331" t="s">
        <v>3045</v>
      </c>
      <c r="K29" s="331" t="s">
        <v>3045</v>
      </c>
      <c r="L29" s="331" t="s">
        <v>3048</v>
      </c>
      <c r="M29" s="331" t="s">
        <v>457</v>
      </c>
      <c r="N29" s="331" t="s">
        <v>457</v>
      </c>
      <c r="O29" s="331" t="s">
        <v>3045</v>
      </c>
      <c r="P29" s="331" t="s">
        <v>3045</v>
      </c>
      <c r="Q29" s="331" t="s">
        <v>3045</v>
      </c>
      <c r="R29" s="331" t="s">
        <v>3049</v>
      </c>
      <c r="S29" s="331" t="s">
        <v>3045</v>
      </c>
      <c r="T29" s="331" t="s">
        <v>3045</v>
      </c>
      <c r="U29" s="331" t="s">
        <v>3045</v>
      </c>
      <c r="V29" s="326" t="s">
        <v>3067</v>
      </c>
      <c r="W29" s="326"/>
      <c r="X29" s="326"/>
      <c r="Y29" s="326"/>
      <c r="Z29" s="331" t="s">
        <v>53</v>
      </c>
      <c r="AA29" s="331" t="s">
        <v>53</v>
      </c>
      <c r="AB29" s="331" t="s">
        <v>3108</v>
      </c>
      <c r="AC29" s="331" t="s">
        <v>54</v>
      </c>
      <c r="AD29" s="331" t="s">
        <v>54</v>
      </c>
      <c r="AE29" s="326">
        <v>1.92</v>
      </c>
      <c r="AF29" s="326">
        <v>1.92</v>
      </c>
      <c r="AG29" s="331" t="s">
        <v>3109</v>
      </c>
      <c r="AH29" s="348" t="s">
        <v>2794</v>
      </c>
      <c r="AI29" s="348" t="s">
        <v>2794</v>
      </c>
      <c r="AJ29" s="327" t="s">
        <v>3095</v>
      </c>
    </row>
    <row r="30" spans="1:36" ht="17" x14ac:dyDescent="0.2">
      <c r="A30" s="884" t="s">
        <v>3117</v>
      </c>
      <c r="B30" s="345" t="s">
        <v>3101</v>
      </c>
      <c r="C30" s="346" t="s">
        <v>3117</v>
      </c>
      <c r="D30" s="347" t="s">
        <v>3602</v>
      </c>
      <c r="E30" s="331" t="s">
        <v>3103</v>
      </c>
      <c r="F30" s="331" t="s">
        <v>3104</v>
      </c>
      <c r="G30" s="331" t="s">
        <v>3112</v>
      </c>
      <c r="H30" s="331" t="s">
        <v>3045</v>
      </c>
      <c r="I30" s="331" t="s">
        <v>3075</v>
      </c>
      <c r="J30" s="331" t="s">
        <v>3045</v>
      </c>
      <c r="K30" s="331" t="s">
        <v>3045</v>
      </c>
      <c r="L30" s="331" t="s">
        <v>2894</v>
      </c>
      <c r="M30" s="331" t="s">
        <v>2894</v>
      </c>
      <c r="N30" s="331" t="s">
        <v>2894</v>
      </c>
      <c r="O30" s="331" t="s">
        <v>3045</v>
      </c>
      <c r="P30" s="331" t="s">
        <v>3045</v>
      </c>
      <c r="Q30" s="331" t="s">
        <v>3045</v>
      </c>
      <c r="R30" s="331" t="s">
        <v>3049</v>
      </c>
      <c r="S30" s="331" t="s">
        <v>3045</v>
      </c>
      <c r="T30" s="331" t="s">
        <v>3045</v>
      </c>
      <c r="U30" s="331" t="s">
        <v>3045</v>
      </c>
      <c r="W30" s="326" t="s">
        <v>2894</v>
      </c>
      <c r="X30" s="331" t="s">
        <v>2894</v>
      </c>
      <c r="Y30" s="331" t="s">
        <v>3613</v>
      </c>
      <c r="Z30" s="331" t="s">
        <v>76</v>
      </c>
      <c r="AA30" s="331" t="s">
        <v>76</v>
      </c>
      <c r="AB30" s="331" t="s">
        <v>3108</v>
      </c>
      <c r="AC30" s="331" t="s">
        <v>458</v>
      </c>
      <c r="AD30" s="331" t="s">
        <v>458</v>
      </c>
      <c r="AE30" s="326">
        <v>1.49</v>
      </c>
      <c r="AF30" s="326">
        <v>1.49</v>
      </c>
      <c r="AG30" s="331" t="s">
        <v>3109</v>
      </c>
      <c r="AH30" s="348" t="s">
        <v>2794</v>
      </c>
      <c r="AI30" s="348" t="s">
        <v>2794</v>
      </c>
      <c r="AJ30" s="327" t="s">
        <v>3095</v>
      </c>
    </row>
    <row r="31" spans="1:36" ht="17" x14ac:dyDescent="0.2">
      <c r="A31" s="884" t="s">
        <v>3624</v>
      </c>
      <c r="B31" s="345" t="s">
        <v>3101</v>
      </c>
      <c r="C31" s="346" t="s">
        <v>3624</v>
      </c>
      <c r="D31" s="347" t="s">
        <v>3602</v>
      </c>
      <c r="E31" s="331" t="s">
        <v>3103</v>
      </c>
      <c r="F31" s="331" t="s">
        <v>3104</v>
      </c>
      <c r="G31" s="331" t="s">
        <v>3064</v>
      </c>
      <c r="H31" s="331" t="s">
        <v>3045</v>
      </c>
      <c r="I31" s="331" t="s">
        <v>3075</v>
      </c>
      <c r="J31" s="331" t="s">
        <v>2894</v>
      </c>
      <c r="K31" s="331" t="s">
        <v>3045</v>
      </c>
      <c r="L31" s="331" t="s">
        <v>3045</v>
      </c>
      <c r="M31" s="331" t="s">
        <v>196</v>
      </c>
      <c r="N31" s="331" t="s">
        <v>196</v>
      </c>
      <c r="O31" s="331" t="s">
        <v>3045</v>
      </c>
      <c r="P31" s="331" t="s">
        <v>3045</v>
      </c>
      <c r="Q31" s="331" t="s">
        <v>3045</v>
      </c>
      <c r="R31" s="331" t="s">
        <v>3049</v>
      </c>
      <c r="S31" s="331" t="s">
        <v>3045</v>
      </c>
      <c r="T31" s="331" t="s">
        <v>3045</v>
      </c>
      <c r="U31" s="331" t="s">
        <v>3045</v>
      </c>
      <c r="W31" s="326" t="s">
        <v>3105</v>
      </c>
      <c r="X31" s="331" t="s">
        <v>3045</v>
      </c>
      <c r="Y31" s="331" t="s">
        <v>3616</v>
      </c>
      <c r="Z31" s="331" t="s">
        <v>50</v>
      </c>
      <c r="AA31" s="331" t="s">
        <v>50</v>
      </c>
      <c r="AB31" s="331" t="s">
        <v>3108</v>
      </c>
      <c r="AC31" s="331" t="s">
        <v>296</v>
      </c>
      <c r="AD31" s="331" t="s">
        <v>296</v>
      </c>
      <c r="AE31" s="326">
        <v>1.1399999999999999</v>
      </c>
      <c r="AF31" s="326">
        <v>1.1399999999999999</v>
      </c>
      <c r="AG31" s="331" t="s">
        <v>3109</v>
      </c>
      <c r="AH31" s="348" t="s">
        <v>2794</v>
      </c>
      <c r="AI31" s="348" t="s">
        <v>2794</v>
      </c>
      <c r="AJ31" s="327" t="s">
        <v>3095</v>
      </c>
    </row>
    <row r="32" spans="1:36" ht="17" x14ac:dyDescent="0.2">
      <c r="A32" s="884" t="s">
        <v>3118</v>
      </c>
      <c r="B32" s="345" t="s">
        <v>3101</v>
      </c>
      <c r="C32" s="346" t="s">
        <v>3118</v>
      </c>
      <c r="D32" s="347" t="s">
        <v>3043</v>
      </c>
      <c r="E32" s="331" t="s">
        <v>3103</v>
      </c>
      <c r="F32" s="331" t="s">
        <v>3104</v>
      </c>
      <c r="G32" s="331" t="s">
        <v>3112</v>
      </c>
      <c r="H32" s="331" t="s">
        <v>3045</v>
      </c>
      <c r="I32" s="331" t="s">
        <v>3058</v>
      </c>
      <c r="J32" s="331" t="s">
        <v>2894</v>
      </c>
      <c r="K32" s="331" t="s">
        <v>3045</v>
      </c>
      <c r="L32" s="331" t="s">
        <v>2894</v>
      </c>
      <c r="M32" s="331" t="s">
        <v>2894</v>
      </c>
      <c r="N32" s="331" t="s">
        <v>2894</v>
      </c>
      <c r="O32" s="331" t="s">
        <v>3045</v>
      </c>
      <c r="P32" s="331" t="s">
        <v>3045</v>
      </c>
      <c r="Q32" s="331" t="s">
        <v>3045</v>
      </c>
      <c r="R32" s="331" t="s">
        <v>2894</v>
      </c>
      <c r="S32" s="331" t="s">
        <v>2894</v>
      </c>
      <c r="T32" s="331" t="s">
        <v>2894</v>
      </c>
      <c r="U32" s="331" t="s">
        <v>2894</v>
      </c>
      <c r="V32" s="326" t="s">
        <v>2894</v>
      </c>
      <c r="W32" s="326"/>
      <c r="X32" s="326"/>
      <c r="Y32" s="326"/>
      <c r="Z32" s="331" t="s">
        <v>526</v>
      </c>
      <c r="AA32" s="331" t="s">
        <v>526</v>
      </c>
      <c r="AB32" s="331" t="s">
        <v>3108</v>
      </c>
      <c r="AC32" s="331" t="s">
        <v>2894</v>
      </c>
      <c r="AD32" s="331" t="s">
        <v>2894</v>
      </c>
      <c r="AE32" s="326" t="s">
        <v>49</v>
      </c>
      <c r="AF32" s="326" t="s">
        <v>49</v>
      </c>
      <c r="AG32" s="331" t="s">
        <v>3109</v>
      </c>
      <c r="AH32" s="348" t="s">
        <v>2794</v>
      </c>
      <c r="AI32" s="348" t="s">
        <v>2794</v>
      </c>
      <c r="AJ32" s="327" t="s">
        <v>3095</v>
      </c>
    </row>
    <row r="33" spans="1:36" ht="17" x14ac:dyDescent="0.2">
      <c r="A33" s="884" t="s">
        <v>3118</v>
      </c>
      <c r="B33" s="345" t="s">
        <v>3101</v>
      </c>
      <c r="C33" s="346" t="s">
        <v>3118</v>
      </c>
      <c r="D33" s="347" t="s">
        <v>3602</v>
      </c>
      <c r="E33" s="331" t="s">
        <v>3103</v>
      </c>
      <c r="F33" s="331" t="s">
        <v>3104</v>
      </c>
      <c r="G33" s="331" t="s">
        <v>3112</v>
      </c>
      <c r="H33" s="331" t="s">
        <v>3045</v>
      </c>
      <c r="I33" s="331" t="s">
        <v>3058</v>
      </c>
      <c r="J33" s="331" t="s">
        <v>2894</v>
      </c>
      <c r="K33" s="331" t="s">
        <v>3045</v>
      </c>
      <c r="L33" s="331" t="s">
        <v>3045</v>
      </c>
      <c r="M33" s="331" t="s">
        <v>62</v>
      </c>
      <c r="N33" s="331" t="s">
        <v>62</v>
      </c>
      <c r="O33" s="331" t="s">
        <v>3045</v>
      </c>
      <c r="P33" s="331" t="s">
        <v>3045</v>
      </c>
      <c r="Q33" s="331" t="s">
        <v>3045</v>
      </c>
      <c r="R33" s="331" t="s">
        <v>3049</v>
      </c>
      <c r="S33" s="331" t="s">
        <v>3045</v>
      </c>
      <c r="T33" s="331" t="s">
        <v>3045</v>
      </c>
      <c r="U33" s="331" t="s">
        <v>3045</v>
      </c>
      <c r="W33" s="326" t="s">
        <v>3105</v>
      </c>
      <c r="X33" s="331" t="s">
        <v>3045</v>
      </c>
      <c r="Y33" s="331" t="s">
        <v>3613</v>
      </c>
      <c r="Z33" s="331" t="s">
        <v>60</v>
      </c>
      <c r="AA33" s="331" t="s">
        <v>60</v>
      </c>
      <c r="AB33" s="331" t="s">
        <v>3108</v>
      </c>
      <c r="AC33" s="331" t="s">
        <v>61</v>
      </c>
      <c r="AD33" s="331" t="s">
        <v>61</v>
      </c>
      <c r="AE33" s="326">
        <v>1.1599999999999999</v>
      </c>
      <c r="AF33" s="326">
        <v>1.1599999999999999</v>
      </c>
      <c r="AG33" s="331" t="s">
        <v>3109</v>
      </c>
      <c r="AH33" s="348" t="s">
        <v>330</v>
      </c>
      <c r="AI33" s="348" t="s">
        <v>807</v>
      </c>
      <c r="AJ33" s="327" t="s">
        <v>3095</v>
      </c>
    </row>
    <row r="34" spans="1:36" ht="17" x14ac:dyDescent="0.2">
      <c r="A34" s="885" t="s">
        <v>3120</v>
      </c>
      <c r="B34" s="349" t="s">
        <v>3119</v>
      </c>
      <c r="C34" s="350" t="s">
        <v>3120</v>
      </c>
      <c r="D34" s="347" t="s">
        <v>3043</v>
      </c>
      <c r="E34" s="331" t="s">
        <v>3093</v>
      </c>
      <c r="F34" s="331" t="s">
        <v>3045</v>
      </c>
      <c r="G34" s="331" t="s">
        <v>3046</v>
      </c>
      <c r="H34" s="331" t="s">
        <v>3089</v>
      </c>
      <c r="I34" s="331" t="s">
        <v>3058</v>
      </c>
      <c r="J34" s="331" t="s">
        <v>2894</v>
      </c>
      <c r="K34" s="331" t="s">
        <v>3047</v>
      </c>
      <c r="L34" s="331" t="s">
        <v>3045</v>
      </c>
      <c r="M34" s="331" t="s">
        <v>2894</v>
      </c>
      <c r="N34" s="331" t="s">
        <v>2894</v>
      </c>
      <c r="O34" s="331" t="s">
        <v>3047</v>
      </c>
      <c r="P34" s="331" t="s">
        <v>2894</v>
      </c>
      <c r="Q34" s="331" t="s">
        <v>3121</v>
      </c>
      <c r="R34" s="331" t="s">
        <v>3049</v>
      </c>
      <c r="S34" s="331" t="s">
        <v>3045</v>
      </c>
      <c r="T34" s="331" t="s">
        <v>3045</v>
      </c>
      <c r="U34" s="331" t="s">
        <v>3045</v>
      </c>
      <c r="V34" s="326" t="s">
        <v>3090</v>
      </c>
      <c r="W34" s="326"/>
      <c r="X34" s="326"/>
      <c r="Y34" s="326"/>
      <c r="Z34" s="331" t="s">
        <v>78</v>
      </c>
      <c r="AA34" s="331" t="s">
        <v>78</v>
      </c>
      <c r="AB34" s="331" t="s">
        <v>3060</v>
      </c>
      <c r="AC34" s="331" t="s">
        <v>2894</v>
      </c>
      <c r="AD34" s="331" t="s">
        <v>2894</v>
      </c>
      <c r="AE34" s="326" t="s">
        <v>2033</v>
      </c>
      <c r="AF34" s="326" t="s">
        <v>2033</v>
      </c>
      <c r="AG34" s="331" t="s">
        <v>3100</v>
      </c>
      <c r="AH34" s="348" t="s">
        <v>2794</v>
      </c>
      <c r="AI34" s="348" t="s">
        <v>2794</v>
      </c>
      <c r="AJ34" s="327" t="s">
        <v>3095</v>
      </c>
    </row>
    <row r="35" spans="1:36" ht="17" x14ac:dyDescent="0.2">
      <c r="A35" s="878" t="s">
        <v>3122</v>
      </c>
      <c r="B35" s="345" t="s">
        <v>3119</v>
      </c>
      <c r="C35" s="351" t="s">
        <v>3122</v>
      </c>
      <c r="D35" s="347" t="s">
        <v>3043</v>
      </c>
      <c r="E35" s="331" t="s">
        <v>3093</v>
      </c>
      <c r="F35" s="331" t="s">
        <v>3045</v>
      </c>
      <c r="G35" s="331" t="s">
        <v>3112</v>
      </c>
      <c r="H35" s="331" t="s">
        <v>3089</v>
      </c>
      <c r="I35" s="331" t="s">
        <v>3058</v>
      </c>
      <c r="J35" s="331" t="s">
        <v>2894</v>
      </c>
      <c r="K35" s="331" t="s">
        <v>2894</v>
      </c>
      <c r="L35" s="331" t="s">
        <v>3066</v>
      </c>
      <c r="M35" s="331" t="s">
        <v>70</v>
      </c>
      <c r="N35" s="331" t="s">
        <v>70</v>
      </c>
      <c r="O35" s="331" t="s">
        <v>2894</v>
      </c>
      <c r="P35" s="331" t="s">
        <v>2894</v>
      </c>
      <c r="Q35" s="331" t="s">
        <v>2894</v>
      </c>
      <c r="R35" s="331" t="s">
        <v>3049</v>
      </c>
      <c r="S35" s="331" t="s">
        <v>3045</v>
      </c>
      <c r="T35" s="331" t="s">
        <v>3045</v>
      </c>
      <c r="U35" s="331" t="s">
        <v>3045</v>
      </c>
      <c r="V35" s="326" t="s">
        <v>3078</v>
      </c>
      <c r="W35" s="326"/>
      <c r="X35" s="326"/>
      <c r="Y35" s="326"/>
      <c r="Z35" s="331" t="s">
        <v>308</v>
      </c>
      <c r="AA35" s="331" t="s">
        <v>81</v>
      </c>
      <c r="AB35" s="331" t="s">
        <v>2894</v>
      </c>
      <c r="AC35" s="331" t="s">
        <v>82</v>
      </c>
      <c r="AD35" s="331" t="s">
        <v>82</v>
      </c>
      <c r="AE35" s="326">
        <v>0.95</v>
      </c>
      <c r="AF35" s="326">
        <v>1.1299999999999999</v>
      </c>
      <c r="AG35" s="331" t="s">
        <v>2894</v>
      </c>
      <c r="AH35" s="348" t="s">
        <v>2794</v>
      </c>
      <c r="AI35" s="348" t="s">
        <v>2794</v>
      </c>
      <c r="AJ35" s="327" t="s">
        <v>3095</v>
      </c>
    </row>
    <row r="36" spans="1:36" ht="17" customHeight="1" x14ac:dyDescent="0.2">
      <c r="A36" s="885" t="s">
        <v>3123</v>
      </c>
      <c r="B36" s="349" t="s">
        <v>3119</v>
      </c>
      <c r="C36" s="350" t="s">
        <v>3123</v>
      </c>
      <c r="D36" s="347" t="s">
        <v>3043</v>
      </c>
      <c r="E36" s="331" t="s">
        <v>3093</v>
      </c>
      <c r="F36" s="331" t="s">
        <v>3045</v>
      </c>
      <c r="G36" s="331" t="s">
        <v>3046</v>
      </c>
      <c r="H36" s="331" t="s">
        <v>3089</v>
      </c>
      <c r="I36" s="331" t="s">
        <v>3058</v>
      </c>
      <c r="J36" s="331" t="s">
        <v>3045</v>
      </c>
      <c r="K36" s="331" t="s">
        <v>3047</v>
      </c>
      <c r="L36" s="331" t="s">
        <v>3048</v>
      </c>
      <c r="M36" s="331" t="s">
        <v>2894</v>
      </c>
      <c r="N36" s="331" t="s">
        <v>2894</v>
      </c>
      <c r="O36" s="331" t="s">
        <v>3047</v>
      </c>
      <c r="P36" s="331" t="s">
        <v>2894</v>
      </c>
      <c r="Q36" s="331" t="s">
        <v>3124</v>
      </c>
      <c r="R36" s="331" t="s">
        <v>3049</v>
      </c>
      <c r="S36" s="331" t="s">
        <v>3045</v>
      </c>
      <c r="T36" s="331" t="s">
        <v>3045</v>
      </c>
      <c r="U36" s="331" t="s">
        <v>3045</v>
      </c>
      <c r="V36" s="326" t="s">
        <v>3090</v>
      </c>
      <c r="W36" s="326"/>
      <c r="X36" s="326"/>
      <c r="Y36" s="326"/>
      <c r="Z36" s="331" t="s">
        <v>76</v>
      </c>
      <c r="AA36" s="331" t="s">
        <v>252</v>
      </c>
      <c r="AB36" s="331" t="s">
        <v>3060</v>
      </c>
      <c r="AC36" s="331" t="s">
        <v>76</v>
      </c>
      <c r="AD36" s="331" t="s">
        <v>76</v>
      </c>
      <c r="AE36" s="326">
        <v>1.45</v>
      </c>
      <c r="AF36" s="326">
        <v>1.45</v>
      </c>
      <c r="AG36" s="331" t="s">
        <v>3100</v>
      </c>
      <c r="AH36" s="348" t="s">
        <v>2794</v>
      </c>
      <c r="AI36" s="348" t="s">
        <v>2794</v>
      </c>
      <c r="AJ36" s="327" t="s">
        <v>3095</v>
      </c>
    </row>
    <row r="37" spans="1:36" ht="17" x14ac:dyDescent="0.2">
      <c r="A37" s="885" t="s">
        <v>3123</v>
      </c>
      <c r="B37" s="349" t="s">
        <v>3119</v>
      </c>
      <c r="C37" s="350" t="s">
        <v>3123</v>
      </c>
      <c r="D37" s="347" t="s">
        <v>3602</v>
      </c>
      <c r="E37" s="331" t="s">
        <v>3093</v>
      </c>
      <c r="F37" s="331" t="s">
        <v>3045</v>
      </c>
      <c r="G37" s="331" t="s">
        <v>3046</v>
      </c>
      <c r="H37" s="331" t="s">
        <v>3089</v>
      </c>
      <c r="I37" s="331" t="s">
        <v>3058</v>
      </c>
      <c r="J37" s="331" t="s">
        <v>3045</v>
      </c>
      <c r="K37" s="331" t="s">
        <v>3047</v>
      </c>
      <c r="L37" s="331" t="s">
        <v>2894</v>
      </c>
      <c r="M37" s="331" t="s">
        <v>2894</v>
      </c>
      <c r="N37" s="331" t="s">
        <v>2894</v>
      </c>
      <c r="O37" s="331" t="s">
        <v>3047</v>
      </c>
      <c r="P37" s="331" t="s">
        <v>2894</v>
      </c>
      <c r="Q37" s="331" t="s">
        <v>3121</v>
      </c>
      <c r="R37" s="331" t="s">
        <v>3049</v>
      </c>
      <c r="S37" s="331" t="s">
        <v>3045</v>
      </c>
      <c r="T37" s="331" t="s">
        <v>3045</v>
      </c>
      <c r="U37" s="331" t="s">
        <v>3045</v>
      </c>
      <c r="W37" s="326" t="s">
        <v>3112</v>
      </c>
      <c r="X37" s="331" t="s">
        <v>3047</v>
      </c>
      <c r="Y37" s="331" t="s">
        <v>3603</v>
      </c>
      <c r="Z37" s="331" t="s">
        <v>440</v>
      </c>
      <c r="AA37" s="331" t="s">
        <v>440</v>
      </c>
      <c r="AB37" s="331" t="s">
        <v>3060</v>
      </c>
      <c r="AC37" s="331" t="s">
        <v>76</v>
      </c>
      <c r="AD37" s="331" t="s">
        <v>76</v>
      </c>
      <c r="AE37" s="326" t="s">
        <v>439</v>
      </c>
      <c r="AF37" s="326">
        <v>1.87</v>
      </c>
      <c r="AG37" s="331" t="s">
        <v>3100</v>
      </c>
      <c r="AH37" s="348" t="s">
        <v>2794</v>
      </c>
      <c r="AI37" s="348" t="s">
        <v>2794</v>
      </c>
      <c r="AJ37" s="327" t="s">
        <v>3095</v>
      </c>
    </row>
    <row r="38" spans="1:36" ht="17" customHeight="1" x14ac:dyDescent="0.2">
      <c r="A38" s="886" t="s">
        <v>3126</v>
      </c>
      <c r="B38" s="352" t="s">
        <v>3125</v>
      </c>
      <c r="C38" s="353" t="s">
        <v>3126</v>
      </c>
      <c r="D38" s="354" t="s">
        <v>3043</v>
      </c>
      <c r="E38" s="331" t="s">
        <v>3093</v>
      </c>
      <c r="F38" s="331" t="s">
        <v>3045</v>
      </c>
      <c r="G38" s="331" t="s">
        <v>3046</v>
      </c>
      <c r="H38" s="331" t="s">
        <v>3089</v>
      </c>
      <c r="I38" s="331" t="s">
        <v>3058</v>
      </c>
      <c r="J38" s="331" t="s">
        <v>2894</v>
      </c>
      <c r="K38" s="331" t="s">
        <v>3047</v>
      </c>
      <c r="L38" s="331" t="s">
        <v>3045</v>
      </c>
      <c r="M38" s="331" t="s">
        <v>88</v>
      </c>
      <c r="N38" s="331" t="s">
        <v>88</v>
      </c>
      <c r="O38" s="331" t="s">
        <v>3047</v>
      </c>
      <c r="P38" s="331" t="s">
        <v>3045</v>
      </c>
      <c r="Q38" s="331" t="s">
        <v>3121</v>
      </c>
      <c r="R38" s="331" t="s">
        <v>3049</v>
      </c>
      <c r="S38" s="331" t="s">
        <v>3127</v>
      </c>
      <c r="T38" s="331" t="s">
        <v>3045</v>
      </c>
      <c r="U38" s="331" t="s">
        <v>3045</v>
      </c>
      <c r="V38" s="326" t="s">
        <v>3128</v>
      </c>
      <c r="W38" s="326"/>
      <c r="X38" s="326"/>
      <c r="Y38" s="326"/>
      <c r="Z38" s="331" t="s">
        <v>54</v>
      </c>
      <c r="AA38" s="331" t="s">
        <v>54</v>
      </c>
      <c r="AB38" s="331" t="s">
        <v>3060</v>
      </c>
      <c r="AC38" s="331" t="s">
        <v>89</v>
      </c>
      <c r="AD38" s="331" t="s">
        <v>89</v>
      </c>
      <c r="AE38" s="326">
        <v>1.27</v>
      </c>
      <c r="AF38" s="326">
        <v>1.27</v>
      </c>
      <c r="AG38" s="331" t="s">
        <v>3100</v>
      </c>
      <c r="AH38" s="355" t="s">
        <v>336</v>
      </c>
      <c r="AI38" s="355" t="s">
        <v>3129</v>
      </c>
      <c r="AJ38" s="327" t="s">
        <v>3130</v>
      </c>
    </row>
    <row r="39" spans="1:36" ht="17" x14ac:dyDescent="0.2">
      <c r="A39" s="887" t="s">
        <v>3625</v>
      </c>
      <c r="B39" s="368" t="s">
        <v>3125</v>
      </c>
      <c r="C39" s="465" t="s">
        <v>3625</v>
      </c>
      <c r="D39" s="370" t="s">
        <v>3602</v>
      </c>
      <c r="E39" s="331" t="s">
        <v>3093</v>
      </c>
      <c r="F39" s="331" t="s">
        <v>3045</v>
      </c>
      <c r="G39" s="331" t="s">
        <v>3046</v>
      </c>
      <c r="H39" s="331" t="s">
        <v>3089</v>
      </c>
      <c r="I39" s="331" t="s">
        <v>3058</v>
      </c>
      <c r="J39" s="331" t="s">
        <v>2894</v>
      </c>
      <c r="K39" s="331" t="s">
        <v>3047</v>
      </c>
      <c r="L39" s="331" t="s">
        <v>3045</v>
      </c>
      <c r="M39" s="331" t="s">
        <v>2894</v>
      </c>
      <c r="N39" s="331" t="s">
        <v>2894</v>
      </c>
      <c r="O39" s="331" t="s">
        <v>3047</v>
      </c>
      <c r="P39" s="331" t="s">
        <v>3151</v>
      </c>
      <c r="Q39" s="331" t="s">
        <v>3124</v>
      </c>
      <c r="R39" s="331" t="s">
        <v>3133</v>
      </c>
      <c r="S39" s="331" t="s">
        <v>2894</v>
      </c>
      <c r="T39" s="331" t="s">
        <v>3045</v>
      </c>
      <c r="U39" s="331" t="s">
        <v>3045</v>
      </c>
      <c r="W39" s="326" t="s">
        <v>3626</v>
      </c>
      <c r="X39" s="331" t="s">
        <v>3045</v>
      </c>
      <c r="Y39" s="331" t="s">
        <v>3603</v>
      </c>
      <c r="Z39" s="331" t="s">
        <v>86</v>
      </c>
      <c r="AA39" s="331" t="s">
        <v>86</v>
      </c>
      <c r="AB39" s="331" t="s">
        <v>3060</v>
      </c>
      <c r="AC39" s="331" t="s">
        <v>87</v>
      </c>
      <c r="AD39" s="331" t="s">
        <v>87</v>
      </c>
      <c r="AE39" s="326">
        <v>1.45</v>
      </c>
      <c r="AF39" s="326">
        <v>1.45</v>
      </c>
      <c r="AG39" s="331" t="s">
        <v>3100</v>
      </c>
      <c r="AH39" s="371" t="s">
        <v>335</v>
      </c>
      <c r="AI39" s="371" t="s">
        <v>3166</v>
      </c>
      <c r="AJ39" s="327" t="s">
        <v>3130</v>
      </c>
    </row>
    <row r="40" spans="1:36" ht="17" x14ac:dyDescent="0.2">
      <c r="A40" s="888" t="s">
        <v>3132</v>
      </c>
      <c r="B40" s="356" t="s">
        <v>3131</v>
      </c>
      <c r="C40" s="357" t="s">
        <v>3132</v>
      </c>
      <c r="D40" s="358" t="s">
        <v>3043</v>
      </c>
      <c r="E40" s="331" t="s">
        <v>3093</v>
      </c>
      <c r="F40" s="331" t="s">
        <v>3045</v>
      </c>
      <c r="G40" s="331" t="s">
        <v>3112</v>
      </c>
      <c r="H40" s="331" t="s">
        <v>3089</v>
      </c>
      <c r="I40" s="331" t="s">
        <v>3058</v>
      </c>
      <c r="J40" s="331" t="s">
        <v>3076</v>
      </c>
      <c r="K40" s="331" t="s">
        <v>2894</v>
      </c>
      <c r="L40" s="331" t="s">
        <v>3052</v>
      </c>
      <c r="M40" s="331" t="s">
        <v>2894</v>
      </c>
      <c r="N40" s="331" t="s">
        <v>2894</v>
      </c>
      <c r="O40" s="331" t="s">
        <v>2894</v>
      </c>
      <c r="P40" s="331" t="s">
        <v>2894</v>
      </c>
      <c r="Q40" s="331" t="s">
        <v>2894</v>
      </c>
      <c r="R40" s="331" t="s">
        <v>3133</v>
      </c>
      <c r="S40" s="331" t="s">
        <v>3045</v>
      </c>
      <c r="T40" s="331" t="s">
        <v>2894</v>
      </c>
      <c r="U40" s="331" t="s">
        <v>2894</v>
      </c>
      <c r="V40" s="326" t="s">
        <v>3078</v>
      </c>
      <c r="W40" s="326"/>
      <c r="X40" s="326"/>
      <c r="Y40" s="326"/>
      <c r="Z40" s="331" t="s">
        <v>309</v>
      </c>
      <c r="AA40" s="331" t="s">
        <v>76</v>
      </c>
      <c r="AB40" s="331" t="s">
        <v>3060</v>
      </c>
      <c r="AC40" s="331" t="s">
        <v>2894</v>
      </c>
      <c r="AD40" s="331" t="s">
        <v>2894</v>
      </c>
      <c r="AE40" s="326" t="s">
        <v>2894</v>
      </c>
      <c r="AF40" s="326" t="s">
        <v>2894</v>
      </c>
      <c r="AG40" s="331" t="s">
        <v>3100</v>
      </c>
      <c r="AH40" s="340" t="s">
        <v>337</v>
      </c>
      <c r="AI40" s="340" t="s">
        <v>3094</v>
      </c>
      <c r="AJ40" s="327" t="s">
        <v>3095</v>
      </c>
    </row>
    <row r="41" spans="1:36" ht="17" customHeight="1" x14ac:dyDescent="0.2">
      <c r="A41" s="888" t="s">
        <v>3132</v>
      </c>
      <c r="B41" s="356" t="s">
        <v>3131</v>
      </c>
      <c r="C41" s="357" t="s">
        <v>3132</v>
      </c>
      <c r="D41" s="358" t="s">
        <v>3602</v>
      </c>
      <c r="E41" s="331" t="s">
        <v>3093</v>
      </c>
      <c r="F41" s="331" t="s">
        <v>3045</v>
      </c>
      <c r="G41" s="331" t="s">
        <v>3112</v>
      </c>
      <c r="H41" s="331" t="s">
        <v>3089</v>
      </c>
      <c r="I41" s="331" t="s">
        <v>3058</v>
      </c>
      <c r="J41" s="331" t="s">
        <v>3076</v>
      </c>
      <c r="K41" s="331" t="s">
        <v>2894</v>
      </c>
      <c r="L41" s="331" t="s">
        <v>2894</v>
      </c>
      <c r="M41" s="331" t="s">
        <v>2894</v>
      </c>
      <c r="N41" s="331" t="s">
        <v>2894</v>
      </c>
      <c r="O41" s="331" t="s">
        <v>2894</v>
      </c>
      <c r="P41" s="331" t="s">
        <v>2894</v>
      </c>
      <c r="Q41" s="331" t="s">
        <v>2894</v>
      </c>
      <c r="R41" s="331" t="s">
        <v>3133</v>
      </c>
      <c r="S41" s="331" t="s">
        <v>3045</v>
      </c>
      <c r="T41" s="331" t="s">
        <v>2894</v>
      </c>
      <c r="U41" s="331" t="s">
        <v>2894</v>
      </c>
      <c r="W41" s="326" t="s">
        <v>3112</v>
      </c>
      <c r="X41" s="331" t="s">
        <v>3047</v>
      </c>
      <c r="Y41" s="331" t="s">
        <v>3603</v>
      </c>
      <c r="Z41" s="331" t="s">
        <v>2894</v>
      </c>
      <c r="AA41" s="331" t="s">
        <v>2894</v>
      </c>
      <c r="AB41" s="331" t="s">
        <v>3060</v>
      </c>
      <c r="AC41" s="331" t="s">
        <v>2894</v>
      </c>
      <c r="AD41" s="331" t="s">
        <v>2894</v>
      </c>
      <c r="AE41" s="326" t="s">
        <v>2894</v>
      </c>
      <c r="AF41" s="326" t="s">
        <v>2894</v>
      </c>
      <c r="AG41" s="331" t="s">
        <v>3100</v>
      </c>
      <c r="AH41" s="340" t="s">
        <v>338</v>
      </c>
      <c r="AI41" s="340" t="s">
        <v>3094</v>
      </c>
      <c r="AJ41" s="327" t="s">
        <v>3095</v>
      </c>
    </row>
    <row r="42" spans="1:36" ht="17" x14ac:dyDescent="0.2">
      <c r="A42" s="888" t="s">
        <v>3627</v>
      </c>
      <c r="B42" s="356" t="s">
        <v>3131</v>
      </c>
      <c r="C42" s="357" t="s">
        <v>3627</v>
      </c>
      <c r="D42" s="358" t="s">
        <v>3602</v>
      </c>
      <c r="E42" s="331" t="s">
        <v>3093</v>
      </c>
      <c r="F42" s="331" t="s">
        <v>3045</v>
      </c>
      <c r="G42" s="331" t="s">
        <v>3112</v>
      </c>
      <c r="H42" s="331" t="s">
        <v>3045</v>
      </c>
      <c r="I42" s="331" t="s">
        <v>3058</v>
      </c>
      <c r="J42" s="331" t="s">
        <v>2894</v>
      </c>
      <c r="K42" s="331" t="s">
        <v>3047</v>
      </c>
      <c r="L42" s="331" t="s">
        <v>2894</v>
      </c>
      <c r="M42" s="331" t="s">
        <v>2894</v>
      </c>
      <c r="N42" s="331" t="s">
        <v>2894</v>
      </c>
      <c r="O42" s="331" t="s">
        <v>2894</v>
      </c>
      <c r="P42" s="331" t="s">
        <v>2894</v>
      </c>
      <c r="Q42" s="331" t="s">
        <v>2894</v>
      </c>
      <c r="R42" s="331" t="s">
        <v>3147</v>
      </c>
      <c r="S42" s="323" t="s">
        <v>2894</v>
      </c>
      <c r="T42" s="323" t="s">
        <v>2894</v>
      </c>
      <c r="U42" s="323" t="s">
        <v>2894</v>
      </c>
      <c r="W42" s="326" t="s">
        <v>2894</v>
      </c>
      <c r="X42" s="331" t="s">
        <v>2894</v>
      </c>
      <c r="Y42" s="331" t="s">
        <v>3603</v>
      </c>
      <c r="Z42" s="323" t="s">
        <v>81</v>
      </c>
      <c r="AA42" s="323" t="s">
        <v>2858</v>
      </c>
      <c r="AB42" s="331" t="s">
        <v>2894</v>
      </c>
      <c r="AC42" s="331" t="s">
        <v>2894</v>
      </c>
      <c r="AD42" s="331" t="s">
        <v>2894</v>
      </c>
      <c r="AE42" s="326" t="s">
        <v>2894</v>
      </c>
      <c r="AF42" s="326" t="s">
        <v>2894</v>
      </c>
      <c r="AG42" s="331" t="s">
        <v>3100</v>
      </c>
      <c r="AH42" s="340" t="s">
        <v>337</v>
      </c>
      <c r="AI42" s="340" t="s">
        <v>3094</v>
      </c>
      <c r="AJ42" s="327" t="s">
        <v>3095</v>
      </c>
    </row>
    <row r="43" spans="1:36" ht="17" x14ac:dyDescent="0.2">
      <c r="A43" s="888" t="s">
        <v>3134</v>
      </c>
      <c r="B43" s="356" t="s">
        <v>3131</v>
      </c>
      <c r="C43" s="357" t="s">
        <v>3134</v>
      </c>
      <c r="D43" s="358" t="s">
        <v>3043</v>
      </c>
      <c r="E43" s="331" t="s">
        <v>3093</v>
      </c>
      <c r="F43" s="331" t="s">
        <v>3045</v>
      </c>
      <c r="G43" s="331" t="s">
        <v>3112</v>
      </c>
      <c r="H43" s="331" t="s">
        <v>3089</v>
      </c>
      <c r="I43" s="331" t="s">
        <v>3058</v>
      </c>
      <c r="J43" s="331" t="s">
        <v>2894</v>
      </c>
      <c r="K43" s="331" t="s">
        <v>3047</v>
      </c>
      <c r="L43" s="331" t="s">
        <v>3135</v>
      </c>
      <c r="M43" s="331" t="s">
        <v>2894</v>
      </c>
      <c r="N43" s="331" t="s">
        <v>2894</v>
      </c>
      <c r="O43" s="331" t="s">
        <v>2894</v>
      </c>
      <c r="P43" s="331" t="s">
        <v>2894</v>
      </c>
      <c r="Q43" s="331" t="s">
        <v>2894</v>
      </c>
      <c r="R43" s="331" t="s">
        <v>3133</v>
      </c>
      <c r="S43" s="331" t="s">
        <v>3045</v>
      </c>
      <c r="T43" s="331" t="s">
        <v>3045</v>
      </c>
      <c r="U43" s="331" t="s">
        <v>3045</v>
      </c>
      <c r="V43" s="326" t="s">
        <v>3090</v>
      </c>
      <c r="W43" s="326"/>
      <c r="X43" s="326"/>
      <c r="Y43" s="326"/>
      <c r="Z43" s="331" t="s">
        <v>1484</v>
      </c>
      <c r="AA43" s="331" t="s">
        <v>1748</v>
      </c>
      <c r="AB43" s="331" t="s">
        <v>3060</v>
      </c>
      <c r="AC43" s="331" t="s">
        <v>2894</v>
      </c>
      <c r="AD43" s="331" t="s">
        <v>2894</v>
      </c>
      <c r="AE43" s="326" t="s">
        <v>2894</v>
      </c>
      <c r="AF43" s="326" t="s">
        <v>2894</v>
      </c>
      <c r="AG43" s="331" t="s">
        <v>3100</v>
      </c>
      <c r="AH43" s="340" t="s">
        <v>337</v>
      </c>
      <c r="AI43" s="340" t="s">
        <v>3094</v>
      </c>
      <c r="AJ43" s="327" t="s">
        <v>3095</v>
      </c>
    </row>
    <row r="44" spans="1:36" ht="18" customHeight="1" x14ac:dyDescent="0.2">
      <c r="A44" s="888" t="s">
        <v>3136</v>
      </c>
      <c r="B44" s="356" t="s">
        <v>3131</v>
      </c>
      <c r="C44" s="357" t="s">
        <v>3136</v>
      </c>
      <c r="D44" s="358" t="s">
        <v>3043</v>
      </c>
      <c r="E44" s="331" t="s">
        <v>3093</v>
      </c>
      <c r="F44" s="331" t="s">
        <v>3045</v>
      </c>
      <c r="G44" s="331" t="s">
        <v>3112</v>
      </c>
      <c r="H44" s="331" t="s">
        <v>3137</v>
      </c>
      <c r="I44" s="331" t="s">
        <v>3058</v>
      </c>
      <c r="J44" s="331" t="s">
        <v>3076</v>
      </c>
      <c r="K44" s="331" t="s">
        <v>2894</v>
      </c>
      <c r="L44" s="331" t="s">
        <v>3135</v>
      </c>
      <c r="M44" s="331" t="s">
        <v>114</v>
      </c>
      <c r="N44" s="331" t="s">
        <v>114</v>
      </c>
      <c r="O44" s="331" t="s">
        <v>2894</v>
      </c>
      <c r="P44" s="331" t="s">
        <v>2894</v>
      </c>
      <c r="Q44" s="331" t="s">
        <v>2894</v>
      </c>
      <c r="R44" s="331" t="s">
        <v>3133</v>
      </c>
      <c r="S44" s="331" t="s">
        <v>3045</v>
      </c>
      <c r="T44" s="331" t="s">
        <v>3069</v>
      </c>
      <c r="U44" s="331" t="s">
        <v>2894</v>
      </c>
      <c r="V44" s="326" t="s">
        <v>3128</v>
      </c>
      <c r="W44" s="326"/>
      <c r="X44" s="326"/>
      <c r="Y44" s="326"/>
      <c r="Z44" s="331" t="s">
        <v>2894</v>
      </c>
      <c r="AA44" s="331" t="s">
        <v>2894</v>
      </c>
      <c r="AB44" s="331" t="s">
        <v>3060</v>
      </c>
      <c r="AC44" s="331" t="s">
        <v>2894</v>
      </c>
      <c r="AD44" s="331" t="s">
        <v>2894</v>
      </c>
      <c r="AE44" s="326" t="s">
        <v>2894</v>
      </c>
      <c r="AF44" s="326" t="s">
        <v>2894</v>
      </c>
      <c r="AG44" s="331" t="s">
        <v>2894</v>
      </c>
      <c r="AH44" s="340" t="s">
        <v>338</v>
      </c>
      <c r="AI44" s="340" t="s">
        <v>3094</v>
      </c>
      <c r="AJ44" s="327" t="s">
        <v>3095</v>
      </c>
    </row>
    <row r="45" spans="1:36" ht="17" x14ac:dyDescent="0.2">
      <c r="A45" s="888" t="s">
        <v>3628</v>
      </c>
      <c r="B45" s="356" t="s">
        <v>3131</v>
      </c>
      <c r="C45" s="357" t="s">
        <v>3628</v>
      </c>
      <c r="D45" s="358" t="s">
        <v>3602</v>
      </c>
      <c r="E45" s="331" t="s">
        <v>3093</v>
      </c>
      <c r="F45" s="331" t="s">
        <v>3045</v>
      </c>
      <c r="G45" s="331" t="s">
        <v>3046</v>
      </c>
      <c r="H45" s="331" t="s">
        <v>3045</v>
      </c>
      <c r="I45" s="331" t="s">
        <v>3058</v>
      </c>
      <c r="J45" s="331" t="s">
        <v>2894</v>
      </c>
      <c r="K45" s="331" t="s">
        <v>3047</v>
      </c>
      <c r="L45" s="331" t="s">
        <v>3045</v>
      </c>
      <c r="M45" s="331" t="s">
        <v>70</v>
      </c>
      <c r="N45" s="331" t="s">
        <v>70</v>
      </c>
      <c r="O45" s="331" t="s">
        <v>3047</v>
      </c>
      <c r="P45" s="331" t="s">
        <v>2894</v>
      </c>
      <c r="Q45" s="331" t="s">
        <v>3099</v>
      </c>
      <c r="R45" s="331" t="s">
        <v>3147</v>
      </c>
      <c r="S45" s="323" t="s">
        <v>3045</v>
      </c>
      <c r="T45" s="331" t="s">
        <v>3045</v>
      </c>
      <c r="U45" s="331" t="s">
        <v>3045</v>
      </c>
      <c r="W45" s="326" t="s">
        <v>3112</v>
      </c>
      <c r="X45" s="331" t="s">
        <v>3047</v>
      </c>
      <c r="Y45" s="331" t="s">
        <v>2894</v>
      </c>
      <c r="Z45" s="331" t="s">
        <v>3629</v>
      </c>
      <c r="AA45" s="331" t="s">
        <v>3629</v>
      </c>
      <c r="AB45" s="331" t="s">
        <v>2894</v>
      </c>
      <c r="AC45" s="331" t="s">
        <v>117</v>
      </c>
      <c r="AD45" s="331" t="s">
        <v>117</v>
      </c>
      <c r="AE45" s="326">
        <v>0.76</v>
      </c>
      <c r="AF45" s="326">
        <v>0.76</v>
      </c>
      <c r="AG45" s="331" t="s">
        <v>3100</v>
      </c>
      <c r="AH45" s="340" t="s">
        <v>339</v>
      </c>
      <c r="AI45" s="340" t="s">
        <v>3094</v>
      </c>
      <c r="AJ45" s="327" t="s">
        <v>3095</v>
      </c>
    </row>
    <row r="46" spans="1:36" ht="17" customHeight="1" x14ac:dyDescent="0.2">
      <c r="A46" s="888" t="s">
        <v>3138</v>
      </c>
      <c r="B46" s="356" t="s">
        <v>3131</v>
      </c>
      <c r="C46" s="357" t="s">
        <v>3138</v>
      </c>
      <c r="D46" s="358" t="s">
        <v>3043</v>
      </c>
      <c r="E46" s="331" t="s">
        <v>3093</v>
      </c>
      <c r="F46" s="331" t="s">
        <v>3045</v>
      </c>
      <c r="G46" s="331" t="s">
        <v>3112</v>
      </c>
      <c r="H46" s="331" t="s">
        <v>3089</v>
      </c>
      <c r="I46" s="331" t="s">
        <v>3058</v>
      </c>
      <c r="J46" s="331" t="s">
        <v>3139</v>
      </c>
      <c r="K46" s="331" t="s">
        <v>3047</v>
      </c>
      <c r="L46" s="331" t="s">
        <v>3140</v>
      </c>
      <c r="M46" s="331" t="s">
        <v>2894</v>
      </c>
      <c r="N46" s="331" t="s">
        <v>2894</v>
      </c>
      <c r="O46" s="331" t="s">
        <v>2894</v>
      </c>
      <c r="P46" s="331" t="s">
        <v>2894</v>
      </c>
      <c r="Q46" s="331" t="s">
        <v>2894</v>
      </c>
      <c r="R46" s="331" t="s">
        <v>3133</v>
      </c>
      <c r="S46" s="331" t="s">
        <v>3045</v>
      </c>
      <c r="T46" s="331" t="s">
        <v>3045</v>
      </c>
      <c r="U46" s="331" t="s">
        <v>3045</v>
      </c>
      <c r="V46" s="326" t="s">
        <v>3090</v>
      </c>
      <c r="W46" s="326"/>
      <c r="X46" s="326"/>
      <c r="Y46" s="326"/>
      <c r="Z46" s="327">
        <v>5.05</v>
      </c>
      <c r="AA46" s="332">
        <v>5.0999999999999996</v>
      </c>
      <c r="AB46" s="331" t="s">
        <v>3060</v>
      </c>
      <c r="AC46" s="331" t="s">
        <v>117</v>
      </c>
      <c r="AD46" s="331" t="s">
        <v>117</v>
      </c>
      <c r="AE46" s="326">
        <v>1.25</v>
      </c>
      <c r="AF46" s="326" t="s">
        <v>49</v>
      </c>
      <c r="AG46" s="331" t="s">
        <v>3100</v>
      </c>
      <c r="AH46" s="340" t="s">
        <v>337</v>
      </c>
      <c r="AI46" s="340" t="s">
        <v>3094</v>
      </c>
      <c r="AJ46" s="327" t="s">
        <v>3095</v>
      </c>
    </row>
    <row r="47" spans="1:36" ht="17" customHeight="1" x14ac:dyDescent="0.2">
      <c r="A47" s="888" t="s">
        <v>3138</v>
      </c>
      <c r="B47" s="356" t="s">
        <v>3131</v>
      </c>
      <c r="C47" s="357" t="s">
        <v>3138</v>
      </c>
      <c r="D47" s="358" t="s">
        <v>3602</v>
      </c>
      <c r="E47" s="331" t="s">
        <v>3093</v>
      </c>
      <c r="F47" s="331" t="s">
        <v>3045</v>
      </c>
      <c r="G47" s="331" t="s">
        <v>3112</v>
      </c>
      <c r="H47" s="331" t="s">
        <v>3089</v>
      </c>
      <c r="I47" s="331" t="s">
        <v>3058</v>
      </c>
      <c r="J47" s="331" t="s">
        <v>3139</v>
      </c>
      <c r="K47" s="331" t="s">
        <v>3047</v>
      </c>
      <c r="L47" s="331" t="s">
        <v>2894</v>
      </c>
      <c r="M47" s="331" t="s">
        <v>2894</v>
      </c>
      <c r="N47" s="331" t="s">
        <v>2894</v>
      </c>
      <c r="O47" s="331" t="s">
        <v>2894</v>
      </c>
      <c r="P47" s="331" t="s">
        <v>2894</v>
      </c>
      <c r="Q47" s="331" t="s">
        <v>2894</v>
      </c>
      <c r="R47" s="331" t="s">
        <v>3147</v>
      </c>
      <c r="S47" s="331" t="s">
        <v>3045</v>
      </c>
      <c r="T47" s="331" t="s">
        <v>3045</v>
      </c>
      <c r="U47" s="331" t="s">
        <v>3045</v>
      </c>
      <c r="W47" s="326" t="s">
        <v>3112</v>
      </c>
      <c r="X47" s="331" t="s">
        <v>3047</v>
      </c>
      <c r="Y47" s="331" t="s">
        <v>3603</v>
      </c>
      <c r="Z47" s="331" t="s">
        <v>464</v>
      </c>
      <c r="AA47" s="331" t="s">
        <v>464</v>
      </c>
      <c r="AB47" s="331" t="s">
        <v>3060</v>
      </c>
      <c r="AC47" s="331" t="s">
        <v>117</v>
      </c>
      <c r="AD47" s="331" t="s">
        <v>353</v>
      </c>
      <c r="AE47" s="326">
        <v>1.05</v>
      </c>
      <c r="AF47" s="326">
        <v>1.05</v>
      </c>
      <c r="AG47" s="331" t="s">
        <v>3100</v>
      </c>
      <c r="AH47" s="340" t="s">
        <v>337</v>
      </c>
      <c r="AI47" s="340" t="s">
        <v>3094</v>
      </c>
      <c r="AJ47" s="327" t="s">
        <v>3095</v>
      </c>
    </row>
    <row r="48" spans="1:36" ht="17" x14ac:dyDescent="0.2">
      <c r="A48" s="888" t="s">
        <v>3141</v>
      </c>
      <c r="B48" s="356" t="s">
        <v>3131</v>
      </c>
      <c r="C48" s="357" t="s">
        <v>3141</v>
      </c>
      <c r="D48" s="358" t="s">
        <v>3043</v>
      </c>
      <c r="E48" s="331" t="s">
        <v>3093</v>
      </c>
      <c r="F48" s="331" t="s">
        <v>3045</v>
      </c>
      <c r="G48" s="331" t="s">
        <v>3112</v>
      </c>
      <c r="H48" s="331" t="s">
        <v>3089</v>
      </c>
      <c r="I48" s="331" t="s">
        <v>3058</v>
      </c>
      <c r="J48" s="331" t="s">
        <v>3139</v>
      </c>
      <c r="K48" s="331" t="s">
        <v>3047</v>
      </c>
      <c r="L48" s="331" t="s">
        <v>3135</v>
      </c>
      <c r="M48" s="331" t="s">
        <v>2894</v>
      </c>
      <c r="N48" s="331" t="s">
        <v>2894</v>
      </c>
      <c r="O48" s="331" t="s">
        <v>2894</v>
      </c>
      <c r="P48" s="331" t="s">
        <v>2894</v>
      </c>
      <c r="Q48" s="331" t="s">
        <v>2894</v>
      </c>
      <c r="R48" s="331" t="s">
        <v>3133</v>
      </c>
      <c r="S48" s="331" t="s">
        <v>3142</v>
      </c>
      <c r="T48" s="331" t="s">
        <v>3045</v>
      </c>
      <c r="U48" s="331" t="s">
        <v>3045</v>
      </c>
      <c r="V48" s="326" t="s">
        <v>3067</v>
      </c>
      <c r="W48" s="326"/>
      <c r="X48" s="326"/>
      <c r="Y48" s="326"/>
      <c r="Z48" s="323" t="s">
        <v>469</v>
      </c>
      <c r="AA48" s="323" t="s">
        <v>469</v>
      </c>
      <c r="AB48" s="323" t="s">
        <v>3108</v>
      </c>
      <c r="AC48" s="331" t="s">
        <v>105</v>
      </c>
      <c r="AD48" s="331" t="s">
        <v>105</v>
      </c>
      <c r="AE48" s="326" t="s">
        <v>2894</v>
      </c>
      <c r="AF48" s="326" t="s">
        <v>2894</v>
      </c>
      <c r="AG48" s="331" t="s">
        <v>3100</v>
      </c>
      <c r="AH48" s="340" t="s">
        <v>337</v>
      </c>
      <c r="AI48" s="340" t="s">
        <v>3094</v>
      </c>
      <c r="AJ48" s="327" t="s">
        <v>3095</v>
      </c>
    </row>
    <row r="49" spans="1:36" ht="17" customHeight="1" x14ac:dyDescent="0.2">
      <c r="A49" s="888" t="s">
        <v>3141</v>
      </c>
      <c r="B49" s="356" t="s">
        <v>3131</v>
      </c>
      <c r="C49" s="357" t="s">
        <v>3141</v>
      </c>
      <c r="D49" s="358" t="s">
        <v>3602</v>
      </c>
      <c r="E49" s="331" t="s">
        <v>3093</v>
      </c>
      <c r="F49" s="331" t="s">
        <v>3045</v>
      </c>
      <c r="G49" s="331" t="s">
        <v>3112</v>
      </c>
      <c r="H49" s="331" t="s">
        <v>3089</v>
      </c>
      <c r="I49" s="331" t="s">
        <v>3058</v>
      </c>
      <c r="J49" s="331" t="s">
        <v>3139</v>
      </c>
      <c r="K49" s="331" t="s">
        <v>3047</v>
      </c>
      <c r="L49" s="331" t="s">
        <v>3048</v>
      </c>
      <c r="M49" s="331" t="s">
        <v>2894</v>
      </c>
      <c r="N49" s="331" t="s">
        <v>2894</v>
      </c>
      <c r="O49" s="331" t="s">
        <v>2894</v>
      </c>
      <c r="P49" s="331" t="s">
        <v>2894</v>
      </c>
      <c r="Q49" s="331" t="s">
        <v>2894</v>
      </c>
      <c r="R49" s="331" t="s">
        <v>3133</v>
      </c>
      <c r="S49" s="323" t="s">
        <v>3045</v>
      </c>
      <c r="T49" s="323" t="s">
        <v>3045</v>
      </c>
      <c r="U49" s="323" t="s">
        <v>3045</v>
      </c>
      <c r="W49" s="326" t="s">
        <v>2894</v>
      </c>
      <c r="X49" s="331" t="s">
        <v>2894</v>
      </c>
      <c r="Y49" s="323" t="s">
        <v>3603</v>
      </c>
      <c r="Z49" s="323" t="s">
        <v>468</v>
      </c>
      <c r="AA49" s="323" t="s">
        <v>468</v>
      </c>
      <c r="AB49" s="323" t="s">
        <v>3108</v>
      </c>
      <c r="AC49" s="331" t="s">
        <v>2894</v>
      </c>
      <c r="AD49" s="331" t="s">
        <v>2894</v>
      </c>
      <c r="AE49" s="326" t="s">
        <v>2894</v>
      </c>
      <c r="AF49" s="326" t="s">
        <v>2894</v>
      </c>
      <c r="AG49" s="331" t="s">
        <v>3100</v>
      </c>
      <c r="AH49" s="340" t="s">
        <v>337</v>
      </c>
      <c r="AI49" s="340" t="s">
        <v>3094</v>
      </c>
      <c r="AJ49" s="327" t="s">
        <v>3095</v>
      </c>
    </row>
    <row r="50" spans="1:36" ht="17" x14ac:dyDescent="0.2">
      <c r="A50" s="889" t="s">
        <v>3143</v>
      </c>
      <c r="B50" s="356" t="s">
        <v>3131</v>
      </c>
      <c r="C50" s="359" t="s">
        <v>3143</v>
      </c>
      <c r="D50" s="358" t="s">
        <v>3043</v>
      </c>
      <c r="E50" s="331" t="s">
        <v>3093</v>
      </c>
      <c r="F50" s="331" t="s">
        <v>3045</v>
      </c>
      <c r="G50" s="331" t="s">
        <v>3112</v>
      </c>
      <c r="H50" s="331" t="s">
        <v>3089</v>
      </c>
      <c r="I50" s="331" t="s">
        <v>3058</v>
      </c>
      <c r="J50" s="331" t="s">
        <v>3139</v>
      </c>
      <c r="K50" s="331" t="s">
        <v>3047</v>
      </c>
      <c r="L50" s="331" t="s">
        <v>3140</v>
      </c>
      <c r="M50" s="331" t="s">
        <v>2894</v>
      </c>
      <c r="N50" s="331" t="s">
        <v>2894</v>
      </c>
      <c r="O50" s="331" t="s">
        <v>2894</v>
      </c>
      <c r="P50" s="331" t="s">
        <v>2894</v>
      </c>
      <c r="Q50" s="331" t="s">
        <v>2894</v>
      </c>
      <c r="R50" s="331" t="s">
        <v>3133</v>
      </c>
      <c r="S50" s="331" t="s">
        <v>3045</v>
      </c>
      <c r="T50" s="331" t="s">
        <v>3045</v>
      </c>
      <c r="U50" s="331" t="s">
        <v>3045</v>
      </c>
      <c r="V50" s="326" t="s">
        <v>3078</v>
      </c>
      <c r="W50" s="326"/>
      <c r="X50" s="326"/>
      <c r="Y50" s="326"/>
      <c r="Z50" s="331" t="s">
        <v>228</v>
      </c>
      <c r="AA50" s="331" t="s">
        <v>309</v>
      </c>
      <c r="AB50" s="331" t="s">
        <v>3060</v>
      </c>
      <c r="AC50" s="331" t="s">
        <v>526</v>
      </c>
      <c r="AD50" s="331" t="s">
        <v>526</v>
      </c>
      <c r="AE50" s="326">
        <v>1.24</v>
      </c>
      <c r="AF50" s="326">
        <v>1.44</v>
      </c>
      <c r="AG50" s="331" t="s">
        <v>3100</v>
      </c>
      <c r="AH50" s="340" t="s">
        <v>337</v>
      </c>
      <c r="AI50" s="340" t="s">
        <v>3094</v>
      </c>
      <c r="AJ50" s="327" t="s">
        <v>3095</v>
      </c>
    </row>
    <row r="51" spans="1:36" ht="17" x14ac:dyDescent="0.2">
      <c r="A51" s="889" t="s">
        <v>3143</v>
      </c>
      <c r="B51" s="356" t="s">
        <v>3131</v>
      </c>
      <c r="C51" s="359" t="s">
        <v>3143</v>
      </c>
      <c r="D51" s="358" t="s">
        <v>3602</v>
      </c>
      <c r="E51" s="331" t="s">
        <v>3093</v>
      </c>
      <c r="F51" s="331" t="s">
        <v>3045</v>
      </c>
      <c r="G51" s="331" t="s">
        <v>3112</v>
      </c>
      <c r="H51" s="331" t="s">
        <v>3089</v>
      </c>
      <c r="I51" s="331" t="s">
        <v>3058</v>
      </c>
      <c r="J51" s="331" t="s">
        <v>3139</v>
      </c>
      <c r="K51" s="331" t="s">
        <v>3047</v>
      </c>
      <c r="L51" s="331" t="s">
        <v>2894</v>
      </c>
      <c r="M51" s="331" t="s">
        <v>2894</v>
      </c>
      <c r="N51" s="331" t="s">
        <v>2894</v>
      </c>
      <c r="O51" s="331" t="s">
        <v>2894</v>
      </c>
      <c r="P51" s="331" t="s">
        <v>2894</v>
      </c>
      <c r="Q51" s="331" t="s">
        <v>2894</v>
      </c>
      <c r="R51" s="331" t="s">
        <v>3133</v>
      </c>
      <c r="S51" s="331" t="s">
        <v>3045</v>
      </c>
      <c r="T51" s="331" t="s">
        <v>3045</v>
      </c>
      <c r="U51" s="331" t="s">
        <v>3045</v>
      </c>
      <c r="W51" s="326" t="s">
        <v>3112</v>
      </c>
      <c r="X51" s="331" t="s">
        <v>2894</v>
      </c>
      <c r="Y51" s="323" t="s">
        <v>3603</v>
      </c>
      <c r="Z51" s="331" t="s">
        <v>297</v>
      </c>
      <c r="AA51" s="331" t="s">
        <v>297</v>
      </c>
      <c r="AB51" s="323" t="s">
        <v>3060</v>
      </c>
      <c r="AC51" s="331" t="s">
        <v>826</v>
      </c>
      <c r="AD51" s="331" t="s">
        <v>117</v>
      </c>
      <c r="AE51" s="326">
        <v>1.26</v>
      </c>
      <c r="AF51" s="326">
        <v>1.26</v>
      </c>
      <c r="AG51" s="331" t="s">
        <v>3100</v>
      </c>
      <c r="AH51" s="340" t="s">
        <v>337</v>
      </c>
      <c r="AI51" s="340" t="s">
        <v>3094</v>
      </c>
      <c r="AJ51" s="327" t="s">
        <v>3095</v>
      </c>
    </row>
    <row r="52" spans="1:36" ht="17" x14ac:dyDescent="0.2">
      <c r="A52" s="889" t="s">
        <v>3144</v>
      </c>
      <c r="B52" s="356" t="s">
        <v>3131</v>
      </c>
      <c r="C52" s="359" t="s">
        <v>3144</v>
      </c>
      <c r="D52" s="358" t="s">
        <v>3043</v>
      </c>
      <c r="E52" s="331" t="s">
        <v>3093</v>
      </c>
      <c r="F52" s="331" t="s">
        <v>3045</v>
      </c>
      <c r="G52" s="331" t="s">
        <v>3112</v>
      </c>
      <c r="H52" s="331" t="s">
        <v>3089</v>
      </c>
      <c r="I52" s="331" t="s">
        <v>3058</v>
      </c>
      <c r="J52" s="331" t="s">
        <v>3076</v>
      </c>
      <c r="K52" s="331" t="s">
        <v>3047</v>
      </c>
      <c r="L52" s="331" t="s">
        <v>3140</v>
      </c>
      <c r="M52" s="331" t="s">
        <v>2894</v>
      </c>
      <c r="N52" s="331" t="s">
        <v>2894</v>
      </c>
      <c r="O52" s="331" t="s">
        <v>2894</v>
      </c>
      <c r="P52" s="331" t="s">
        <v>2894</v>
      </c>
      <c r="Q52" s="331" t="s">
        <v>2894</v>
      </c>
      <c r="R52" s="331" t="s">
        <v>3133</v>
      </c>
      <c r="S52" s="331" t="s">
        <v>3045</v>
      </c>
      <c r="T52" s="331" t="s">
        <v>3045</v>
      </c>
      <c r="U52" s="331" t="s">
        <v>3045</v>
      </c>
      <c r="V52" s="326" t="s">
        <v>3067</v>
      </c>
      <c r="W52" s="326"/>
      <c r="X52" s="326"/>
      <c r="Y52" s="326"/>
      <c r="Z52" s="331" t="s">
        <v>137</v>
      </c>
      <c r="AA52" s="331" t="s">
        <v>1177</v>
      </c>
      <c r="AB52" s="331" t="s">
        <v>3060</v>
      </c>
      <c r="AC52" s="331" t="s">
        <v>526</v>
      </c>
      <c r="AD52" s="331" t="s">
        <v>526</v>
      </c>
      <c r="AE52" s="326">
        <v>1.32</v>
      </c>
      <c r="AF52" s="326">
        <v>1.45</v>
      </c>
      <c r="AG52" s="331" t="s">
        <v>3100</v>
      </c>
      <c r="AH52" s="340" t="s">
        <v>337</v>
      </c>
      <c r="AI52" s="340" t="s">
        <v>3094</v>
      </c>
      <c r="AJ52" s="327" t="s">
        <v>3095</v>
      </c>
    </row>
    <row r="53" spans="1:36" ht="17" x14ac:dyDescent="0.2">
      <c r="A53" s="889" t="s">
        <v>3144</v>
      </c>
      <c r="B53" s="356" t="s">
        <v>3131</v>
      </c>
      <c r="C53" s="359" t="s">
        <v>3144</v>
      </c>
      <c r="D53" s="358" t="s">
        <v>3602</v>
      </c>
      <c r="E53" s="331" t="s">
        <v>3093</v>
      </c>
      <c r="F53" s="331" t="s">
        <v>3045</v>
      </c>
      <c r="G53" s="331" t="s">
        <v>3112</v>
      </c>
      <c r="H53" s="331" t="s">
        <v>3089</v>
      </c>
      <c r="I53" s="331" t="s">
        <v>3058</v>
      </c>
      <c r="J53" s="331" t="s">
        <v>3076</v>
      </c>
      <c r="K53" s="331" t="s">
        <v>3047</v>
      </c>
      <c r="L53" s="331" t="s">
        <v>2894</v>
      </c>
      <c r="M53" s="331" t="s">
        <v>2894</v>
      </c>
      <c r="N53" s="331" t="s">
        <v>2894</v>
      </c>
      <c r="O53" s="331" t="s">
        <v>2894</v>
      </c>
      <c r="P53" s="331" t="s">
        <v>2894</v>
      </c>
      <c r="Q53" s="331" t="s">
        <v>2894</v>
      </c>
      <c r="R53" s="331" t="s">
        <v>3147</v>
      </c>
      <c r="S53" s="331" t="s">
        <v>3045</v>
      </c>
      <c r="T53" s="331" t="s">
        <v>3045</v>
      </c>
      <c r="U53" s="331" t="s">
        <v>3045</v>
      </c>
      <c r="W53" s="326" t="s">
        <v>3112</v>
      </c>
      <c r="X53" s="331" t="s">
        <v>3047</v>
      </c>
      <c r="Y53" s="331" t="s">
        <v>3603</v>
      </c>
      <c r="Z53" s="331" t="s">
        <v>354</v>
      </c>
      <c r="AA53" s="331" t="s">
        <v>354</v>
      </c>
      <c r="AB53" s="331" t="s">
        <v>3060</v>
      </c>
      <c r="AC53" s="331" t="s">
        <v>117</v>
      </c>
      <c r="AD53" s="331" t="s">
        <v>656</v>
      </c>
      <c r="AE53" s="326" t="s">
        <v>3313</v>
      </c>
      <c r="AF53" s="326" t="s">
        <v>3313</v>
      </c>
      <c r="AG53" s="331" t="s">
        <v>3100</v>
      </c>
      <c r="AH53" s="340" t="s">
        <v>337</v>
      </c>
      <c r="AI53" s="340" t="s">
        <v>3094</v>
      </c>
      <c r="AJ53" s="327" t="s">
        <v>3095</v>
      </c>
    </row>
    <row r="54" spans="1:36" ht="17" x14ac:dyDescent="0.2">
      <c r="A54" s="888" t="s">
        <v>3145</v>
      </c>
      <c r="B54" s="356" t="s">
        <v>3131</v>
      </c>
      <c r="C54" s="357" t="s">
        <v>3145</v>
      </c>
      <c r="D54" s="358" t="s">
        <v>3043</v>
      </c>
      <c r="E54" s="331" t="s">
        <v>3093</v>
      </c>
      <c r="F54" s="331" t="s">
        <v>3045</v>
      </c>
      <c r="G54" s="331" t="s">
        <v>3146</v>
      </c>
      <c r="H54" s="331" t="s">
        <v>3089</v>
      </c>
      <c r="I54" s="331" t="s">
        <v>3058</v>
      </c>
      <c r="J54" s="331" t="s">
        <v>3076</v>
      </c>
      <c r="K54" s="331" t="s">
        <v>3047</v>
      </c>
      <c r="L54" s="331" t="s">
        <v>2894</v>
      </c>
      <c r="M54" s="331" t="s">
        <v>2894</v>
      </c>
      <c r="N54" s="331" t="s">
        <v>2894</v>
      </c>
      <c r="O54" s="331" t="s">
        <v>2894</v>
      </c>
      <c r="P54" s="331" t="s">
        <v>2894</v>
      </c>
      <c r="Q54" s="331" t="s">
        <v>2894</v>
      </c>
      <c r="R54" s="331" t="s">
        <v>3147</v>
      </c>
      <c r="S54" s="331" t="s">
        <v>3045</v>
      </c>
      <c r="T54" s="331" t="s">
        <v>2894</v>
      </c>
      <c r="U54" s="331" t="s">
        <v>2894</v>
      </c>
      <c r="V54" s="326" t="s">
        <v>3078</v>
      </c>
      <c r="W54" s="326"/>
      <c r="X54" s="326"/>
      <c r="Y54" s="326"/>
      <c r="Z54" s="331" t="s">
        <v>614</v>
      </c>
      <c r="AA54" s="331" t="s">
        <v>252</v>
      </c>
      <c r="AB54" s="331" t="s">
        <v>3060</v>
      </c>
      <c r="AC54" s="331" t="s">
        <v>2894</v>
      </c>
      <c r="AD54" s="331" t="s">
        <v>2894</v>
      </c>
      <c r="AE54" s="326" t="s">
        <v>2894</v>
      </c>
      <c r="AF54" s="326" t="s">
        <v>2894</v>
      </c>
      <c r="AG54" s="331" t="s">
        <v>3100</v>
      </c>
      <c r="AH54" s="340" t="s">
        <v>337</v>
      </c>
      <c r="AI54" s="340" t="s">
        <v>3094</v>
      </c>
      <c r="AJ54" s="327" t="s">
        <v>3095</v>
      </c>
    </row>
    <row r="55" spans="1:36" ht="17" x14ac:dyDescent="0.2">
      <c r="A55" s="888" t="s">
        <v>3145</v>
      </c>
      <c r="B55" s="356" t="s">
        <v>3131</v>
      </c>
      <c r="C55" s="357" t="s">
        <v>3145</v>
      </c>
      <c r="D55" s="358" t="s">
        <v>3602</v>
      </c>
      <c r="E55" s="331" t="s">
        <v>3093</v>
      </c>
      <c r="F55" s="331" t="s">
        <v>3045</v>
      </c>
      <c r="G55" s="331" t="s">
        <v>3146</v>
      </c>
      <c r="H55" s="331" t="s">
        <v>3089</v>
      </c>
      <c r="I55" s="331" t="s">
        <v>3058</v>
      </c>
      <c r="J55" s="331" t="s">
        <v>3076</v>
      </c>
      <c r="K55" s="331" t="s">
        <v>3047</v>
      </c>
      <c r="L55" s="331" t="s">
        <v>3048</v>
      </c>
      <c r="M55" s="331" t="s">
        <v>2894</v>
      </c>
      <c r="N55" s="331" t="s">
        <v>2894</v>
      </c>
      <c r="O55" s="331" t="s">
        <v>2894</v>
      </c>
      <c r="P55" s="331" t="s">
        <v>2894</v>
      </c>
      <c r="Q55" s="331" t="s">
        <v>2894</v>
      </c>
      <c r="R55" s="331" t="s">
        <v>3147</v>
      </c>
      <c r="S55" s="323" t="s">
        <v>3045</v>
      </c>
      <c r="T55" s="323" t="s">
        <v>3045</v>
      </c>
      <c r="U55" s="323" t="s">
        <v>3045</v>
      </c>
      <c r="W55" s="326" t="s">
        <v>2894</v>
      </c>
      <c r="X55" s="331" t="s">
        <v>2894</v>
      </c>
      <c r="Y55" s="323" t="s">
        <v>3603</v>
      </c>
      <c r="Z55" s="323" t="s">
        <v>470</v>
      </c>
      <c r="AA55" s="323" t="s">
        <v>470</v>
      </c>
      <c r="AB55" s="323" t="s">
        <v>3060</v>
      </c>
      <c r="AC55" s="331" t="s">
        <v>2894</v>
      </c>
      <c r="AD55" s="331" t="s">
        <v>2894</v>
      </c>
      <c r="AE55" s="326" t="s">
        <v>2894</v>
      </c>
      <c r="AF55" s="326" t="s">
        <v>2894</v>
      </c>
      <c r="AG55" s="331" t="s">
        <v>3100</v>
      </c>
      <c r="AH55" s="340" t="s">
        <v>337</v>
      </c>
      <c r="AI55" s="340" t="s">
        <v>3094</v>
      </c>
      <c r="AJ55" s="327" t="s">
        <v>3095</v>
      </c>
    </row>
    <row r="56" spans="1:36" ht="17" x14ac:dyDescent="0.2">
      <c r="A56" s="888" t="s">
        <v>3148</v>
      </c>
      <c r="B56" s="356" t="s">
        <v>3131</v>
      </c>
      <c r="C56" s="357" t="s">
        <v>3148</v>
      </c>
      <c r="D56" s="358" t="s">
        <v>3043</v>
      </c>
      <c r="E56" s="331" t="s">
        <v>3093</v>
      </c>
      <c r="F56" s="331" t="s">
        <v>3045</v>
      </c>
      <c r="G56" s="331" t="s">
        <v>3112</v>
      </c>
      <c r="H56" s="331" t="s">
        <v>3089</v>
      </c>
      <c r="I56" s="331" t="s">
        <v>3058</v>
      </c>
      <c r="J56" s="331" t="s">
        <v>3139</v>
      </c>
      <c r="K56" s="331" t="s">
        <v>2894</v>
      </c>
      <c r="L56" s="331" t="s">
        <v>3077</v>
      </c>
      <c r="M56" s="331" t="s">
        <v>2894</v>
      </c>
      <c r="N56" s="331" t="s">
        <v>2894</v>
      </c>
      <c r="O56" s="331" t="s">
        <v>2894</v>
      </c>
      <c r="P56" s="331" t="s">
        <v>2894</v>
      </c>
      <c r="Q56" s="331" t="s">
        <v>2894</v>
      </c>
      <c r="R56" s="331" t="s">
        <v>3133</v>
      </c>
      <c r="S56" s="331" t="s">
        <v>2894</v>
      </c>
      <c r="T56" s="331" t="s">
        <v>3045</v>
      </c>
      <c r="U56" s="331" t="s">
        <v>3045</v>
      </c>
      <c r="V56" s="326" t="s">
        <v>3090</v>
      </c>
      <c r="W56" s="326"/>
      <c r="X56" s="326"/>
      <c r="Y56" s="326"/>
      <c r="Z56" s="331" t="s">
        <v>78</v>
      </c>
      <c r="AA56" s="331" t="s">
        <v>638</v>
      </c>
      <c r="AB56" s="331" t="s">
        <v>2894</v>
      </c>
      <c r="AC56" s="331" t="s">
        <v>2894</v>
      </c>
      <c r="AD56" s="331" t="s">
        <v>2894</v>
      </c>
      <c r="AE56" s="326" t="s">
        <v>2894</v>
      </c>
      <c r="AF56" s="326" t="s">
        <v>2894</v>
      </c>
      <c r="AG56" s="331" t="s">
        <v>3100</v>
      </c>
      <c r="AH56" s="340" t="s">
        <v>337</v>
      </c>
      <c r="AI56" s="340" t="s">
        <v>3094</v>
      </c>
      <c r="AJ56" s="327" t="s">
        <v>3095</v>
      </c>
    </row>
    <row r="57" spans="1:36" ht="17" x14ac:dyDescent="0.2">
      <c r="A57" s="888" t="s">
        <v>3148</v>
      </c>
      <c r="B57" s="356" t="s">
        <v>3131</v>
      </c>
      <c r="C57" s="357" t="s">
        <v>3148</v>
      </c>
      <c r="D57" s="358" t="s">
        <v>3602</v>
      </c>
      <c r="E57" s="331" t="s">
        <v>3093</v>
      </c>
      <c r="F57" s="331" t="s">
        <v>3045</v>
      </c>
      <c r="G57" s="331" t="s">
        <v>3112</v>
      </c>
      <c r="H57" s="331" t="s">
        <v>3089</v>
      </c>
      <c r="I57" s="331" t="s">
        <v>3058</v>
      </c>
      <c r="J57" s="331" t="s">
        <v>3139</v>
      </c>
      <c r="K57" s="331" t="s">
        <v>2894</v>
      </c>
      <c r="L57" s="331" t="s">
        <v>3048</v>
      </c>
      <c r="M57" s="331" t="s">
        <v>2894</v>
      </c>
      <c r="N57" s="331" t="s">
        <v>2894</v>
      </c>
      <c r="O57" s="331" t="s">
        <v>2894</v>
      </c>
      <c r="P57" s="331" t="s">
        <v>2894</v>
      </c>
      <c r="Q57" s="331" t="s">
        <v>2894</v>
      </c>
      <c r="R57" s="331" t="s">
        <v>3133</v>
      </c>
      <c r="S57" s="323" t="s">
        <v>2894</v>
      </c>
      <c r="T57" s="331" t="s">
        <v>3045</v>
      </c>
      <c r="U57" s="331" t="s">
        <v>3045</v>
      </c>
      <c r="W57" s="326" t="s">
        <v>2894</v>
      </c>
      <c r="X57" s="331" t="s">
        <v>2894</v>
      </c>
      <c r="Y57" s="331" t="s">
        <v>3603</v>
      </c>
      <c r="Z57" s="331" t="s">
        <v>3495</v>
      </c>
      <c r="AA57" s="331" t="s">
        <v>1187</v>
      </c>
      <c r="AB57" s="331" t="s">
        <v>2894</v>
      </c>
      <c r="AC57" s="331" t="s">
        <v>2894</v>
      </c>
      <c r="AD57" s="331" t="s">
        <v>2894</v>
      </c>
      <c r="AE57" s="326" t="s">
        <v>2894</v>
      </c>
      <c r="AF57" s="326" t="s">
        <v>2894</v>
      </c>
      <c r="AG57" s="331" t="s">
        <v>3100</v>
      </c>
      <c r="AH57" s="340" t="s">
        <v>337</v>
      </c>
      <c r="AI57" s="340" t="s">
        <v>3094</v>
      </c>
      <c r="AJ57" s="327" t="s">
        <v>3095</v>
      </c>
    </row>
    <row r="58" spans="1:36" ht="17" x14ac:dyDescent="0.2">
      <c r="A58" s="877" t="s">
        <v>3630</v>
      </c>
      <c r="B58" s="356" t="s">
        <v>3131</v>
      </c>
      <c r="C58" s="464" t="s">
        <v>3630</v>
      </c>
      <c r="D58" s="358" t="s">
        <v>3602</v>
      </c>
      <c r="E58" s="331" t="s">
        <v>3093</v>
      </c>
      <c r="F58" s="331" t="s">
        <v>3045</v>
      </c>
      <c r="G58" s="331" t="s">
        <v>3112</v>
      </c>
      <c r="H58" s="331" t="s">
        <v>3089</v>
      </c>
      <c r="I58" s="331" t="s">
        <v>3058</v>
      </c>
      <c r="J58" s="331" t="s">
        <v>2894</v>
      </c>
      <c r="K58" s="331" t="s">
        <v>2894</v>
      </c>
      <c r="L58" s="331" t="s">
        <v>2894</v>
      </c>
      <c r="M58" s="331" t="s">
        <v>2894</v>
      </c>
      <c r="N58" s="331" t="s">
        <v>2894</v>
      </c>
      <c r="O58" s="331" t="s">
        <v>2894</v>
      </c>
      <c r="P58" s="331" t="s">
        <v>2894</v>
      </c>
      <c r="Q58" s="331" t="s">
        <v>2894</v>
      </c>
      <c r="R58" s="331" t="s">
        <v>3133</v>
      </c>
      <c r="S58" s="323" t="s">
        <v>2894</v>
      </c>
      <c r="T58" s="331" t="s">
        <v>2894</v>
      </c>
      <c r="U58" s="331" t="s">
        <v>2894</v>
      </c>
      <c r="W58" s="326" t="s">
        <v>3112</v>
      </c>
      <c r="X58" s="331" t="s">
        <v>3047</v>
      </c>
      <c r="Y58" s="331" t="s">
        <v>3603</v>
      </c>
      <c r="Z58" s="331" t="s">
        <v>54</v>
      </c>
      <c r="AA58" s="331" t="s">
        <v>54</v>
      </c>
      <c r="AB58" s="331" t="s">
        <v>2894</v>
      </c>
      <c r="AC58" s="331" t="s">
        <v>2894</v>
      </c>
      <c r="AD58" s="331" t="s">
        <v>2894</v>
      </c>
      <c r="AE58" s="326" t="s">
        <v>2894</v>
      </c>
      <c r="AF58" s="326" t="s">
        <v>2894</v>
      </c>
      <c r="AG58" s="331" t="s">
        <v>3100</v>
      </c>
      <c r="AH58" s="340" t="s">
        <v>3446</v>
      </c>
      <c r="AI58" s="340" t="s">
        <v>3094</v>
      </c>
      <c r="AJ58" s="327" t="s">
        <v>3095</v>
      </c>
    </row>
    <row r="59" spans="1:36" ht="17" x14ac:dyDescent="0.2">
      <c r="A59" s="890" t="s">
        <v>3150</v>
      </c>
      <c r="B59" s="360" t="s">
        <v>3149</v>
      </c>
      <c r="C59" s="361" t="s">
        <v>3150</v>
      </c>
      <c r="D59" s="362" t="s">
        <v>3043</v>
      </c>
      <c r="E59" s="331" t="s">
        <v>3044</v>
      </c>
      <c r="F59" s="331" t="s">
        <v>3045</v>
      </c>
      <c r="G59" s="331" t="s">
        <v>3046</v>
      </c>
      <c r="H59" s="331" t="s">
        <v>3089</v>
      </c>
      <c r="I59" s="331" t="s">
        <v>3075</v>
      </c>
      <c r="J59" s="331" t="s">
        <v>2894</v>
      </c>
      <c r="K59" s="331" t="s">
        <v>3047</v>
      </c>
      <c r="L59" s="331" t="s">
        <v>3048</v>
      </c>
      <c r="M59" s="331" t="s">
        <v>141</v>
      </c>
      <c r="N59" s="331" t="s">
        <v>141</v>
      </c>
      <c r="O59" s="331" t="s">
        <v>3047</v>
      </c>
      <c r="P59" s="331" t="s">
        <v>3151</v>
      </c>
      <c r="Q59" s="331" t="s">
        <v>3121</v>
      </c>
      <c r="R59" s="331" t="s">
        <v>3049</v>
      </c>
      <c r="S59" s="323" t="s">
        <v>3045</v>
      </c>
      <c r="T59" s="331" t="s">
        <v>3069</v>
      </c>
      <c r="U59" s="331" t="s">
        <v>2894</v>
      </c>
      <c r="V59" s="326" t="s">
        <v>3152</v>
      </c>
      <c r="W59" s="326"/>
      <c r="X59" s="326"/>
      <c r="Y59" s="326"/>
      <c r="Z59" s="331" t="s">
        <v>142</v>
      </c>
      <c r="AA59" s="331" t="s">
        <v>142</v>
      </c>
      <c r="AB59" s="331" t="s">
        <v>3060</v>
      </c>
      <c r="AC59" s="331" t="s">
        <v>143</v>
      </c>
      <c r="AD59" s="331" t="s">
        <v>143</v>
      </c>
      <c r="AE59" s="326">
        <v>1.61</v>
      </c>
      <c r="AF59" s="326">
        <v>1.61</v>
      </c>
      <c r="AG59" s="331" t="s">
        <v>3100</v>
      </c>
      <c r="AH59" s="363" t="s">
        <v>340</v>
      </c>
      <c r="AI59" s="363" t="s">
        <v>340</v>
      </c>
      <c r="AJ59" s="327" t="s">
        <v>3130</v>
      </c>
    </row>
    <row r="60" spans="1:36" ht="17" x14ac:dyDescent="0.2">
      <c r="A60" s="891" t="s">
        <v>3153</v>
      </c>
      <c r="B60" s="364" t="s">
        <v>3149</v>
      </c>
      <c r="C60" s="365" t="s">
        <v>3153</v>
      </c>
      <c r="D60" s="366" t="s">
        <v>3043</v>
      </c>
      <c r="E60" s="331" t="s">
        <v>3044</v>
      </c>
      <c r="F60" s="331" t="s">
        <v>3045</v>
      </c>
      <c r="G60" s="331" t="s">
        <v>3154</v>
      </c>
      <c r="H60" s="331" t="s">
        <v>3089</v>
      </c>
      <c r="I60" s="331" t="s">
        <v>3075</v>
      </c>
      <c r="J60" s="331" t="s">
        <v>3045</v>
      </c>
      <c r="K60" s="331" t="s">
        <v>3047</v>
      </c>
      <c r="L60" s="331" t="s">
        <v>3048</v>
      </c>
      <c r="M60" s="331" t="s">
        <v>480</v>
      </c>
      <c r="N60" s="331" t="s">
        <v>480</v>
      </c>
      <c r="O60" s="331" t="s">
        <v>3047</v>
      </c>
      <c r="P60" s="331" t="s">
        <v>3151</v>
      </c>
      <c r="Q60" s="331" t="s">
        <v>3124</v>
      </c>
      <c r="R60" s="331" t="s">
        <v>3049</v>
      </c>
      <c r="S60" s="323" t="s">
        <v>2894</v>
      </c>
      <c r="T60" s="323" t="s">
        <v>3050</v>
      </c>
      <c r="U60" s="323" t="s">
        <v>3051</v>
      </c>
      <c r="V60" s="326" t="s">
        <v>3152</v>
      </c>
      <c r="W60" s="326"/>
      <c r="X60" s="326"/>
      <c r="Y60" s="326"/>
      <c r="Z60" s="323" t="s">
        <v>479</v>
      </c>
      <c r="AA60" s="323" t="s">
        <v>479</v>
      </c>
      <c r="AB60" s="323" t="s">
        <v>2894</v>
      </c>
      <c r="AC60" s="323" t="s">
        <v>269</v>
      </c>
      <c r="AD60" s="323" t="s">
        <v>269</v>
      </c>
      <c r="AE60" s="326">
        <v>1.82</v>
      </c>
      <c r="AF60" s="326">
        <v>1.82</v>
      </c>
      <c r="AG60" s="331" t="s">
        <v>3100</v>
      </c>
      <c r="AH60" s="367" t="s">
        <v>344</v>
      </c>
      <c r="AI60" s="367" t="s">
        <v>3155</v>
      </c>
      <c r="AJ60" s="327" t="s">
        <v>3130</v>
      </c>
    </row>
    <row r="61" spans="1:36" ht="17" x14ac:dyDescent="0.2">
      <c r="A61" s="891" t="s">
        <v>3153</v>
      </c>
      <c r="B61" s="364" t="s">
        <v>3149</v>
      </c>
      <c r="C61" s="365" t="s">
        <v>3153</v>
      </c>
      <c r="D61" s="366" t="s">
        <v>3602</v>
      </c>
      <c r="E61" s="331" t="s">
        <v>3044</v>
      </c>
      <c r="F61" s="331" t="s">
        <v>3045</v>
      </c>
      <c r="G61" s="331" t="s">
        <v>3154</v>
      </c>
      <c r="H61" s="331" t="s">
        <v>3089</v>
      </c>
      <c r="I61" s="331" t="s">
        <v>3075</v>
      </c>
      <c r="J61" s="331" t="s">
        <v>3045</v>
      </c>
      <c r="K61" s="331" t="s">
        <v>3047</v>
      </c>
      <c r="L61" s="331" t="s">
        <v>2894</v>
      </c>
      <c r="M61" s="331" t="s">
        <v>2894</v>
      </c>
      <c r="N61" s="331" t="s">
        <v>2894</v>
      </c>
      <c r="O61" s="331" t="s">
        <v>3047</v>
      </c>
      <c r="P61" s="331" t="s">
        <v>3151</v>
      </c>
      <c r="Q61" s="331" t="s">
        <v>3124</v>
      </c>
      <c r="R61" s="331" t="s">
        <v>3049</v>
      </c>
      <c r="S61" s="331" t="s">
        <v>2894</v>
      </c>
      <c r="T61" s="331" t="s">
        <v>2894</v>
      </c>
      <c r="U61" s="331" t="s">
        <v>2894</v>
      </c>
      <c r="W61" s="326" t="s">
        <v>3112</v>
      </c>
      <c r="X61" s="331" t="s">
        <v>3047</v>
      </c>
      <c r="Y61" s="331" t="s">
        <v>3603</v>
      </c>
      <c r="Z61" s="331" t="s">
        <v>60</v>
      </c>
      <c r="AA61" s="331" t="s">
        <v>60</v>
      </c>
      <c r="AB61" s="331" t="s">
        <v>2894</v>
      </c>
      <c r="AC61" s="331" t="s">
        <v>117</v>
      </c>
      <c r="AD61" s="331" t="s">
        <v>117</v>
      </c>
      <c r="AE61" s="326">
        <v>1.38</v>
      </c>
      <c r="AF61" s="326">
        <v>1.38</v>
      </c>
      <c r="AG61" s="331" t="s">
        <v>3100</v>
      </c>
      <c r="AH61" s="367" t="s">
        <v>344</v>
      </c>
      <c r="AI61" s="367" t="s">
        <v>3155</v>
      </c>
      <c r="AJ61" s="327" t="s">
        <v>3130</v>
      </c>
    </row>
    <row r="62" spans="1:36" ht="17" x14ac:dyDescent="0.2">
      <c r="A62" s="892" t="s">
        <v>3156</v>
      </c>
      <c r="B62" s="368" t="s">
        <v>3149</v>
      </c>
      <c r="C62" s="369" t="s">
        <v>3156</v>
      </c>
      <c r="D62" s="370" t="s">
        <v>3043</v>
      </c>
      <c r="E62" s="331" t="s">
        <v>3080</v>
      </c>
      <c r="F62" s="331" t="s">
        <v>3045</v>
      </c>
      <c r="G62" s="331" t="s">
        <v>3052</v>
      </c>
      <c r="H62" s="331" t="s">
        <v>3045</v>
      </c>
      <c r="I62" s="331" t="s">
        <v>3075</v>
      </c>
      <c r="J62" s="331" t="s">
        <v>3045</v>
      </c>
      <c r="K62" s="331" t="s">
        <v>2894</v>
      </c>
      <c r="L62" s="331" t="s">
        <v>3048</v>
      </c>
      <c r="M62" s="331" t="s">
        <v>70</v>
      </c>
      <c r="N62" s="331" t="s">
        <v>70</v>
      </c>
      <c r="O62" s="331" t="s">
        <v>2894</v>
      </c>
      <c r="P62" s="331" t="s">
        <v>3151</v>
      </c>
      <c r="Q62" s="331" t="s">
        <v>3124</v>
      </c>
      <c r="R62" s="331" t="s">
        <v>3049</v>
      </c>
      <c r="S62" s="323" t="s">
        <v>3045</v>
      </c>
      <c r="T62" s="323" t="s">
        <v>2894</v>
      </c>
      <c r="U62" s="323" t="s">
        <v>2894</v>
      </c>
      <c r="V62" s="326" t="s">
        <v>3071</v>
      </c>
      <c r="W62" s="326"/>
      <c r="X62" s="326"/>
      <c r="Y62" s="326"/>
      <c r="Z62" s="323" t="s">
        <v>174</v>
      </c>
      <c r="AA62" s="323" t="s">
        <v>3157</v>
      </c>
      <c r="AB62" s="323" t="s">
        <v>2894</v>
      </c>
      <c r="AC62" s="323" t="s">
        <v>117</v>
      </c>
      <c r="AD62" s="323" t="s">
        <v>656</v>
      </c>
      <c r="AE62" s="326">
        <v>1.94</v>
      </c>
      <c r="AF62" s="326">
        <v>2.56</v>
      </c>
      <c r="AG62" s="331" t="s">
        <v>3100</v>
      </c>
      <c r="AH62" s="371" t="s">
        <v>345</v>
      </c>
      <c r="AI62" s="371" t="s">
        <v>3158</v>
      </c>
      <c r="AJ62" s="327" t="s">
        <v>3130</v>
      </c>
    </row>
    <row r="63" spans="1:36" ht="17" x14ac:dyDescent="0.2">
      <c r="A63" s="892" t="s">
        <v>3156</v>
      </c>
      <c r="B63" s="368" t="s">
        <v>3149</v>
      </c>
      <c r="C63" s="369" t="s">
        <v>3156</v>
      </c>
      <c r="D63" s="370" t="s">
        <v>3602</v>
      </c>
      <c r="E63" s="331" t="s">
        <v>3080</v>
      </c>
      <c r="F63" s="331" t="s">
        <v>3045</v>
      </c>
      <c r="G63" s="331" t="s">
        <v>3052</v>
      </c>
      <c r="H63" s="331" t="s">
        <v>3045</v>
      </c>
      <c r="I63" s="331" t="s">
        <v>3075</v>
      </c>
      <c r="J63" s="331" t="s">
        <v>3045</v>
      </c>
      <c r="K63" s="331" t="s">
        <v>2894</v>
      </c>
      <c r="L63" s="331" t="s">
        <v>3048</v>
      </c>
      <c r="M63" s="331" t="s">
        <v>70</v>
      </c>
      <c r="N63" s="331" t="s">
        <v>3313</v>
      </c>
      <c r="O63" s="331" t="s">
        <v>2894</v>
      </c>
      <c r="P63" s="331" t="s">
        <v>3151</v>
      </c>
      <c r="Q63" s="331" t="s">
        <v>3124</v>
      </c>
      <c r="R63" s="331" t="s">
        <v>3049</v>
      </c>
      <c r="S63" s="331" t="s">
        <v>2894</v>
      </c>
      <c r="T63" s="331" t="s">
        <v>2894</v>
      </c>
      <c r="U63" s="331" t="s">
        <v>2894</v>
      </c>
      <c r="W63" s="326" t="s">
        <v>3112</v>
      </c>
      <c r="X63" s="331" t="s">
        <v>3047</v>
      </c>
      <c r="Y63" s="331" t="s">
        <v>2894</v>
      </c>
      <c r="Z63" s="331" t="s">
        <v>174</v>
      </c>
      <c r="AA63" s="331" t="s">
        <v>3157</v>
      </c>
      <c r="AB63" s="331" t="s">
        <v>2894</v>
      </c>
      <c r="AC63" s="331" t="s">
        <v>270</v>
      </c>
      <c r="AD63" s="331" t="s">
        <v>270</v>
      </c>
      <c r="AE63" s="326">
        <v>0.53</v>
      </c>
      <c r="AF63" s="326">
        <v>0.86</v>
      </c>
      <c r="AG63" s="331" t="s">
        <v>3100</v>
      </c>
      <c r="AH63" s="371" t="s">
        <v>345</v>
      </c>
      <c r="AI63" s="371" t="s">
        <v>3158</v>
      </c>
      <c r="AJ63" s="327" t="s">
        <v>3130</v>
      </c>
    </row>
    <row r="64" spans="1:36" ht="17" x14ac:dyDescent="0.2">
      <c r="A64" s="890" t="s">
        <v>3631</v>
      </c>
      <c r="B64" s="360" t="s">
        <v>3149</v>
      </c>
      <c r="C64" s="361" t="s">
        <v>3631</v>
      </c>
      <c r="D64" s="362" t="s">
        <v>3602</v>
      </c>
      <c r="E64" s="331" t="s">
        <v>3044</v>
      </c>
      <c r="F64" s="331" t="s">
        <v>3045</v>
      </c>
      <c r="G64" s="331" t="s">
        <v>3046</v>
      </c>
      <c r="H64" s="331" t="s">
        <v>3089</v>
      </c>
      <c r="I64" s="331" t="s">
        <v>3075</v>
      </c>
      <c r="J64" s="331" t="s">
        <v>2894</v>
      </c>
      <c r="K64" s="331" t="s">
        <v>3047</v>
      </c>
      <c r="L64" s="331" t="s">
        <v>3048</v>
      </c>
      <c r="M64" s="331" t="s">
        <v>70</v>
      </c>
      <c r="N64" s="331" t="s">
        <v>70</v>
      </c>
      <c r="O64" s="331" t="s">
        <v>3047</v>
      </c>
      <c r="P64" s="331" t="s">
        <v>3151</v>
      </c>
      <c r="Q64" s="331" t="s">
        <v>3124</v>
      </c>
      <c r="R64" s="331" t="s">
        <v>3049</v>
      </c>
      <c r="S64" s="323" t="s">
        <v>3045</v>
      </c>
      <c r="T64" s="323" t="s">
        <v>3069</v>
      </c>
      <c r="U64" s="323" t="s">
        <v>2894</v>
      </c>
      <c r="W64" s="326" t="s">
        <v>3112</v>
      </c>
      <c r="X64" s="331" t="s">
        <v>3047</v>
      </c>
      <c r="Y64" s="323" t="s">
        <v>3603</v>
      </c>
      <c r="Z64" s="323" t="s">
        <v>158</v>
      </c>
      <c r="AA64" s="323" t="s">
        <v>158</v>
      </c>
      <c r="AB64" s="323" t="s">
        <v>3060</v>
      </c>
      <c r="AC64" s="323" t="s">
        <v>159</v>
      </c>
      <c r="AD64" s="323" t="s">
        <v>159</v>
      </c>
      <c r="AE64" s="326">
        <v>1.1200000000000001</v>
      </c>
      <c r="AF64" s="326">
        <v>1.1200000000000001</v>
      </c>
      <c r="AG64" s="331" t="s">
        <v>3100</v>
      </c>
      <c r="AH64" s="363" t="s">
        <v>340</v>
      </c>
      <c r="AI64" s="363" t="s">
        <v>340</v>
      </c>
      <c r="AJ64" s="327" t="s">
        <v>3130</v>
      </c>
    </row>
    <row r="65" spans="1:36" ht="17" x14ac:dyDescent="0.2">
      <c r="A65" s="893" t="s">
        <v>3159</v>
      </c>
      <c r="B65" s="372" t="s">
        <v>3149</v>
      </c>
      <c r="C65" s="373" t="s">
        <v>3159</v>
      </c>
      <c r="D65" s="374" t="s">
        <v>3043</v>
      </c>
      <c r="E65" s="331" t="s">
        <v>3044</v>
      </c>
      <c r="F65" s="331" t="s">
        <v>3045</v>
      </c>
      <c r="G65" s="331" t="s">
        <v>3046</v>
      </c>
      <c r="H65" s="331" t="s">
        <v>3089</v>
      </c>
      <c r="I65" s="331" t="s">
        <v>3075</v>
      </c>
      <c r="J65" s="331" t="s">
        <v>3045</v>
      </c>
      <c r="K65" s="331" t="s">
        <v>3047</v>
      </c>
      <c r="L65" s="331" t="s">
        <v>3066</v>
      </c>
      <c r="M65" s="331" t="s">
        <v>70</v>
      </c>
      <c r="N65" s="331" t="s">
        <v>70</v>
      </c>
      <c r="O65" s="331" t="s">
        <v>2894</v>
      </c>
      <c r="P65" s="331" t="s">
        <v>3151</v>
      </c>
      <c r="Q65" s="331" t="s">
        <v>3160</v>
      </c>
      <c r="R65" s="331" t="s">
        <v>3049</v>
      </c>
      <c r="S65" s="323" t="s">
        <v>3045</v>
      </c>
      <c r="T65" s="323" t="s">
        <v>3050</v>
      </c>
      <c r="U65" s="323" t="s">
        <v>3051</v>
      </c>
      <c r="V65" s="326" t="s">
        <v>3152</v>
      </c>
      <c r="W65" s="326"/>
      <c r="X65" s="326"/>
      <c r="Y65" s="326"/>
      <c r="Z65" s="331" t="s">
        <v>476</v>
      </c>
      <c r="AA65" s="331" t="s">
        <v>2858</v>
      </c>
      <c r="AB65" s="331" t="s">
        <v>2894</v>
      </c>
      <c r="AC65" s="323" t="s">
        <v>2894</v>
      </c>
      <c r="AD65" s="323" t="s">
        <v>2894</v>
      </c>
      <c r="AE65" s="326">
        <v>2.0299999999999998</v>
      </c>
      <c r="AF65" s="326">
        <v>2.0299999999999998</v>
      </c>
      <c r="AG65" s="331" t="s">
        <v>3161</v>
      </c>
      <c r="AH65" s="375" t="s">
        <v>341</v>
      </c>
      <c r="AI65" s="375" t="s">
        <v>3162</v>
      </c>
      <c r="AJ65" s="327" t="s">
        <v>3130</v>
      </c>
    </row>
    <row r="66" spans="1:36" ht="17" customHeight="1" x14ac:dyDescent="0.2">
      <c r="A66" s="893" t="s">
        <v>3159</v>
      </c>
      <c r="B66" s="372" t="s">
        <v>3149</v>
      </c>
      <c r="C66" s="373" t="s">
        <v>3159</v>
      </c>
      <c r="D66" s="374" t="s">
        <v>3602</v>
      </c>
      <c r="E66" s="331" t="s">
        <v>3044</v>
      </c>
      <c r="F66" s="331" t="s">
        <v>3045</v>
      </c>
      <c r="G66" s="331" t="s">
        <v>3046</v>
      </c>
      <c r="H66" s="331" t="s">
        <v>3089</v>
      </c>
      <c r="I66" s="331" t="s">
        <v>3075</v>
      </c>
      <c r="J66" s="331" t="s">
        <v>3045</v>
      </c>
      <c r="K66" s="331" t="s">
        <v>3047</v>
      </c>
      <c r="L66" s="331" t="s">
        <v>3066</v>
      </c>
      <c r="M66" s="331" t="s">
        <v>2894</v>
      </c>
      <c r="N66" s="331" t="s">
        <v>2894</v>
      </c>
      <c r="O66" s="331" t="s">
        <v>2894</v>
      </c>
      <c r="P66" s="331" t="s">
        <v>3151</v>
      </c>
      <c r="Q66" s="331" t="s">
        <v>2894</v>
      </c>
      <c r="R66" s="331" t="s">
        <v>3049</v>
      </c>
      <c r="S66" s="323" t="s">
        <v>3045</v>
      </c>
      <c r="T66" s="323" t="s">
        <v>2894</v>
      </c>
      <c r="U66" s="323" t="s">
        <v>2894</v>
      </c>
      <c r="W66" s="326" t="s">
        <v>3112</v>
      </c>
      <c r="X66" s="331" t="s">
        <v>3047</v>
      </c>
      <c r="Y66" s="323" t="s">
        <v>3603</v>
      </c>
      <c r="Z66" s="323" t="s">
        <v>475</v>
      </c>
      <c r="AA66" s="323" t="s">
        <v>475</v>
      </c>
      <c r="AB66" s="323" t="s">
        <v>2894</v>
      </c>
      <c r="AC66" s="323" t="s">
        <v>2894</v>
      </c>
      <c r="AD66" s="323" t="s">
        <v>2894</v>
      </c>
      <c r="AE66" s="326">
        <v>1.37</v>
      </c>
      <c r="AF66" s="326">
        <v>1.37</v>
      </c>
      <c r="AG66" s="331" t="s">
        <v>3161</v>
      </c>
      <c r="AH66" s="375" t="s">
        <v>341</v>
      </c>
      <c r="AI66" s="375" t="s">
        <v>3162</v>
      </c>
      <c r="AJ66" s="327" t="s">
        <v>3130</v>
      </c>
    </row>
    <row r="67" spans="1:36" ht="17" x14ac:dyDescent="0.2">
      <c r="A67" s="890" t="s">
        <v>3163</v>
      </c>
      <c r="B67" s="360" t="s">
        <v>3149</v>
      </c>
      <c r="C67" s="361" t="s">
        <v>3163</v>
      </c>
      <c r="D67" s="362" t="s">
        <v>3043</v>
      </c>
      <c r="E67" s="331" t="s">
        <v>3044</v>
      </c>
      <c r="F67" s="331" t="s">
        <v>3045</v>
      </c>
      <c r="G67" s="331" t="s">
        <v>3052</v>
      </c>
      <c r="H67" s="331" t="s">
        <v>3089</v>
      </c>
      <c r="I67" s="331" t="s">
        <v>3075</v>
      </c>
      <c r="J67" s="331" t="s">
        <v>2894</v>
      </c>
      <c r="K67" s="331" t="s">
        <v>3047</v>
      </c>
      <c r="L67" s="331" t="s">
        <v>3045</v>
      </c>
      <c r="M67" s="331" t="s">
        <v>141</v>
      </c>
      <c r="N67" s="331" t="s">
        <v>141</v>
      </c>
      <c r="O67" s="331" t="s">
        <v>3047</v>
      </c>
      <c r="P67" s="331" t="s">
        <v>3151</v>
      </c>
      <c r="Q67" s="331" t="s">
        <v>3124</v>
      </c>
      <c r="R67" s="331" t="s">
        <v>3049</v>
      </c>
      <c r="S67" s="323" t="s">
        <v>2894</v>
      </c>
      <c r="T67" s="323" t="s">
        <v>3069</v>
      </c>
      <c r="U67" s="323" t="s">
        <v>2894</v>
      </c>
      <c r="V67" s="326" t="s">
        <v>3067</v>
      </c>
      <c r="W67" s="326"/>
      <c r="X67" s="326"/>
      <c r="Y67" s="326"/>
      <c r="Z67" s="323" t="s">
        <v>191</v>
      </c>
      <c r="AA67" s="323" t="s">
        <v>191</v>
      </c>
      <c r="AB67" s="323" t="s">
        <v>2894</v>
      </c>
      <c r="AC67" s="323" t="s">
        <v>190</v>
      </c>
      <c r="AD67" s="323" t="s">
        <v>190</v>
      </c>
      <c r="AE67" s="326">
        <v>2.0299999999999998</v>
      </c>
      <c r="AF67" s="326">
        <v>2.0299999999999998</v>
      </c>
      <c r="AG67" s="331" t="s">
        <v>3109</v>
      </c>
      <c r="AH67" s="363" t="s">
        <v>340</v>
      </c>
      <c r="AI67" s="363" t="s">
        <v>340</v>
      </c>
      <c r="AJ67" s="327" t="s">
        <v>3130</v>
      </c>
    </row>
    <row r="68" spans="1:36" ht="17" x14ac:dyDescent="0.2">
      <c r="A68" s="894" t="s">
        <v>3164</v>
      </c>
      <c r="B68" s="368" t="s">
        <v>3149</v>
      </c>
      <c r="C68" s="376" t="s">
        <v>3164</v>
      </c>
      <c r="D68" s="370" t="s">
        <v>3043</v>
      </c>
      <c r="E68" s="331" t="s">
        <v>3044</v>
      </c>
      <c r="F68" s="331" t="s">
        <v>3045</v>
      </c>
      <c r="G68" s="331" t="s">
        <v>3064</v>
      </c>
      <c r="H68" s="331" t="s">
        <v>3089</v>
      </c>
      <c r="I68" s="331" t="s">
        <v>3075</v>
      </c>
      <c r="J68" s="331" t="s">
        <v>3045</v>
      </c>
      <c r="K68" s="331" t="s">
        <v>3047</v>
      </c>
      <c r="L68" s="331" t="s">
        <v>3045</v>
      </c>
      <c r="M68" s="331" t="s">
        <v>489</v>
      </c>
      <c r="N68" s="331" t="s">
        <v>489</v>
      </c>
      <c r="O68" s="331" t="s">
        <v>3047</v>
      </c>
      <c r="P68" s="331" t="s">
        <v>3165</v>
      </c>
      <c r="Q68" s="331" t="s">
        <v>3124</v>
      </c>
      <c r="R68" s="331" t="s">
        <v>3049</v>
      </c>
      <c r="S68" s="323" t="s">
        <v>2894</v>
      </c>
      <c r="T68" s="323" t="s">
        <v>3069</v>
      </c>
      <c r="U68" s="323" t="s">
        <v>2894</v>
      </c>
      <c r="V68" s="326" t="s">
        <v>3078</v>
      </c>
      <c r="W68" s="326"/>
      <c r="X68" s="326"/>
      <c r="Y68" s="326"/>
      <c r="Z68" s="323" t="s">
        <v>86</v>
      </c>
      <c r="AA68" s="323" t="s">
        <v>86</v>
      </c>
      <c r="AB68" s="323" t="s">
        <v>2894</v>
      </c>
      <c r="AC68" s="323" t="s">
        <v>487</v>
      </c>
      <c r="AD68" s="323" t="s">
        <v>487</v>
      </c>
      <c r="AE68" s="326">
        <v>1.86</v>
      </c>
      <c r="AF68" s="326">
        <v>1.86</v>
      </c>
      <c r="AG68" s="331" t="s">
        <v>3100</v>
      </c>
      <c r="AH68" s="371" t="s">
        <v>335</v>
      </c>
      <c r="AI68" s="371" t="s">
        <v>3166</v>
      </c>
      <c r="AJ68" s="327" t="s">
        <v>3130</v>
      </c>
    </row>
    <row r="69" spans="1:36" ht="17" x14ac:dyDescent="0.2">
      <c r="A69" s="894" t="s">
        <v>3164</v>
      </c>
      <c r="B69" s="368" t="s">
        <v>3149</v>
      </c>
      <c r="C69" s="376" t="s">
        <v>3164</v>
      </c>
      <c r="D69" s="370" t="s">
        <v>3602</v>
      </c>
      <c r="E69" s="331" t="s">
        <v>3044</v>
      </c>
      <c r="F69" s="331" t="s">
        <v>3045</v>
      </c>
      <c r="G69" s="331" t="s">
        <v>3064</v>
      </c>
      <c r="H69" s="331" t="s">
        <v>3089</v>
      </c>
      <c r="I69" s="331" t="s">
        <v>3075</v>
      </c>
      <c r="J69" s="331" t="s">
        <v>3045</v>
      </c>
      <c r="K69" s="331" t="s">
        <v>3047</v>
      </c>
      <c r="L69" s="331" t="s">
        <v>3045</v>
      </c>
      <c r="M69" s="331" t="s">
        <v>488</v>
      </c>
      <c r="N69" s="331" t="s">
        <v>488</v>
      </c>
      <c r="O69" s="331" t="s">
        <v>3047</v>
      </c>
      <c r="P69" s="331" t="s">
        <v>3165</v>
      </c>
      <c r="Q69" s="331" t="s">
        <v>3124</v>
      </c>
      <c r="R69" s="331" t="s">
        <v>3049</v>
      </c>
      <c r="S69" s="331" t="s">
        <v>2894</v>
      </c>
      <c r="T69" s="331" t="s">
        <v>3045</v>
      </c>
      <c r="U69" s="331" t="s">
        <v>3045</v>
      </c>
      <c r="W69" s="326" t="s">
        <v>3112</v>
      </c>
      <c r="X69" s="331" t="s">
        <v>3047</v>
      </c>
      <c r="Y69" s="331" t="s">
        <v>3603</v>
      </c>
      <c r="Z69" s="331" t="s">
        <v>270</v>
      </c>
      <c r="AA69" s="331" t="s">
        <v>270</v>
      </c>
      <c r="AB69" s="331" t="s">
        <v>2894</v>
      </c>
      <c r="AC69" s="331" t="s">
        <v>486</v>
      </c>
      <c r="AD69" s="331" t="s">
        <v>486</v>
      </c>
      <c r="AE69" s="326">
        <v>1.41</v>
      </c>
      <c r="AF69" s="326">
        <v>1.41</v>
      </c>
      <c r="AG69" s="331" t="s">
        <v>3100</v>
      </c>
      <c r="AH69" s="371" t="s">
        <v>335</v>
      </c>
      <c r="AI69" s="371" t="s">
        <v>3166</v>
      </c>
      <c r="AJ69" s="327" t="s">
        <v>3130</v>
      </c>
    </row>
    <row r="70" spans="1:36" ht="17" x14ac:dyDescent="0.2">
      <c r="A70" s="890" t="s">
        <v>3167</v>
      </c>
      <c r="B70" s="360" t="s">
        <v>3149</v>
      </c>
      <c r="C70" s="361" t="s">
        <v>3167</v>
      </c>
      <c r="D70" s="362" t="s">
        <v>3043</v>
      </c>
      <c r="E70" s="331" t="s">
        <v>3044</v>
      </c>
      <c r="F70" s="331" t="s">
        <v>3045</v>
      </c>
      <c r="G70" s="331" t="s">
        <v>3064</v>
      </c>
      <c r="H70" s="331" t="s">
        <v>3089</v>
      </c>
      <c r="I70" s="331" t="s">
        <v>3075</v>
      </c>
      <c r="J70" s="331" t="s">
        <v>3045</v>
      </c>
      <c r="K70" s="331" t="s">
        <v>3047</v>
      </c>
      <c r="L70" s="331" t="s">
        <v>2894</v>
      </c>
      <c r="M70" s="331" t="s">
        <v>70</v>
      </c>
      <c r="N70" s="331" t="s">
        <v>70</v>
      </c>
      <c r="O70" s="331" t="s">
        <v>3047</v>
      </c>
      <c r="P70" s="331" t="s">
        <v>3151</v>
      </c>
      <c r="Q70" s="331" t="s">
        <v>2894</v>
      </c>
      <c r="R70" s="331" t="s">
        <v>3049</v>
      </c>
      <c r="S70" s="323" t="s">
        <v>2894</v>
      </c>
      <c r="T70" s="331" t="s">
        <v>2894</v>
      </c>
      <c r="U70" s="331" t="s">
        <v>2894</v>
      </c>
      <c r="V70" s="326" t="s">
        <v>2894</v>
      </c>
      <c r="W70" s="326"/>
      <c r="X70" s="326"/>
      <c r="Y70" s="326"/>
      <c r="Z70" s="331" t="s">
        <v>2894</v>
      </c>
      <c r="AA70" s="331" t="s">
        <v>2894</v>
      </c>
      <c r="AB70" s="331" t="s">
        <v>3060</v>
      </c>
      <c r="AC70" s="331" t="s">
        <v>681</v>
      </c>
      <c r="AD70" s="331" t="s">
        <v>681</v>
      </c>
      <c r="AE70" s="326" t="s">
        <v>2894</v>
      </c>
      <c r="AF70" s="326" t="s">
        <v>2894</v>
      </c>
      <c r="AG70" s="331" t="s">
        <v>3100</v>
      </c>
      <c r="AH70" s="363" t="s">
        <v>340</v>
      </c>
      <c r="AI70" s="363" t="s">
        <v>340</v>
      </c>
      <c r="AJ70" s="327" t="s">
        <v>3130</v>
      </c>
    </row>
    <row r="71" spans="1:36" ht="17" x14ac:dyDescent="0.2">
      <c r="A71" s="890" t="s">
        <v>3167</v>
      </c>
      <c r="B71" s="360" t="s">
        <v>3149</v>
      </c>
      <c r="C71" s="361" t="s">
        <v>3167</v>
      </c>
      <c r="D71" s="362" t="s">
        <v>3602</v>
      </c>
      <c r="E71" s="331" t="s">
        <v>3044</v>
      </c>
      <c r="F71" s="331" t="s">
        <v>3045</v>
      </c>
      <c r="G71" s="331" t="s">
        <v>3064</v>
      </c>
      <c r="H71" s="331" t="s">
        <v>3089</v>
      </c>
      <c r="I71" s="331" t="s">
        <v>3075</v>
      </c>
      <c r="J71" s="331" t="s">
        <v>3045</v>
      </c>
      <c r="K71" s="331" t="s">
        <v>3047</v>
      </c>
      <c r="L71" s="331" t="s">
        <v>3048</v>
      </c>
      <c r="M71" s="331" t="s">
        <v>267</v>
      </c>
      <c r="N71" s="331" t="s">
        <v>267</v>
      </c>
      <c r="O71" s="331" t="s">
        <v>3047</v>
      </c>
      <c r="P71" s="331" t="s">
        <v>3151</v>
      </c>
      <c r="Q71" s="331" t="s">
        <v>3124</v>
      </c>
      <c r="R71" s="331" t="s">
        <v>3049</v>
      </c>
      <c r="S71" s="323" t="s">
        <v>3045</v>
      </c>
      <c r="T71" s="323" t="s">
        <v>3069</v>
      </c>
      <c r="U71" s="323" t="s">
        <v>2894</v>
      </c>
      <c r="W71" s="326" t="s">
        <v>3112</v>
      </c>
      <c r="X71" s="331" t="s">
        <v>3047</v>
      </c>
      <c r="Y71" s="323" t="s">
        <v>3603</v>
      </c>
      <c r="Z71" s="323" t="s">
        <v>137</v>
      </c>
      <c r="AA71" s="323" t="s">
        <v>137</v>
      </c>
      <c r="AB71" s="323" t="s">
        <v>3060</v>
      </c>
      <c r="AC71" s="323" t="s">
        <v>2135</v>
      </c>
      <c r="AD71" s="323" t="s">
        <v>2135</v>
      </c>
      <c r="AE71" s="326">
        <v>1.1299999999999999</v>
      </c>
      <c r="AF71" s="326">
        <v>1.1299999999999999</v>
      </c>
      <c r="AG71" s="331" t="s">
        <v>3100</v>
      </c>
      <c r="AH71" s="363" t="s">
        <v>340</v>
      </c>
      <c r="AI71" s="363" t="s">
        <v>340</v>
      </c>
      <c r="AJ71" s="327" t="s">
        <v>3130</v>
      </c>
    </row>
    <row r="72" spans="1:36" ht="17" x14ac:dyDescent="0.2">
      <c r="A72" s="890" t="s">
        <v>3168</v>
      </c>
      <c r="B72" s="360" t="s">
        <v>3149</v>
      </c>
      <c r="C72" s="361" t="s">
        <v>3168</v>
      </c>
      <c r="D72" s="362" t="s">
        <v>3043</v>
      </c>
      <c r="E72" s="331" t="s">
        <v>3044</v>
      </c>
      <c r="F72" s="331" t="s">
        <v>3045</v>
      </c>
      <c r="G72" s="331" t="s">
        <v>3046</v>
      </c>
      <c r="H72" s="331" t="s">
        <v>3089</v>
      </c>
      <c r="I72" s="331" t="s">
        <v>3075</v>
      </c>
      <c r="J72" s="331" t="s">
        <v>3045</v>
      </c>
      <c r="K72" s="331" t="s">
        <v>3047</v>
      </c>
      <c r="L72" s="331" t="s">
        <v>2894</v>
      </c>
      <c r="M72" s="331" t="s">
        <v>406</v>
      </c>
      <c r="N72" s="331" t="s">
        <v>406</v>
      </c>
      <c r="O72" s="331" t="s">
        <v>3047</v>
      </c>
      <c r="P72" s="331" t="s">
        <v>3151</v>
      </c>
      <c r="Q72" s="331" t="s">
        <v>3169</v>
      </c>
      <c r="R72" s="331" t="s">
        <v>3049</v>
      </c>
      <c r="S72" s="323" t="s">
        <v>2894</v>
      </c>
      <c r="T72" s="323" t="s">
        <v>3050</v>
      </c>
      <c r="U72" s="323" t="s">
        <v>3087</v>
      </c>
      <c r="V72" s="326" t="s">
        <v>3152</v>
      </c>
      <c r="W72" s="326"/>
      <c r="X72" s="326"/>
      <c r="Y72" s="326"/>
      <c r="Z72" s="323" t="s">
        <v>308</v>
      </c>
      <c r="AA72" s="323" t="s">
        <v>308</v>
      </c>
      <c r="AB72" s="323" t="s">
        <v>2894</v>
      </c>
      <c r="AC72" s="323" t="s">
        <v>238</v>
      </c>
      <c r="AD72" s="323" t="s">
        <v>238</v>
      </c>
      <c r="AE72" s="326">
        <v>2.09</v>
      </c>
      <c r="AF72" s="326">
        <v>2.09</v>
      </c>
      <c r="AG72" s="331" t="s">
        <v>3170</v>
      </c>
      <c r="AH72" s="363" t="s">
        <v>340</v>
      </c>
      <c r="AI72" s="363" t="s">
        <v>340</v>
      </c>
      <c r="AJ72" s="327" t="s">
        <v>3130</v>
      </c>
    </row>
    <row r="73" spans="1:36" ht="17" x14ac:dyDescent="0.2">
      <c r="A73" s="890" t="s">
        <v>3168</v>
      </c>
      <c r="B73" s="360" t="s">
        <v>3149</v>
      </c>
      <c r="C73" s="361" t="s">
        <v>3168</v>
      </c>
      <c r="D73" s="362" t="s">
        <v>3602</v>
      </c>
      <c r="E73" s="331" t="s">
        <v>3044</v>
      </c>
      <c r="F73" s="331" t="s">
        <v>3045</v>
      </c>
      <c r="G73" s="331" t="s">
        <v>3046</v>
      </c>
      <c r="H73" s="331" t="s">
        <v>3089</v>
      </c>
      <c r="I73" s="331" t="s">
        <v>3075</v>
      </c>
      <c r="J73" s="331" t="s">
        <v>3045</v>
      </c>
      <c r="K73" s="331" t="s">
        <v>3047</v>
      </c>
      <c r="L73" s="331" t="s">
        <v>2894</v>
      </c>
      <c r="M73" s="331" t="s">
        <v>88</v>
      </c>
      <c r="N73" s="331" t="s">
        <v>88</v>
      </c>
      <c r="O73" s="331" t="s">
        <v>3047</v>
      </c>
      <c r="P73" s="331" t="s">
        <v>3151</v>
      </c>
      <c r="Q73" s="331" t="s">
        <v>3169</v>
      </c>
      <c r="R73" s="331" t="s">
        <v>3049</v>
      </c>
      <c r="S73" s="331" t="s">
        <v>2894</v>
      </c>
      <c r="T73" s="331" t="s">
        <v>3045</v>
      </c>
      <c r="U73" s="331" t="s">
        <v>3045</v>
      </c>
      <c r="W73" s="326" t="s">
        <v>3112</v>
      </c>
      <c r="X73" s="331" t="s">
        <v>3047</v>
      </c>
      <c r="Y73" s="331" t="s">
        <v>3603</v>
      </c>
      <c r="Z73" s="331" t="s">
        <v>297</v>
      </c>
      <c r="AA73" s="331" t="s">
        <v>297</v>
      </c>
      <c r="AB73" s="331" t="s">
        <v>2894</v>
      </c>
      <c r="AC73" s="331" t="s">
        <v>485</v>
      </c>
      <c r="AD73" s="331" t="s">
        <v>485</v>
      </c>
      <c r="AE73" s="326">
        <v>1.26</v>
      </c>
      <c r="AF73" s="326">
        <v>1.26</v>
      </c>
      <c r="AG73" s="331" t="s">
        <v>3170</v>
      </c>
      <c r="AH73" s="363" t="s">
        <v>340</v>
      </c>
      <c r="AI73" s="363" t="s">
        <v>340</v>
      </c>
      <c r="AJ73" s="327" t="s">
        <v>3130</v>
      </c>
    </row>
    <row r="74" spans="1:36" ht="17" x14ac:dyDescent="0.2">
      <c r="A74" s="890" t="s">
        <v>3632</v>
      </c>
      <c r="B74" s="360" t="s">
        <v>3149</v>
      </c>
      <c r="C74" s="361" t="s">
        <v>3632</v>
      </c>
      <c r="D74" s="362" t="s">
        <v>3602</v>
      </c>
      <c r="E74" s="331" t="s">
        <v>3044</v>
      </c>
      <c r="F74" s="331" t="s">
        <v>3045</v>
      </c>
      <c r="G74" s="331" t="s">
        <v>3064</v>
      </c>
      <c r="H74" s="331" t="s">
        <v>3089</v>
      </c>
      <c r="I74" s="331" t="s">
        <v>3075</v>
      </c>
      <c r="J74" s="331" t="s">
        <v>2894</v>
      </c>
      <c r="K74" s="331" t="s">
        <v>3047</v>
      </c>
      <c r="L74" s="331" t="s">
        <v>3048</v>
      </c>
      <c r="M74" s="331" t="s">
        <v>88</v>
      </c>
      <c r="N74" s="331" t="s">
        <v>88</v>
      </c>
      <c r="O74" s="331" t="s">
        <v>3047</v>
      </c>
      <c r="P74" s="331" t="s">
        <v>3151</v>
      </c>
      <c r="Q74" s="331" t="s">
        <v>3084</v>
      </c>
      <c r="R74" s="331" t="s">
        <v>3049</v>
      </c>
      <c r="S74" s="323" t="s">
        <v>3045</v>
      </c>
      <c r="T74" s="323" t="s">
        <v>3069</v>
      </c>
      <c r="U74" s="323" t="s">
        <v>2894</v>
      </c>
      <c r="W74" s="326" t="s">
        <v>3112</v>
      </c>
      <c r="X74" s="331" t="s">
        <v>3047</v>
      </c>
      <c r="Y74" s="323" t="s">
        <v>3603</v>
      </c>
      <c r="Z74" s="323" t="s">
        <v>154</v>
      </c>
      <c r="AA74" s="323" t="s">
        <v>154</v>
      </c>
      <c r="AB74" s="323" t="s">
        <v>3060</v>
      </c>
      <c r="AC74" s="323" t="s">
        <v>155</v>
      </c>
      <c r="AD74" s="323" t="s">
        <v>155</v>
      </c>
      <c r="AE74" s="326">
        <v>1.29</v>
      </c>
      <c r="AF74" s="326">
        <v>1.29</v>
      </c>
      <c r="AG74" s="331" t="s">
        <v>3100</v>
      </c>
      <c r="AH74" s="363" t="s">
        <v>340</v>
      </c>
      <c r="AI74" s="363" t="s">
        <v>340</v>
      </c>
      <c r="AJ74" s="327" t="s">
        <v>3130</v>
      </c>
    </row>
    <row r="75" spans="1:36" ht="17" x14ac:dyDescent="0.2">
      <c r="A75" s="890" t="s">
        <v>3633</v>
      </c>
      <c r="B75" s="360" t="s">
        <v>3149</v>
      </c>
      <c r="C75" s="361" t="s">
        <v>3633</v>
      </c>
      <c r="D75" s="362" t="s">
        <v>3602</v>
      </c>
      <c r="E75" s="331" t="s">
        <v>3044</v>
      </c>
      <c r="F75" s="331" t="s">
        <v>3045</v>
      </c>
      <c r="G75" s="331" t="s">
        <v>3046</v>
      </c>
      <c r="H75" s="331" t="s">
        <v>3089</v>
      </c>
      <c r="I75" s="331" t="s">
        <v>3075</v>
      </c>
      <c r="J75" s="331" t="s">
        <v>2894</v>
      </c>
      <c r="K75" s="331" t="s">
        <v>3047</v>
      </c>
      <c r="L75" s="331" t="s">
        <v>3048</v>
      </c>
      <c r="M75" s="331" t="s">
        <v>130</v>
      </c>
      <c r="N75" s="331" t="s">
        <v>130</v>
      </c>
      <c r="O75" s="331" t="s">
        <v>3047</v>
      </c>
      <c r="P75" s="331" t="s">
        <v>3151</v>
      </c>
      <c r="Q75" s="331" t="s">
        <v>3124</v>
      </c>
      <c r="R75" s="331" t="s">
        <v>3049</v>
      </c>
      <c r="S75" s="323" t="s">
        <v>3045</v>
      </c>
      <c r="T75" s="323" t="s">
        <v>3069</v>
      </c>
      <c r="U75" s="323" t="s">
        <v>2894</v>
      </c>
      <c r="V75" s="479"/>
      <c r="W75" s="399" t="s">
        <v>3112</v>
      </c>
      <c r="X75" s="400" t="s">
        <v>3047</v>
      </c>
      <c r="Y75" s="480" t="s">
        <v>3603</v>
      </c>
      <c r="Z75" s="480" t="s">
        <v>131</v>
      </c>
      <c r="AA75" s="480" t="s">
        <v>131</v>
      </c>
      <c r="AB75" s="323" t="s">
        <v>3060</v>
      </c>
      <c r="AC75" s="323" t="s">
        <v>132</v>
      </c>
      <c r="AD75" s="323" t="s">
        <v>132</v>
      </c>
      <c r="AE75" s="326">
        <v>1.52</v>
      </c>
      <c r="AF75" s="326">
        <v>1.52</v>
      </c>
      <c r="AG75" s="331" t="s">
        <v>2894</v>
      </c>
      <c r="AH75" s="363" t="s">
        <v>340</v>
      </c>
      <c r="AI75" s="363" t="s">
        <v>340</v>
      </c>
      <c r="AJ75" s="327" t="s">
        <v>3130</v>
      </c>
    </row>
    <row r="76" spans="1:36" ht="17" x14ac:dyDescent="0.2">
      <c r="A76" s="879" t="s">
        <v>3171</v>
      </c>
      <c r="B76" s="377" t="s">
        <v>3149</v>
      </c>
      <c r="C76" s="378" t="s">
        <v>3171</v>
      </c>
      <c r="D76" s="379" t="s">
        <v>3043</v>
      </c>
      <c r="E76" s="331" t="s">
        <v>3044</v>
      </c>
      <c r="F76" s="331" t="s">
        <v>3045</v>
      </c>
      <c r="G76" s="331" t="s">
        <v>3046</v>
      </c>
      <c r="H76" s="331" t="s">
        <v>3089</v>
      </c>
      <c r="I76" s="331" t="s">
        <v>3172</v>
      </c>
      <c r="J76" s="331" t="s">
        <v>3045</v>
      </c>
      <c r="K76" s="331" t="s">
        <v>3173</v>
      </c>
      <c r="L76" s="331" t="s">
        <v>3048</v>
      </c>
      <c r="M76" s="331" t="s">
        <v>70</v>
      </c>
      <c r="N76" s="331" t="s">
        <v>70</v>
      </c>
      <c r="O76" s="331" t="s">
        <v>3047</v>
      </c>
      <c r="P76" s="331" t="s">
        <v>2894</v>
      </c>
      <c r="Q76" s="331" t="s">
        <v>3160</v>
      </c>
      <c r="R76" s="331" t="s">
        <v>3049</v>
      </c>
      <c r="S76" s="323" t="s">
        <v>3045</v>
      </c>
      <c r="T76" s="323" t="s">
        <v>3069</v>
      </c>
      <c r="U76" s="323" t="s">
        <v>3087</v>
      </c>
      <c r="V76" s="326" t="s">
        <v>3174</v>
      </c>
      <c r="W76" s="326"/>
      <c r="X76" s="326"/>
      <c r="Y76" s="326"/>
      <c r="Z76" s="323" t="s">
        <v>3175</v>
      </c>
      <c r="AA76" s="323" t="s">
        <v>3176</v>
      </c>
      <c r="AB76" s="323" t="s">
        <v>3060</v>
      </c>
      <c r="AC76" s="323" t="s">
        <v>174</v>
      </c>
      <c r="AD76" s="323" t="s">
        <v>174</v>
      </c>
      <c r="AE76" s="326">
        <v>1.17</v>
      </c>
      <c r="AF76" s="326">
        <v>1.17</v>
      </c>
      <c r="AG76" s="331" t="s">
        <v>3170</v>
      </c>
      <c r="AH76" s="333" t="s">
        <v>343</v>
      </c>
      <c r="AI76" s="333" t="s">
        <v>3054</v>
      </c>
      <c r="AJ76" s="327" t="s">
        <v>3130</v>
      </c>
    </row>
    <row r="77" spans="1:36" ht="17" x14ac:dyDescent="0.2">
      <c r="A77" s="879" t="s">
        <v>3171</v>
      </c>
      <c r="B77" s="377" t="s">
        <v>3149</v>
      </c>
      <c r="C77" s="378" t="s">
        <v>3171</v>
      </c>
      <c r="D77" s="379" t="s">
        <v>3602</v>
      </c>
      <c r="E77" s="331" t="s">
        <v>3044</v>
      </c>
      <c r="F77" s="331" t="s">
        <v>3045</v>
      </c>
      <c r="G77" s="331" t="s">
        <v>3046</v>
      </c>
      <c r="H77" s="331" t="s">
        <v>3089</v>
      </c>
      <c r="I77" s="331" t="s">
        <v>3075</v>
      </c>
      <c r="J77" s="331" t="s">
        <v>3045</v>
      </c>
      <c r="K77" s="331" t="s">
        <v>3047</v>
      </c>
      <c r="L77" s="331" t="s">
        <v>2894</v>
      </c>
      <c r="M77" s="331" t="s">
        <v>70</v>
      </c>
      <c r="N77" s="331" t="s">
        <v>365</v>
      </c>
      <c r="O77" s="331" t="s">
        <v>3047</v>
      </c>
      <c r="P77" s="331" t="s">
        <v>2894</v>
      </c>
      <c r="Q77" s="331" t="s">
        <v>3160</v>
      </c>
      <c r="R77" s="331" t="s">
        <v>3049</v>
      </c>
      <c r="S77" s="323" t="s">
        <v>3045</v>
      </c>
      <c r="T77" s="323" t="s">
        <v>3045</v>
      </c>
      <c r="U77" s="323" t="s">
        <v>3045</v>
      </c>
      <c r="W77" s="326" t="s">
        <v>3112</v>
      </c>
      <c r="X77" s="331" t="s">
        <v>3047</v>
      </c>
      <c r="Y77" s="323" t="s">
        <v>3613</v>
      </c>
      <c r="Z77" s="323" t="s">
        <v>3387</v>
      </c>
      <c r="AA77" s="323" t="s">
        <v>354</v>
      </c>
      <c r="AB77" s="323" t="s">
        <v>3060</v>
      </c>
      <c r="AC77" s="323" t="s">
        <v>164</v>
      </c>
      <c r="AD77" s="323" t="s">
        <v>174</v>
      </c>
      <c r="AE77" s="326" t="s">
        <v>439</v>
      </c>
      <c r="AF77" s="326" t="s">
        <v>439</v>
      </c>
      <c r="AG77" s="331" t="s">
        <v>3170</v>
      </c>
      <c r="AH77" s="333" t="s">
        <v>343</v>
      </c>
      <c r="AI77" s="333" t="s">
        <v>3054</v>
      </c>
      <c r="AJ77" s="327" t="s">
        <v>3130</v>
      </c>
    </row>
    <row r="78" spans="1:36" ht="17" x14ac:dyDescent="0.2">
      <c r="A78" s="895" t="s">
        <v>3177</v>
      </c>
      <c r="B78" s="380" t="s">
        <v>3149</v>
      </c>
      <c r="C78" s="381" t="s">
        <v>3177</v>
      </c>
      <c r="D78" s="382" t="s">
        <v>3043</v>
      </c>
      <c r="E78" s="331" t="s">
        <v>3044</v>
      </c>
      <c r="F78" s="331" t="s">
        <v>3045</v>
      </c>
      <c r="G78" s="331" t="s">
        <v>3046</v>
      </c>
      <c r="H78" s="331" t="s">
        <v>3089</v>
      </c>
      <c r="I78" s="331" t="s">
        <v>3075</v>
      </c>
      <c r="J78" s="331" t="s">
        <v>2894</v>
      </c>
      <c r="K78" s="331" t="s">
        <v>3047</v>
      </c>
      <c r="L78" s="331" t="s">
        <v>3048</v>
      </c>
      <c r="M78" s="331" t="s">
        <v>202</v>
      </c>
      <c r="N78" s="331" t="s">
        <v>202</v>
      </c>
      <c r="O78" s="331" t="s">
        <v>3045</v>
      </c>
      <c r="P78" s="331" t="s">
        <v>3151</v>
      </c>
      <c r="Q78" s="331" t="s">
        <v>3124</v>
      </c>
      <c r="R78" s="331" t="s">
        <v>3049</v>
      </c>
      <c r="S78" s="323" t="s">
        <v>3045</v>
      </c>
      <c r="T78" s="323" t="s">
        <v>3069</v>
      </c>
      <c r="U78" s="323" t="s">
        <v>3059</v>
      </c>
      <c r="V78" s="326" t="s">
        <v>3067</v>
      </c>
      <c r="W78" s="326"/>
      <c r="X78" s="326"/>
      <c r="Y78" s="326"/>
      <c r="Z78" s="323" t="s">
        <v>201</v>
      </c>
      <c r="AA78" s="323" t="s">
        <v>201</v>
      </c>
      <c r="AB78" s="323" t="s">
        <v>3060</v>
      </c>
      <c r="AC78" s="323" t="s">
        <v>203</v>
      </c>
      <c r="AD78" s="323" t="s">
        <v>203</v>
      </c>
      <c r="AE78" s="326" t="s">
        <v>3178</v>
      </c>
      <c r="AF78" s="326" t="s">
        <v>3178</v>
      </c>
      <c r="AG78" s="331" t="s">
        <v>3100</v>
      </c>
      <c r="AH78" s="383" t="s">
        <v>346</v>
      </c>
      <c r="AI78" s="383" t="s">
        <v>3054</v>
      </c>
      <c r="AJ78" s="327" t="s">
        <v>3130</v>
      </c>
    </row>
    <row r="79" spans="1:36" ht="17" x14ac:dyDescent="0.2">
      <c r="A79" s="890" t="s">
        <v>3634</v>
      </c>
      <c r="B79" s="360" t="s">
        <v>3149</v>
      </c>
      <c r="C79" s="361" t="s">
        <v>3634</v>
      </c>
      <c r="D79" s="362" t="s">
        <v>3602</v>
      </c>
      <c r="E79" s="331" t="s">
        <v>3044</v>
      </c>
      <c r="F79" s="331" t="s">
        <v>3045</v>
      </c>
      <c r="G79" s="331" t="s">
        <v>3046</v>
      </c>
      <c r="H79" s="331" t="s">
        <v>3089</v>
      </c>
      <c r="I79" s="331" t="s">
        <v>3075</v>
      </c>
      <c r="J79" s="331" t="s">
        <v>2894</v>
      </c>
      <c r="K79" s="331" t="s">
        <v>3047</v>
      </c>
      <c r="L79" s="331" t="s">
        <v>3045</v>
      </c>
      <c r="M79" s="331" t="s">
        <v>196</v>
      </c>
      <c r="N79" s="331" t="s">
        <v>196</v>
      </c>
      <c r="O79" s="331" t="s">
        <v>3047</v>
      </c>
      <c r="P79" s="331" t="s">
        <v>3151</v>
      </c>
      <c r="Q79" s="331" t="s">
        <v>3124</v>
      </c>
      <c r="R79" s="331" t="s">
        <v>3049</v>
      </c>
      <c r="S79" s="331" t="s">
        <v>2894</v>
      </c>
      <c r="T79" s="331" t="s">
        <v>3045</v>
      </c>
      <c r="U79" s="331" t="s">
        <v>3045</v>
      </c>
      <c r="W79" s="326" t="s">
        <v>3112</v>
      </c>
      <c r="X79" s="331" t="s">
        <v>3047</v>
      </c>
      <c r="Y79" s="331" t="s">
        <v>3603</v>
      </c>
      <c r="Z79" s="331" t="s">
        <v>76</v>
      </c>
      <c r="AA79" s="331" t="s">
        <v>76</v>
      </c>
      <c r="AB79" s="331" t="s">
        <v>2894</v>
      </c>
      <c r="AC79" s="331" t="s">
        <v>132</v>
      </c>
      <c r="AD79" s="331" t="s">
        <v>132</v>
      </c>
      <c r="AE79" s="326" t="s">
        <v>49</v>
      </c>
      <c r="AF79" s="326" t="s">
        <v>49</v>
      </c>
      <c r="AG79" s="331" t="s">
        <v>3170</v>
      </c>
      <c r="AH79" s="363" t="s">
        <v>340</v>
      </c>
      <c r="AI79" s="363" t="s">
        <v>340</v>
      </c>
      <c r="AJ79" s="327" t="s">
        <v>3130</v>
      </c>
    </row>
    <row r="80" spans="1:36" ht="17" x14ac:dyDescent="0.2">
      <c r="A80" s="890" t="s">
        <v>3179</v>
      </c>
      <c r="B80" s="360" t="s">
        <v>3149</v>
      </c>
      <c r="C80" s="361" t="s">
        <v>3179</v>
      </c>
      <c r="D80" s="362" t="s">
        <v>3043</v>
      </c>
      <c r="E80" s="331" t="s">
        <v>3044</v>
      </c>
      <c r="F80" s="331" t="s">
        <v>3045</v>
      </c>
      <c r="G80" s="331" t="s">
        <v>3046</v>
      </c>
      <c r="H80" s="331" t="s">
        <v>3089</v>
      </c>
      <c r="I80" s="331" t="s">
        <v>3075</v>
      </c>
      <c r="J80" s="331" t="s">
        <v>3045</v>
      </c>
      <c r="K80" s="331" t="s">
        <v>3047</v>
      </c>
      <c r="L80" s="331" t="s">
        <v>3048</v>
      </c>
      <c r="M80" s="331" t="s">
        <v>128</v>
      </c>
      <c r="N80" s="331" t="s">
        <v>128</v>
      </c>
      <c r="O80" s="331" t="s">
        <v>3047</v>
      </c>
      <c r="P80" s="331" t="s">
        <v>3151</v>
      </c>
      <c r="Q80" s="331" t="s">
        <v>2894</v>
      </c>
      <c r="R80" s="331" t="s">
        <v>3049</v>
      </c>
      <c r="S80" s="323" t="s">
        <v>3045</v>
      </c>
      <c r="T80" s="331" t="s">
        <v>3069</v>
      </c>
      <c r="U80" s="331" t="s">
        <v>2894</v>
      </c>
      <c r="V80" s="326" t="s">
        <v>3152</v>
      </c>
      <c r="W80" s="326"/>
      <c r="X80" s="326"/>
      <c r="Y80" s="326"/>
      <c r="Z80" s="331" t="s">
        <v>269</v>
      </c>
      <c r="AA80" s="331" t="s">
        <v>269</v>
      </c>
      <c r="AB80" s="331" t="s">
        <v>3060</v>
      </c>
      <c r="AC80" s="331" t="s">
        <v>474</v>
      </c>
      <c r="AD80" s="331" t="s">
        <v>474</v>
      </c>
      <c r="AE80" s="326">
        <v>1.71</v>
      </c>
      <c r="AF80" s="326">
        <v>1.71</v>
      </c>
      <c r="AG80" s="331" t="s">
        <v>3100</v>
      </c>
      <c r="AH80" s="363" t="s">
        <v>340</v>
      </c>
      <c r="AI80" s="363" t="s">
        <v>340</v>
      </c>
      <c r="AJ80" s="327" t="s">
        <v>3130</v>
      </c>
    </row>
    <row r="81" spans="1:36" ht="17" x14ac:dyDescent="0.2">
      <c r="A81" s="890" t="s">
        <v>3179</v>
      </c>
      <c r="B81" s="360" t="s">
        <v>3149</v>
      </c>
      <c r="C81" s="361" t="s">
        <v>3179</v>
      </c>
      <c r="D81" s="362" t="s">
        <v>3602</v>
      </c>
      <c r="E81" s="331" t="s">
        <v>3044</v>
      </c>
      <c r="F81" s="331" t="s">
        <v>3045</v>
      </c>
      <c r="G81" s="331" t="s">
        <v>3046</v>
      </c>
      <c r="H81" s="331" t="s">
        <v>3089</v>
      </c>
      <c r="I81" s="331" t="s">
        <v>3075</v>
      </c>
      <c r="J81" s="331" t="s">
        <v>3045</v>
      </c>
      <c r="K81" s="331" t="s">
        <v>3047</v>
      </c>
      <c r="L81" s="331" t="s">
        <v>3048</v>
      </c>
      <c r="M81" s="331" t="s">
        <v>128</v>
      </c>
      <c r="N81" s="331" t="s">
        <v>128</v>
      </c>
      <c r="O81" s="331" t="s">
        <v>3047</v>
      </c>
      <c r="P81" s="331" t="s">
        <v>3151</v>
      </c>
      <c r="Q81" s="331" t="s">
        <v>3099</v>
      </c>
      <c r="R81" s="331" t="s">
        <v>3049</v>
      </c>
      <c r="S81" s="323" t="s">
        <v>3045</v>
      </c>
      <c r="T81" s="323" t="s">
        <v>2894</v>
      </c>
      <c r="U81" s="323" t="s">
        <v>2894</v>
      </c>
      <c r="W81" s="326" t="s">
        <v>3112</v>
      </c>
      <c r="X81" s="331" t="s">
        <v>3047</v>
      </c>
      <c r="Y81" s="323" t="s">
        <v>3603</v>
      </c>
      <c r="Z81" s="323" t="s">
        <v>472</v>
      </c>
      <c r="AA81" s="323" t="s">
        <v>472</v>
      </c>
      <c r="AB81" s="323" t="s">
        <v>3060</v>
      </c>
      <c r="AC81" s="323" t="s">
        <v>473</v>
      </c>
      <c r="AD81" s="323" t="s">
        <v>473</v>
      </c>
      <c r="AE81" s="326">
        <v>1.1200000000000001</v>
      </c>
      <c r="AF81" s="326">
        <v>1.1200000000000001</v>
      </c>
      <c r="AG81" s="331" t="s">
        <v>3100</v>
      </c>
      <c r="AH81" s="363" t="s">
        <v>340</v>
      </c>
      <c r="AI81" s="363" t="s">
        <v>340</v>
      </c>
      <c r="AJ81" s="327" t="s">
        <v>3130</v>
      </c>
    </row>
    <row r="82" spans="1:36" ht="17" x14ac:dyDescent="0.2">
      <c r="A82" s="890" t="s">
        <v>3635</v>
      </c>
      <c r="B82" s="360" t="s">
        <v>3149</v>
      </c>
      <c r="C82" s="361" t="s">
        <v>3635</v>
      </c>
      <c r="D82" s="362" t="s">
        <v>3602</v>
      </c>
      <c r="E82" s="331" t="s">
        <v>3044</v>
      </c>
      <c r="F82" s="331" t="s">
        <v>3045</v>
      </c>
      <c r="G82" s="331" t="s">
        <v>3046</v>
      </c>
      <c r="H82" s="331" t="s">
        <v>3089</v>
      </c>
      <c r="I82" s="331" t="s">
        <v>3075</v>
      </c>
      <c r="J82" s="331" t="s">
        <v>2894</v>
      </c>
      <c r="K82" s="331" t="s">
        <v>3047</v>
      </c>
      <c r="L82" s="331" t="s">
        <v>3048</v>
      </c>
      <c r="M82" s="331" t="s">
        <v>70</v>
      </c>
      <c r="N82" s="331" t="s">
        <v>70</v>
      </c>
      <c r="O82" s="331" t="s">
        <v>3047</v>
      </c>
      <c r="P82" s="331" t="s">
        <v>3151</v>
      </c>
      <c r="Q82" s="331" t="s">
        <v>3124</v>
      </c>
      <c r="R82" s="331" t="s">
        <v>3049</v>
      </c>
      <c r="S82" s="323" t="s">
        <v>3045</v>
      </c>
      <c r="T82" s="323" t="s">
        <v>3069</v>
      </c>
      <c r="U82" s="323" t="s">
        <v>2894</v>
      </c>
      <c r="W82" s="326" t="s">
        <v>3112</v>
      </c>
      <c r="X82" s="331" t="s">
        <v>3047</v>
      </c>
      <c r="Y82" s="323" t="s">
        <v>3603</v>
      </c>
      <c r="Z82" s="323" t="s">
        <v>142</v>
      </c>
      <c r="AA82" s="323" t="s">
        <v>142</v>
      </c>
      <c r="AB82" s="323" t="s">
        <v>3060</v>
      </c>
      <c r="AC82" s="323" t="s">
        <v>164</v>
      </c>
      <c r="AD82" s="323" t="s">
        <v>164</v>
      </c>
      <c r="AE82" s="326" t="s">
        <v>2894</v>
      </c>
      <c r="AF82" s="326" t="s">
        <v>2894</v>
      </c>
      <c r="AG82" s="331" t="s">
        <v>3100</v>
      </c>
      <c r="AH82" s="363" t="s">
        <v>340</v>
      </c>
      <c r="AI82" s="363" t="s">
        <v>340</v>
      </c>
      <c r="AJ82" s="327" t="s">
        <v>3130</v>
      </c>
    </row>
    <row r="83" spans="1:36" ht="17" x14ac:dyDescent="0.2">
      <c r="A83" s="896" t="s">
        <v>3636</v>
      </c>
      <c r="B83" s="377" t="s">
        <v>3149</v>
      </c>
      <c r="C83" s="466" t="s">
        <v>3636</v>
      </c>
      <c r="D83" s="379" t="s">
        <v>3602</v>
      </c>
      <c r="E83" s="331" t="s">
        <v>3044</v>
      </c>
      <c r="F83" s="331" t="s">
        <v>3045</v>
      </c>
      <c r="G83" s="331" t="s">
        <v>3046</v>
      </c>
      <c r="H83" s="331" t="s">
        <v>3089</v>
      </c>
      <c r="I83" s="331" t="s">
        <v>3075</v>
      </c>
      <c r="J83" s="331" t="s">
        <v>2894</v>
      </c>
      <c r="K83" s="331" t="s">
        <v>3047</v>
      </c>
      <c r="L83" s="331" t="s">
        <v>3048</v>
      </c>
      <c r="M83" s="331" t="s">
        <v>2894</v>
      </c>
      <c r="N83" s="331" t="s">
        <v>2894</v>
      </c>
      <c r="O83" s="331" t="s">
        <v>3047</v>
      </c>
      <c r="P83" s="331" t="s">
        <v>3151</v>
      </c>
      <c r="Q83" s="331" t="s">
        <v>3160</v>
      </c>
      <c r="R83" s="331" t="s">
        <v>3049</v>
      </c>
      <c r="S83" s="323" t="s">
        <v>3045</v>
      </c>
      <c r="T83" s="323" t="s">
        <v>3045</v>
      </c>
      <c r="U83" s="323" t="s">
        <v>3045</v>
      </c>
      <c r="W83" s="326" t="s">
        <v>3112</v>
      </c>
      <c r="X83" s="331" t="s">
        <v>3047</v>
      </c>
      <c r="Y83" s="323" t="s">
        <v>3603</v>
      </c>
      <c r="Z83" s="323" t="s">
        <v>173</v>
      </c>
      <c r="AA83" s="323" t="s">
        <v>173</v>
      </c>
      <c r="AB83" s="323" t="s">
        <v>2894</v>
      </c>
      <c r="AC83" s="323" t="s">
        <v>174</v>
      </c>
      <c r="AD83" s="323" t="s">
        <v>174</v>
      </c>
      <c r="AE83" s="326">
        <v>1.51</v>
      </c>
      <c r="AF83" s="326">
        <v>1.51</v>
      </c>
      <c r="AG83" s="331" t="s">
        <v>3161</v>
      </c>
      <c r="AH83" s="333" t="s">
        <v>342</v>
      </c>
      <c r="AI83" s="333" t="s">
        <v>3054</v>
      </c>
      <c r="AJ83" s="327" t="s">
        <v>3130</v>
      </c>
    </row>
    <row r="84" spans="1:36" ht="17" x14ac:dyDescent="0.2">
      <c r="A84" s="890" t="s">
        <v>3180</v>
      </c>
      <c r="B84" s="360" t="s">
        <v>3149</v>
      </c>
      <c r="C84" s="361" t="s">
        <v>3180</v>
      </c>
      <c r="D84" s="362" t="s">
        <v>3043</v>
      </c>
      <c r="E84" s="331" t="s">
        <v>3044</v>
      </c>
      <c r="F84" s="331" t="s">
        <v>3045</v>
      </c>
      <c r="G84" s="331" t="s">
        <v>3046</v>
      </c>
      <c r="H84" s="331" t="s">
        <v>3089</v>
      </c>
      <c r="I84" s="331" t="s">
        <v>3075</v>
      </c>
      <c r="J84" s="331" t="s">
        <v>2894</v>
      </c>
      <c r="K84" s="331" t="s">
        <v>3047</v>
      </c>
      <c r="L84" s="331" t="s">
        <v>3048</v>
      </c>
      <c r="M84" s="331" t="s">
        <v>147</v>
      </c>
      <c r="N84" s="331" t="s">
        <v>147</v>
      </c>
      <c r="O84" s="331" t="s">
        <v>3047</v>
      </c>
      <c r="P84" s="331" t="s">
        <v>3151</v>
      </c>
      <c r="Q84" s="331" t="s">
        <v>3124</v>
      </c>
      <c r="R84" s="331" t="s">
        <v>3049</v>
      </c>
      <c r="S84" s="323" t="s">
        <v>3045</v>
      </c>
      <c r="T84" s="323" t="s">
        <v>3069</v>
      </c>
      <c r="U84" s="323" t="s">
        <v>2894</v>
      </c>
      <c r="V84" s="326" t="s">
        <v>3152</v>
      </c>
      <c r="W84" s="326"/>
      <c r="X84" s="326"/>
      <c r="Y84" s="326"/>
      <c r="Z84" s="331" t="s">
        <v>148</v>
      </c>
      <c r="AA84" s="331" t="s">
        <v>148</v>
      </c>
      <c r="AB84" s="331" t="s">
        <v>3060</v>
      </c>
      <c r="AC84" s="323" t="s">
        <v>149</v>
      </c>
      <c r="AD84" s="323" t="s">
        <v>149</v>
      </c>
      <c r="AE84" s="326">
        <v>1.23</v>
      </c>
      <c r="AF84" s="326">
        <v>1.23</v>
      </c>
      <c r="AG84" s="331" t="s">
        <v>3100</v>
      </c>
      <c r="AH84" s="363" t="s">
        <v>340</v>
      </c>
      <c r="AI84" s="363" t="s">
        <v>340</v>
      </c>
      <c r="AJ84" s="327" t="s">
        <v>3130</v>
      </c>
    </row>
    <row r="85" spans="1:36" ht="17" x14ac:dyDescent="0.2">
      <c r="A85" s="879" t="s">
        <v>3181</v>
      </c>
      <c r="B85" s="377" t="s">
        <v>3149</v>
      </c>
      <c r="C85" s="378" t="s">
        <v>3181</v>
      </c>
      <c r="D85" s="379" t="s">
        <v>3043</v>
      </c>
      <c r="E85" s="331" t="s">
        <v>2894</v>
      </c>
      <c r="F85" s="331" t="s">
        <v>3045</v>
      </c>
      <c r="G85" s="331" t="s">
        <v>2894</v>
      </c>
      <c r="H85" s="331" t="s">
        <v>2894</v>
      </c>
      <c r="I85" s="331" t="s">
        <v>3058</v>
      </c>
      <c r="J85" s="331" t="s">
        <v>2894</v>
      </c>
      <c r="K85" s="331" t="s">
        <v>2894</v>
      </c>
      <c r="L85" s="331" t="s">
        <v>3045</v>
      </c>
      <c r="M85" s="331" t="s">
        <v>2894</v>
      </c>
      <c r="N85" s="331" t="s">
        <v>2894</v>
      </c>
      <c r="O85" s="331" t="s">
        <v>2894</v>
      </c>
      <c r="P85" s="331" t="s">
        <v>2894</v>
      </c>
      <c r="Q85" s="331" t="s">
        <v>2894</v>
      </c>
      <c r="R85" s="331" t="s">
        <v>2894</v>
      </c>
      <c r="S85" s="323" t="s">
        <v>2894</v>
      </c>
      <c r="T85" s="323" t="s">
        <v>3050</v>
      </c>
      <c r="U85" s="323" t="s">
        <v>3051</v>
      </c>
      <c r="V85" s="326" t="s">
        <v>3182</v>
      </c>
      <c r="W85" s="326"/>
      <c r="X85" s="326"/>
      <c r="Y85" s="326"/>
      <c r="Z85" s="323" t="s">
        <v>468</v>
      </c>
      <c r="AA85" s="323" t="s">
        <v>468</v>
      </c>
      <c r="AB85" s="323" t="s">
        <v>2894</v>
      </c>
      <c r="AC85" s="323" t="s">
        <v>2894</v>
      </c>
      <c r="AD85" s="323" t="s">
        <v>2894</v>
      </c>
      <c r="AE85" s="326">
        <v>1.23</v>
      </c>
      <c r="AF85" s="326">
        <v>1.23</v>
      </c>
      <c r="AG85" s="331" t="s">
        <v>2894</v>
      </c>
      <c r="AH85" s="333" t="s">
        <v>347</v>
      </c>
      <c r="AI85" s="333" t="s">
        <v>3162</v>
      </c>
      <c r="AJ85" s="327" t="s">
        <v>3130</v>
      </c>
    </row>
    <row r="86" spans="1:36" ht="17" x14ac:dyDescent="0.2">
      <c r="A86" s="879" t="s">
        <v>3181</v>
      </c>
      <c r="B86" s="377" t="s">
        <v>3149</v>
      </c>
      <c r="C86" s="378" t="s">
        <v>3181</v>
      </c>
      <c r="D86" s="379" t="s">
        <v>3602</v>
      </c>
      <c r="E86" s="331" t="s">
        <v>2894</v>
      </c>
      <c r="F86" s="331" t="s">
        <v>3045</v>
      </c>
      <c r="G86" s="331" t="s">
        <v>2894</v>
      </c>
      <c r="H86" s="331" t="s">
        <v>2894</v>
      </c>
      <c r="I86" s="331" t="s">
        <v>3075</v>
      </c>
      <c r="J86" s="331" t="s">
        <v>2894</v>
      </c>
      <c r="K86" s="331" t="s">
        <v>2894</v>
      </c>
      <c r="L86" s="331" t="s">
        <v>2894</v>
      </c>
      <c r="M86" s="331" t="s">
        <v>2894</v>
      </c>
      <c r="N86" s="331" t="s">
        <v>2894</v>
      </c>
      <c r="O86" s="331" t="s">
        <v>2894</v>
      </c>
      <c r="P86" s="331" t="s">
        <v>2894</v>
      </c>
      <c r="Q86" s="331" t="s">
        <v>2894</v>
      </c>
      <c r="R86" s="331" t="s">
        <v>2894</v>
      </c>
      <c r="S86" s="331" t="s">
        <v>2894</v>
      </c>
      <c r="T86" s="331" t="s">
        <v>3045</v>
      </c>
      <c r="U86" s="331" t="s">
        <v>3045</v>
      </c>
      <c r="W86" s="326" t="s">
        <v>2894</v>
      </c>
      <c r="X86" s="331" t="s">
        <v>2894</v>
      </c>
      <c r="Y86" s="331" t="s">
        <v>2894</v>
      </c>
      <c r="Z86" s="331" t="s">
        <v>1177</v>
      </c>
      <c r="AA86" s="331" t="s">
        <v>1177</v>
      </c>
      <c r="AB86" s="331" t="s">
        <v>2894</v>
      </c>
      <c r="AC86" s="331" t="s">
        <v>2894</v>
      </c>
      <c r="AD86" s="331" t="s">
        <v>2894</v>
      </c>
      <c r="AE86" s="326">
        <v>1.1200000000000001</v>
      </c>
      <c r="AF86" s="326">
        <v>1.1200000000000001</v>
      </c>
      <c r="AG86" s="331" t="s">
        <v>2894</v>
      </c>
      <c r="AH86" s="333" t="s">
        <v>347</v>
      </c>
      <c r="AI86" s="333" t="s">
        <v>3162</v>
      </c>
      <c r="AJ86" s="327" t="s">
        <v>3130</v>
      </c>
    </row>
    <row r="87" spans="1:36" ht="17" x14ac:dyDescent="0.2">
      <c r="A87" s="897" t="s">
        <v>3184</v>
      </c>
      <c r="B87" s="384" t="s">
        <v>3183</v>
      </c>
      <c r="C87" s="385" t="s">
        <v>3184</v>
      </c>
      <c r="D87" s="386" t="s">
        <v>3043</v>
      </c>
      <c r="E87" s="331" t="s">
        <v>3103</v>
      </c>
      <c r="F87" s="331" t="s">
        <v>3104</v>
      </c>
      <c r="G87" s="331" t="s">
        <v>3046</v>
      </c>
      <c r="H87" s="331" t="s">
        <v>3045</v>
      </c>
      <c r="I87" s="331" t="s">
        <v>3058</v>
      </c>
      <c r="J87" s="331" t="s">
        <v>3045</v>
      </c>
      <c r="K87" s="331" t="s">
        <v>3047</v>
      </c>
      <c r="L87" s="331" t="s">
        <v>3048</v>
      </c>
      <c r="M87" s="331" t="s">
        <v>2894</v>
      </c>
      <c r="N87" s="331" t="s">
        <v>2894</v>
      </c>
      <c r="O87" s="331" t="s">
        <v>3047</v>
      </c>
      <c r="P87" s="331" t="s">
        <v>3045</v>
      </c>
      <c r="Q87" s="331" t="s">
        <v>3160</v>
      </c>
      <c r="R87" s="331" t="s">
        <v>3049</v>
      </c>
      <c r="S87" s="323" t="s">
        <v>3045</v>
      </c>
      <c r="T87" s="323" t="s">
        <v>3069</v>
      </c>
      <c r="U87" s="323" t="s">
        <v>3087</v>
      </c>
      <c r="V87" s="326" t="s">
        <v>3090</v>
      </c>
      <c r="W87" s="326"/>
      <c r="X87" s="326"/>
      <c r="Y87" s="326"/>
      <c r="Z87" s="323" t="s">
        <v>247</v>
      </c>
      <c r="AA87" s="323" t="s">
        <v>247</v>
      </c>
      <c r="AB87" s="323" t="s">
        <v>3060</v>
      </c>
      <c r="AC87" s="323" t="s">
        <v>2894</v>
      </c>
      <c r="AD87" s="323" t="s">
        <v>2894</v>
      </c>
      <c r="AE87" s="326" t="s">
        <v>2894</v>
      </c>
      <c r="AF87" s="326" t="s">
        <v>2894</v>
      </c>
      <c r="AG87" s="331" t="s">
        <v>2894</v>
      </c>
      <c r="AH87" s="387" t="s">
        <v>348</v>
      </c>
      <c r="AI87" s="387" t="s">
        <v>3185</v>
      </c>
      <c r="AJ87" s="327" t="s">
        <v>3130</v>
      </c>
    </row>
    <row r="88" spans="1:36" ht="17" x14ac:dyDescent="0.2">
      <c r="A88" s="897" t="s">
        <v>3184</v>
      </c>
      <c r="B88" s="384" t="s">
        <v>3183</v>
      </c>
      <c r="C88" s="385" t="s">
        <v>3184</v>
      </c>
      <c r="D88" s="386" t="s">
        <v>3602</v>
      </c>
      <c r="E88" s="331" t="s">
        <v>3103</v>
      </c>
      <c r="F88" s="331" t="s">
        <v>3104</v>
      </c>
      <c r="G88" s="331" t="s">
        <v>3046</v>
      </c>
      <c r="H88" s="331" t="s">
        <v>3045</v>
      </c>
      <c r="I88" s="331" t="s">
        <v>3058</v>
      </c>
      <c r="J88" s="331" t="s">
        <v>3045</v>
      </c>
      <c r="K88" s="331" t="s">
        <v>3047</v>
      </c>
      <c r="L88" s="331" t="s">
        <v>2894</v>
      </c>
      <c r="M88" s="331" t="s">
        <v>2894</v>
      </c>
      <c r="N88" s="331" t="s">
        <v>2894</v>
      </c>
      <c r="O88" s="331" t="s">
        <v>3047</v>
      </c>
      <c r="P88" s="331" t="s">
        <v>3045</v>
      </c>
      <c r="Q88" s="331" t="s">
        <v>2894</v>
      </c>
      <c r="R88" s="331" t="s">
        <v>3049</v>
      </c>
      <c r="S88" s="331" t="s">
        <v>3045</v>
      </c>
      <c r="T88" s="331" t="s">
        <v>2894</v>
      </c>
      <c r="U88" s="331" t="s">
        <v>2894</v>
      </c>
      <c r="W88" s="326" t="s">
        <v>3626</v>
      </c>
      <c r="X88" s="331" t="s">
        <v>3045</v>
      </c>
      <c r="Y88" s="331" t="s">
        <v>3603</v>
      </c>
      <c r="Z88" s="331" t="s">
        <v>201</v>
      </c>
      <c r="AA88" s="331" t="s">
        <v>201</v>
      </c>
      <c r="AB88" s="331" t="s">
        <v>3060</v>
      </c>
      <c r="AC88" s="331" t="s">
        <v>2894</v>
      </c>
      <c r="AD88" s="331" t="s">
        <v>2894</v>
      </c>
      <c r="AE88" s="326" t="s">
        <v>2894</v>
      </c>
      <c r="AF88" s="326" t="s">
        <v>2894</v>
      </c>
      <c r="AG88" s="331" t="s">
        <v>2894</v>
      </c>
      <c r="AH88" s="387" t="s">
        <v>348</v>
      </c>
      <c r="AI88" s="387" t="s">
        <v>3185</v>
      </c>
      <c r="AJ88" s="327" t="s">
        <v>3130</v>
      </c>
    </row>
    <row r="89" spans="1:36" ht="34" x14ac:dyDescent="0.2">
      <c r="A89" s="890" t="s">
        <v>3187</v>
      </c>
      <c r="B89" s="360" t="s">
        <v>3186</v>
      </c>
      <c r="C89" s="361" t="s">
        <v>3187</v>
      </c>
      <c r="D89" s="362" t="s">
        <v>3043</v>
      </c>
      <c r="E89" s="331" t="s">
        <v>3044</v>
      </c>
      <c r="F89" s="331" t="s">
        <v>3045</v>
      </c>
      <c r="G89" s="331" t="s">
        <v>3046</v>
      </c>
      <c r="H89" s="331" t="s">
        <v>3089</v>
      </c>
      <c r="I89" s="331" t="s">
        <v>3075</v>
      </c>
      <c r="J89" s="331" t="s">
        <v>3045</v>
      </c>
      <c r="K89" s="331" t="s">
        <v>3047</v>
      </c>
      <c r="L89" s="331" t="s">
        <v>3045</v>
      </c>
      <c r="M89" s="331" t="s">
        <v>227</v>
      </c>
      <c r="N89" s="331" t="s">
        <v>227</v>
      </c>
      <c r="O89" s="331" t="s">
        <v>3047</v>
      </c>
      <c r="P89" s="331" t="s">
        <v>3151</v>
      </c>
      <c r="Q89" s="331" t="s">
        <v>3124</v>
      </c>
      <c r="R89" s="331" t="s">
        <v>3049</v>
      </c>
      <c r="S89" s="323" t="s">
        <v>3127</v>
      </c>
      <c r="T89" s="323" t="s">
        <v>3069</v>
      </c>
      <c r="U89" s="323" t="s">
        <v>2894</v>
      </c>
      <c r="V89" s="326" t="s">
        <v>3188</v>
      </c>
      <c r="W89" s="326"/>
      <c r="X89" s="326"/>
      <c r="Y89" s="326"/>
      <c r="Z89" s="323" t="s">
        <v>228</v>
      </c>
      <c r="AA89" s="323" t="s">
        <v>228</v>
      </c>
      <c r="AB89" s="323" t="s">
        <v>3060</v>
      </c>
      <c r="AC89" s="323" t="s">
        <v>229</v>
      </c>
      <c r="AD89" s="323" t="s">
        <v>229</v>
      </c>
      <c r="AE89" s="326">
        <v>1.24</v>
      </c>
      <c r="AF89" s="326">
        <v>1.24</v>
      </c>
      <c r="AG89" s="331" t="s">
        <v>3100</v>
      </c>
      <c r="AH89" s="363" t="s">
        <v>340</v>
      </c>
      <c r="AI89" s="363" t="s">
        <v>340</v>
      </c>
      <c r="AJ89" s="327" t="s">
        <v>3130</v>
      </c>
    </row>
    <row r="90" spans="1:36" ht="17" x14ac:dyDescent="0.2">
      <c r="A90" s="890" t="s">
        <v>3189</v>
      </c>
      <c r="B90" s="360" t="s">
        <v>3186</v>
      </c>
      <c r="C90" s="361" t="s">
        <v>3189</v>
      </c>
      <c r="D90" s="362" t="s">
        <v>3043</v>
      </c>
      <c r="E90" s="331" t="s">
        <v>3044</v>
      </c>
      <c r="F90" s="331" t="s">
        <v>3045</v>
      </c>
      <c r="G90" s="331" t="s">
        <v>3046</v>
      </c>
      <c r="H90" s="331" t="s">
        <v>3089</v>
      </c>
      <c r="I90" s="331" t="s">
        <v>3075</v>
      </c>
      <c r="J90" s="331" t="s">
        <v>3045</v>
      </c>
      <c r="K90" s="331" t="s">
        <v>3047</v>
      </c>
      <c r="L90" s="331" t="s">
        <v>3045</v>
      </c>
      <c r="M90" s="331" t="s">
        <v>227</v>
      </c>
      <c r="N90" s="331" t="s">
        <v>227</v>
      </c>
      <c r="O90" s="331" t="s">
        <v>3047</v>
      </c>
      <c r="P90" s="331" t="s">
        <v>3151</v>
      </c>
      <c r="Q90" s="331" t="s">
        <v>3160</v>
      </c>
      <c r="R90" s="331" t="s">
        <v>3049</v>
      </c>
      <c r="S90" s="331" t="s">
        <v>3127</v>
      </c>
      <c r="T90" s="331" t="s">
        <v>3069</v>
      </c>
      <c r="U90" s="331" t="s">
        <v>2894</v>
      </c>
      <c r="V90" s="326" t="s">
        <v>3128</v>
      </c>
      <c r="W90" s="326"/>
      <c r="X90" s="326"/>
      <c r="Y90" s="326"/>
      <c r="Z90" s="331" t="s">
        <v>191</v>
      </c>
      <c r="AA90" s="331" t="s">
        <v>191</v>
      </c>
      <c r="AB90" s="331" t="s">
        <v>3060</v>
      </c>
      <c r="AC90" s="331" t="s">
        <v>232</v>
      </c>
      <c r="AD90" s="331" t="s">
        <v>232</v>
      </c>
      <c r="AE90" s="326" t="s">
        <v>439</v>
      </c>
      <c r="AF90" s="326" t="s">
        <v>439</v>
      </c>
      <c r="AG90" s="331" t="s">
        <v>3161</v>
      </c>
      <c r="AH90" s="363" t="s">
        <v>340</v>
      </c>
      <c r="AI90" s="363" t="s">
        <v>340</v>
      </c>
      <c r="AJ90" s="327" t="s">
        <v>3130</v>
      </c>
    </row>
    <row r="91" spans="1:36" ht="34" x14ac:dyDescent="0.2">
      <c r="A91" s="890" t="s">
        <v>3190</v>
      </c>
      <c r="B91" s="360" t="s">
        <v>3186</v>
      </c>
      <c r="C91" s="361" t="s">
        <v>3190</v>
      </c>
      <c r="D91" s="362" t="s">
        <v>3043</v>
      </c>
      <c r="E91" s="331" t="s">
        <v>3044</v>
      </c>
      <c r="F91" s="331" t="s">
        <v>3045</v>
      </c>
      <c r="G91" s="331" t="s">
        <v>3046</v>
      </c>
      <c r="H91" s="331" t="s">
        <v>3089</v>
      </c>
      <c r="I91" s="331" t="s">
        <v>3075</v>
      </c>
      <c r="J91" s="331" t="s">
        <v>3045</v>
      </c>
      <c r="K91" s="331" t="s">
        <v>3047</v>
      </c>
      <c r="L91" s="331" t="s">
        <v>2894</v>
      </c>
      <c r="M91" s="331" t="s">
        <v>235</v>
      </c>
      <c r="N91" s="331" t="s">
        <v>235</v>
      </c>
      <c r="O91" s="331" t="s">
        <v>3047</v>
      </c>
      <c r="P91" s="331" t="s">
        <v>3151</v>
      </c>
      <c r="Q91" s="331" t="s">
        <v>3124</v>
      </c>
      <c r="R91" s="331" t="s">
        <v>3049</v>
      </c>
      <c r="S91" s="323" t="s">
        <v>3127</v>
      </c>
      <c r="T91" s="323" t="s">
        <v>3069</v>
      </c>
      <c r="U91" s="323" t="s">
        <v>2894</v>
      </c>
      <c r="V91" s="326" t="s">
        <v>3128</v>
      </c>
      <c r="W91" s="326"/>
      <c r="X91" s="326"/>
      <c r="Y91" s="326"/>
      <c r="Z91" s="323" t="s">
        <v>131</v>
      </c>
      <c r="AA91" s="323" t="s">
        <v>228</v>
      </c>
      <c r="AB91" s="323" t="s">
        <v>3060</v>
      </c>
      <c r="AC91" s="323" t="s">
        <v>232</v>
      </c>
      <c r="AD91" s="323" t="s">
        <v>232</v>
      </c>
      <c r="AE91" s="326">
        <v>1.0900000000000001</v>
      </c>
      <c r="AF91" s="326">
        <v>1.0900000000000001</v>
      </c>
      <c r="AG91" s="331" t="s">
        <v>3170</v>
      </c>
      <c r="AH91" s="363" t="s">
        <v>340</v>
      </c>
      <c r="AI91" s="363" t="s">
        <v>340</v>
      </c>
      <c r="AJ91" s="327" t="s">
        <v>3130</v>
      </c>
    </row>
    <row r="92" spans="1:36" ht="17" x14ac:dyDescent="0.2">
      <c r="A92" s="890" t="s">
        <v>3190</v>
      </c>
      <c r="B92" s="360" t="s">
        <v>3186</v>
      </c>
      <c r="C92" s="361" t="s">
        <v>3190</v>
      </c>
      <c r="D92" s="362" t="s">
        <v>3602</v>
      </c>
      <c r="E92" s="331" t="s">
        <v>3044</v>
      </c>
      <c r="F92" s="331" t="s">
        <v>3045</v>
      </c>
      <c r="G92" s="331" t="s">
        <v>3046</v>
      </c>
      <c r="H92" s="331" t="s">
        <v>3089</v>
      </c>
      <c r="I92" s="331" t="s">
        <v>3075</v>
      </c>
      <c r="J92" s="331" t="s">
        <v>3045</v>
      </c>
      <c r="K92" s="331" t="s">
        <v>3047</v>
      </c>
      <c r="L92" s="331" t="s">
        <v>3045</v>
      </c>
      <c r="M92" s="331" t="s">
        <v>128</v>
      </c>
      <c r="N92" s="331" t="s">
        <v>128</v>
      </c>
      <c r="O92" s="331" t="s">
        <v>3047</v>
      </c>
      <c r="P92" s="331" t="s">
        <v>3151</v>
      </c>
      <c r="Q92" s="331" t="s">
        <v>3124</v>
      </c>
      <c r="R92" s="331" t="s">
        <v>3049</v>
      </c>
      <c r="S92" s="331" t="s">
        <v>3045</v>
      </c>
      <c r="T92" s="331" t="s">
        <v>2894</v>
      </c>
      <c r="U92" s="331" t="s">
        <v>2894</v>
      </c>
      <c r="W92" s="326" t="s">
        <v>3112</v>
      </c>
      <c r="X92" s="331" t="s">
        <v>3047</v>
      </c>
      <c r="Y92" s="331" t="s">
        <v>3613</v>
      </c>
      <c r="Z92" s="331" t="s">
        <v>222</v>
      </c>
      <c r="AA92" s="331" t="s">
        <v>222</v>
      </c>
      <c r="AB92" s="331" t="s">
        <v>3060</v>
      </c>
      <c r="AC92" s="331" t="s">
        <v>1593</v>
      </c>
      <c r="AD92" s="331" t="s">
        <v>1593</v>
      </c>
      <c r="AE92" s="326">
        <v>0.98</v>
      </c>
      <c r="AF92" s="326">
        <v>0.98</v>
      </c>
      <c r="AG92" s="331" t="s">
        <v>3170</v>
      </c>
      <c r="AH92" s="363" t="s">
        <v>340</v>
      </c>
      <c r="AI92" s="363" t="s">
        <v>340</v>
      </c>
      <c r="AJ92" s="327" t="s">
        <v>3130</v>
      </c>
    </row>
    <row r="93" spans="1:36" ht="17" x14ac:dyDescent="0.2">
      <c r="A93" s="890" t="s">
        <v>3191</v>
      </c>
      <c r="B93" s="360" t="s">
        <v>3186</v>
      </c>
      <c r="C93" s="361" t="s">
        <v>3191</v>
      </c>
      <c r="D93" s="362" t="s">
        <v>3043</v>
      </c>
      <c r="E93" s="331" t="s">
        <v>3044</v>
      </c>
      <c r="F93" s="331" t="s">
        <v>3045</v>
      </c>
      <c r="G93" s="331" t="s">
        <v>3046</v>
      </c>
      <c r="H93" s="331" t="s">
        <v>3089</v>
      </c>
      <c r="I93" s="331" t="s">
        <v>3075</v>
      </c>
      <c r="J93" s="331" t="s">
        <v>3045</v>
      </c>
      <c r="K93" s="331" t="s">
        <v>3047</v>
      </c>
      <c r="L93" s="331" t="s">
        <v>2894</v>
      </c>
      <c r="M93" s="331" t="s">
        <v>130</v>
      </c>
      <c r="N93" s="331" t="s">
        <v>130</v>
      </c>
      <c r="O93" s="331" t="s">
        <v>3047</v>
      </c>
      <c r="P93" s="331" t="s">
        <v>3151</v>
      </c>
      <c r="Q93" s="331" t="s">
        <v>3124</v>
      </c>
      <c r="R93" s="331" t="s">
        <v>3049</v>
      </c>
      <c r="S93" s="331" t="s">
        <v>3127</v>
      </c>
      <c r="T93" s="331" t="s">
        <v>3069</v>
      </c>
      <c r="U93" s="331" t="s">
        <v>2894</v>
      </c>
      <c r="V93" s="326" t="s">
        <v>3128</v>
      </c>
      <c r="W93" s="326"/>
      <c r="X93" s="326"/>
      <c r="Y93" s="326"/>
      <c r="Z93" s="331" t="s">
        <v>239</v>
      </c>
      <c r="AA93" s="331" t="s">
        <v>239</v>
      </c>
      <c r="AB93" s="331" t="s">
        <v>3060</v>
      </c>
      <c r="AC93" s="331" t="s">
        <v>87</v>
      </c>
      <c r="AD93" s="331" t="s">
        <v>87</v>
      </c>
      <c r="AE93" s="326">
        <v>0.97</v>
      </c>
      <c r="AF93" s="326">
        <v>0.97</v>
      </c>
      <c r="AG93" s="331" t="s">
        <v>3170</v>
      </c>
      <c r="AH93" s="363" t="s">
        <v>340</v>
      </c>
      <c r="AI93" s="363" t="s">
        <v>340</v>
      </c>
      <c r="AJ93" s="327" t="s">
        <v>3130</v>
      </c>
    </row>
    <row r="94" spans="1:36" ht="17" x14ac:dyDescent="0.2">
      <c r="A94" s="890" t="s">
        <v>3191</v>
      </c>
      <c r="B94" s="360" t="s">
        <v>3186</v>
      </c>
      <c r="C94" s="361" t="s">
        <v>3191</v>
      </c>
      <c r="D94" s="362" t="s">
        <v>3602</v>
      </c>
      <c r="E94" s="331" t="s">
        <v>3044</v>
      </c>
      <c r="F94" s="331" t="s">
        <v>3045</v>
      </c>
      <c r="G94" s="331" t="s">
        <v>3046</v>
      </c>
      <c r="H94" s="331" t="s">
        <v>3089</v>
      </c>
      <c r="I94" s="331" t="s">
        <v>3075</v>
      </c>
      <c r="J94" s="331" t="s">
        <v>3045</v>
      </c>
      <c r="K94" s="331" t="s">
        <v>3047</v>
      </c>
      <c r="L94" s="331" t="s">
        <v>3045</v>
      </c>
      <c r="M94" s="331" t="s">
        <v>235</v>
      </c>
      <c r="N94" s="331" t="s">
        <v>235</v>
      </c>
      <c r="O94" s="331" t="s">
        <v>3047</v>
      </c>
      <c r="P94" s="331" t="s">
        <v>3151</v>
      </c>
      <c r="Q94" s="331" t="s">
        <v>3124</v>
      </c>
      <c r="R94" s="331" t="s">
        <v>3049</v>
      </c>
      <c r="S94" s="331" t="s">
        <v>3045</v>
      </c>
      <c r="T94" s="331" t="s">
        <v>2894</v>
      </c>
      <c r="U94" s="331" t="s">
        <v>2894</v>
      </c>
      <c r="W94" s="326" t="s">
        <v>3112</v>
      </c>
      <c r="X94" s="331" t="s">
        <v>3047</v>
      </c>
      <c r="Y94" s="331" t="s">
        <v>3613</v>
      </c>
      <c r="Z94" s="331" t="s">
        <v>238</v>
      </c>
      <c r="AA94" s="331" t="s">
        <v>238</v>
      </c>
      <c r="AB94" s="331" t="s">
        <v>3060</v>
      </c>
      <c r="AC94" s="331" t="s">
        <v>237</v>
      </c>
      <c r="AD94" s="331" t="s">
        <v>237</v>
      </c>
      <c r="AE94" s="326">
        <v>1.05</v>
      </c>
      <c r="AF94" s="326">
        <v>1.05</v>
      </c>
      <c r="AG94" s="331" t="s">
        <v>3170</v>
      </c>
      <c r="AH94" s="363" t="s">
        <v>340</v>
      </c>
      <c r="AI94" s="363" t="s">
        <v>340</v>
      </c>
      <c r="AJ94" s="327" t="s">
        <v>3130</v>
      </c>
    </row>
    <row r="95" spans="1:36" ht="17" x14ac:dyDescent="0.2">
      <c r="A95" s="884" t="s">
        <v>3193</v>
      </c>
      <c r="B95" s="345" t="s">
        <v>3192</v>
      </c>
      <c r="C95" s="346" t="s">
        <v>3193</v>
      </c>
      <c r="D95" s="347" t="s">
        <v>3043</v>
      </c>
      <c r="E95" s="331" t="s">
        <v>3093</v>
      </c>
      <c r="F95" s="331" t="s">
        <v>3045</v>
      </c>
      <c r="G95" s="331" t="s">
        <v>3046</v>
      </c>
      <c r="H95" s="331" t="s">
        <v>3045</v>
      </c>
      <c r="I95" s="331" t="s">
        <v>3058</v>
      </c>
      <c r="J95" s="331" t="s">
        <v>3045</v>
      </c>
      <c r="K95" s="331" t="s">
        <v>3047</v>
      </c>
      <c r="L95" s="331" t="s">
        <v>3045</v>
      </c>
      <c r="M95" s="331" t="s">
        <v>244</v>
      </c>
      <c r="N95" s="331" t="s">
        <v>244</v>
      </c>
      <c r="O95" s="331" t="s">
        <v>3047</v>
      </c>
      <c r="P95" s="331" t="s">
        <v>3045</v>
      </c>
      <c r="Q95" s="331" t="s">
        <v>2894</v>
      </c>
      <c r="R95" s="331" t="s">
        <v>3049</v>
      </c>
      <c r="S95" s="331" t="s">
        <v>3045</v>
      </c>
      <c r="T95" s="331" t="s">
        <v>3045</v>
      </c>
      <c r="U95" s="331" t="s">
        <v>3045</v>
      </c>
      <c r="V95" s="326" t="s">
        <v>3052</v>
      </c>
      <c r="W95" s="326"/>
      <c r="X95" s="326"/>
      <c r="Y95" s="326"/>
      <c r="Z95" s="331" t="s">
        <v>100</v>
      </c>
      <c r="AA95" s="331" t="s">
        <v>100</v>
      </c>
      <c r="AB95" s="331" t="s">
        <v>3060</v>
      </c>
      <c r="AC95" s="331" t="s">
        <v>2894</v>
      </c>
      <c r="AD95" s="331" t="s">
        <v>2894</v>
      </c>
      <c r="AE95" s="326">
        <v>1.39</v>
      </c>
      <c r="AF95" s="326">
        <v>1.39</v>
      </c>
      <c r="AG95" s="331" t="s">
        <v>3109</v>
      </c>
      <c r="AH95" s="348" t="s">
        <v>2794</v>
      </c>
      <c r="AI95" s="348" t="s">
        <v>2794</v>
      </c>
      <c r="AJ95" s="327" t="s">
        <v>3095</v>
      </c>
    </row>
    <row r="96" spans="1:36" ht="17" x14ac:dyDescent="0.2">
      <c r="A96" s="884" t="s">
        <v>3193</v>
      </c>
      <c r="B96" s="345" t="s">
        <v>3192</v>
      </c>
      <c r="C96" s="346" t="s">
        <v>3193</v>
      </c>
      <c r="D96" s="347" t="s">
        <v>3602</v>
      </c>
      <c r="E96" s="331" t="s">
        <v>3093</v>
      </c>
      <c r="F96" s="331" t="s">
        <v>3045</v>
      </c>
      <c r="G96" s="331" t="s">
        <v>3046</v>
      </c>
      <c r="H96" s="331" t="s">
        <v>3045</v>
      </c>
      <c r="I96" s="331" t="s">
        <v>3058</v>
      </c>
      <c r="J96" s="331" t="s">
        <v>3045</v>
      </c>
      <c r="K96" s="331" t="s">
        <v>3047</v>
      </c>
      <c r="L96" s="331" t="s">
        <v>2894</v>
      </c>
      <c r="M96" s="331" t="s">
        <v>2894</v>
      </c>
      <c r="N96" s="331" t="s">
        <v>2894</v>
      </c>
      <c r="O96" s="331" t="s">
        <v>3047</v>
      </c>
      <c r="P96" s="331" t="s">
        <v>3045</v>
      </c>
      <c r="Q96" s="331" t="s">
        <v>2894</v>
      </c>
      <c r="R96" s="331" t="s">
        <v>3049</v>
      </c>
      <c r="S96" s="331" t="s">
        <v>3045</v>
      </c>
      <c r="T96" s="331" t="s">
        <v>3045</v>
      </c>
      <c r="U96" s="331" t="s">
        <v>3045</v>
      </c>
      <c r="W96" s="326" t="s">
        <v>3112</v>
      </c>
      <c r="X96" s="331" t="s">
        <v>3047</v>
      </c>
      <c r="Y96" s="331" t="s">
        <v>3603</v>
      </c>
      <c r="Z96" s="331" t="s">
        <v>252</v>
      </c>
      <c r="AA96" s="331" t="s">
        <v>252</v>
      </c>
      <c r="AB96" s="331" t="s">
        <v>3060</v>
      </c>
      <c r="AC96" s="331" t="s">
        <v>2894</v>
      </c>
      <c r="AD96" s="331" t="s">
        <v>2894</v>
      </c>
      <c r="AE96" s="326">
        <v>1.44</v>
      </c>
      <c r="AF96" s="326">
        <v>1.44</v>
      </c>
      <c r="AG96" s="331" t="s">
        <v>3109</v>
      </c>
      <c r="AH96" s="348" t="s">
        <v>2794</v>
      </c>
      <c r="AI96" s="348" t="s">
        <v>2794</v>
      </c>
      <c r="AJ96" s="327" t="s">
        <v>3095</v>
      </c>
    </row>
    <row r="97" spans="1:36" ht="17" x14ac:dyDescent="0.2">
      <c r="A97" s="884" t="s">
        <v>3194</v>
      </c>
      <c r="B97" s="345" t="s">
        <v>3192</v>
      </c>
      <c r="C97" s="346" t="s">
        <v>3194</v>
      </c>
      <c r="D97" s="347" t="s">
        <v>3043</v>
      </c>
      <c r="E97" s="331" t="s">
        <v>3093</v>
      </c>
      <c r="F97" s="331" t="s">
        <v>3045</v>
      </c>
      <c r="G97" s="331" t="s">
        <v>3046</v>
      </c>
      <c r="H97" s="331" t="s">
        <v>3045</v>
      </c>
      <c r="I97" s="331" t="s">
        <v>3058</v>
      </c>
      <c r="J97" s="331" t="s">
        <v>3045</v>
      </c>
      <c r="K97" s="331" t="s">
        <v>3047</v>
      </c>
      <c r="L97" s="331" t="s">
        <v>3048</v>
      </c>
      <c r="M97" s="331" t="s">
        <v>2894</v>
      </c>
      <c r="N97" s="331" t="s">
        <v>2894</v>
      </c>
      <c r="O97" s="331" t="s">
        <v>3047</v>
      </c>
      <c r="P97" s="331" t="s">
        <v>3045</v>
      </c>
      <c r="Q97" s="331" t="s">
        <v>3160</v>
      </c>
      <c r="R97" s="331" t="s">
        <v>3049</v>
      </c>
      <c r="S97" s="331" t="s">
        <v>3045</v>
      </c>
      <c r="T97" s="331" t="s">
        <v>3045</v>
      </c>
      <c r="U97" s="331" t="s">
        <v>3045</v>
      </c>
      <c r="V97" s="326" t="s">
        <v>3052</v>
      </c>
      <c r="W97" s="326"/>
      <c r="X97" s="326"/>
      <c r="Y97" s="326"/>
      <c r="Z97" s="331" t="s">
        <v>308</v>
      </c>
      <c r="AA97" s="331" t="s">
        <v>3195</v>
      </c>
      <c r="AB97" s="331" t="s">
        <v>3060</v>
      </c>
      <c r="AC97" s="331" t="s">
        <v>174</v>
      </c>
      <c r="AD97" s="331" t="s">
        <v>174</v>
      </c>
      <c r="AE97" s="326">
        <v>1.67</v>
      </c>
      <c r="AF97" s="326">
        <v>1.84</v>
      </c>
      <c r="AG97" s="331" t="s">
        <v>3109</v>
      </c>
      <c r="AH97" s="348" t="s">
        <v>2794</v>
      </c>
      <c r="AI97" s="348" t="s">
        <v>2794</v>
      </c>
      <c r="AJ97" s="327" t="s">
        <v>3095</v>
      </c>
    </row>
    <row r="98" spans="1:36" ht="17" x14ac:dyDescent="0.2">
      <c r="A98" s="884" t="s">
        <v>3194</v>
      </c>
      <c r="B98" s="345" t="s">
        <v>3192</v>
      </c>
      <c r="C98" s="346" t="s">
        <v>3194</v>
      </c>
      <c r="D98" s="347" t="s">
        <v>3602</v>
      </c>
      <c r="E98" s="331" t="s">
        <v>3093</v>
      </c>
      <c r="F98" s="331" t="s">
        <v>3045</v>
      </c>
      <c r="G98" s="331" t="s">
        <v>3046</v>
      </c>
      <c r="H98" s="331" t="s">
        <v>3045</v>
      </c>
      <c r="I98" s="331" t="s">
        <v>3058</v>
      </c>
      <c r="J98" s="331" t="s">
        <v>3045</v>
      </c>
      <c r="K98" s="331" t="s">
        <v>3047</v>
      </c>
      <c r="L98" s="331" t="s">
        <v>3045</v>
      </c>
      <c r="M98" s="331" t="s">
        <v>2894</v>
      </c>
      <c r="N98" s="331" t="s">
        <v>2894</v>
      </c>
      <c r="O98" s="331" t="s">
        <v>3047</v>
      </c>
      <c r="P98" s="331" t="s">
        <v>3045</v>
      </c>
      <c r="Q98" s="331" t="s">
        <v>3160</v>
      </c>
      <c r="R98" s="331" t="s">
        <v>3049</v>
      </c>
      <c r="S98" s="331" t="s">
        <v>3045</v>
      </c>
      <c r="T98" s="331" t="s">
        <v>3045</v>
      </c>
      <c r="U98" s="331" t="s">
        <v>3045</v>
      </c>
      <c r="W98" s="326" t="s">
        <v>3112</v>
      </c>
      <c r="X98" s="331" t="s">
        <v>3047</v>
      </c>
      <c r="Y98" s="331" t="s">
        <v>3603</v>
      </c>
      <c r="Z98" s="331" t="s">
        <v>3637</v>
      </c>
      <c r="AA98" s="331" t="s">
        <v>3638</v>
      </c>
      <c r="AB98" s="331" t="s">
        <v>3060</v>
      </c>
      <c r="AC98" s="331" t="s">
        <v>2894</v>
      </c>
      <c r="AD98" s="331" t="s">
        <v>2894</v>
      </c>
      <c r="AE98" s="326">
        <v>1.1299999999999999</v>
      </c>
      <c r="AF98" s="326">
        <v>1.23</v>
      </c>
      <c r="AG98" s="331" t="s">
        <v>3109</v>
      </c>
      <c r="AH98" s="348" t="s">
        <v>2794</v>
      </c>
      <c r="AI98" s="348" t="s">
        <v>2794</v>
      </c>
      <c r="AJ98" s="327" t="s">
        <v>3095</v>
      </c>
    </row>
    <row r="99" spans="1:36" ht="17" x14ac:dyDescent="0.2">
      <c r="A99" s="878" t="s">
        <v>3639</v>
      </c>
      <c r="B99" s="345" t="s">
        <v>3192</v>
      </c>
      <c r="C99" s="351" t="s">
        <v>3639</v>
      </c>
      <c r="D99" s="347" t="s">
        <v>3602</v>
      </c>
      <c r="E99" s="331" t="s">
        <v>3093</v>
      </c>
      <c r="F99" s="331" t="s">
        <v>3045</v>
      </c>
      <c r="G99" s="331" t="s">
        <v>3046</v>
      </c>
      <c r="H99" s="331" t="s">
        <v>3089</v>
      </c>
      <c r="I99" s="331" t="s">
        <v>3058</v>
      </c>
      <c r="J99" s="331" t="s">
        <v>2894</v>
      </c>
      <c r="K99" s="331" t="s">
        <v>2894</v>
      </c>
      <c r="L99" s="331" t="s">
        <v>3066</v>
      </c>
      <c r="M99" s="331" t="s">
        <v>70</v>
      </c>
      <c r="N99" s="331" t="s">
        <v>70</v>
      </c>
      <c r="O99" s="331" t="s">
        <v>3047</v>
      </c>
      <c r="P99" s="331" t="s">
        <v>3045</v>
      </c>
      <c r="Q99" s="331" t="s">
        <v>3124</v>
      </c>
      <c r="R99" s="331" t="s">
        <v>3049</v>
      </c>
      <c r="S99" s="331" t="s">
        <v>3045</v>
      </c>
      <c r="T99" s="331" t="s">
        <v>2894</v>
      </c>
      <c r="U99" s="331" t="s">
        <v>2894</v>
      </c>
      <c r="W99" s="326" t="s">
        <v>3112</v>
      </c>
      <c r="X99" s="331" t="s">
        <v>3047</v>
      </c>
      <c r="Y99" s="331" t="s">
        <v>3603</v>
      </c>
      <c r="Z99" s="331" t="s">
        <v>2894</v>
      </c>
      <c r="AA99" s="331" t="s">
        <v>2894</v>
      </c>
      <c r="AB99" s="331" t="s">
        <v>3060</v>
      </c>
      <c r="AC99" s="331" t="s">
        <v>2894</v>
      </c>
      <c r="AD99" s="331" t="s">
        <v>2894</v>
      </c>
      <c r="AE99" s="326" t="s">
        <v>2894</v>
      </c>
      <c r="AF99" s="326" t="s">
        <v>2894</v>
      </c>
      <c r="AG99" s="331" t="s">
        <v>3109</v>
      </c>
      <c r="AH99" s="348" t="s">
        <v>2794</v>
      </c>
      <c r="AI99" s="348" t="s">
        <v>2794</v>
      </c>
      <c r="AJ99" s="327" t="s">
        <v>3095</v>
      </c>
    </row>
    <row r="100" spans="1:36" ht="17" x14ac:dyDescent="0.2">
      <c r="A100" s="878" t="s">
        <v>3196</v>
      </c>
      <c r="B100" s="345" t="s">
        <v>3192</v>
      </c>
      <c r="C100" s="351" t="s">
        <v>3196</v>
      </c>
      <c r="D100" s="347" t="s">
        <v>3043</v>
      </c>
      <c r="E100" s="331" t="s">
        <v>3093</v>
      </c>
      <c r="F100" s="331" t="s">
        <v>3045</v>
      </c>
      <c r="G100" s="331" t="s">
        <v>3046</v>
      </c>
      <c r="H100" s="331" t="s">
        <v>3137</v>
      </c>
      <c r="I100" s="331" t="s">
        <v>3058</v>
      </c>
      <c r="J100" s="331" t="s">
        <v>2894</v>
      </c>
      <c r="K100" s="331" t="s">
        <v>3047</v>
      </c>
      <c r="L100" s="331" t="s">
        <v>3066</v>
      </c>
      <c r="M100" s="331" t="s">
        <v>70</v>
      </c>
      <c r="N100" s="331" t="s">
        <v>70</v>
      </c>
      <c r="O100" s="331" t="s">
        <v>3047</v>
      </c>
      <c r="P100" s="331" t="s">
        <v>2894</v>
      </c>
      <c r="Q100" s="331" t="s">
        <v>3160</v>
      </c>
      <c r="R100" s="331" t="s">
        <v>3049</v>
      </c>
      <c r="S100" s="331" t="s">
        <v>2894</v>
      </c>
      <c r="T100" s="331" t="s">
        <v>2894</v>
      </c>
      <c r="U100" s="331" t="s">
        <v>2894</v>
      </c>
      <c r="V100" s="326" t="s">
        <v>3067</v>
      </c>
      <c r="W100" s="326"/>
      <c r="X100" s="326"/>
      <c r="Y100" s="326"/>
      <c r="Z100" s="331" t="s">
        <v>264</v>
      </c>
      <c r="AA100" s="331" t="s">
        <v>264</v>
      </c>
      <c r="AB100" s="331" t="s">
        <v>3060</v>
      </c>
      <c r="AC100" s="331" t="s">
        <v>228</v>
      </c>
      <c r="AD100" s="331" t="s">
        <v>228</v>
      </c>
      <c r="AE100" s="326">
        <v>1.7</v>
      </c>
      <c r="AF100" s="326">
        <v>1.98</v>
      </c>
      <c r="AG100" s="331" t="s">
        <v>3109</v>
      </c>
      <c r="AH100" s="348" t="s">
        <v>2794</v>
      </c>
      <c r="AI100" s="348" t="s">
        <v>2794</v>
      </c>
      <c r="AJ100" s="327" t="s">
        <v>3095</v>
      </c>
    </row>
    <row r="101" spans="1:36" ht="17" x14ac:dyDescent="0.2">
      <c r="A101" s="894" t="s">
        <v>3640</v>
      </c>
      <c r="B101" s="368" t="s">
        <v>3197</v>
      </c>
      <c r="C101" s="376" t="s">
        <v>3640</v>
      </c>
      <c r="D101" s="370" t="s">
        <v>3602</v>
      </c>
      <c r="E101" s="331" t="s">
        <v>3044</v>
      </c>
      <c r="F101" s="331" t="s">
        <v>3045</v>
      </c>
      <c r="G101" s="331" t="s">
        <v>3064</v>
      </c>
      <c r="H101" s="331" t="s">
        <v>3089</v>
      </c>
      <c r="I101" s="331" t="s">
        <v>3075</v>
      </c>
      <c r="J101" s="331" t="s">
        <v>2894</v>
      </c>
      <c r="K101" s="331" t="s">
        <v>3047</v>
      </c>
      <c r="L101" s="331" t="s">
        <v>3045</v>
      </c>
      <c r="M101" s="331" t="s">
        <v>128</v>
      </c>
      <c r="N101" s="331" t="s">
        <v>128</v>
      </c>
      <c r="O101" s="331" t="s">
        <v>3047</v>
      </c>
      <c r="P101" s="393" t="s">
        <v>3052</v>
      </c>
      <c r="Q101" s="331" t="s">
        <v>3124</v>
      </c>
      <c r="R101" s="331" t="s">
        <v>2894</v>
      </c>
      <c r="S101" s="331" t="s">
        <v>2894</v>
      </c>
      <c r="T101" s="331" t="s">
        <v>3045</v>
      </c>
      <c r="U101" s="331" t="s">
        <v>3045</v>
      </c>
      <c r="W101" s="326" t="s">
        <v>3626</v>
      </c>
      <c r="X101" s="331" t="s">
        <v>3047</v>
      </c>
      <c r="Y101" s="331" t="s">
        <v>2894</v>
      </c>
      <c r="Z101" s="331" t="s">
        <v>131</v>
      </c>
      <c r="AA101" s="331" t="s">
        <v>131</v>
      </c>
      <c r="AB101" s="331" t="s">
        <v>2894</v>
      </c>
      <c r="AC101" s="331" t="s">
        <v>304</v>
      </c>
      <c r="AD101" s="331" t="s">
        <v>304</v>
      </c>
      <c r="AE101" s="326">
        <v>1.45</v>
      </c>
      <c r="AF101" s="326">
        <v>1.45</v>
      </c>
      <c r="AG101" s="331" t="s">
        <v>3100</v>
      </c>
      <c r="AH101" s="371" t="s">
        <v>335</v>
      </c>
      <c r="AI101" s="371" t="s">
        <v>3166</v>
      </c>
      <c r="AJ101" s="327" t="s">
        <v>3130</v>
      </c>
    </row>
    <row r="102" spans="1:36" ht="17" x14ac:dyDescent="0.2">
      <c r="A102" s="898" t="s">
        <v>3198</v>
      </c>
      <c r="B102" s="360" t="s">
        <v>3197</v>
      </c>
      <c r="C102" s="388" t="s">
        <v>3198</v>
      </c>
      <c r="D102" s="362" t="s">
        <v>3043</v>
      </c>
      <c r="E102" s="331" t="s">
        <v>3044</v>
      </c>
      <c r="F102" s="331" t="s">
        <v>3045</v>
      </c>
      <c r="G102" s="331" t="s">
        <v>3046</v>
      </c>
      <c r="H102" s="331" t="s">
        <v>3089</v>
      </c>
      <c r="I102" s="331" t="s">
        <v>3075</v>
      </c>
      <c r="J102" s="331" t="s">
        <v>3045</v>
      </c>
      <c r="K102" s="331" t="s">
        <v>3047</v>
      </c>
      <c r="L102" s="331" t="s">
        <v>3045</v>
      </c>
      <c r="M102" s="331" t="s">
        <v>267</v>
      </c>
      <c r="N102" s="331" t="s">
        <v>267</v>
      </c>
      <c r="O102" s="331" t="s">
        <v>3047</v>
      </c>
      <c r="P102" s="331" t="s">
        <v>3151</v>
      </c>
      <c r="Q102" s="331" t="s">
        <v>3124</v>
      </c>
      <c r="R102" s="331" t="s">
        <v>3049</v>
      </c>
      <c r="S102" s="331" t="s">
        <v>2894</v>
      </c>
      <c r="T102" s="331" t="s">
        <v>3069</v>
      </c>
      <c r="U102" s="331" t="s">
        <v>2894</v>
      </c>
      <c r="V102" s="326" t="s">
        <v>3071</v>
      </c>
      <c r="W102" s="326"/>
      <c r="X102" s="326"/>
      <c r="Y102" s="326"/>
      <c r="Z102" s="331" t="s">
        <v>270</v>
      </c>
      <c r="AA102" s="331" t="s">
        <v>270</v>
      </c>
      <c r="AB102" s="331" t="s">
        <v>2894</v>
      </c>
      <c r="AC102" s="331" t="s">
        <v>247</v>
      </c>
      <c r="AD102" s="331" t="s">
        <v>247</v>
      </c>
      <c r="AE102" s="326">
        <v>1.42</v>
      </c>
      <c r="AF102" s="326">
        <v>1.42</v>
      </c>
      <c r="AG102" s="331" t="s">
        <v>3100</v>
      </c>
      <c r="AH102" s="363" t="s">
        <v>340</v>
      </c>
      <c r="AI102" s="363" t="s">
        <v>340</v>
      </c>
      <c r="AJ102" s="327" t="s">
        <v>3130</v>
      </c>
    </row>
    <row r="103" spans="1:36" ht="17" x14ac:dyDescent="0.2">
      <c r="A103" s="898" t="s">
        <v>3198</v>
      </c>
      <c r="B103" s="360" t="s">
        <v>3197</v>
      </c>
      <c r="C103" s="388" t="s">
        <v>3198</v>
      </c>
      <c r="D103" s="362" t="s">
        <v>3602</v>
      </c>
      <c r="E103" s="331" t="s">
        <v>3044</v>
      </c>
      <c r="F103" s="331" t="s">
        <v>3045</v>
      </c>
      <c r="G103" s="331" t="s">
        <v>3046</v>
      </c>
      <c r="H103" s="331" t="s">
        <v>3089</v>
      </c>
      <c r="I103" s="331" t="s">
        <v>3075</v>
      </c>
      <c r="J103" s="331" t="s">
        <v>3045</v>
      </c>
      <c r="K103" s="331" t="s">
        <v>3047</v>
      </c>
      <c r="L103" s="331" t="s">
        <v>2894</v>
      </c>
      <c r="M103" s="331" t="s">
        <v>128</v>
      </c>
      <c r="N103" s="331" t="s">
        <v>128</v>
      </c>
      <c r="O103" s="331" t="s">
        <v>3047</v>
      </c>
      <c r="P103" s="331" t="s">
        <v>3151</v>
      </c>
      <c r="Q103" s="331" t="s">
        <v>3124</v>
      </c>
      <c r="R103" s="331" t="s">
        <v>3049</v>
      </c>
      <c r="S103" s="331" t="s">
        <v>2894</v>
      </c>
      <c r="T103" s="331" t="s">
        <v>2894</v>
      </c>
      <c r="U103" s="331" t="s">
        <v>2894</v>
      </c>
      <c r="W103" s="326" t="s">
        <v>3641</v>
      </c>
      <c r="X103" s="331" t="s">
        <v>3047</v>
      </c>
      <c r="Y103" s="331" t="s">
        <v>3603</v>
      </c>
      <c r="Z103" s="331" t="s">
        <v>269</v>
      </c>
      <c r="AA103" s="331" t="s">
        <v>269</v>
      </c>
      <c r="AB103" s="331" t="s">
        <v>2894</v>
      </c>
      <c r="AC103" s="331" t="s">
        <v>271</v>
      </c>
      <c r="AD103" s="331" t="s">
        <v>271</v>
      </c>
      <c r="AE103" s="326">
        <v>1.54</v>
      </c>
      <c r="AF103" s="326">
        <v>1.54</v>
      </c>
      <c r="AG103" s="331" t="s">
        <v>3100</v>
      </c>
      <c r="AH103" s="363" t="s">
        <v>340</v>
      </c>
      <c r="AI103" s="363" t="s">
        <v>340</v>
      </c>
      <c r="AJ103" s="327" t="s">
        <v>3130</v>
      </c>
    </row>
    <row r="104" spans="1:36" ht="17" x14ac:dyDescent="0.2">
      <c r="A104" s="898" t="s">
        <v>3642</v>
      </c>
      <c r="B104" s="360" t="s">
        <v>3197</v>
      </c>
      <c r="C104" s="388" t="s">
        <v>3642</v>
      </c>
      <c r="D104" s="362" t="s">
        <v>3602</v>
      </c>
      <c r="E104" s="331" t="s">
        <v>3044</v>
      </c>
      <c r="F104" s="331" t="s">
        <v>3045</v>
      </c>
      <c r="G104" s="331" t="s">
        <v>3064</v>
      </c>
      <c r="H104" s="331" t="s">
        <v>3089</v>
      </c>
      <c r="I104" s="331" t="s">
        <v>3075</v>
      </c>
      <c r="J104" s="331" t="s">
        <v>2894</v>
      </c>
      <c r="K104" s="331" t="s">
        <v>3047</v>
      </c>
      <c r="L104" s="331" t="s">
        <v>3045</v>
      </c>
      <c r="M104" s="331" t="s">
        <v>300</v>
      </c>
      <c r="N104" s="331" t="s">
        <v>300</v>
      </c>
      <c r="O104" s="331" t="s">
        <v>3047</v>
      </c>
      <c r="P104" s="393" t="s">
        <v>3151</v>
      </c>
      <c r="Q104" s="331" t="s">
        <v>3121</v>
      </c>
      <c r="R104" s="331" t="s">
        <v>3049</v>
      </c>
      <c r="S104" s="331" t="s">
        <v>2894</v>
      </c>
      <c r="T104" s="331" t="s">
        <v>3045</v>
      </c>
      <c r="U104" s="331" t="s">
        <v>3045</v>
      </c>
      <c r="W104" s="326" t="s">
        <v>3641</v>
      </c>
      <c r="X104" s="331" t="s">
        <v>3047</v>
      </c>
      <c r="Y104" s="331" t="s">
        <v>3603</v>
      </c>
      <c r="Z104" s="331" t="s">
        <v>137</v>
      </c>
      <c r="AA104" s="331" t="s">
        <v>137</v>
      </c>
      <c r="AB104" s="331" t="s">
        <v>2894</v>
      </c>
      <c r="AC104" s="331" t="s">
        <v>301</v>
      </c>
      <c r="AD104" s="331" t="s">
        <v>301</v>
      </c>
      <c r="AE104" s="326">
        <v>1.37</v>
      </c>
      <c r="AF104" s="326">
        <v>1.37</v>
      </c>
      <c r="AG104" s="331" t="s">
        <v>3170</v>
      </c>
      <c r="AH104" s="363" t="s">
        <v>340</v>
      </c>
      <c r="AI104" s="363" t="s">
        <v>340</v>
      </c>
      <c r="AJ104" s="327" t="s">
        <v>3130</v>
      </c>
    </row>
    <row r="105" spans="1:36" ht="17" x14ac:dyDescent="0.2">
      <c r="A105" s="894" t="s">
        <v>3199</v>
      </c>
      <c r="B105" s="368" t="s">
        <v>3197</v>
      </c>
      <c r="C105" s="376" t="s">
        <v>3199</v>
      </c>
      <c r="D105" s="370" t="s">
        <v>3043</v>
      </c>
      <c r="E105" s="331" t="s">
        <v>3044</v>
      </c>
      <c r="F105" s="331" t="s">
        <v>3045</v>
      </c>
      <c r="G105" s="331" t="s">
        <v>3046</v>
      </c>
      <c r="H105" s="331" t="s">
        <v>2894</v>
      </c>
      <c r="I105" s="331" t="s">
        <v>3075</v>
      </c>
      <c r="J105" s="331" t="s">
        <v>3045</v>
      </c>
      <c r="K105" s="331" t="s">
        <v>3047</v>
      </c>
      <c r="L105" s="331" t="s">
        <v>3048</v>
      </c>
      <c r="M105" s="331" t="s">
        <v>227</v>
      </c>
      <c r="N105" s="331" t="s">
        <v>70</v>
      </c>
      <c r="O105" s="331" t="s">
        <v>2894</v>
      </c>
      <c r="P105" s="331" t="s">
        <v>3045</v>
      </c>
      <c r="Q105" s="331" t="s">
        <v>2894</v>
      </c>
      <c r="R105" s="331" t="s">
        <v>3049</v>
      </c>
      <c r="S105" s="331" t="s">
        <v>2894</v>
      </c>
      <c r="T105" s="331" t="s">
        <v>2894</v>
      </c>
      <c r="U105" s="331" t="s">
        <v>2894</v>
      </c>
      <c r="V105" s="326" t="s">
        <v>3182</v>
      </c>
      <c r="W105" s="326"/>
      <c r="X105" s="326"/>
      <c r="Y105" s="326"/>
      <c r="Z105" s="331" t="s">
        <v>81</v>
      </c>
      <c r="AA105" s="331" t="s">
        <v>81</v>
      </c>
      <c r="AB105" s="331" t="s">
        <v>3053</v>
      </c>
      <c r="AC105" s="331" t="s">
        <v>174</v>
      </c>
      <c r="AD105" s="331" t="s">
        <v>174</v>
      </c>
      <c r="AE105" s="326">
        <v>1.48</v>
      </c>
      <c r="AF105" s="326">
        <v>1.48</v>
      </c>
      <c r="AG105" s="331" t="s">
        <v>3100</v>
      </c>
      <c r="AH105" s="371" t="s">
        <v>350</v>
      </c>
      <c r="AI105" s="371" t="s">
        <v>3166</v>
      </c>
      <c r="AJ105" s="327" t="s">
        <v>3130</v>
      </c>
    </row>
    <row r="106" spans="1:36" ht="17" x14ac:dyDescent="0.2">
      <c r="A106" s="894" t="s">
        <v>3199</v>
      </c>
      <c r="B106" s="368" t="s">
        <v>3197</v>
      </c>
      <c r="C106" s="376" t="s">
        <v>3199</v>
      </c>
      <c r="D106" s="370" t="s">
        <v>3602</v>
      </c>
      <c r="E106" s="331" t="s">
        <v>3044</v>
      </c>
      <c r="F106" s="331" t="s">
        <v>3045</v>
      </c>
      <c r="G106" s="331" t="s">
        <v>3046</v>
      </c>
      <c r="H106" s="331" t="s">
        <v>2894</v>
      </c>
      <c r="I106" s="331" t="s">
        <v>3075</v>
      </c>
      <c r="J106" s="331" t="s">
        <v>3045</v>
      </c>
      <c r="K106" s="331" t="s">
        <v>3047</v>
      </c>
      <c r="L106" s="331" t="s">
        <v>3048</v>
      </c>
      <c r="M106" s="331" t="s">
        <v>227</v>
      </c>
      <c r="N106" s="331" t="s">
        <v>70</v>
      </c>
      <c r="O106" s="331" t="s">
        <v>2894</v>
      </c>
      <c r="P106" s="331" t="s">
        <v>3045</v>
      </c>
      <c r="Q106" s="331" t="s">
        <v>3160</v>
      </c>
      <c r="R106" s="331" t="s">
        <v>3049</v>
      </c>
      <c r="S106" s="331" t="s">
        <v>2894</v>
      </c>
      <c r="T106" s="331" t="s">
        <v>3045</v>
      </c>
      <c r="U106" s="331" t="s">
        <v>3045</v>
      </c>
      <c r="W106" s="326" t="s">
        <v>2894</v>
      </c>
      <c r="X106" s="331" t="s">
        <v>2894</v>
      </c>
      <c r="Y106" s="331" t="s">
        <v>3603</v>
      </c>
      <c r="Z106" s="331" t="s">
        <v>137</v>
      </c>
      <c r="AA106" s="331" t="s">
        <v>81</v>
      </c>
      <c r="AB106" s="331" t="s">
        <v>3108</v>
      </c>
      <c r="AC106" s="331" t="s">
        <v>310</v>
      </c>
      <c r="AD106" s="331" t="s">
        <v>310</v>
      </c>
      <c r="AE106" s="326">
        <v>0.98</v>
      </c>
      <c r="AF106" s="326">
        <v>1.05</v>
      </c>
      <c r="AG106" s="331" t="s">
        <v>3100</v>
      </c>
      <c r="AH106" s="371" t="s">
        <v>350</v>
      </c>
      <c r="AI106" s="371" t="s">
        <v>3166</v>
      </c>
      <c r="AJ106" s="327" t="s">
        <v>3130</v>
      </c>
    </row>
    <row r="107" spans="1:36" ht="17" x14ac:dyDescent="0.2">
      <c r="A107" s="892" t="s">
        <v>3200</v>
      </c>
      <c r="B107" s="368" t="s">
        <v>3197</v>
      </c>
      <c r="C107" s="369" t="s">
        <v>3200</v>
      </c>
      <c r="D107" s="370" t="s">
        <v>3043</v>
      </c>
      <c r="E107" s="331" t="s">
        <v>3201</v>
      </c>
      <c r="F107" s="331" t="s">
        <v>3045</v>
      </c>
      <c r="G107" s="331" t="s">
        <v>3105</v>
      </c>
      <c r="H107" s="331" t="s">
        <v>2894</v>
      </c>
      <c r="I107" s="331" t="s">
        <v>3075</v>
      </c>
      <c r="J107" s="331" t="s">
        <v>2894</v>
      </c>
      <c r="K107" s="331" t="s">
        <v>3045</v>
      </c>
      <c r="L107" s="331" t="s">
        <v>3048</v>
      </c>
      <c r="M107" s="331" t="s">
        <v>2894</v>
      </c>
      <c r="N107" s="331" t="s">
        <v>2894</v>
      </c>
      <c r="O107" s="331" t="s">
        <v>3047</v>
      </c>
      <c r="P107" s="331" t="s">
        <v>3202</v>
      </c>
      <c r="Q107" s="331" t="s">
        <v>3124</v>
      </c>
      <c r="R107" s="331" t="s">
        <v>3049</v>
      </c>
      <c r="S107" s="331" t="s">
        <v>2894</v>
      </c>
      <c r="T107" s="331" t="s">
        <v>3050</v>
      </c>
      <c r="U107" s="331" t="s">
        <v>3070</v>
      </c>
      <c r="V107" s="326" t="s">
        <v>3182</v>
      </c>
      <c r="W107" s="326"/>
      <c r="X107" s="326"/>
      <c r="Y107" s="326"/>
      <c r="Z107" s="331" t="s">
        <v>100</v>
      </c>
      <c r="AA107" s="331" t="s">
        <v>100</v>
      </c>
      <c r="AB107" s="331" t="s">
        <v>3053</v>
      </c>
      <c r="AC107" s="331" t="s">
        <v>2894</v>
      </c>
      <c r="AD107" s="331" t="s">
        <v>2894</v>
      </c>
      <c r="AE107" s="326">
        <v>1.46</v>
      </c>
      <c r="AF107" s="326">
        <v>1.46</v>
      </c>
      <c r="AG107" s="331" t="s">
        <v>2894</v>
      </c>
      <c r="AH107" s="371" t="s">
        <v>350</v>
      </c>
      <c r="AI107" s="371" t="s">
        <v>3166</v>
      </c>
      <c r="AJ107" s="327" t="s">
        <v>3130</v>
      </c>
    </row>
    <row r="108" spans="1:36" ht="17" x14ac:dyDescent="0.2">
      <c r="A108" s="899" t="s">
        <v>3203</v>
      </c>
      <c r="B108" s="380" t="s">
        <v>3197</v>
      </c>
      <c r="C108" s="389" t="s">
        <v>3203</v>
      </c>
      <c r="D108" s="382" t="s">
        <v>3043</v>
      </c>
      <c r="E108" s="331" t="s">
        <v>3044</v>
      </c>
      <c r="F108" s="331" t="s">
        <v>3045</v>
      </c>
      <c r="G108" s="331" t="s">
        <v>3064</v>
      </c>
      <c r="H108" s="331" t="s">
        <v>3045</v>
      </c>
      <c r="I108" s="331" t="s">
        <v>3075</v>
      </c>
      <c r="J108" s="331" t="s">
        <v>2894</v>
      </c>
      <c r="K108" s="331" t="s">
        <v>2894</v>
      </c>
      <c r="L108" s="331" t="s">
        <v>3048</v>
      </c>
      <c r="M108" s="331" t="s">
        <v>2894</v>
      </c>
      <c r="N108" s="331" t="s">
        <v>2894</v>
      </c>
      <c r="O108" s="331" t="s">
        <v>2894</v>
      </c>
      <c r="P108" s="331" t="s">
        <v>3151</v>
      </c>
      <c r="Q108" s="331" t="s">
        <v>3124</v>
      </c>
      <c r="R108" s="331" t="s">
        <v>2894</v>
      </c>
      <c r="S108" s="331" t="s">
        <v>2894</v>
      </c>
      <c r="T108" s="331" t="s">
        <v>3050</v>
      </c>
      <c r="U108" s="331" t="s">
        <v>3087</v>
      </c>
      <c r="V108" s="326" t="s">
        <v>3182</v>
      </c>
      <c r="W108" s="326"/>
      <c r="X108" s="326"/>
      <c r="Y108" s="326"/>
      <c r="Z108" s="331" t="s">
        <v>275</v>
      </c>
      <c r="AA108" s="331" t="s">
        <v>275</v>
      </c>
      <c r="AB108" s="331" t="s">
        <v>2894</v>
      </c>
      <c r="AC108" s="331" t="s">
        <v>2894</v>
      </c>
      <c r="AD108" s="331" t="s">
        <v>2894</v>
      </c>
      <c r="AE108" s="326">
        <v>2.02</v>
      </c>
      <c r="AF108" s="326">
        <v>2.06</v>
      </c>
      <c r="AG108" s="331" t="s">
        <v>3161</v>
      </c>
      <c r="AH108" s="383" t="s">
        <v>346</v>
      </c>
      <c r="AI108" s="383" t="s">
        <v>3054</v>
      </c>
      <c r="AJ108" s="327" t="s">
        <v>3130</v>
      </c>
    </row>
    <row r="109" spans="1:36" ht="17" x14ac:dyDescent="0.2">
      <c r="A109" s="900" t="s">
        <v>3204</v>
      </c>
      <c r="B109" s="380" t="s">
        <v>3197</v>
      </c>
      <c r="C109" s="390" t="s">
        <v>3204</v>
      </c>
      <c r="D109" s="382" t="s">
        <v>3043</v>
      </c>
      <c r="E109" s="331" t="s">
        <v>3044</v>
      </c>
      <c r="F109" s="331" t="s">
        <v>3045</v>
      </c>
      <c r="G109" s="331" t="s">
        <v>3052</v>
      </c>
      <c r="H109" s="331" t="s">
        <v>3089</v>
      </c>
      <c r="I109" s="331" t="s">
        <v>3075</v>
      </c>
      <c r="J109" s="331" t="s">
        <v>3045</v>
      </c>
      <c r="K109" s="331" t="s">
        <v>3047</v>
      </c>
      <c r="L109" s="331" t="s">
        <v>3066</v>
      </c>
      <c r="M109" s="331" t="s">
        <v>227</v>
      </c>
      <c r="N109" s="331" t="s">
        <v>70</v>
      </c>
      <c r="O109" s="331" t="s">
        <v>3047</v>
      </c>
      <c r="P109" s="331" t="s">
        <v>3151</v>
      </c>
      <c r="Q109" s="331" t="s">
        <v>3169</v>
      </c>
      <c r="R109" s="331" t="s">
        <v>3049</v>
      </c>
      <c r="S109" s="331" t="s">
        <v>3045</v>
      </c>
      <c r="T109" s="331" t="s">
        <v>3050</v>
      </c>
      <c r="U109" s="331" t="s">
        <v>3051</v>
      </c>
      <c r="V109" s="326" t="s">
        <v>3152</v>
      </c>
      <c r="W109" s="326"/>
      <c r="X109" s="326"/>
      <c r="Y109" s="326"/>
      <c r="Z109" s="331" t="s">
        <v>278</v>
      </c>
      <c r="AA109" s="331" t="s">
        <v>278</v>
      </c>
      <c r="AB109" s="331" t="s">
        <v>2894</v>
      </c>
      <c r="AC109" s="331" t="s">
        <v>174</v>
      </c>
      <c r="AD109" s="331" t="s">
        <v>297</v>
      </c>
      <c r="AE109" s="326">
        <v>2.02</v>
      </c>
      <c r="AF109" s="326">
        <v>2.02</v>
      </c>
      <c r="AG109" s="331" t="s">
        <v>3170</v>
      </c>
      <c r="AH109" s="383" t="s">
        <v>349</v>
      </c>
      <c r="AI109" s="383" t="s">
        <v>3054</v>
      </c>
      <c r="AJ109" s="327" t="s">
        <v>3130</v>
      </c>
    </row>
    <row r="110" spans="1:36" ht="17" customHeight="1" x14ac:dyDescent="0.2">
      <c r="A110" s="900" t="s">
        <v>3204</v>
      </c>
      <c r="B110" s="380" t="s">
        <v>3197</v>
      </c>
      <c r="C110" s="390" t="s">
        <v>3204</v>
      </c>
      <c r="D110" s="382" t="s">
        <v>3602</v>
      </c>
      <c r="E110" s="331" t="s">
        <v>3044</v>
      </c>
      <c r="F110" s="331" t="s">
        <v>3045</v>
      </c>
      <c r="G110" s="331" t="s">
        <v>3526</v>
      </c>
      <c r="H110" s="331" t="s">
        <v>3089</v>
      </c>
      <c r="I110" s="331" t="s">
        <v>3075</v>
      </c>
      <c r="J110" s="331" t="s">
        <v>3045</v>
      </c>
      <c r="K110" s="331" t="s">
        <v>3047</v>
      </c>
      <c r="L110" s="331" t="s">
        <v>3066</v>
      </c>
      <c r="M110" s="331" t="s">
        <v>2894</v>
      </c>
      <c r="N110" s="331" t="s">
        <v>2894</v>
      </c>
      <c r="O110" s="331" t="s">
        <v>3047</v>
      </c>
      <c r="P110" s="331" t="s">
        <v>3151</v>
      </c>
      <c r="Q110" s="331" t="s">
        <v>3169</v>
      </c>
      <c r="R110" s="331" t="s">
        <v>3049</v>
      </c>
      <c r="S110" s="331" t="s">
        <v>3045</v>
      </c>
      <c r="T110" s="331" t="s">
        <v>3045</v>
      </c>
      <c r="U110" s="331" t="s">
        <v>3045</v>
      </c>
      <c r="W110" s="326" t="s">
        <v>3052</v>
      </c>
      <c r="X110" s="331" t="s">
        <v>3047</v>
      </c>
      <c r="Y110" s="331" t="s">
        <v>3603</v>
      </c>
      <c r="Z110" s="331" t="s">
        <v>54</v>
      </c>
      <c r="AA110" s="331" t="s">
        <v>3323</v>
      </c>
      <c r="AB110" s="331" t="s">
        <v>2894</v>
      </c>
      <c r="AC110" s="331" t="s">
        <v>232</v>
      </c>
      <c r="AD110" s="331" t="s">
        <v>174</v>
      </c>
      <c r="AE110" s="326">
        <v>1.29</v>
      </c>
      <c r="AF110" s="326">
        <v>1.3</v>
      </c>
      <c r="AG110" s="331" t="s">
        <v>3170</v>
      </c>
      <c r="AH110" s="383" t="s">
        <v>349</v>
      </c>
      <c r="AI110" s="383" t="s">
        <v>3054</v>
      </c>
      <c r="AJ110" s="327" t="s">
        <v>3130</v>
      </c>
    </row>
    <row r="111" spans="1:36" ht="17" x14ac:dyDescent="0.2">
      <c r="A111" s="898" t="s">
        <v>3205</v>
      </c>
      <c r="B111" s="360" t="s">
        <v>3197</v>
      </c>
      <c r="C111" s="388" t="s">
        <v>3205</v>
      </c>
      <c r="D111" s="362" t="s">
        <v>3043</v>
      </c>
      <c r="E111" s="331" t="s">
        <v>3044</v>
      </c>
      <c r="F111" s="331" t="s">
        <v>3045</v>
      </c>
      <c r="G111" s="331" t="s">
        <v>3046</v>
      </c>
      <c r="H111" s="331" t="s">
        <v>3045</v>
      </c>
      <c r="I111" s="331" t="s">
        <v>3058</v>
      </c>
      <c r="J111" s="331" t="s">
        <v>3206</v>
      </c>
      <c r="K111" s="331" t="s">
        <v>3047</v>
      </c>
      <c r="L111" s="331" t="s">
        <v>3207</v>
      </c>
      <c r="M111" s="331" t="s">
        <v>227</v>
      </c>
      <c r="N111" s="331" t="s">
        <v>227</v>
      </c>
      <c r="O111" s="331" t="s">
        <v>3047</v>
      </c>
      <c r="P111" s="331" t="s">
        <v>3052</v>
      </c>
      <c r="Q111" s="331" t="s">
        <v>2894</v>
      </c>
      <c r="R111" s="331" t="s">
        <v>3049</v>
      </c>
      <c r="S111" s="331" t="s">
        <v>2894</v>
      </c>
      <c r="T111" s="331" t="s">
        <v>3069</v>
      </c>
      <c r="U111" s="331" t="s">
        <v>3087</v>
      </c>
      <c r="V111" s="326" t="s">
        <v>3052</v>
      </c>
      <c r="W111" s="326"/>
      <c r="X111" s="326"/>
      <c r="Y111" s="326"/>
      <c r="Z111" s="331" t="s">
        <v>297</v>
      </c>
      <c r="AA111" s="331" t="s">
        <v>297</v>
      </c>
      <c r="AB111" s="331" t="s">
        <v>2894</v>
      </c>
      <c r="AC111" s="331" t="s">
        <v>237</v>
      </c>
      <c r="AD111" s="331" t="s">
        <v>237</v>
      </c>
      <c r="AE111" s="326" t="s">
        <v>49</v>
      </c>
      <c r="AF111" s="326" t="s">
        <v>49</v>
      </c>
      <c r="AG111" s="331" t="s">
        <v>3109</v>
      </c>
      <c r="AH111" s="363" t="s">
        <v>340</v>
      </c>
      <c r="AI111" s="363" t="s">
        <v>340</v>
      </c>
      <c r="AJ111" s="327" t="s">
        <v>3130</v>
      </c>
    </row>
    <row r="112" spans="1:36" ht="17" x14ac:dyDescent="0.2">
      <c r="A112" s="898" t="s">
        <v>3205</v>
      </c>
      <c r="B112" s="360" t="s">
        <v>3197</v>
      </c>
      <c r="C112" s="388" t="s">
        <v>3205</v>
      </c>
      <c r="D112" s="362" t="s">
        <v>3602</v>
      </c>
      <c r="E112" s="331" t="s">
        <v>3044</v>
      </c>
      <c r="F112" s="331" t="s">
        <v>3045</v>
      </c>
      <c r="G112" s="331" t="s">
        <v>3046</v>
      </c>
      <c r="H112" s="331" t="s">
        <v>3045</v>
      </c>
      <c r="I112" s="331" t="s">
        <v>3075</v>
      </c>
      <c r="J112" s="331" t="s">
        <v>3206</v>
      </c>
      <c r="K112" s="331" t="s">
        <v>3047</v>
      </c>
      <c r="L112" s="331" t="s">
        <v>3045</v>
      </c>
      <c r="M112" s="331" t="s">
        <v>130</v>
      </c>
      <c r="N112" s="331" t="s">
        <v>130</v>
      </c>
      <c r="O112" s="331" t="s">
        <v>3047</v>
      </c>
      <c r="P112" s="331" t="s">
        <v>3052</v>
      </c>
      <c r="Q112" s="331" t="s">
        <v>3099</v>
      </c>
      <c r="R112" s="331" t="s">
        <v>3049</v>
      </c>
      <c r="S112" s="331" t="s">
        <v>2894</v>
      </c>
      <c r="T112" s="331" t="s">
        <v>3045</v>
      </c>
      <c r="U112" s="331" t="s">
        <v>3045</v>
      </c>
      <c r="W112" s="326" t="s">
        <v>3641</v>
      </c>
      <c r="X112" s="331" t="s">
        <v>3047</v>
      </c>
      <c r="Y112" s="331" t="s">
        <v>3603</v>
      </c>
      <c r="Z112" s="331" t="s">
        <v>296</v>
      </c>
      <c r="AA112" s="331" t="s">
        <v>296</v>
      </c>
      <c r="AB112" s="331" t="s">
        <v>2894</v>
      </c>
      <c r="AC112" s="331" t="s">
        <v>229</v>
      </c>
      <c r="AD112" s="331" t="s">
        <v>229</v>
      </c>
      <c r="AE112" s="326" t="s">
        <v>3313</v>
      </c>
      <c r="AF112" s="326" t="s">
        <v>3313</v>
      </c>
      <c r="AG112" s="331" t="s">
        <v>3109</v>
      </c>
      <c r="AH112" s="363" t="s">
        <v>340</v>
      </c>
      <c r="AI112" s="363" t="s">
        <v>340</v>
      </c>
      <c r="AJ112" s="327" t="s">
        <v>3130</v>
      </c>
    </row>
    <row r="113" spans="1:36" ht="17" x14ac:dyDescent="0.2">
      <c r="A113" s="894" t="s">
        <v>3208</v>
      </c>
      <c r="B113" s="368" t="s">
        <v>3197</v>
      </c>
      <c r="C113" s="376" t="s">
        <v>3208</v>
      </c>
      <c r="D113" s="370" t="s">
        <v>3043</v>
      </c>
      <c r="E113" s="331" t="s">
        <v>3044</v>
      </c>
      <c r="F113" s="331" t="s">
        <v>3045</v>
      </c>
      <c r="G113" s="331" t="s">
        <v>3046</v>
      </c>
      <c r="H113" s="331" t="s">
        <v>2894</v>
      </c>
      <c r="I113" s="331" t="s">
        <v>3058</v>
      </c>
      <c r="J113" s="331" t="s">
        <v>3045</v>
      </c>
      <c r="K113" s="331" t="s">
        <v>3047</v>
      </c>
      <c r="L113" s="331" t="s">
        <v>3048</v>
      </c>
      <c r="M113" s="331" t="s">
        <v>227</v>
      </c>
      <c r="N113" s="331" t="s">
        <v>70</v>
      </c>
      <c r="O113" s="331" t="s">
        <v>2894</v>
      </c>
      <c r="P113" s="331" t="s">
        <v>3052</v>
      </c>
      <c r="Q113" s="331" t="s">
        <v>3124</v>
      </c>
      <c r="R113" s="331" t="s">
        <v>3049</v>
      </c>
      <c r="S113" s="331" t="s">
        <v>2894</v>
      </c>
      <c r="T113" s="331" t="s">
        <v>3050</v>
      </c>
      <c r="U113" s="331" t="s">
        <v>3070</v>
      </c>
      <c r="V113" s="326" t="s">
        <v>3071</v>
      </c>
      <c r="W113" s="326"/>
      <c r="X113" s="326"/>
      <c r="Y113" s="326"/>
      <c r="Z113" s="331" t="s">
        <v>309</v>
      </c>
      <c r="AA113" s="331" t="s">
        <v>309</v>
      </c>
      <c r="AB113" s="331" t="s">
        <v>3053</v>
      </c>
      <c r="AC113" s="331" t="s">
        <v>310</v>
      </c>
      <c r="AD113" s="331" t="s">
        <v>310</v>
      </c>
      <c r="AE113" s="326">
        <v>1.41</v>
      </c>
      <c r="AF113" s="326">
        <v>1.41</v>
      </c>
      <c r="AG113" s="331" t="s">
        <v>2894</v>
      </c>
      <c r="AH113" s="371" t="s">
        <v>350</v>
      </c>
      <c r="AI113" s="371" t="s">
        <v>3166</v>
      </c>
      <c r="AJ113" s="327" t="s">
        <v>3130</v>
      </c>
    </row>
    <row r="114" spans="1:36" ht="17" x14ac:dyDescent="0.2">
      <c r="A114" s="894" t="s">
        <v>3208</v>
      </c>
      <c r="B114" s="368" t="s">
        <v>3197</v>
      </c>
      <c r="C114" s="376" t="s">
        <v>3208</v>
      </c>
      <c r="D114" s="370" t="s">
        <v>3602</v>
      </c>
      <c r="E114" s="331" t="s">
        <v>3044</v>
      </c>
      <c r="F114" s="331" t="s">
        <v>3045</v>
      </c>
      <c r="G114" s="331" t="s">
        <v>3046</v>
      </c>
      <c r="H114" s="331" t="s">
        <v>2894</v>
      </c>
      <c r="I114" s="331" t="s">
        <v>3058</v>
      </c>
      <c r="J114" s="331" t="s">
        <v>3045</v>
      </c>
      <c r="K114" s="331" t="s">
        <v>3047</v>
      </c>
      <c r="L114" s="331" t="s">
        <v>3048</v>
      </c>
      <c r="M114" s="331" t="s">
        <v>70</v>
      </c>
      <c r="N114" s="331" t="s">
        <v>70</v>
      </c>
      <c r="O114" s="331" t="s">
        <v>2894</v>
      </c>
      <c r="P114" s="331" t="s">
        <v>3052</v>
      </c>
      <c r="Q114" s="331" t="s">
        <v>3121</v>
      </c>
      <c r="R114" s="331" t="s">
        <v>3049</v>
      </c>
      <c r="S114" s="331" t="s">
        <v>2894</v>
      </c>
      <c r="T114" s="331" t="s">
        <v>3045</v>
      </c>
      <c r="U114" s="331" t="s">
        <v>3045</v>
      </c>
      <c r="W114" s="326" t="s">
        <v>2894</v>
      </c>
      <c r="X114" s="331" t="s">
        <v>2894</v>
      </c>
      <c r="Y114" s="331" t="s">
        <v>3603</v>
      </c>
      <c r="Z114" s="331" t="s">
        <v>308</v>
      </c>
      <c r="AA114" s="331" t="s">
        <v>308</v>
      </c>
      <c r="AB114" s="331" t="s">
        <v>3108</v>
      </c>
      <c r="AC114" s="331" t="s">
        <v>310</v>
      </c>
      <c r="AD114" s="331" t="s">
        <v>310</v>
      </c>
      <c r="AE114" s="326">
        <v>1.1100000000000001</v>
      </c>
      <c r="AF114" s="326">
        <v>1.1100000000000001</v>
      </c>
      <c r="AG114" s="331" t="s">
        <v>2894</v>
      </c>
      <c r="AH114" s="371" t="s">
        <v>350</v>
      </c>
      <c r="AI114" s="371" t="s">
        <v>3166</v>
      </c>
      <c r="AJ114" s="327" t="s">
        <v>3130</v>
      </c>
    </row>
    <row r="115" spans="1:36" ht="17" x14ac:dyDescent="0.2">
      <c r="A115" s="898" t="s">
        <v>3209</v>
      </c>
      <c r="B115" s="360" t="s">
        <v>3197</v>
      </c>
      <c r="C115" s="388" t="s">
        <v>3209</v>
      </c>
      <c r="D115" s="362" t="s">
        <v>3043</v>
      </c>
      <c r="E115" s="331" t="s">
        <v>3044</v>
      </c>
      <c r="F115" s="331" t="s">
        <v>3045</v>
      </c>
      <c r="G115" s="331" t="s">
        <v>3046</v>
      </c>
      <c r="H115" s="331" t="s">
        <v>3045</v>
      </c>
      <c r="I115" s="331" t="s">
        <v>3075</v>
      </c>
      <c r="J115" s="331" t="s">
        <v>3206</v>
      </c>
      <c r="K115" s="331" t="s">
        <v>3047</v>
      </c>
      <c r="L115" s="331" t="s">
        <v>3207</v>
      </c>
      <c r="M115" s="331" t="s">
        <v>227</v>
      </c>
      <c r="N115" s="331" t="s">
        <v>227</v>
      </c>
      <c r="O115" s="331" t="s">
        <v>3047</v>
      </c>
      <c r="P115" s="331" t="s">
        <v>3165</v>
      </c>
      <c r="Q115" s="331" t="s">
        <v>2894</v>
      </c>
      <c r="R115" s="331" t="s">
        <v>3049</v>
      </c>
      <c r="S115" s="331" t="s">
        <v>2894</v>
      </c>
      <c r="T115" s="331" t="s">
        <v>3050</v>
      </c>
      <c r="U115" s="331" t="s">
        <v>3087</v>
      </c>
      <c r="V115" s="326" t="s">
        <v>3052</v>
      </c>
      <c r="W115" s="326"/>
      <c r="X115" s="326"/>
      <c r="Y115" s="326"/>
      <c r="Z115" s="331" t="s">
        <v>228</v>
      </c>
      <c r="AA115" s="331" t="s">
        <v>228</v>
      </c>
      <c r="AB115" s="331" t="s">
        <v>2894</v>
      </c>
      <c r="AC115" s="331" t="s">
        <v>293</v>
      </c>
      <c r="AD115" s="331" t="s">
        <v>293</v>
      </c>
      <c r="AE115" s="326">
        <v>1.52</v>
      </c>
      <c r="AF115" s="326">
        <v>1.52</v>
      </c>
      <c r="AG115" s="331" t="s">
        <v>3109</v>
      </c>
      <c r="AH115" s="363" t="s">
        <v>340</v>
      </c>
      <c r="AI115" s="363" t="s">
        <v>340</v>
      </c>
      <c r="AJ115" s="327" t="s">
        <v>3130</v>
      </c>
    </row>
    <row r="116" spans="1:36" ht="17" customHeight="1" x14ac:dyDescent="0.2">
      <c r="A116" s="898" t="s">
        <v>3209</v>
      </c>
      <c r="B116" s="360" t="s">
        <v>3197</v>
      </c>
      <c r="C116" s="388" t="s">
        <v>3209</v>
      </c>
      <c r="D116" s="362" t="s">
        <v>3602</v>
      </c>
      <c r="E116" s="331" t="s">
        <v>3044</v>
      </c>
      <c r="F116" s="331" t="s">
        <v>3045</v>
      </c>
      <c r="G116" s="331" t="s">
        <v>3046</v>
      </c>
      <c r="H116" s="331" t="s">
        <v>3045</v>
      </c>
      <c r="I116" s="331" t="s">
        <v>3075</v>
      </c>
      <c r="J116" s="331" t="s">
        <v>3206</v>
      </c>
      <c r="K116" s="331" t="s">
        <v>3047</v>
      </c>
      <c r="L116" s="331" t="s">
        <v>3045</v>
      </c>
      <c r="M116" s="331" t="s">
        <v>227</v>
      </c>
      <c r="N116" s="331" t="s">
        <v>227</v>
      </c>
      <c r="O116" s="331" t="s">
        <v>3047</v>
      </c>
      <c r="P116" s="331" t="s">
        <v>3202</v>
      </c>
      <c r="Q116" s="331" t="s">
        <v>3160</v>
      </c>
      <c r="R116" s="331" t="s">
        <v>3049</v>
      </c>
      <c r="S116" s="331" t="s">
        <v>2894</v>
      </c>
      <c r="T116" s="331" t="s">
        <v>3045</v>
      </c>
      <c r="U116" s="331" t="s">
        <v>3045</v>
      </c>
      <c r="W116" s="326" t="s">
        <v>3641</v>
      </c>
      <c r="X116" s="331" t="s">
        <v>3047</v>
      </c>
      <c r="Y116" s="331" t="s">
        <v>3603</v>
      </c>
      <c r="Z116" s="331" t="s">
        <v>148</v>
      </c>
      <c r="AA116" s="331" t="s">
        <v>148</v>
      </c>
      <c r="AB116" s="331" t="s">
        <v>2894</v>
      </c>
      <c r="AC116" s="331" t="s">
        <v>292</v>
      </c>
      <c r="AD116" s="331" t="s">
        <v>292</v>
      </c>
      <c r="AE116" s="326">
        <v>1.63</v>
      </c>
      <c r="AF116" s="326">
        <v>1.63</v>
      </c>
      <c r="AG116" s="331" t="s">
        <v>3109</v>
      </c>
      <c r="AH116" s="363" t="s">
        <v>340</v>
      </c>
      <c r="AI116" s="363" t="s">
        <v>340</v>
      </c>
      <c r="AJ116" s="327" t="s">
        <v>3130</v>
      </c>
    </row>
    <row r="117" spans="1:36" ht="17" x14ac:dyDescent="0.2">
      <c r="A117" s="898" t="s">
        <v>3210</v>
      </c>
      <c r="B117" s="360" t="s">
        <v>3197</v>
      </c>
      <c r="C117" s="388" t="s">
        <v>3210</v>
      </c>
      <c r="D117" s="362" t="s">
        <v>3043</v>
      </c>
      <c r="E117" s="331" t="s">
        <v>3044</v>
      </c>
      <c r="F117" s="331" t="s">
        <v>3045</v>
      </c>
      <c r="G117" s="331" t="s">
        <v>3046</v>
      </c>
      <c r="H117" s="331" t="s">
        <v>3089</v>
      </c>
      <c r="I117" s="331" t="s">
        <v>3075</v>
      </c>
      <c r="J117" s="331" t="s">
        <v>2894</v>
      </c>
      <c r="K117" s="331" t="s">
        <v>3047</v>
      </c>
      <c r="L117" s="331" t="s">
        <v>2894</v>
      </c>
      <c r="M117" s="331" t="s">
        <v>286</v>
      </c>
      <c r="N117" s="331" t="s">
        <v>286</v>
      </c>
      <c r="O117" s="331" t="s">
        <v>3047</v>
      </c>
      <c r="P117" s="331" t="s">
        <v>3151</v>
      </c>
      <c r="Q117" s="331" t="s">
        <v>3160</v>
      </c>
      <c r="R117" s="331" t="s">
        <v>3049</v>
      </c>
      <c r="S117" s="331" t="s">
        <v>2894</v>
      </c>
      <c r="T117" s="331" t="s">
        <v>3050</v>
      </c>
      <c r="U117" s="331" t="s">
        <v>2894</v>
      </c>
      <c r="V117" s="326" t="s">
        <v>3182</v>
      </c>
      <c r="W117" s="326"/>
      <c r="X117" s="326"/>
      <c r="Y117" s="326"/>
      <c r="Z117" s="331" t="s">
        <v>269</v>
      </c>
      <c r="AA117" s="331" t="s">
        <v>269</v>
      </c>
      <c r="AB117" s="331" t="s">
        <v>2894</v>
      </c>
      <c r="AC117" s="331" t="s">
        <v>288</v>
      </c>
      <c r="AD117" s="331" t="s">
        <v>288</v>
      </c>
      <c r="AE117" s="326" t="s">
        <v>826</v>
      </c>
      <c r="AF117" s="326" t="s">
        <v>826</v>
      </c>
      <c r="AG117" s="331" t="s">
        <v>3100</v>
      </c>
      <c r="AH117" s="363" t="s">
        <v>340</v>
      </c>
      <c r="AI117" s="363" t="s">
        <v>340</v>
      </c>
      <c r="AJ117" s="327" t="s">
        <v>3130</v>
      </c>
    </row>
    <row r="118" spans="1:36" ht="17" x14ac:dyDescent="0.2">
      <c r="A118" s="878" t="s">
        <v>3643</v>
      </c>
      <c r="B118" s="345" t="s">
        <v>3211</v>
      </c>
      <c r="C118" s="351" t="s">
        <v>3643</v>
      </c>
      <c r="D118" s="347" t="s">
        <v>3602</v>
      </c>
      <c r="E118" s="331" t="s">
        <v>3093</v>
      </c>
      <c r="F118" s="331" t="s">
        <v>3045</v>
      </c>
      <c r="G118" s="331" t="s">
        <v>3112</v>
      </c>
      <c r="H118" s="331" t="s">
        <v>3045</v>
      </c>
      <c r="I118" s="331" t="s">
        <v>2894</v>
      </c>
      <c r="J118" s="331" t="s">
        <v>2894</v>
      </c>
      <c r="K118" s="331" t="s">
        <v>2894</v>
      </c>
      <c r="L118" s="331" t="s">
        <v>3048</v>
      </c>
      <c r="M118" s="331" t="s">
        <v>70</v>
      </c>
      <c r="N118" s="331" t="s">
        <v>70</v>
      </c>
      <c r="O118" s="393" t="s">
        <v>2894</v>
      </c>
      <c r="P118" s="393" t="s">
        <v>2894</v>
      </c>
      <c r="Q118" s="331" t="s">
        <v>2894</v>
      </c>
      <c r="R118" s="331" t="s">
        <v>3049</v>
      </c>
      <c r="S118" s="331" t="s">
        <v>2894</v>
      </c>
      <c r="T118" s="331" t="s">
        <v>2894</v>
      </c>
      <c r="U118" s="331" t="s">
        <v>2894</v>
      </c>
      <c r="W118" s="326" t="s">
        <v>3112</v>
      </c>
      <c r="X118" s="331" t="s">
        <v>2894</v>
      </c>
      <c r="Y118" s="331" t="s">
        <v>3603</v>
      </c>
      <c r="Z118" s="331" t="s">
        <v>2894</v>
      </c>
      <c r="AA118" s="331" t="s">
        <v>2894</v>
      </c>
      <c r="AB118" s="331" t="s">
        <v>2894</v>
      </c>
      <c r="AC118" s="331" t="s">
        <v>2894</v>
      </c>
      <c r="AD118" s="331" t="s">
        <v>2894</v>
      </c>
      <c r="AE118" s="326" t="s">
        <v>2894</v>
      </c>
      <c r="AF118" s="326" t="s">
        <v>2894</v>
      </c>
      <c r="AG118" s="331" t="s">
        <v>3109</v>
      </c>
      <c r="AH118" s="348" t="s">
        <v>2849</v>
      </c>
      <c r="AI118" s="348" t="s">
        <v>3214</v>
      </c>
      <c r="AJ118" s="327" t="s">
        <v>3095</v>
      </c>
    </row>
    <row r="119" spans="1:36" ht="17" x14ac:dyDescent="0.2">
      <c r="A119" s="901" t="s">
        <v>3212</v>
      </c>
      <c r="B119" s="345" t="s">
        <v>3211</v>
      </c>
      <c r="C119" s="391" t="s">
        <v>3212</v>
      </c>
      <c r="D119" s="347" t="s">
        <v>3043</v>
      </c>
      <c r="E119" s="331" t="s">
        <v>3093</v>
      </c>
      <c r="F119" s="331" t="s">
        <v>3045</v>
      </c>
      <c r="G119" s="331" t="s">
        <v>3046</v>
      </c>
      <c r="H119" s="331" t="s">
        <v>3045</v>
      </c>
      <c r="I119" s="331" t="s">
        <v>3058</v>
      </c>
      <c r="J119" s="331" t="s">
        <v>3045</v>
      </c>
      <c r="K119" s="331" t="s">
        <v>3047</v>
      </c>
      <c r="L119" s="331" t="s">
        <v>3048</v>
      </c>
      <c r="M119" s="331" t="s">
        <v>2894</v>
      </c>
      <c r="N119" s="331" t="s">
        <v>2894</v>
      </c>
      <c r="O119" s="331" t="s">
        <v>3047</v>
      </c>
      <c r="P119" s="331" t="s">
        <v>3045</v>
      </c>
      <c r="Q119" s="331" t="s">
        <v>2894</v>
      </c>
      <c r="R119" s="331" t="s">
        <v>3049</v>
      </c>
      <c r="S119" s="331" t="s">
        <v>3045</v>
      </c>
      <c r="T119" s="331" t="s">
        <v>3050</v>
      </c>
      <c r="U119" s="331" t="s">
        <v>3051</v>
      </c>
      <c r="V119" s="326" t="s">
        <v>3213</v>
      </c>
      <c r="W119" s="326"/>
      <c r="X119" s="326"/>
      <c r="Y119" s="326"/>
      <c r="Z119" s="331" t="s">
        <v>228</v>
      </c>
      <c r="AA119" s="331" t="s">
        <v>228</v>
      </c>
      <c r="AB119" s="331" t="s">
        <v>3060</v>
      </c>
      <c r="AC119" s="331" t="s">
        <v>325</v>
      </c>
      <c r="AD119" s="331" t="s">
        <v>325</v>
      </c>
      <c r="AE119" s="326">
        <v>1.93</v>
      </c>
      <c r="AF119" s="326">
        <v>1.93</v>
      </c>
      <c r="AG119" s="331" t="s">
        <v>3100</v>
      </c>
      <c r="AH119" s="348" t="s">
        <v>2849</v>
      </c>
      <c r="AI119" s="348" t="s">
        <v>3214</v>
      </c>
      <c r="AJ119" s="327" t="s">
        <v>3095</v>
      </c>
    </row>
    <row r="120" spans="1:36" ht="17" x14ac:dyDescent="0.2">
      <c r="A120" s="901" t="s">
        <v>3212</v>
      </c>
      <c r="B120" s="345" t="s">
        <v>3211</v>
      </c>
      <c r="C120" s="391" t="s">
        <v>3212</v>
      </c>
      <c r="D120" s="347" t="s">
        <v>3602</v>
      </c>
      <c r="E120" s="331" t="s">
        <v>3093</v>
      </c>
      <c r="F120" s="331" t="s">
        <v>3045</v>
      </c>
      <c r="G120" s="331" t="s">
        <v>3064</v>
      </c>
      <c r="H120" s="331" t="s">
        <v>3045</v>
      </c>
      <c r="I120" s="331" t="s">
        <v>3058</v>
      </c>
      <c r="J120" s="331" t="s">
        <v>3045</v>
      </c>
      <c r="K120" s="331" t="s">
        <v>3047</v>
      </c>
      <c r="L120" s="331" t="s">
        <v>3048</v>
      </c>
      <c r="M120" s="331" t="s">
        <v>2894</v>
      </c>
      <c r="N120" s="331" t="s">
        <v>2894</v>
      </c>
      <c r="O120" s="393" t="s">
        <v>3047</v>
      </c>
      <c r="P120" s="393" t="s">
        <v>3045</v>
      </c>
      <c r="Q120" s="331" t="s">
        <v>3124</v>
      </c>
      <c r="R120" s="331" t="s">
        <v>3049</v>
      </c>
      <c r="S120" s="331" t="s">
        <v>3045</v>
      </c>
      <c r="T120" s="331" t="s">
        <v>3045</v>
      </c>
      <c r="U120" s="331" t="s">
        <v>3045</v>
      </c>
      <c r="W120" s="326" t="s">
        <v>3112</v>
      </c>
      <c r="X120" s="331" t="s">
        <v>3047</v>
      </c>
      <c r="Y120" s="331" t="s">
        <v>3603</v>
      </c>
      <c r="Z120" s="331" t="s">
        <v>323</v>
      </c>
      <c r="AA120" s="331" t="s">
        <v>323</v>
      </c>
      <c r="AB120" s="331" t="s">
        <v>3060</v>
      </c>
      <c r="AC120" s="331" t="s">
        <v>324</v>
      </c>
      <c r="AD120" s="331" t="s">
        <v>324</v>
      </c>
      <c r="AE120" s="326">
        <v>1.75</v>
      </c>
      <c r="AF120" s="326">
        <v>1.75</v>
      </c>
      <c r="AG120" s="331" t="s">
        <v>3100</v>
      </c>
      <c r="AH120" s="348" t="s">
        <v>2849</v>
      </c>
      <c r="AI120" s="348" t="s">
        <v>3214</v>
      </c>
      <c r="AJ120" s="327" t="s">
        <v>3095</v>
      </c>
    </row>
    <row r="121" spans="1:36" ht="17" x14ac:dyDescent="0.2">
      <c r="A121" s="902" t="s">
        <v>3216</v>
      </c>
      <c r="B121" s="360" t="s">
        <v>3215</v>
      </c>
      <c r="C121" s="392" t="s">
        <v>3216</v>
      </c>
      <c r="D121" s="362" t="s">
        <v>3043</v>
      </c>
      <c r="E121" s="331" t="s">
        <v>3044</v>
      </c>
      <c r="F121" s="331" t="s">
        <v>3045</v>
      </c>
      <c r="G121" s="331" t="s">
        <v>3046</v>
      </c>
      <c r="H121" s="331" t="s">
        <v>3089</v>
      </c>
      <c r="I121" s="331" t="s">
        <v>3075</v>
      </c>
      <c r="J121" s="331" t="s">
        <v>2894</v>
      </c>
      <c r="K121" s="331" t="s">
        <v>3047</v>
      </c>
      <c r="L121" s="331" t="s">
        <v>3048</v>
      </c>
      <c r="M121" s="331" t="s">
        <v>235</v>
      </c>
      <c r="N121" s="331" t="s">
        <v>235</v>
      </c>
      <c r="O121" s="331" t="s">
        <v>3047</v>
      </c>
      <c r="P121" s="393" t="s">
        <v>3151</v>
      </c>
      <c r="Q121" s="331" t="s">
        <v>3121</v>
      </c>
      <c r="R121" s="331" t="s">
        <v>3049</v>
      </c>
      <c r="S121" s="331" t="s">
        <v>3045</v>
      </c>
      <c r="T121" s="331" t="s">
        <v>3069</v>
      </c>
      <c r="U121" s="331" t="s">
        <v>2894</v>
      </c>
      <c r="V121" s="326" t="s">
        <v>3071</v>
      </c>
      <c r="W121" s="326"/>
      <c r="X121" s="326"/>
      <c r="Y121" s="326"/>
      <c r="Z121" s="331" t="s">
        <v>358</v>
      </c>
      <c r="AA121" s="331" t="s">
        <v>358</v>
      </c>
      <c r="AB121" s="331" t="s">
        <v>2894</v>
      </c>
      <c r="AC121" s="331" t="s">
        <v>358</v>
      </c>
      <c r="AD121" s="331" t="s">
        <v>358</v>
      </c>
      <c r="AE121" s="326">
        <v>1.26</v>
      </c>
      <c r="AF121" s="326">
        <v>1.26</v>
      </c>
      <c r="AG121" s="331" t="s">
        <v>3100</v>
      </c>
      <c r="AH121" s="363" t="s">
        <v>340</v>
      </c>
      <c r="AI121" s="363" t="s">
        <v>340</v>
      </c>
      <c r="AJ121" s="327" t="s">
        <v>3130</v>
      </c>
    </row>
    <row r="122" spans="1:36" ht="17" x14ac:dyDescent="0.2">
      <c r="A122" s="902" t="s">
        <v>3217</v>
      </c>
      <c r="B122" s="360" t="s">
        <v>3215</v>
      </c>
      <c r="C122" s="392" t="s">
        <v>3217</v>
      </c>
      <c r="D122" s="362" t="s">
        <v>3043</v>
      </c>
      <c r="E122" s="331" t="s">
        <v>3044</v>
      </c>
      <c r="F122" s="331" t="s">
        <v>3045</v>
      </c>
      <c r="G122" s="331" t="s">
        <v>3046</v>
      </c>
      <c r="H122" s="331" t="s">
        <v>3089</v>
      </c>
      <c r="I122" s="331" t="s">
        <v>3075</v>
      </c>
      <c r="J122" s="331" t="s">
        <v>2894</v>
      </c>
      <c r="K122" s="331" t="s">
        <v>3047</v>
      </c>
      <c r="L122" s="331" t="s">
        <v>3045</v>
      </c>
      <c r="M122" s="331" t="s">
        <v>363</v>
      </c>
      <c r="N122" s="331" t="s">
        <v>363</v>
      </c>
      <c r="O122" s="331" t="s">
        <v>3047</v>
      </c>
      <c r="P122" s="331" t="s">
        <v>3151</v>
      </c>
      <c r="Q122" s="331" t="s">
        <v>3124</v>
      </c>
      <c r="R122" s="331" t="s">
        <v>3049</v>
      </c>
      <c r="S122" s="331" t="s">
        <v>3045</v>
      </c>
      <c r="T122" s="331" t="s">
        <v>3069</v>
      </c>
      <c r="U122" s="331" t="s">
        <v>2894</v>
      </c>
      <c r="V122" s="326" t="s">
        <v>3071</v>
      </c>
      <c r="W122" s="326"/>
      <c r="X122" s="326"/>
      <c r="Y122" s="326"/>
      <c r="Z122" s="331" t="s">
        <v>308</v>
      </c>
      <c r="AA122" s="331" t="s">
        <v>308</v>
      </c>
      <c r="AB122" s="331" t="s">
        <v>2894</v>
      </c>
      <c r="AC122" s="331" t="s">
        <v>174</v>
      </c>
      <c r="AD122" s="331" t="s">
        <v>174</v>
      </c>
      <c r="AE122" s="326">
        <v>1.47</v>
      </c>
      <c r="AF122" s="326">
        <v>1.47</v>
      </c>
      <c r="AG122" s="331" t="s">
        <v>3100</v>
      </c>
      <c r="AH122" s="363" t="s">
        <v>340</v>
      </c>
      <c r="AI122" s="363" t="s">
        <v>340</v>
      </c>
      <c r="AJ122" s="327" t="s">
        <v>3130</v>
      </c>
    </row>
    <row r="123" spans="1:36" ht="17" x14ac:dyDescent="0.2">
      <c r="A123" s="898" t="s">
        <v>3218</v>
      </c>
      <c r="B123" s="360" t="s">
        <v>3215</v>
      </c>
      <c r="C123" s="388" t="s">
        <v>3218</v>
      </c>
      <c r="D123" s="362" t="s">
        <v>3043</v>
      </c>
      <c r="E123" s="331" t="s">
        <v>3044</v>
      </c>
      <c r="F123" s="331" t="s">
        <v>3045</v>
      </c>
      <c r="G123" s="331" t="s">
        <v>3046</v>
      </c>
      <c r="H123" s="331" t="s">
        <v>3089</v>
      </c>
      <c r="I123" s="331" t="s">
        <v>3075</v>
      </c>
      <c r="J123" s="331" t="s">
        <v>3045</v>
      </c>
      <c r="K123" s="331" t="s">
        <v>3047</v>
      </c>
      <c r="L123" s="331" t="s">
        <v>2894</v>
      </c>
      <c r="M123" s="331" t="s">
        <v>352</v>
      </c>
      <c r="N123" s="331" t="s">
        <v>352</v>
      </c>
      <c r="O123" s="331" t="s">
        <v>3047</v>
      </c>
      <c r="P123" s="393" t="s">
        <v>3151</v>
      </c>
      <c r="Q123" s="331" t="s">
        <v>2894</v>
      </c>
      <c r="R123" s="331" t="s">
        <v>3049</v>
      </c>
      <c r="S123" s="331" t="s">
        <v>3045</v>
      </c>
      <c r="T123" s="331" t="s">
        <v>3069</v>
      </c>
      <c r="U123" s="331" t="s">
        <v>2894</v>
      </c>
      <c r="V123" s="326" t="s">
        <v>3219</v>
      </c>
      <c r="W123" s="326"/>
      <c r="X123" s="326"/>
      <c r="Y123" s="326"/>
      <c r="Z123" s="331" t="s">
        <v>296</v>
      </c>
      <c r="AA123" s="331" t="s">
        <v>296</v>
      </c>
      <c r="AB123" s="331" t="s">
        <v>2894</v>
      </c>
      <c r="AC123" s="331" t="s">
        <v>86</v>
      </c>
      <c r="AD123" s="331" t="s">
        <v>86</v>
      </c>
      <c r="AE123" s="326">
        <v>1.61</v>
      </c>
      <c r="AF123" s="326">
        <v>1.61</v>
      </c>
      <c r="AG123" s="331" t="s">
        <v>3100</v>
      </c>
      <c r="AH123" s="363" t="s">
        <v>340</v>
      </c>
      <c r="AI123" s="363" t="s">
        <v>340</v>
      </c>
      <c r="AJ123" s="327" t="s">
        <v>3130</v>
      </c>
    </row>
    <row r="124" spans="1:36" ht="17" x14ac:dyDescent="0.2">
      <c r="A124" s="898" t="s">
        <v>3218</v>
      </c>
      <c r="B124" s="360" t="s">
        <v>3215</v>
      </c>
      <c r="C124" s="388" t="s">
        <v>3218</v>
      </c>
      <c r="D124" s="362" t="s">
        <v>3602</v>
      </c>
      <c r="E124" s="331" t="s">
        <v>3044</v>
      </c>
      <c r="F124" s="331" t="s">
        <v>3045</v>
      </c>
      <c r="G124" s="331" t="s">
        <v>3046</v>
      </c>
      <c r="H124" s="331" t="s">
        <v>3089</v>
      </c>
      <c r="I124" s="331" t="s">
        <v>3075</v>
      </c>
      <c r="J124" s="331" t="s">
        <v>3045</v>
      </c>
      <c r="K124" s="331" t="s">
        <v>3047</v>
      </c>
      <c r="L124" s="331" t="s">
        <v>3048</v>
      </c>
      <c r="M124" s="331" t="s">
        <v>286</v>
      </c>
      <c r="N124" s="331" t="s">
        <v>286</v>
      </c>
      <c r="O124" s="393" t="s">
        <v>3047</v>
      </c>
      <c r="P124" s="393" t="s">
        <v>3151</v>
      </c>
      <c r="Q124" s="331" t="s">
        <v>3121</v>
      </c>
      <c r="R124" s="331" t="s">
        <v>3049</v>
      </c>
      <c r="S124" s="331" t="s">
        <v>3045</v>
      </c>
      <c r="T124" s="331" t="s">
        <v>2894</v>
      </c>
      <c r="U124" s="331" t="s">
        <v>2894</v>
      </c>
      <c r="W124" s="326" t="s">
        <v>3052</v>
      </c>
      <c r="X124" s="331" t="s">
        <v>3047</v>
      </c>
      <c r="Y124" s="331" t="s">
        <v>3613</v>
      </c>
      <c r="Z124" s="331" t="s">
        <v>354</v>
      </c>
      <c r="AA124" s="331" t="s">
        <v>354</v>
      </c>
      <c r="AB124" s="331" t="s">
        <v>2894</v>
      </c>
      <c r="AC124" s="331" t="s">
        <v>353</v>
      </c>
      <c r="AD124" s="331" t="s">
        <v>353</v>
      </c>
      <c r="AE124" s="326" t="s">
        <v>439</v>
      </c>
      <c r="AF124" s="326" t="s">
        <v>439</v>
      </c>
      <c r="AG124" s="331" t="s">
        <v>3100</v>
      </c>
      <c r="AH124" s="363" t="s">
        <v>340</v>
      </c>
      <c r="AI124" s="363" t="s">
        <v>340</v>
      </c>
      <c r="AJ124" s="327" t="s">
        <v>3130</v>
      </c>
    </row>
    <row r="125" spans="1:36" ht="17" x14ac:dyDescent="0.2">
      <c r="A125" s="903" t="s">
        <v>3221</v>
      </c>
      <c r="B125" s="394" t="s">
        <v>3220</v>
      </c>
      <c r="C125" s="395" t="s">
        <v>3221</v>
      </c>
      <c r="D125" s="396" t="s">
        <v>3043</v>
      </c>
      <c r="E125" s="331" t="s">
        <v>3044</v>
      </c>
      <c r="F125" s="331" t="s">
        <v>3045</v>
      </c>
      <c r="G125" s="331" t="s">
        <v>3046</v>
      </c>
      <c r="H125" s="331" t="s">
        <v>3089</v>
      </c>
      <c r="I125" s="331" t="s">
        <v>3075</v>
      </c>
      <c r="J125" s="331" t="s">
        <v>3076</v>
      </c>
      <c r="K125" s="331" t="s">
        <v>3047</v>
      </c>
      <c r="L125" s="331" t="s">
        <v>3222</v>
      </c>
      <c r="M125" s="331" t="s">
        <v>365</v>
      </c>
      <c r="N125" s="331" t="s">
        <v>365</v>
      </c>
      <c r="O125" s="331" t="s">
        <v>3047</v>
      </c>
      <c r="P125" s="331" t="s">
        <v>3045</v>
      </c>
      <c r="Q125" s="331" t="s">
        <v>3124</v>
      </c>
      <c r="R125" s="331" t="s">
        <v>3049</v>
      </c>
      <c r="S125" s="331" t="s">
        <v>3052</v>
      </c>
      <c r="T125" s="331" t="s">
        <v>3045</v>
      </c>
      <c r="U125" s="331" t="s">
        <v>3045</v>
      </c>
      <c r="V125" s="326" t="s">
        <v>3174</v>
      </c>
      <c r="W125" s="326"/>
      <c r="X125" s="326"/>
      <c r="Y125" s="326"/>
      <c r="Z125" s="331" t="s">
        <v>367</v>
      </c>
      <c r="AA125" s="331" t="s">
        <v>367</v>
      </c>
      <c r="AB125" s="331" t="s">
        <v>3108</v>
      </c>
      <c r="AC125" s="331" t="s">
        <v>368</v>
      </c>
      <c r="AD125" s="331" t="s">
        <v>368</v>
      </c>
      <c r="AE125" s="326">
        <v>1.44</v>
      </c>
      <c r="AF125" s="326">
        <v>1.44</v>
      </c>
      <c r="AG125" s="331" t="s">
        <v>3100</v>
      </c>
      <c r="AH125" s="383" t="s">
        <v>523</v>
      </c>
      <c r="AI125" s="383" t="s">
        <v>3054</v>
      </c>
      <c r="AJ125" s="327" t="s">
        <v>3130</v>
      </c>
    </row>
    <row r="126" spans="1:36" ht="17" x14ac:dyDescent="0.2">
      <c r="A126" s="879" t="s">
        <v>3645</v>
      </c>
      <c r="B126" s="377" t="s">
        <v>3644</v>
      </c>
      <c r="C126" s="378" t="s">
        <v>3645</v>
      </c>
      <c r="D126" s="379" t="s">
        <v>3602</v>
      </c>
      <c r="E126" s="331" t="s">
        <v>3080</v>
      </c>
      <c r="F126" s="331" t="s">
        <v>3045</v>
      </c>
      <c r="G126" s="331" t="s">
        <v>3046</v>
      </c>
      <c r="H126" s="331" t="s">
        <v>3089</v>
      </c>
      <c r="I126" s="331" t="s">
        <v>3058</v>
      </c>
      <c r="J126" s="331" t="s">
        <v>2894</v>
      </c>
      <c r="K126" s="331" t="s">
        <v>3047</v>
      </c>
      <c r="L126" s="331" t="s">
        <v>3066</v>
      </c>
      <c r="M126" s="331" t="s">
        <v>227</v>
      </c>
      <c r="N126" s="331" t="s">
        <v>70</v>
      </c>
      <c r="O126" s="393" t="s">
        <v>3045</v>
      </c>
      <c r="P126" s="393" t="s">
        <v>3045</v>
      </c>
      <c r="Q126" s="331" t="s">
        <v>3160</v>
      </c>
      <c r="R126" s="331" t="s">
        <v>3049</v>
      </c>
      <c r="S126" s="331" t="s">
        <v>3045</v>
      </c>
      <c r="T126" s="331" t="s">
        <v>2894</v>
      </c>
      <c r="U126" s="331" t="s">
        <v>2894</v>
      </c>
      <c r="W126" s="326" t="s">
        <v>3052</v>
      </c>
      <c r="X126" s="331" t="s">
        <v>3047</v>
      </c>
      <c r="Y126" s="331" t="s">
        <v>2894</v>
      </c>
      <c r="Z126" s="331" t="s">
        <v>297</v>
      </c>
      <c r="AA126" s="331" t="s">
        <v>3646</v>
      </c>
      <c r="AB126" s="331" t="s">
        <v>3053</v>
      </c>
      <c r="AC126" s="331" t="s">
        <v>1220</v>
      </c>
      <c r="AD126" s="331" t="s">
        <v>174</v>
      </c>
      <c r="AE126" s="326">
        <v>1.42</v>
      </c>
      <c r="AF126" s="326">
        <v>1.42</v>
      </c>
      <c r="AG126" s="331" t="s">
        <v>3109</v>
      </c>
      <c r="AH126" s="333" t="s">
        <v>371</v>
      </c>
      <c r="AI126" s="383" t="s">
        <v>3054</v>
      </c>
      <c r="AJ126" s="327" t="s">
        <v>3130</v>
      </c>
    </row>
    <row r="127" spans="1:36" ht="17" x14ac:dyDescent="0.2">
      <c r="A127" s="879" t="s">
        <v>3647</v>
      </c>
      <c r="B127" s="377" t="s">
        <v>3644</v>
      </c>
      <c r="C127" s="378" t="s">
        <v>3647</v>
      </c>
      <c r="D127" s="379" t="s">
        <v>3602</v>
      </c>
      <c r="E127" s="331" t="s">
        <v>3648</v>
      </c>
      <c r="F127" s="331" t="s">
        <v>3045</v>
      </c>
      <c r="G127" s="331" t="s">
        <v>3105</v>
      </c>
      <c r="H127" s="331" t="s">
        <v>3089</v>
      </c>
      <c r="I127" s="331" t="s">
        <v>3058</v>
      </c>
      <c r="J127" s="331" t="s">
        <v>2894</v>
      </c>
      <c r="K127" s="331" t="s">
        <v>2894</v>
      </c>
      <c r="L127" s="331" t="s">
        <v>3066</v>
      </c>
      <c r="M127" s="331" t="s">
        <v>244</v>
      </c>
      <c r="N127" s="331" t="s">
        <v>244</v>
      </c>
      <c r="O127" s="393" t="s">
        <v>3045</v>
      </c>
      <c r="P127" s="393" t="s">
        <v>3045</v>
      </c>
      <c r="Q127" s="331" t="s">
        <v>3084</v>
      </c>
      <c r="R127" s="331" t="s">
        <v>3049</v>
      </c>
      <c r="S127" s="331" t="s">
        <v>3045</v>
      </c>
      <c r="T127" s="331" t="s">
        <v>3045</v>
      </c>
      <c r="U127" s="331" t="s">
        <v>3045</v>
      </c>
      <c r="W127" s="326" t="s">
        <v>3641</v>
      </c>
      <c r="X127" s="331" t="s">
        <v>3047</v>
      </c>
      <c r="Y127" s="331" t="s">
        <v>3613</v>
      </c>
      <c r="Z127" s="331" t="s">
        <v>379</v>
      </c>
      <c r="AA127" s="331" t="s">
        <v>379</v>
      </c>
      <c r="AB127" s="331" t="s">
        <v>3053</v>
      </c>
      <c r="AC127" s="331" t="s">
        <v>391</v>
      </c>
      <c r="AD127" s="331" t="s">
        <v>391</v>
      </c>
      <c r="AE127" s="326">
        <v>1.02</v>
      </c>
      <c r="AF127" s="326">
        <v>1.02</v>
      </c>
      <c r="AG127" s="331" t="s">
        <v>2894</v>
      </c>
      <c r="AH127" s="333" t="s">
        <v>378</v>
      </c>
      <c r="AI127" s="333" t="s">
        <v>3158</v>
      </c>
      <c r="AJ127" s="327" t="s">
        <v>3130</v>
      </c>
    </row>
    <row r="128" spans="1:36" ht="17" x14ac:dyDescent="0.2">
      <c r="A128" s="882" t="s">
        <v>3224</v>
      </c>
      <c r="B128" s="341" t="s">
        <v>3223</v>
      </c>
      <c r="C128" s="342" t="s">
        <v>3224</v>
      </c>
      <c r="D128" s="343" t="s">
        <v>3043</v>
      </c>
      <c r="E128" s="331" t="s">
        <v>3093</v>
      </c>
      <c r="F128" s="331" t="s">
        <v>3045</v>
      </c>
      <c r="G128" s="331" t="s">
        <v>3046</v>
      </c>
      <c r="H128" s="331" t="s">
        <v>3089</v>
      </c>
      <c r="I128" s="331" t="s">
        <v>3058</v>
      </c>
      <c r="J128" s="331" t="s">
        <v>3045</v>
      </c>
      <c r="K128" s="331" t="s">
        <v>3047</v>
      </c>
      <c r="L128" s="331" t="s">
        <v>3048</v>
      </c>
      <c r="M128" s="331" t="s">
        <v>267</v>
      </c>
      <c r="N128" s="331" t="s">
        <v>267</v>
      </c>
      <c r="O128" s="393" t="s">
        <v>3047</v>
      </c>
      <c r="P128" s="393" t="s">
        <v>3151</v>
      </c>
      <c r="Q128" s="331" t="s">
        <v>3099</v>
      </c>
      <c r="R128" s="331" t="s">
        <v>3049</v>
      </c>
      <c r="S128" s="331" t="s">
        <v>3045</v>
      </c>
      <c r="T128" s="331" t="s">
        <v>3045</v>
      </c>
      <c r="U128" s="331" t="s">
        <v>3045</v>
      </c>
      <c r="V128" s="326" t="s">
        <v>3090</v>
      </c>
      <c r="W128" s="326"/>
      <c r="X128" s="326"/>
      <c r="Y128" s="326"/>
      <c r="Z128" s="331" t="s">
        <v>1419</v>
      </c>
      <c r="AA128" s="331" t="s">
        <v>1419</v>
      </c>
      <c r="AB128" s="331" t="s">
        <v>3060</v>
      </c>
      <c r="AC128" s="331" t="s">
        <v>117</v>
      </c>
      <c r="AD128" s="331" t="s">
        <v>117</v>
      </c>
      <c r="AE128" s="326" t="s">
        <v>3225</v>
      </c>
      <c r="AF128" s="326" t="s">
        <v>3225</v>
      </c>
      <c r="AG128" s="331" t="s">
        <v>3100</v>
      </c>
      <c r="AH128" s="344" t="s">
        <v>399</v>
      </c>
      <c r="AI128" s="344" t="s">
        <v>806</v>
      </c>
      <c r="AJ128" s="327" t="s">
        <v>3095</v>
      </c>
    </row>
    <row r="129" spans="1:36" ht="17" x14ac:dyDescent="0.2">
      <c r="A129" s="882" t="s">
        <v>3224</v>
      </c>
      <c r="B129" s="341" t="s">
        <v>3223</v>
      </c>
      <c r="C129" s="342" t="s">
        <v>3224</v>
      </c>
      <c r="D129" s="343" t="s">
        <v>3602</v>
      </c>
      <c r="E129" s="331" t="s">
        <v>3093</v>
      </c>
      <c r="F129" s="331" t="s">
        <v>3045</v>
      </c>
      <c r="G129" s="331" t="s">
        <v>3046</v>
      </c>
      <c r="H129" s="331" t="s">
        <v>3089</v>
      </c>
      <c r="I129" s="331" t="s">
        <v>3058</v>
      </c>
      <c r="J129" s="331" t="s">
        <v>3045</v>
      </c>
      <c r="K129" s="331" t="s">
        <v>3047</v>
      </c>
      <c r="L129" s="331" t="s">
        <v>3045</v>
      </c>
      <c r="M129" s="331" t="s">
        <v>352</v>
      </c>
      <c r="N129" s="331" t="s">
        <v>352</v>
      </c>
      <c r="O129" s="331" t="s">
        <v>3047</v>
      </c>
      <c r="P129" s="331" t="s">
        <v>3151</v>
      </c>
      <c r="Q129" s="331" t="s">
        <v>3099</v>
      </c>
      <c r="R129" s="331" t="s">
        <v>3049</v>
      </c>
      <c r="S129" s="331" t="s">
        <v>3045</v>
      </c>
      <c r="T129" s="331" t="s">
        <v>3045</v>
      </c>
      <c r="U129" s="331" t="s">
        <v>3045</v>
      </c>
      <c r="W129" s="326" t="s">
        <v>3105</v>
      </c>
      <c r="X129" s="331" t="s">
        <v>3045</v>
      </c>
      <c r="Y129" s="331" t="s">
        <v>3613</v>
      </c>
      <c r="Z129" s="331" t="s">
        <v>1250</v>
      </c>
      <c r="AA129" s="331" t="s">
        <v>238</v>
      </c>
      <c r="AB129" s="331" t="s">
        <v>3060</v>
      </c>
      <c r="AC129" s="331" t="s">
        <v>3248</v>
      </c>
      <c r="AD129" s="331" t="s">
        <v>3248</v>
      </c>
      <c r="AE129" s="326">
        <v>1.35</v>
      </c>
      <c r="AF129" s="326">
        <v>1.85</v>
      </c>
      <c r="AG129" s="331" t="s">
        <v>3100</v>
      </c>
      <c r="AH129" s="344" t="s">
        <v>399</v>
      </c>
      <c r="AI129" s="344" t="s">
        <v>806</v>
      </c>
      <c r="AJ129" s="327" t="s">
        <v>3095</v>
      </c>
    </row>
    <row r="130" spans="1:36" ht="17" x14ac:dyDescent="0.2">
      <c r="A130" s="882" t="s">
        <v>3226</v>
      </c>
      <c r="B130" s="341" t="s">
        <v>3223</v>
      </c>
      <c r="C130" s="342" t="s">
        <v>3226</v>
      </c>
      <c r="D130" s="343" t="s">
        <v>3043</v>
      </c>
      <c r="E130" s="331" t="s">
        <v>3093</v>
      </c>
      <c r="F130" s="331" t="s">
        <v>3045</v>
      </c>
      <c r="G130" s="331" t="s">
        <v>3046</v>
      </c>
      <c r="H130" s="331" t="s">
        <v>3089</v>
      </c>
      <c r="I130" s="331" t="s">
        <v>3058</v>
      </c>
      <c r="J130" s="331" t="s">
        <v>3045</v>
      </c>
      <c r="K130" s="331" t="s">
        <v>3047</v>
      </c>
      <c r="L130" s="331" t="s">
        <v>3048</v>
      </c>
      <c r="M130" s="331" t="s">
        <v>3227</v>
      </c>
      <c r="N130" s="331" t="s">
        <v>227</v>
      </c>
      <c r="O130" s="393" t="s">
        <v>3047</v>
      </c>
      <c r="P130" s="393" t="s">
        <v>3151</v>
      </c>
      <c r="Q130" s="331" t="s">
        <v>3099</v>
      </c>
      <c r="R130" s="331" t="s">
        <v>3049</v>
      </c>
      <c r="S130" s="331" t="s">
        <v>3045</v>
      </c>
      <c r="T130" s="331" t="s">
        <v>3045</v>
      </c>
      <c r="U130" s="331" t="s">
        <v>3045</v>
      </c>
      <c r="V130" s="326" t="s">
        <v>3090</v>
      </c>
      <c r="W130" s="326"/>
      <c r="X130" s="326"/>
      <c r="Y130" s="326"/>
      <c r="Z130" s="331" t="s">
        <v>60</v>
      </c>
      <c r="AA130" s="331" t="s">
        <v>323</v>
      </c>
      <c r="AB130" s="331" t="s">
        <v>3060</v>
      </c>
      <c r="AC130" s="331" t="s">
        <v>117</v>
      </c>
      <c r="AD130" s="331" t="s">
        <v>117</v>
      </c>
      <c r="AE130" s="326">
        <v>1.61</v>
      </c>
      <c r="AF130" s="326">
        <v>1.82</v>
      </c>
      <c r="AG130" s="331" t="s">
        <v>3100</v>
      </c>
      <c r="AH130" s="344" t="s">
        <v>399</v>
      </c>
      <c r="AI130" s="344" t="s">
        <v>806</v>
      </c>
      <c r="AJ130" s="327" t="s">
        <v>3095</v>
      </c>
    </row>
    <row r="131" spans="1:36" ht="17" customHeight="1" x14ac:dyDescent="0.2">
      <c r="A131" s="882" t="s">
        <v>3226</v>
      </c>
      <c r="B131" s="341" t="s">
        <v>3223</v>
      </c>
      <c r="C131" s="342" t="s">
        <v>3226</v>
      </c>
      <c r="D131" s="343" t="s">
        <v>3602</v>
      </c>
      <c r="E131" s="331" t="s">
        <v>3093</v>
      </c>
      <c r="F131" s="331" t="s">
        <v>3045</v>
      </c>
      <c r="G131" s="331" t="s">
        <v>3046</v>
      </c>
      <c r="H131" s="331" t="s">
        <v>3089</v>
      </c>
      <c r="I131" s="331" t="s">
        <v>3058</v>
      </c>
      <c r="J131" s="331" t="s">
        <v>3045</v>
      </c>
      <c r="K131" s="331" t="s">
        <v>3047</v>
      </c>
      <c r="L131" s="331" t="s">
        <v>2894</v>
      </c>
      <c r="M131" s="331" t="s">
        <v>3052</v>
      </c>
      <c r="N131" s="331" t="s">
        <v>3052</v>
      </c>
      <c r="O131" s="393" t="s">
        <v>3047</v>
      </c>
      <c r="P131" s="393" t="s">
        <v>3151</v>
      </c>
      <c r="Q131" s="331" t="s">
        <v>3099</v>
      </c>
      <c r="R131" s="331" t="s">
        <v>3049</v>
      </c>
      <c r="S131" s="331" t="s">
        <v>3045</v>
      </c>
      <c r="T131" s="331" t="s">
        <v>3045</v>
      </c>
      <c r="U131" s="331" t="s">
        <v>3045</v>
      </c>
      <c r="W131" s="326" t="s">
        <v>3105</v>
      </c>
      <c r="X131" s="331" t="s">
        <v>3045</v>
      </c>
      <c r="Y131" s="331" t="s">
        <v>3613</v>
      </c>
      <c r="Z131" s="331" t="s">
        <v>174</v>
      </c>
      <c r="AA131" s="331" t="s">
        <v>297</v>
      </c>
      <c r="AB131" s="331" t="s">
        <v>3060</v>
      </c>
      <c r="AC131" s="331" t="s">
        <v>493</v>
      </c>
      <c r="AD131" s="331" t="s">
        <v>493</v>
      </c>
      <c r="AE131" s="326">
        <v>1.1299999999999999</v>
      </c>
      <c r="AF131" s="326" t="s">
        <v>3649</v>
      </c>
      <c r="AG131" s="331" t="s">
        <v>3100</v>
      </c>
      <c r="AH131" s="344" t="s">
        <v>399</v>
      </c>
      <c r="AI131" s="344" t="s">
        <v>806</v>
      </c>
      <c r="AJ131" s="327" t="s">
        <v>3095</v>
      </c>
    </row>
    <row r="132" spans="1:36" ht="17" x14ac:dyDescent="0.2">
      <c r="A132" s="882" t="s">
        <v>3228</v>
      </c>
      <c r="B132" s="341" t="s">
        <v>3223</v>
      </c>
      <c r="C132" s="342" t="s">
        <v>3228</v>
      </c>
      <c r="D132" s="343" t="s">
        <v>3043</v>
      </c>
      <c r="E132" s="331" t="s">
        <v>3093</v>
      </c>
      <c r="F132" s="331" t="s">
        <v>3045</v>
      </c>
      <c r="G132" s="331" t="s">
        <v>3046</v>
      </c>
      <c r="H132" s="331" t="s">
        <v>3089</v>
      </c>
      <c r="I132" s="331" t="s">
        <v>3058</v>
      </c>
      <c r="J132" s="331" t="s">
        <v>2894</v>
      </c>
      <c r="K132" s="331" t="s">
        <v>3047</v>
      </c>
      <c r="L132" s="331" t="s">
        <v>3045</v>
      </c>
      <c r="M132" s="331" t="s">
        <v>406</v>
      </c>
      <c r="N132" s="331" t="s">
        <v>227</v>
      </c>
      <c r="O132" s="393" t="s">
        <v>3047</v>
      </c>
      <c r="P132" s="393" t="s">
        <v>3151</v>
      </c>
      <c r="Q132" s="331" t="s">
        <v>3099</v>
      </c>
      <c r="R132" s="331" t="s">
        <v>3049</v>
      </c>
      <c r="S132" s="331" t="s">
        <v>3045</v>
      </c>
      <c r="T132" s="331" t="s">
        <v>3045</v>
      </c>
      <c r="U132" s="331" t="s">
        <v>3045</v>
      </c>
      <c r="V132" s="326" t="s">
        <v>3090</v>
      </c>
      <c r="W132" s="326"/>
      <c r="X132" s="326"/>
      <c r="Y132" s="326"/>
      <c r="Z132" s="331" t="s">
        <v>270</v>
      </c>
      <c r="AA132" s="331" t="s">
        <v>61</v>
      </c>
      <c r="AB132" s="331" t="s">
        <v>3060</v>
      </c>
      <c r="AC132" s="331" t="s">
        <v>293</v>
      </c>
      <c r="AD132" s="331" t="s">
        <v>293</v>
      </c>
      <c r="AE132" s="326">
        <v>1.7</v>
      </c>
      <c r="AF132" s="326">
        <v>1.81</v>
      </c>
      <c r="AG132" s="331" t="s">
        <v>3100</v>
      </c>
      <c r="AH132" s="344" t="s">
        <v>399</v>
      </c>
      <c r="AI132" s="344" t="s">
        <v>806</v>
      </c>
      <c r="AJ132" s="327" t="s">
        <v>3095</v>
      </c>
    </row>
    <row r="133" spans="1:36" ht="17" x14ac:dyDescent="0.2">
      <c r="A133" s="882" t="s">
        <v>3229</v>
      </c>
      <c r="B133" s="341" t="s">
        <v>3223</v>
      </c>
      <c r="C133" s="342" t="s">
        <v>3229</v>
      </c>
      <c r="D133" s="343" t="s">
        <v>3043</v>
      </c>
      <c r="E133" s="331" t="s">
        <v>3093</v>
      </c>
      <c r="F133" s="331" t="s">
        <v>3045</v>
      </c>
      <c r="G133" s="331" t="s">
        <v>3064</v>
      </c>
      <c r="H133" s="331" t="s">
        <v>3089</v>
      </c>
      <c r="I133" s="331" t="s">
        <v>3058</v>
      </c>
      <c r="J133" s="331" t="s">
        <v>3045</v>
      </c>
      <c r="K133" s="331" t="s">
        <v>3047</v>
      </c>
      <c r="L133" s="331" t="s">
        <v>3048</v>
      </c>
      <c r="M133" s="331" t="s">
        <v>406</v>
      </c>
      <c r="N133" s="331" t="s">
        <v>406</v>
      </c>
      <c r="O133" s="393" t="s">
        <v>3047</v>
      </c>
      <c r="P133" s="393" t="s">
        <v>3151</v>
      </c>
      <c r="Q133" s="331" t="s">
        <v>3230</v>
      </c>
      <c r="R133" s="331" t="s">
        <v>3049</v>
      </c>
      <c r="S133" s="331" t="s">
        <v>3045</v>
      </c>
      <c r="T133" s="331" t="s">
        <v>3045</v>
      </c>
      <c r="U133" s="331" t="s">
        <v>3045</v>
      </c>
      <c r="V133" s="326" t="s">
        <v>3078</v>
      </c>
      <c r="W133" s="326"/>
      <c r="X133" s="326"/>
      <c r="Y133" s="326"/>
      <c r="Z133" s="331" t="s">
        <v>2853</v>
      </c>
      <c r="AA133" s="331" t="s">
        <v>2853</v>
      </c>
      <c r="AB133" s="331" t="s">
        <v>3060</v>
      </c>
      <c r="AC133" s="331" t="s">
        <v>2894</v>
      </c>
      <c r="AD133" s="331" t="s">
        <v>2894</v>
      </c>
      <c r="AE133" s="326">
        <v>2.12</v>
      </c>
      <c r="AF133" s="326">
        <v>2.12</v>
      </c>
      <c r="AG133" s="331" t="s">
        <v>3100</v>
      </c>
      <c r="AH133" s="344" t="s">
        <v>399</v>
      </c>
      <c r="AI133" s="344" t="s">
        <v>806</v>
      </c>
      <c r="AJ133" s="327" t="s">
        <v>3095</v>
      </c>
    </row>
    <row r="134" spans="1:36" ht="17" x14ac:dyDescent="0.2">
      <c r="A134" s="882" t="s">
        <v>3229</v>
      </c>
      <c r="B134" s="341" t="s">
        <v>3223</v>
      </c>
      <c r="C134" s="342" t="s">
        <v>3229</v>
      </c>
      <c r="D134" s="343" t="s">
        <v>3602</v>
      </c>
      <c r="E134" s="331" t="s">
        <v>3093</v>
      </c>
      <c r="F134" s="331" t="s">
        <v>3045</v>
      </c>
      <c r="G134" s="331" t="s">
        <v>3046</v>
      </c>
      <c r="H134" s="331" t="s">
        <v>3089</v>
      </c>
      <c r="I134" s="331" t="s">
        <v>3058</v>
      </c>
      <c r="J134" s="331" t="s">
        <v>3045</v>
      </c>
      <c r="K134" s="331" t="s">
        <v>3047</v>
      </c>
      <c r="L134" s="331" t="s">
        <v>3045</v>
      </c>
      <c r="M134" s="331" t="s">
        <v>62</v>
      </c>
      <c r="N134" s="331" t="s">
        <v>141</v>
      </c>
      <c r="O134" s="393" t="s">
        <v>3047</v>
      </c>
      <c r="P134" s="393" t="s">
        <v>3151</v>
      </c>
      <c r="Q134" s="331" t="s">
        <v>3230</v>
      </c>
      <c r="R134" s="331" t="s">
        <v>3049</v>
      </c>
      <c r="S134" s="331" t="s">
        <v>3045</v>
      </c>
      <c r="T134" s="331" t="s">
        <v>3045</v>
      </c>
      <c r="U134" s="331" t="s">
        <v>3045</v>
      </c>
      <c r="W134" s="326" t="s">
        <v>3105</v>
      </c>
      <c r="X134" s="331" t="s">
        <v>3045</v>
      </c>
      <c r="Y134" s="331" t="s">
        <v>3613</v>
      </c>
      <c r="Z134" s="331" t="s">
        <v>288</v>
      </c>
      <c r="AA134" s="331" t="s">
        <v>288</v>
      </c>
      <c r="AB134" s="331" t="s">
        <v>3060</v>
      </c>
      <c r="AC134" s="331" t="s">
        <v>2894</v>
      </c>
      <c r="AD134" s="331" t="s">
        <v>2894</v>
      </c>
      <c r="AE134" s="326">
        <v>1.4</v>
      </c>
      <c r="AF134" s="326">
        <v>1.46</v>
      </c>
      <c r="AG134" s="331" t="s">
        <v>3100</v>
      </c>
      <c r="AH134" s="344" t="s">
        <v>399</v>
      </c>
      <c r="AI134" s="344" t="s">
        <v>806</v>
      </c>
      <c r="AJ134" s="327" t="s">
        <v>3095</v>
      </c>
    </row>
    <row r="135" spans="1:36" ht="17" x14ac:dyDescent="0.2">
      <c r="A135" s="882" t="s">
        <v>3232</v>
      </c>
      <c r="B135" s="341" t="s">
        <v>3231</v>
      </c>
      <c r="C135" s="342" t="s">
        <v>3232</v>
      </c>
      <c r="D135" s="343" t="s">
        <v>3043</v>
      </c>
      <c r="E135" s="331" t="s">
        <v>3052</v>
      </c>
      <c r="F135" s="331" t="s">
        <v>3045</v>
      </c>
      <c r="G135" s="331" t="s">
        <v>3046</v>
      </c>
      <c r="H135" s="331" t="s">
        <v>3045</v>
      </c>
      <c r="I135" s="331" t="s">
        <v>3058</v>
      </c>
      <c r="J135" s="331" t="s">
        <v>3045</v>
      </c>
      <c r="K135" s="331" t="s">
        <v>3047</v>
      </c>
      <c r="L135" s="331" t="s">
        <v>3066</v>
      </c>
      <c r="M135" s="331" t="s">
        <v>2894</v>
      </c>
      <c r="N135" s="331" t="s">
        <v>2894</v>
      </c>
      <c r="O135" s="393" t="s">
        <v>3047</v>
      </c>
      <c r="P135" s="393" t="s">
        <v>3045</v>
      </c>
      <c r="Q135" s="331" t="s">
        <v>3233</v>
      </c>
      <c r="R135" s="331" t="s">
        <v>3049</v>
      </c>
      <c r="S135" s="331" t="s">
        <v>3045</v>
      </c>
      <c r="T135" s="331" t="s">
        <v>3045</v>
      </c>
      <c r="U135" s="331" t="s">
        <v>3045</v>
      </c>
      <c r="V135" s="326" t="s">
        <v>3078</v>
      </c>
      <c r="W135" s="326"/>
      <c r="X135" s="326"/>
      <c r="Y135" s="326"/>
      <c r="Z135" s="331" t="s">
        <v>661</v>
      </c>
      <c r="AA135" s="331" t="s">
        <v>131</v>
      </c>
      <c r="AB135" s="331" t="s">
        <v>3060</v>
      </c>
      <c r="AC135" s="331" t="s">
        <v>565</v>
      </c>
      <c r="AD135" s="331" t="s">
        <v>526</v>
      </c>
      <c r="AE135" s="326">
        <v>1.36</v>
      </c>
      <c r="AF135" s="326">
        <v>1.36</v>
      </c>
      <c r="AG135" s="331" t="s">
        <v>3170</v>
      </c>
      <c r="AH135" s="344" t="s">
        <v>334</v>
      </c>
      <c r="AI135" s="344" t="s">
        <v>806</v>
      </c>
      <c r="AJ135" s="327" t="s">
        <v>3095</v>
      </c>
    </row>
    <row r="136" spans="1:36" ht="17" x14ac:dyDescent="0.2">
      <c r="A136" s="882" t="s">
        <v>3232</v>
      </c>
      <c r="B136" s="341" t="s">
        <v>3231</v>
      </c>
      <c r="C136" s="342" t="s">
        <v>3232</v>
      </c>
      <c r="D136" s="343" t="s">
        <v>3602</v>
      </c>
      <c r="E136" s="331" t="s">
        <v>3052</v>
      </c>
      <c r="F136" s="331" t="s">
        <v>3045</v>
      </c>
      <c r="G136" s="331" t="s">
        <v>3046</v>
      </c>
      <c r="H136" s="331" t="s">
        <v>3045</v>
      </c>
      <c r="I136" s="331" t="s">
        <v>3058</v>
      </c>
      <c r="J136" s="331" t="s">
        <v>3045</v>
      </c>
      <c r="K136" s="331" t="s">
        <v>3047</v>
      </c>
      <c r="L136" s="331" t="s">
        <v>3045</v>
      </c>
      <c r="M136" s="331" t="s">
        <v>2894</v>
      </c>
      <c r="N136" s="331" t="s">
        <v>2894</v>
      </c>
      <c r="O136" s="331" t="s">
        <v>3047</v>
      </c>
      <c r="P136" s="331" t="s">
        <v>3045</v>
      </c>
      <c r="Q136" s="331" t="s">
        <v>3233</v>
      </c>
      <c r="R136" s="331" t="s">
        <v>3049</v>
      </c>
      <c r="S136" s="331" t="s">
        <v>3045</v>
      </c>
      <c r="T136" s="331" t="s">
        <v>3045</v>
      </c>
      <c r="U136" s="331" t="s">
        <v>3045</v>
      </c>
      <c r="W136" s="326" t="s">
        <v>3112</v>
      </c>
      <c r="X136" s="331" t="s">
        <v>3045</v>
      </c>
      <c r="Y136" s="331" t="s">
        <v>3613</v>
      </c>
      <c r="Z136" s="331" t="s">
        <v>661</v>
      </c>
      <c r="AA136" s="331" t="s">
        <v>131</v>
      </c>
      <c r="AB136" s="331" t="s">
        <v>3060</v>
      </c>
      <c r="AC136" s="331" t="s">
        <v>1022</v>
      </c>
      <c r="AD136" s="331" t="s">
        <v>826</v>
      </c>
      <c r="AE136" s="326">
        <v>1.17</v>
      </c>
      <c r="AF136" s="326">
        <v>1.17</v>
      </c>
      <c r="AG136" s="331" t="s">
        <v>3170</v>
      </c>
      <c r="AH136" s="344" t="s">
        <v>334</v>
      </c>
      <c r="AI136" s="344" t="s">
        <v>806</v>
      </c>
      <c r="AJ136" s="327" t="s">
        <v>3095</v>
      </c>
    </row>
    <row r="137" spans="1:36" ht="17" x14ac:dyDescent="0.2">
      <c r="A137" s="888" t="s">
        <v>3235</v>
      </c>
      <c r="B137" s="356" t="s">
        <v>3234</v>
      </c>
      <c r="C137" s="357" t="s">
        <v>3235</v>
      </c>
      <c r="D137" s="358" t="s">
        <v>3043</v>
      </c>
      <c r="E137" s="331" t="s">
        <v>3093</v>
      </c>
      <c r="F137" s="331" t="s">
        <v>3045</v>
      </c>
      <c r="G137" s="331" t="s">
        <v>3046</v>
      </c>
      <c r="H137" s="331" t="s">
        <v>3089</v>
      </c>
      <c r="I137" s="331" t="s">
        <v>3058</v>
      </c>
      <c r="J137" s="331" t="s">
        <v>3076</v>
      </c>
      <c r="K137" s="331" t="s">
        <v>2894</v>
      </c>
      <c r="L137" s="331" t="s">
        <v>3236</v>
      </c>
      <c r="M137" s="331" t="s">
        <v>2894</v>
      </c>
      <c r="N137" s="331" t="s">
        <v>2894</v>
      </c>
      <c r="O137" s="393" t="s">
        <v>3047</v>
      </c>
      <c r="P137" s="393" t="s">
        <v>3052</v>
      </c>
      <c r="Q137" s="331" t="s">
        <v>2894</v>
      </c>
      <c r="R137" s="331" t="s">
        <v>3049</v>
      </c>
      <c r="S137" s="331" t="s">
        <v>3045</v>
      </c>
      <c r="T137" s="331" t="s">
        <v>3050</v>
      </c>
      <c r="U137" s="331" t="s">
        <v>3059</v>
      </c>
      <c r="V137" s="326" t="s">
        <v>3213</v>
      </c>
      <c r="W137" s="326"/>
      <c r="X137" s="326"/>
      <c r="Y137" s="326"/>
      <c r="Z137" s="331" t="s">
        <v>323</v>
      </c>
      <c r="AA137" s="331" t="s">
        <v>154</v>
      </c>
      <c r="AB137" s="331" t="s">
        <v>3060</v>
      </c>
      <c r="AC137" s="331" t="s">
        <v>1022</v>
      </c>
      <c r="AD137" s="331" t="s">
        <v>87</v>
      </c>
      <c r="AE137" s="326">
        <v>1.61</v>
      </c>
      <c r="AF137" s="326">
        <v>1.72</v>
      </c>
      <c r="AG137" s="331" t="s">
        <v>3170</v>
      </c>
      <c r="AH137" s="340" t="s">
        <v>519</v>
      </c>
      <c r="AI137" s="340" t="s">
        <v>3094</v>
      </c>
      <c r="AJ137" s="327" t="s">
        <v>3095</v>
      </c>
    </row>
    <row r="138" spans="1:36" ht="17" x14ac:dyDescent="0.2">
      <c r="A138" s="888" t="s">
        <v>3235</v>
      </c>
      <c r="B138" s="356" t="s">
        <v>3234</v>
      </c>
      <c r="C138" s="357" t="s">
        <v>3235</v>
      </c>
      <c r="D138" s="358" t="s">
        <v>3602</v>
      </c>
      <c r="E138" s="331" t="s">
        <v>3093</v>
      </c>
      <c r="F138" s="331" t="s">
        <v>3045</v>
      </c>
      <c r="G138" s="331" t="s">
        <v>3046</v>
      </c>
      <c r="H138" s="331" t="s">
        <v>3089</v>
      </c>
      <c r="I138" s="331" t="s">
        <v>3058</v>
      </c>
      <c r="J138" s="331" t="s">
        <v>3076</v>
      </c>
      <c r="K138" s="331" t="s">
        <v>2894</v>
      </c>
      <c r="L138" s="331" t="s">
        <v>3048</v>
      </c>
      <c r="M138" s="331" t="s">
        <v>2894</v>
      </c>
      <c r="N138" s="331" t="s">
        <v>2894</v>
      </c>
      <c r="O138" s="331" t="s">
        <v>3047</v>
      </c>
      <c r="P138" s="331" t="s">
        <v>3052</v>
      </c>
      <c r="Q138" s="331" t="s">
        <v>2894</v>
      </c>
      <c r="R138" s="331" t="s">
        <v>3049</v>
      </c>
      <c r="S138" s="331" t="s">
        <v>3045</v>
      </c>
      <c r="T138" s="331" t="s">
        <v>3045</v>
      </c>
      <c r="U138" s="331" t="s">
        <v>3045</v>
      </c>
      <c r="W138" s="326" t="s">
        <v>3112</v>
      </c>
      <c r="X138" s="331" t="s">
        <v>3047</v>
      </c>
      <c r="Y138" s="331" t="s">
        <v>3613</v>
      </c>
      <c r="Z138" s="331" t="s">
        <v>81</v>
      </c>
      <c r="AA138" s="331" t="s">
        <v>81</v>
      </c>
      <c r="AB138" s="331" t="s">
        <v>3060</v>
      </c>
      <c r="AC138" s="331" t="s">
        <v>487</v>
      </c>
      <c r="AD138" s="331" t="s">
        <v>487</v>
      </c>
      <c r="AE138" s="326">
        <v>1.1399999999999999</v>
      </c>
      <c r="AF138" s="326">
        <v>1.1399999999999999</v>
      </c>
      <c r="AG138" s="331" t="s">
        <v>3170</v>
      </c>
      <c r="AH138" s="340" t="s">
        <v>519</v>
      </c>
      <c r="AI138" s="340" t="s">
        <v>3094</v>
      </c>
      <c r="AJ138" s="327" t="s">
        <v>3095</v>
      </c>
    </row>
    <row r="139" spans="1:36" ht="17" x14ac:dyDescent="0.2">
      <c r="A139" s="904" t="s">
        <v>3238</v>
      </c>
      <c r="B139" s="397" t="s">
        <v>3237</v>
      </c>
      <c r="C139" s="398" t="s">
        <v>3238</v>
      </c>
      <c r="D139" s="382" t="s">
        <v>3043</v>
      </c>
      <c r="E139" s="331" t="s">
        <v>3103</v>
      </c>
      <c r="F139" s="331" t="s">
        <v>3045</v>
      </c>
      <c r="G139" s="331" t="s">
        <v>3046</v>
      </c>
      <c r="H139" s="331" t="s">
        <v>3045</v>
      </c>
      <c r="I139" s="331" t="s">
        <v>3075</v>
      </c>
      <c r="J139" s="331" t="s">
        <v>3045</v>
      </c>
      <c r="K139" s="331" t="s">
        <v>3045</v>
      </c>
      <c r="L139" s="331" t="s">
        <v>3066</v>
      </c>
      <c r="M139" s="331" t="s">
        <v>525</v>
      </c>
      <c r="N139" s="331" t="s">
        <v>525</v>
      </c>
      <c r="O139" s="331" t="s">
        <v>3045</v>
      </c>
      <c r="P139" s="331" t="s">
        <v>3045</v>
      </c>
      <c r="Q139" s="331" t="s">
        <v>3099</v>
      </c>
      <c r="R139" s="331" t="s">
        <v>3133</v>
      </c>
      <c r="S139" s="331" t="s">
        <v>3045</v>
      </c>
      <c r="T139" s="331" t="s">
        <v>3069</v>
      </c>
      <c r="U139" s="331" t="s">
        <v>3070</v>
      </c>
      <c r="V139" s="326" t="s">
        <v>3128</v>
      </c>
      <c r="W139" s="326"/>
      <c r="X139" s="326"/>
      <c r="Y139" s="326"/>
      <c r="Z139" s="331" t="s">
        <v>524</v>
      </c>
      <c r="AA139" s="331" t="s">
        <v>524</v>
      </c>
      <c r="AB139" s="331" t="s">
        <v>3108</v>
      </c>
      <c r="AC139" s="331" t="s">
        <v>526</v>
      </c>
      <c r="AD139" s="331" t="s">
        <v>526</v>
      </c>
      <c r="AE139" s="326" t="s">
        <v>3239</v>
      </c>
      <c r="AF139" s="326" t="s">
        <v>3239</v>
      </c>
      <c r="AG139" s="331" t="s">
        <v>2894</v>
      </c>
      <c r="AH139" s="383" t="s">
        <v>523</v>
      </c>
      <c r="AI139" s="383" t="s">
        <v>3054</v>
      </c>
      <c r="AJ139" s="327" t="s">
        <v>3130</v>
      </c>
    </row>
    <row r="140" spans="1:36" ht="17" x14ac:dyDescent="0.2">
      <c r="A140" s="904" t="s">
        <v>3238</v>
      </c>
      <c r="B140" s="397" t="s">
        <v>3237</v>
      </c>
      <c r="C140" s="398" t="s">
        <v>3238</v>
      </c>
      <c r="D140" s="382" t="s">
        <v>3602</v>
      </c>
      <c r="E140" s="331" t="s">
        <v>3103</v>
      </c>
      <c r="F140" s="331" t="s">
        <v>3045</v>
      </c>
      <c r="G140" s="331" t="s">
        <v>3046</v>
      </c>
      <c r="H140" s="331" t="s">
        <v>3137</v>
      </c>
      <c r="I140" s="331" t="s">
        <v>3075</v>
      </c>
      <c r="J140" s="331" t="s">
        <v>3045</v>
      </c>
      <c r="K140" s="331" t="s">
        <v>3045</v>
      </c>
      <c r="L140" s="331" t="s">
        <v>3066</v>
      </c>
      <c r="M140" s="331" t="s">
        <v>320</v>
      </c>
      <c r="N140" s="331" t="s">
        <v>320</v>
      </c>
      <c r="O140" s="331" t="s">
        <v>3045</v>
      </c>
      <c r="P140" s="331" t="s">
        <v>3045</v>
      </c>
      <c r="Q140" s="331" t="s">
        <v>3305</v>
      </c>
      <c r="R140" s="331" t="s">
        <v>3147</v>
      </c>
      <c r="S140" s="331" t="s">
        <v>3045</v>
      </c>
      <c r="T140" s="331" t="s">
        <v>3045</v>
      </c>
      <c r="U140" s="331" t="s">
        <v>3045</v>
      </c>
      <c r="W140" s="326" t="s">
        <v>3112</v>
      </c>
      <c r="X140" s="331" t="s">
        <v>3045</v>
      </c>
      <c r="Y140" s="331" t="s">
        <v>2894</v>
      </c>
      <c r="Z140" s="331" t="s">
        <v>527</v>
      </c>
      <c r="AA140" s="331" t="s">
        <v>527</v>
      </c>
      <c r="AB140" s="331" t="s">
        <v>3108</v>
      </c>
      <c r="AC140" s="331" t="s">
        <v>117</v>
      </c>
      <c r="AD140" s="331" t="s">
        <v>117</v>
      </c>
      <c r="AE140" s="326">
        <v>1.21</v>
      </c>
      <c r="AF140" s="326">
        <v>1.21</v>
      </c>
      <c r="AG140" s="331" t="s">
        <v>2894</v>
      </c>
      <c r="AH140" s="383" t="s">
        <v>523</v>
      </c>
      <c r="AI140" s="383" t="s">
        <v>3054</v>
      </c>
      <c r="AJ140" s="327" t="s">
        <v>3130</v>
      </c>
    </row>
    <row r="141" spans="1:36" ht="17" x14ac:dyDescent="0.2">
      <c r="A141" s="888" t="s">
        <v>3241</v>
      </c>
      <c r="B141" s="356" t="s">
        <v>3240</v>
      </c>
      <c r="C141" s="357" t="s">
        <v>3241</v>
      </c>
      <c r="D141" s="358" t="s">
        <v>3043</v>
      </c>
      <c r="E141" s="331" t="s">
        <v>3093</v>
      </c>
      <c r="F141" s="331" t="s">
        <v>3045</v>
      </c>
      <c r="G141" s="331" t="s">
        <v>3046</v>
      </c>
      <c r="H141" s="331" t="s">
        <v>3045</v>
      </c>
      <c r="I141" s="331" t="s">
        <v>3058</v>
      </c>
      <c r="J141" s="331" t="s">
        <v>3076</v>
      </c>
      <c r="K141" s="331" t="s">
        <v>3047</v>
      </c>
      <c r="L141" s="331" t="s">
        <v>3222</v>
      </c>
      <c r="M141" s="331" t="s">
        <v>2894</v>
      </c>
      <c r="N141" s="331" t="s">
        <v>2894</v>
      </c>
      <c r="O141" s="393" t="s">
        <v>3047</v>
      </c>
      <c r="P141" s="393" t="s">
        <v>3045</v>
      </c>
      <c r="Q141" s="331" t="s">
        <v>3124</v>
      </c>
      <c r="R141" s="331" t="s">
        <v>3049</v>
      </c>
      <c r="S141" s="331" t="s">
        <v>3045</v>
      </c>
      <c r="T141" s="331" t="s">
        <v>3045</v>
      </c>
      <c r="U141" s="331" t="s">
        <v>3045</v>
      </c>
      <c r="V141" s="326" t="s">
        <v>3052</v>
      </c>
      <c r="W141" s="326"/>
      <c r="X141" s="326"/>
      <c r="Y141" s="326"/>
      <c r="Z141" s="331" t="s">
        <v>1748</v>
      </c>
      <c r="AA141" s="331" t="s">
        <v>3242</v>
      </c>
      <c r="AB141" s="331" t="s">
        <v>3060</v>
      </c>
      <c r="AC141" s="331" t="s">
        <v>2894</v>
      </c>
      <c r="AD141" s="331" t="s">
        <v>2894</v>
      </c>
      <c r="AE141" s="326">
        <v>1.63</v>
      </c>
      <c r="AF141" s="326">
        <v>1.77</v>
      </c>
      <c r="AG141" s="331" t="s">
        <v>3100</v>
      </c>
      <c r="AH141" s="340" t="s">
        <v>337</v>
      </c>
      <c r="AI141" s="340" t="s">
        <v>3094</v>
      </c>
      <c r="AJ141" s="327" t="s">
        <v>3095</v>
      </c>
    </row>
    <row r="142" spans="1:36" ht="17" x14ac:dyDescent="0.2">
      <c r="A142" s="888" t="s">
        <v>3241</v>
      </c>
      <c r="B142" s="356" t="s">
        <v>3240</v>
      </c>
      <c r="C142" s="357" t="s">
        <v>3241</v>
      </c>
      <c r="D142" s="358" t="s">
        <v>3602</v>
      </c>
      <c r="E142" s="331" t="s">
        <v>3093</v>
      </c>
      <c r="F142" s="331" t="s">
        <v>3045</v>
      </c>
      <c r="G142" s="331" t="s">
        <v>3046</v>
      </c>
      <c r="H142" s="331" t="s">
        <v>3045</v>
      </c>
      <c r="I142" s="331" t="s">
        <v>3058</v>
      </c>
      <c r="J142" s="331" t="s">
        <v>3076</v>
      </c>
      <c r="K142" s="331" t="s">
        <v>3047</v>
      </c>
      <c r="L142" s="331" t="s">
        <v>3048</v>
      </c>
      <c r="M142" s="331" t="s">
        <v>2894</v>
      </c>
      <c r="N142" s="331" t="s">
        <v>2894</v>
      </c>
      <c r="O142" s="331" t="s">
        <v>3047</v>
      </c>
      <c r="P142" s="331" t="s">
        <v>3045</v>
      </c>
      <c r="Q142" s="331" t="s">
        <v>3124</v>
      </c>
      <c r="R142" s="331" t="s">
        <v>3049</v>
      </c>
      <c r="S142" s="331" t="s">
        <v>3045</v>
      </c>
      <c r="T142" s="331" t="s">
        <v>3045</v>
      </c>
      <c r="U142" s="331" t="s">
        <v>3045</v>
      </c>
      <c r="W142" s="326" t="s">
        <v>3112</v>
      </c>
      <c r="X142" s="331" t="s">
        <v>3047</v>
      </c>
      <c r="Y142" s="331" t="s">
        <v>3603</v>
      </c>
      <c r="Z142" s="331" t="s">
        <v>536</v>
      </c>
      <c r="AA142" s="331" t="s">
        <v>536</v>
      </c>
      <c r="AB142" s="331" t="s">
        <v>3060</v>
      </c>
      <c r="AC142" s="331" t="s">
        <v>2894</v>
      </c>
      <c r="AD142" s="331" t="s">
        <v>2894</v>
      </c>
      <c r="AE142" s="326">
        <v>1.55</v>
      </c>
      <c r="AF142" s="326">
        <v>1.55</v>
      </c>
      <c r="AG142" s="331" t="s">
        <v>3100</v>
      </c>
      <c r="AH142" s="340" t="s">
        <v>337</v>
      </c>
      <c r="AI142" s="340" t="s">
        <v>3094</v>
      </c>
      <c r="AJ142" s="327" t="s">
        <v>3095</v>
      </c>
    </row>
    <row r="143" spans="1:36" ht="17" x14ac:dyDescent="0.2">
      <c r="A143" s="888" t="s">
        <v>3243</v>
      </c>
      <c r="B143" s="356" t="s">
        <v>3240</v>
      </c>
      <c r="C143" s="357" t="s">
        <v>3243</v>
      </c>
      <c r="D143" s="358" t="s">
        <v>3043</v>
      </c>
      <c r="E143" s="331" t="s">
        <v>3093</v>
      </c>
      <c r="F143" s="331" t="s">
        <v>3045</v>
      </c>
      <c r="G143" s="331" t="s">
        <v>3046</v>
      </c>
      <c r="H143" s="331" t="s">
        <v>3045</v>
      </c>
      <c r="I143" s="331" t="s">
        <v>3058</v>
      </c>
      <c r="J143" s="331" t="s">
        <v>3076</v>
      </c>
      <c r="K143" s="331" t="s">
        <v>3047</v>
      </c>
      <c r="L143" s="331" t="s">
        <v>3052</v>
      </c>
      <c r="M143" s="331" t="s">
        <v>2894</v>
      </c>
      <c r="N143" s="331" t="s">
        <v>2894</v>
      </c>
      <c r="O143" s="393" t="s">
        <v>3047</v>
      </c>
      <c r="P143" s="393" t="s">
        <v>3045</v>
      </c>
      <c r="Q143" s="331" t="s">
        <v>3099</v>
      </c>
      <c r="R143" s="331" t="s">
        <v>3049</v>
      </c>
      <c r="S143" s="331" t="s">
        <v>3045</v>
      </c>
      <c r="T143" s="331" t="s">
        <v>3045</v>
      </c>
      <c r="U143" s="331" t="s">
        <v>3045</v>
      </c>
      <c r="V143" s="326" t="s">
        <v>3052</v>
      </c>
      <c r="W143" s="326"/>
      <c r="X143" s="326"/>
      <c r="Y143" s="326"/>
      <c r="Z143" s="331" t="s">
        <v>961</v>
      </c>
      <c r="AA143" s="331" t="s">
        <v>946</v>
      </c>
      <c r="AB143" s="331" t="s">
        <v>3060</v>
      </c>
      <c r="AC143" s="331" t="s">
        <v>301</v>
      </c>
      <c r="AD143" s="331" t="s">
        <v>148</v>
      </c>
      <c r="AE143" s="326" t="s">
        <v>2894</v>
      </c>
      <c r="AF143" s="326" t="s">
        <v>2894</v>
      </c>
      <c r="AG143" s="331" t="s">
        <v>3170</v>
      </c>
      <c r="AH143" s="340" t="s">
        <v>337</v>
      </c>
      <c r="AI143" s="340" t="s">
        <v>3094</v>
      </c>
      <c r="AJ143" s="327" t="s">
        <v>3095</v>
      </c>
    </row>
    <row r="144" spans="1:36" ht="17" x14ac:dyDescent="0.2">
      <c r="A144" s="888" t="s">
        <v>3243</v>
      </c>
      <c r="B144" s="356" t="s">
        <v>3240</v>
      </c>
      <c r="C144" s="357" t="s">
        <v>3243</v>
      </c>
      <c r="D144" s="358" t="s">
        <v>3602</v>
      </c>
      <c r="E144" s="331" t="s">
        <v>3093</v>
      </c>
      <c r="F144" s="331" t="s">
        <v>3045</v>
      </c>
      <c r="G144" s="331" t="s">
        <v>3046</v>
      </c>
      <c r="H144" s="331" t="s">
        <v>3045</v>
      </c>
      <c r="I144" s="331" t="s">
        <v>3058</v>
      </c>
      <c r="J144" s="331" t="s">
        <v>3076</v>
      </c>
      <c r="K144" s="331" t="s">
        <v>3047</v>
      </c>
      <c r="L144" s="331" t="s">
        <v>3066</v>
      </c>
      <c r="M144" s="331" t="s">
        <v>2894</v>
      </c>
      <c r="N144" s="331" t="s">
        <v>2894</v>
      </c>
      <c r="O144" s="331" t="s">
        <v>3047</v>
      </c>
      <c r="P144" s="331" t="s">
        <v>3045</v>
      </c>
      <c r="Q144" s="331" t="s">
        <v>2894</v>
      </c>
      <c r="R144" s="331" t="s">
        <v>3049</v>
      </c>
      <c r="S144" s="331" t="s">
        <v>3045</v>
      </c>
      <c r="T144" s="331" t="s">
        <v>3045</v>
      </c>
      <c r="U144" s="331" t="s">
        <v>3045</v>
      </c>
      <c r="W144" s="326" t="s">
        <v>3112</v>
      </c>
      <c r="X144" s="331" t="s">
        <v>3047</v>
      </c>
      <c r="Y144" s="331" t="s">
        <v>3603</v>
      </c>
      <c r="Z144" s="331" t="s">
        <v>81</v>
      </c>
      <c r="AA144" s="331" t="s">
        <v>81</v>
      </c>
      <c r="AB144" s="331" t="s">
        <v>3060</v>
      </c>
      <c r="AC144" s="331" t="s">
        <v>2894</v>
      </c>
      <c r="AD144" s="331" t="s">
        <v>2894</v>
      </c>
      <c r="AE144" s="326" t="s">
        <v>2894</v>
      </c>
      <c r="AF144" s="326" t="s">
        <v>2894</v>
      </c>
      <c r="AG144" s="331" t="s">
        <v>3170</v>
      </c>
      <c r="AH144" s="340" t="s">
        <v>337</v>
      </c>
      <c r="AI144" s="340" t="s">
        <v>3094</v>
      </c>
      <c r="AJ144" s="327" t="s">
        <v>3095</v>
      </c>
    </row>
    <row r="145" spans="1:36" ht="17" x14ac:dyDescent="0.2">
      <c r="A145" s="882" t="s">
        <v>3245</v>
      </c>
      <c r="B145" s="341" t="s">
        <v>3244</v>
      </c>
      <c r="C145" s="342" t="s">
        <v>3245</v>
      </c>
      <c r="D145" s="343" t="s">
        <v>3043</v>
      </c>
      <c r="E145" s="331" t="s">
        <v>3093</v>
      </c>
      <c r="F145" s="331" t="s">
        <v>3045</v>
      </c>
      <c r="G145" s="331" t="s">
        <v>3046</v>
      </c>
      <c r="H145" s="331" t="s">
        <v>3089</v>
      </c>
      <c r="I145" s="331" t="s">
        <v>3058</v>
      </c>
      <c r="J145" s="331" t="s">
        <v>3045</v>
      </c>
      <c r="K145" s="331" t="s">
        <v>3173</v>
      </c>
      <c r="L145" s="331" t="s">
        <v>3048</v>
      </c>
      <c r="M145" s="331" t="s">
        <v>2894</v>
      </c>
      <c r="N145" s="331" t="s">
        <v>2894</v>
      </c>
      <c r="O145" s="331" t="s">
        <v>3047</v>
      </c>
      <c r="P145" s="331" t="s">
        <v>3151</v>
      </c>
      <c r="Q145" s="331" t="s">
        <v>3099</v>
      </c>
      <c r="R145" s="331" t="s">
        <v>3049</v>
      </c>
      <c r="S145" s="331" t="s">
        <v>3142</v>
      </c>
      <c r="T145" s="331" t="s">
        <v>3045</v>
      </c>
      <c r="U145" s="331" t="s">
        <v>3087</v>
      </c>
      <c r="V145" s="326" t="s">
        <v>3128</v>
      </c>
      <c r="W145" s="326"/>
      <c r="X145" s="326"/>
      <c r="Y145" s="326"/>
      <c r="Z145" s="331" t="s">
        <v>595</v>
      </c>
      <c r="AA145" s="331" t="s">
        <v>309</v>
      </c>
      <c r="AB145" s="331" t="s">
        <v>3060</v>
      </c>
      <c r="AC145" s="331" t="s">
        <v>526</v>
      </c>
      <c r="AD145" s="331" t="s">
        <v>1116</v>
      </c>
      <c r="AE145" s="326">
        <v>1.28</v>
      </c>
      <c r="AF145" s="326">
        <v>1.41</v>
      </c>
      <c r="AG145" s="331" t="s">
        <v>3100</v>
      </c>
      <c r="AH145" s="344" t="s">
        <v>399</v>
      </c>
      <c r="AI145" s="344" t="s">
        <v>806</v>
      </c>
      <c r="AJ145" s="327" t="s">
        <v>3095</v>
      </c>
    </row>
    <row r="146" spans="1:36" ht="17" x14ac:dyDescent="0.2">
      <c r="A146" s="882" t="s">
        <v>3245</v>
      </c>
      <c r="B146" s="341" t="s">
        <v>3244</v>
      </c>
      <c r="C146" s="342" t="s">
        <v>3245</v>
      </c>
      <c r="D146" s="343" t="s">
        <v>3602</v>
      </c>
      <c r="E146" s="331" t="s">
        <v>3093</v>
      </c>
      <c r="F146" s="331" t="s">
        <v>3045</v>
      </c>
      <c r="G146" s="331" t="s">
        <v>3046</v>
      </c>
      <c r="H146" s="331" t="s">
        <v>3089</v>
      </c>
      <c r="I146" s="331" t="s">
        <v>3058</v>
      </c>
      <c r="J146" s="331" t="s">
        <v>3045</v>
      </c>
      <c r="K146" s="331" t="s">
        <v>3173</v>
      </c>
      <c r="L146" s="331" t="s">
        <v>2894</v>
      </c>
      <c r="M146" s="331" t="s">
        <v>2894</v>
      </c>
      <c r="N146" s="331" t="s">
        <v>2894</v>
      </c>
      <c r="O146" s="331" t="s">
        <v>3047</v>
      </c>
      <c r="P146" s="331" t="s">
        <v>3151</v>
      </c>
      <c r="Q146" s="331" t="s">
        <v>3099</v>
      </c>
      <c r="R146" s="331" t="s">
        <v>3049</v>
      </c>
      <c r="S146" s="331" t="s">
        <v>3045</v>
      </c>
      <c r="T146" s="331" t="s">
        <v>3045</v>
      </c>
      <c r="U146" s="331" t="s">
        <v>3045</v>
      </c>
      <c r="W146" s="326" t="s">
        <v>3112</v>
      </c>
      <c r="X146" s="331" t="s">
        <v>3045</v>
      </c>
      <c r="Y146" s="331" t="s">
        <v>3613</v>
      </c>
      <c r="Z146" s="331" t="s">
        <v>228</v>
      </c>
      <c r="AA146" s="331" t="s">
        <v>228</v>
      </c>
      <c r="AB146" s="331" t="s">
        <v>3060</v>
      </c>
      <c r="AC146" s="331" t="s">
        <v>526</v>
      </c>
      <c r="AD146" s="331" t="s">
        <v>526</v>
      </c>
      <c r="AE146" s="326">
        <v>1.34</v>
      </c>
      <c r="AF146" s="326">
        <v>1.34</v>
      </c>
      <c r="AG146" s="331" t="s">
        <v>3100</v>
      </c>
      <c r="AH146" s="344" t="s">
        <v>399</v>
      </c>
      <c r="AI146" s="344" t="s">
        <v>806</v>
      </c>
      <c r="AJ146" s="327" t="s">
        <v>3095</v>
      </c>
    </row>
    <row r="147" spans="1:36" ht="17" x14ac:dyDescent="0.2">
      <c r="A147" s="882" t="s">
        <v>3246</v>
      </c>
      <c r="B147" s="341" t="s">
        <v>3244</v>
      </c>
      <c r="C147" s="342" t="s">
        <v>3246</v>
      </c>
      <c r="D147" s="343" t="s">
        <v>3043</v>
      </c>
      <c r="E147" s="331" t="s">
        <v>3093</v>
      </c>
      <c r="F147" s="331" t="s">
        <v>3045</v>
      </c>
      <c r="G147" s="331" t="s">
        <v>3046</v>
      </c>
      <c r="H147" s="331" t="s">
        <v>3089</v>
      </c>
      <c r="I147" s="331" t="s">
        <v>3058</v>
      </c>
      <c r="J147" s="331" t="s">
        <v>3045</v>
      </c>
      <c r="K147" s="331" t="s">
        <v>3173</v>
      </c>
      <c r="L147" s="331" t="s">
        <v>3045</v>
      </c>
      <c r="M147" s="331" t="s">
        <v>2894</v>
      </c>
      <c r="N147" s="331" t="s">
        <v>2894</v>
      </c>
      <c r="O147" s="331" t="s">
        <v>3047</v>
      </c>
      <c r="P147" s="331" t="s">
        <v>3151</v>
      </c>
      <c r="Q147" s="331" t="s">
        <v>3230</v>
      </c>
      <c r="R147" s="331" t="s">
        <v>3049</v>
      </c>
      <c r="S147" s="331" t="s">
        <v>3142</v>
      </c>
      <c r="T147" s="331" t="s">
        <v>3045</v>
      </c>
      <c r="U147" s="331" t="s">
        <v>3087</v>
      </c>
      <c r="V147" s="326" t="s">
        <v>3128</v>
      </c>
      <c r="W147" s="326"/>
      <c r="X147" s="326"/>
      <c r="Y147" s="326"/>
      <c r="Z147" s="331" t="s">
        <v>3247</v>
      </c>
      <c r="AA147" s="331" t="s">
        <v>3175</v>
      </c>
      <c r="AB147" s="331" t="s">
        <v>3060</v>
      </c>
      <c r="AC147" s="331" t="s">
        <v>3248</v>
      </c>
      <c r="AD147" s="331" t="s">
        <v>155</v>
      </c>
      <c r="AE147" s="326">
        <v>1.1100000000000001</v>
      </c>
      <c r="AF147" s="326">
        <v>1.31</v>
      </c>
      <c r="AG147" s="331" t="s">
        <v>3100</v>
      </c>
      <c r="AH147" s="344" t="s">
        <v>399</v>
      </c>
      <c r="AI147" s="344" t="s">
        <v>806</v>
      </c>
      <c r="AJ147" s="327" t="s">
        <v>3095</v>
      </c>
    </row>
    <row r="148" spans="1:36" ht="17" x14ac:dyDescent="0.2">
      <c r="A148" s="882" t="s">
        <v>3246</v>
      </c>
      <c r="B148" s="341" t="s">
        <v>3244</v>
      </c>
      <c r="C148" s="342" t="s">
        <v>3246</v>
      </c>
      <c r="D148" s="343" t="s">
        <v>3602</v>
      </c>
      <c r="E148" s="331" t="s">
        <v>3093</v>
      </c>
      <c r="F148" s="331" t="s">
        <v>3045</v>
      </c>
      <c r="G148" s="331" t="s">
        <v>3046</v>
      </c>
      <c r="H148" s="331" t="s">
        <v>3089</v>
      </c>
      <c r="I148" s="331" t="s">
        <v>3058</v>
      </c>
      <c r="J148" s="331" t="s">
        <v>3045</v>
      </c>
      <c r="K148" s="331" t="s">
        <v>3173</v>
      </c>
      <c r="L148" s="331" t="s">
        <v>3045</v>
      </c>
      <c r="M148" s="331" t="s">
        <v>2894</v>
      </c>
      <c r="N148" s="331" t="s">
        <v>2894</v>
      </c>
      <c r="O148" s="331" t="s">
        <v>3047</v>
      </c>
      <c r="P148" s="331" t="s">
        <v>3151</v>
      </c>
      <c r="Q148" s="331" t="s">
        <v>3230</v>
      </c>
      <c r="R148" s="331" t="s">
        <v>3049</v>
      </c>
      <c r="S148" s="331" t="s">
        <v>3045</v>
      </c>
      <c r="T148" s="331" t="s">
        <v>3045</v>
      </c>
      <c r="U148" s="331" t="s">
        <v>3045</v>
      </c>
      <c r="W148" s="326" t="s">
        <v>3112</v>
      </c>
      <c r="X148" s="331" t="s">
        <v>3045</v>
      </c>
      <c r="Y148" s="331" t="s">
        <v>3613</v>
      </c>
      <c r="Z148" s="331" t="s">
        <v>131</v>
      </c>
      <c r="AA148" s="331" t="s">
        <v>131</v>
      </c>
      <c r="AB148" s="331" t="s">
        <v>3060</v>
      </c>
      <c r="AC148" s="331" t="s">
        <v>543</v>
      </c>
      <c r="AD148" s="331" t="s">
        <v>543</v>
      </c>
      <c r="AE148" s="326">
        <v>1.1200000000000001</v>
      </c>
      <c r="AF148" s="326">
        <v>1.1200000000000001</v>
      </c>
      <c r="AG148" s="331" t="s">
        <v>3100</v>
      </c>
      <c r="AH148" s="344" t="s">
        <v>399</v>
      </c>
      <c r="AI148" s="344" t="s">
        <v>806</v>
      </c>
      <c r="AJ148" s="327" t="s">
        <v>3095</v>
      </c>
    </row>
    <row r="149" spans="1:36" ht="17" x14ac:dyDescent="0.2">
      <c r="A149" s="888" t="s">
        <v>3250</v>
      </c>
      <c r="B149" s="356" t="s">
        <v>3249</v>
      </c>
      <c r="C149" s="357" t="s">
        <v>3250</v>
      </c>
      <c r="D149" s="358" t="s">
        <v>3043</v>
      </c>
      <c r="E149" s="331" t="s">
        <v>3093</v>
      </c>
      <c r="F149" s="331" t="s">
        <v>3045</v>
      </c>
      <c r="G149" s="331" t="s">
        <v>3112</v>
      </c>
      <c r="H149" s="331" t="s">
        <v>3045</v>
      </c>
      <c r="I149" s="331" t="s">
        <v>3058</v>
      </c>
      <c r="J149" s="331" t="s">
        <v>3045</v>
      </c>
      <c r="K149" s="331" t="s">
        <v>3045</v>
      </c>
      <c r="L149" s="331" t="s">
        <v>3066</v>
      </c>
      <c r="M149" s="331" t="s">
        <v>70</v>
      </c>
      <c r="N149" s="331" t="s">
        <v>70</v>
      </c>
      <c r="O149" s="331" t="s">
        <v>3047</v>
      </c>
      <c r="P149" s="331" t="s">
        <v>3098</v>
      </c>
      <c r="Q149" s="331" t="s">
        <v>3124</v>
      </c>
      <c r="R149" s="331" t="s">
        <v>3049</v>
      </c>
      <c r="S149" s="331" t="s">
        <v>3045</v>
      </c>
      <c r="T149" s="331" t="s">
        <v>3045</v>
      </c>
      <c r="U149" s="331" t="s">
        <v>3045</v>
      </c>
      <c r="V149" s="326" t="s">
        <v>3152</v>
      </c>
      <c r="W149" s="326"/>
      <c r="X149" s="326"/>
      <c r="Y149" s="326"/>
      <c r="Z149" s="331" t="s">
        <v>252</v>
      </c>
      <c r="AA149" s="331" t="s">
        <v>252</v>
      </c>
      <c r="AB149" s="331" t="s">
        <v>3060</v>
      </c>
      <c r="AC149" s="401" t="s">
        <v>252</v>
      </c>
      <c r="AD149" s="401" t="s">
        <v>252</v>
      </c>
      <c r="AE149" s="326">
        <v>1.72</v>
      </c>
      <c r="AF149" s="326">
        <v>1.72</v>
      </c>
      <c r="AG149" s="331" t="s">
        <v>3109</v>
      </c>
      <c r="AH149" s="340" t="s">
        <v>337</v>
      </c>
      <c r="AI149" s="340" t="s">
        <v>3094</v>
      </c>
      <c r="AJ149" s="327" t="s">
        <v>3095</v>
      </c>
    </row>
    <row r="150" spans="1:36" ht="17" x14ac:dyDescent="0.2">
      <c r="A150" s="888" t="s">
        <v>3250</v>
      </c>
      <c r="B150" s="356" t="s">
        <v>3249</v>
      </c>
      <c r="C150" s="357" t="s">
        <v>3250</v>
      </c>
      <c r="D150" s="358" t="s">
        <v>3602</v>
      </c>
      <c r="E150" s="331" t="s">
        <v>3093</v>
      </c>
      <c r="F150" s="331" t="s">
        <v>3045</v>
      </c>
      <c r="G150" s="331" t="s">
        <v>3046</v>
      </c>
      <c r="H150" s="331" t="s">
        <v>3045</v>
      </c>
      <c r="I150" s="331" t="s">
        <v>3058</v>
      </c>
      <c r="J150" s="331" t="s">
        <v>3045</v>
      </c>
      <c r="K150" s="331" t="s">
        <v>3045</v>
      </c>
      <c r="L150" s="331" t="s">
        <v>2894</v>
      </c>
      <c r="M150" s="331" t="s">
        <v>2894</v>
      </c>
      <c r="N150" s="331" t="s">
        <v>2894</v>
      </c>
      <c r="O150" s="331" t="s">
        <v>3047</v>
      </c>
      <c r="P150" s="331" t="s">
        <v>3098</v>
      </c>
      <c r="Q150" s="331" t="s">
        <v>3124</v>
      </c>
      <c r="R150" s="331" t="s">
        <v>3049</v>
      </c>
      <c r="S150" s="331" t="s">
        <v>3045</v>
      </c>
      <c r="T150" s="331" t="s">
        <v>3045</v>
      </c>
      <c r="U150" s="331" t="s">
        <v>3045</v>
      </c>
      <c r="W150" s="326" t="s">
        <v>3112</v>
      </c>
      <c r="X150" s="331" t="s">
        <v>3045</v>
      </c>
      <c r="Y150" s="331" t="s">
        <v>3603</v>
      </c>
      <c r="Z150" s="331" t="s">
        <v>297</v>
      </c>
      <c r="AA150" s="331" t="s">
        <v>638</v>
      </c>
      <c r="AB150" s="331" t="s">
        <v>3060</v>
      </c>
      <c r="AC150" s="331" t="s">
        <v>3650</v>
      </c>
      <c r="AD150" s="331" t="s">
        <v>662</v>
      </c>
      <c r="AE150" s="326">
        <v>1.25</v>
      </c>
      <c r="AF150" s="326">
        <v>1.25</v>
      </c>
      <c r="AG150" s="331" t="s">
        <v>3109</v>
      </c>
      <c r="AH150" s="340" t="s">
        <v>337</v>
      </c>
      <c r="AI150" s="340" t="s">
        <v>3094</v>
      </c>
      <c r="AJ150" s="327" t="s">
        <v>3095</v>
      </c>
    </row>
    <row r="151" spans="1:36" ht="17" x14ac:dyDescent="0.2">
      <c r="A151" s="888" t="s">
        <v>3252</v>
      </c>
      <c r="B151" s="356" t="s">
        <v>3251</v>
      </c>
      <c r="C151" s="357" t="s">
        <v>3252</v>
      </c>
      <c r="D151" s="358" t="s">
        <v>3043</v>
      </c>
      <c r="E151" s="331" t="s">
        <v>3093</v>
      </c>
      <c r="F151" s="331" t="s">
        <v>3045</v>
      </c>
      <c r="G151" s="331" t="s">
        <v>3046</v>
      </c>
      <c r="H151" s="331" t="s">
        <v>3089</v>
      </c>
      <c r="I151" s="331" t="s">
        <v>3075</v>
      </c>
      <c r="J151" s="331" t="s">
        <v>3076</v>
      </c>
      <c r="K151" s="331" t="s">
        <v>3047</v>
      </c>
      <c r="L151" s="331" t="s">
        <v>3140</v>
      </c>
      <c r="M151" s="331" t="s">
        <v>300</v>
      </c>
      <c r="N151" s="331" t="s">
        <v>286</v>
      </c>
      <c r="O151" s="331" t="s">
        <v>3047</v>
      </c>
      <c r="P151" s="331" t="s">
        <v>2894</v>
      </c>
      <c r="Q151" s="331" t="s">
        <v>2894</v>
      </c>
      <c r="R151" s="331" t="s">
        <v>3049</v>
      </c>
      <c r="S151" s="331" t="s">
        <v>3045</v>
      </c>
      <c r="T151" s="331" t="s">
        <v>3045</v>
      </c>
      <c r="U151" s="331" t="s">
        <v>3087</v>
      </c>
      <c r="V151" s="326" t="s">
        <v>3090</v>
      </c>
      <c r="W151" s="326"/>
      <c r="X151" s="326"/>
      <c r="Y151" s="326"/>
      <c r="Z151" s="331" t="s">
        <v>1363</v>
      </c>
      <c r="AA151" s="331" t="s">
        <v>3253</v>
      </c>
      <c r="AB151" s="331" t="s">
        <v>3060</v>
      </c>
      <c r="AC151" s="401" t="s">
        <v>2894</v>
      </c>
      <c r="AD151" s="401" t="s">
        <v>2894</v>
      </c>
      <c r="AE151" s="326">
        <v>1.1499999999999999</v>
      </c>
      <c r="AF151" s="326">
        <v>1.18</v>
      </c>
      <c r="AG151" s="331" t="s">
        <v>3100</v>
      </c>
      <c r="AH151" s="340" t="s">
        <v>337</v>
      </c>
      <c r="AI151" s="340" t="s">
        <v>3094</v>
      </c>
      <c r="AJ151" s="327" t="s">
        <v>3095</v>
      </c>
    </row>
    <row r="152" spans="1:36" ht="17" x14ac:dyDescent="0.2">
      <c r="A152" s="888" t="s">
        <v>3252</v>
      </c>
      <c r="B152" s="356" t="s">
        <v>3251</v>
      </c>
      <c r="C152" s="357" t="s">
        <v>3252</v>
      </c>
      <c r="D152" s="358" t="s">
        <v>3602</v>
      </c>
      <c r="E152" s="331" t="s">
        <v>3093</v>
      </c>
      <c r="F152" s="331" t="s">
        <v>3045</v>
      </c>
      <c r="G152" s="331" t="s">
        <v>3046</v>
      </c>
      <c r="H152" s="331" t="s">
        <v>3089</v>
      </c>
      <c r="I152" s="331" t="s">
        <v>3075</v>
      </c>
      <c r="J152" s="331" t="s">
        <v>3076</v>
      </c>
      <c r="K152" s="331" t="s">
        <v>3047</v>
      </c>
      <c r="L152" s="331" t="s">
        <v>2894</v>
      </c>
      <c r="M152" s="331" t="s">
        <v>3651</v>
      </c>
      <c r="N152" s="331" t="s">
        <v>700</v>
      </c>
      <c r="O152" s="331" t="s">
        <v>3047</v>
      </c>
      <c r="P152" s="331" t="s">
        <v>2894</v>
      </c>
      <c r="Q152" s="331" t="s">
        <v>2894</v>
      </c>
      <c r="R152" s="331" t="s">
        <v>3049</v>
      </c>
      <c r="S152" s="331" t="s">
        <v>3045</v>
      </c>
      <c r="T152" s="331" t="s">
        <v>3045</v>
      </c>
      <c r="U152" s="331" t="s">
        <v>3045</v>
      </c>
      <c r="W152" s="326" t="s">
        <v>3112</v>
      </c>
      <c r="X152" s="331" t="s">
        <v>3047</v>
      </c>
      <c r="Y152" s="331" t="s">
        <v>3603</v>
      </c>
      <c r="Z152" s="331" t="s">
        <v>324</v>
      </c>
      <c r="AA152" s="331" t="s">
        <v>3652</v>
      </c>
      <c r="AB152" s="331" t="s">
        <v>3060</v>
      </c>
      <c r="AC152" s="331" t="s">
        <v>2894</v>
      </c>
      <c r="AD152" s="331" t="s">
        <v>2894</v>
      </c>
      <c r="AE152" s="326">
        <v>1.02</v>
      </c>
      <c r="AF152" s="326">
        <v>1.03</v>
      </c>
      <c r="AG152" s="331" t="s">
        <v>3100</v>
      </c>
      <c r="AH152" s="340" t="s">
        <v>337</v>
      </c>
      <c r="AI152" s="340" t="s">
        <v>3094</v>
      </c>
      <c r="AJ152" s="327" t="s">
        <v>3095</v>
      </c>
    </row>
    <row r="153" spans="1:36" ht="17" x14ac:dyDescent="0.2">
      <c r="A153" s="888" t="s">
        <v>3254</v>
      </c>
      <c r="B153" s="356" t="s">
        <v>3251</v>
      </c>
      <c r="C153" s="357" t="s">
        <v>3254</v>
      </c>
      <c r="D153" s="358" t="s">
        <v>3043</v>
      </c>
      <c r="E153" s="331" t="s">
        <v>3093</v>
      </c>
      <c r="F153" s="331" t="s">
        <v>3045</v>
      </c>
      <c r="G153" s="331" t="s">
        <v>3046</v>
      </c>
      <c r="H153" s="331" t="s">
        <v>3089</v>
      </c>
      <c r="I153" s="331" t="s">
        <v>3075</v>
      </c>
      <c r="J153" s="331" t="s">
        <v>3076</v>
      </c>
      <c r="K153" s="331" t="s">
        <v>3047</v>
      </c>
      <c r="L153" s="331" t="s">
        <v>3140</v>
      </c>
      <c r="M153" s="331" t="s">
        <v>2894</v>
      </c>
      <c r="N153" s="331" t="s">
        <v>2894</v>
      </c>
      <c r="O153" s="331" t="s">
        <v>3047</v>
      </c>
      <c r="P153" s="331" t="s">
        <v>2894</v>
      </c>
      <c r="Q153" s="331" t="s">
        <v>2894</v>
      </c>
      <c r="R153" s="331" t="s">
        <v>3049</v>
      </c>
      <c r="S153" s="331" t="s">
        <v>3045</v>
      </c>
      <c r="T153" s="331" t="s">
        <v>3045</v>
      </c>
      <c r="U153" s="331" t="s">
        <v>3087</v>
      </c>
      <c r="V153" s="326" t="s">
        <v>3219</v>
      </c>
      <c r="W153" s="326"/>
      <c r="X153" s="326"/>
      <c r="Y153" s="326"/>
      <c r="Z153" s="331" t="s">
        <v>323</v>
      </c>
      <c r="AA153" s="331" t="s">
        <v>325</v>
      </c>
      <c r="AB153" s="331" t="s">
        <v>3060</v>
      </c>
      <c r="AC153" s="401" t="s">
        <v>2894</v>
      </c>
      <c r="AD153" s="401" t="s">
        <v>2894</v>
      </c>
      <c r="AE153" s="326" t="s">
        <v>2894</v>
      </c>
      <c r="AF153" s="326" t="s">
        <v>2894</v>
      </c>
      <c r="AG153" s="331" t="s">
        <v>3100</v>
      </c>
      <c r="AH153" s="340" t="s">
        <v>337</v>
      </c>
      <c r="AI153" s="340" t="s">
        <v>3094</v>
      </c>
      <c r="AJ153" s="327" t="s">
        <v>3095</v>
      </c>
    </row>
    <row r="154" spans="1:36" ht="17" x14ac:dyDescent="0.2">
      <c r="A154" s="888" t="s">
        <v>3255</v>
      </c>
      <c r="B154" s="356" t="s">
        <v>3251</v>
      </c>
      <c r="C154" s="357" t="s">
        <v>3255</v>
      </c>
      <c r="D154" s="358" t="s">
        <v>3043</v>
      </c>
      <c r="E154" s="331" t="s">
        <v>3093</v>
      </c>
      <c r="F154" s="331" t="s">
        <v>3045</v>
      </c>
      <c r="G154" s="331" t="s">
        <v>3046</v>
      </c>
      <c r="H154" s="331" t="s">
        <v>3089</v>
      </c>
      <c r="I154" s="331" t="s">
        <v>3075</v>
      </c>
      <c r="J154" s="331" t="s">
        <v>3076</v>
      </c>
      <c r="K154" s="331" t="s">
        <v>3047</v>
      </c>
      <c r="L154" s="331" t="s">
        <v>3140</v>
      </c>
      <c r="M154" s="331" t="s">
        <v>2894</v>
      </c>
      <c r="N154" s="331" t="s">
        <v>2894</v>
      </c>
      <c r="O154" s="331" t="s">
        <v>3047</v>
      </c>
      <c r="P154" s="331" t="s">
        <v>2894</v>
      </c>
      <c r="Q154" s="331" t="s">
        <v>2894</v>
      </c>
      <c r="R154" s="331" t="s">
        <v>3049</v>
      </c>
      <c r="S154" s="331" t="s">
        <v>3045</v>
      </c>
      <c r="T154" s="331" t="s">
        <v>3045</v>
      </c>
      <c r="U154" s="331" t="s">
        <v>3087</v>
      </c>
      <c r="V154" s="326" t="s">
        <v>3219</v>
      </c>
      <c r="W154" s="326"/>
      <c r="X154" s="326"/>
      <c r="Y154" s="326"/>
      <c r="Z154" s="331" t="s">
        <v>566</v>
      </c>
      <c r="AA154" s="331" t="s">
        <v>566</v>
      </c>
      <c r="AB154" s="331" t="s">
        <v>3060</v>
      </c>
      <c r="AC154" s="401" t="s">
        <v>2894</v>
      </c>
      <c r="AD154" s="401" t="s">
        <v>2894</v>
      </c>
      <c r="AE154" s="326" t="s">
        <v>2894</v>
      </c>
      <c r="AF154" s="326" t="s">
        <v>2894</v>
      </c>
      <c r="AG154" s="331" t="s">
        <v>3100</v>
      </c>
      <c r="AH154" s="340" t="s">
        <v>337</v>
      </c>
      <c r="AI154" s="340" t="s">
        <v>3094</v>
      </c>
      <c r="AJ154" s="327" t="s">
        <v>3095</v>
      </c>
    </row>
    <row r="155" spans="1:36" ht="17" x14ac:dyDescent="0.2">
      <c r="A155" s="888" t="s">
        <v>3255</v>
      </c>
      <c r="B155" s="356" t="s">
        <v>3251</v>
      </c>
      <c r="C155" s="357" t="s">
        <v>3255</v>
      </c>
      <c r="D155" s="358" t="s">
        <v>3602</v>
      </c>
      <c r="E155" s="331" t="s">
        <v>3093</v>
      </c>
      <c r="F155" s="331" t="s">
        <v>3045</v>
      </c>
      <c r="G155" s="331" t="s">
        <v>3046</v>
      </c>
      <c r="H155" s="331" t="s">
        <v>3089</v>
      </c>
      <c r="I155" s="331" t="s">
        <v>3075</v>
      </c>
      <c r="J155" s="331" t="s">
        <v>3076</v>
      </c>
      <c r="K155" s="331" t="s">
        <v>3047</v>
      </c>
      <c r="L155" s="331" t="s">
        <v>3045</v>
      </c>
      <c r="M155" s="331" t="s">
        <v>2894</v>
      </c>
      <c r="N155" s="331" t="s">
        <v>2894</v>
      </c>
      <c r="O155" s="331" t="s">
        <v>3047</v>
      </c>
      <c r="P155" s="331" t="s">
        <v>2894</v>
      </c>
      <c r="Q155" s="331" t="s">
        <v>2894</v>
      </c>
      <c r="R155" s="331" t="s">
        <v>3049</v>
      </c>
      <c r="S155" s="331" t="s">
        <v>3045</v>
      </c>
      <c r="T155" s="331" t="s">
        <v>2894</v>
      </c>
      <c r="U155" s="331" t="s">
        <v>2894</v>
      </c>
      <c r="W155" s="326" t="s">
        <v>3112</v>
      </c>
      <c r="X155" s="331" t="s">
        <v>3047</v>
      </c>
      <c r="Y155" s="331" t="s">
        <v>3603</v>
      </c>
      <c r="Z155" s="331" t="s">
        <v>565</v>
      </c>
      <c r="AA155" s="331" t="s">
        <v>565</v>
      </c>
      <c r="AB155" s="331" t="s">
        <v>3060</v>
      </c>
      <c r="AC155" s="331" t="s">
        <v>2894</v>
      </c>
      <c r="AD155" s="331" t="s">
        <v>2894</v>
      </c>
      <c r="AE155" s="326" t="s">
        <v>2894</v>
      </c>
      <c r="AF155" s="326" t="s">
        <v>2894</v>
      </c>
      <c r="AG155" s="331" t="s">
        <v>3100</v>
      </c>
      <c r="AH155" s="340" t="s">
        <v>337</v>
      </c>
      <c r="AI155" s="340" t="s">
        <v>3094</v>
      </c>
      <c r="AJ155" s="327" t="s">
        <v>3095</v>
      </c>
    </row>
    <row r="156" spans="1:36" ht="17" x14ac:dyDescent="0.2">
      <c r="A156" s="905" t="s">
        <v>3257</v>
      </c>
      <c r="B156" s="402" t="s">
        <v>3256</v>
      </c>
      <c r="C156" s="403" t="s">
        <v>3257</v>
      </c>
      <c r="D156" s="362" t="s">
        <v>3043</v>
      </c>
      <c r="E156" s="331" t="s">
        <v>3201</v>
      </c>
      <c r="F156" s="331" t="s">
        <v>3045</v>
      </c>
      <c r="G156" s="331" t="s">
        <v>3046</v>
      </c>
      <c r="H156" s="331" t="s">
        <v>3045</v>
      </c>
      <c r="I156" s="331" t="s">
        <v>3075</v>
      </c>
      <c r="J156" s="331" t="s">
        <v>3045</v>
      </c>
      <c r="K156" s="331" t="s">
        <v>3045</v>
      </c>
      <c r="L156" s="331" t="s">
        <v>3066</v>
      </c>
      <c r="M156" s="331" t="s">
        <v>128</v>
      </c>
      <c r="N156" s="331" t="s">
        <v>128</v>
      </c>
      <c r="O156" s="331" t="s">
        <v>3047</v>
      </c>
      <c r="P156" s="331" t="s">
        <v>3151</v>
      </c>
      <c r="Q156" s="331" t="s">
        <v>3099</v>
      </c>
      <c r="R156" s="331" t="s">
        <v>3258</v>
      </c>
      <c r="S156" s="331" t="s">
        <v>3045</v>
      </c>
      <c r="T156" s="331" t="s">
        <v>3069</v>
      </c>
      <c r="U156" s="331" t="s">
        <v>3087</v>
      </c>
      <c r="V156" s="326" t="s">
        <v>3067</v>
      </c>
      <c r="W156" s="326"/>
      <c r="X156" s="326"/>
      <c r="Y156" s="326"/>
      <c r="Z156" s="331" t="s">
        <v>1043</v>
      </c>
      <c r="AA156" s="331" t="s">
        <v>65</v>
      </c>
      <c r="AB156" s="331" t="s">
        <v>3060</v>
      </c>
      <c r="AC156" s="331" t="s">
        <v>649</v>
      </c>
      <c r="AD156" s="331" t="s">
        <v>649</v>
      </c>
      <c r="AE156" s="326">
        <v>1.72</v>
      </c>
      <c r="AF156" s="326">
        <v>1.72</v>
      </c>
      <c r="AG156" s="331" t="s">
        <v>3109</v>
      </c>
      <c r="AH156" s="363" t="s">
        <v>340</v>
      </c>
      <c r="AI156" s="363" t="s">
        <v>340</v>
      </c>
      <c r="AJ156" s="327" t="s">
        <v>3130</v>
      </c>
    </row>
    <row r="157" spans="1:36" ht="17" x14ac:dyDescent="0.2">
      <c r="A157" s="905" t="s">
        <v>3257</v>
      </c>
      <c r="B157" s="402" t="s">
        <v>3256</v>
      </c>
      <c r="C157" s="403" t="s">
        <v>3257</v>
      </c>
      <c r="D157" s="362" t="s">
        <v>3602</v>
      </c>
      <c r="E157" s="331" t="s">
        <v>3648</v>
      </c>
      <c r="F157" s="331" t="s">
        <v>3045</v>
      </c>
      <c r="G157" s="331" t="s">
        <v>3046</v>
      </c>
      <c r="H157" s="331" t="s">
        <v>3045</v>
      </c>
      <c r="I157" s="331" t="s">
        <v>3075</v>
      </c>
      <c r="J157" s="331" t="s">
        <v>3045</v>
      </c>
      <c r="K157" s="331" t="s">
        <v>3045</v>
      </c>
      <c r="L157" s="331" t="s">
        <v>3066</v>
      </c>
      <c r="M157" s="331" t="s">
        <v>406</v>
      </c>
      <c r="N157" s="331" t="s">
        <v>406</v>
      </c>
      <c r="O157" s="331" t="s">
        <v>3047</v>
      </c>
      <c r="P157" s="331" t="s">
        <v>3151</v>
      </c>
      <c r="Q157" s="331" t="s">
        <v>3160</v>
      </c>
      <c r="R157" s="331" t="s">
        <v>3258</v>
      </c>
      <c r="S157" s="331" t="s">
        <v>3045</v>
      </c>
      <c r="T157" s="331" t="s">
        <v>3045</v>
      </c>
      <c r="U157" s="331" t="s">
        <v>3045</v>
      </c>
      <c r="W157" s="326" t="s">
        <v>3112</v>
      </c>
      <c r="X157" s="331" t="s">
        <v>3047</v>
      </c>
      <c r="Y157" s="331" t="s">
        <v>3603</v>
      </c>
      <c r="Z157" s="331" t="s">
        <v>1116</v>
      </c>
      <c r="AA157" s="331" t="s">
        <v>2013</v>
      </c>
      <c r="AB157" s="331" t="s">
        <v>3060</v>
      </c>
      <c r="AC157" s="331" t="s">
        <v>459</v>
      </c>
      <c r="AD157" s="331" t="s">
        <v>459</v>
      </c>
      <c r="AE157" s="326">
        <v>1.38</v>
      </c>
      <c r="AF157" s="326">
        <v>1.38</v>
      </c>
      <c r="AG157" s="331" t="s">
        <v>3109</v>
      </c>
      <c r="AH157" s="363" t="s">
        <v>340</v>
      </c>
      <c r="AI157" s="363" t="s">
        <v>340</v>
      </c>
      <c r="AJ157" s="327" t="s">
        <v>3130</v>
      </c>
    </row>
    <row r="158" spans="1:36" ht="17" x14ac:dyDescent="0.2">
      <c r="A158" s="905" t="s">
        <v>3653</v>
      </c>
      <c r="B158" s="402" t="s">
        <v>3256</v>
      </c>
      <c r="C158" s="403" t="s">
        <v>3653</v>
      </c>
      <c r="D158" s="362" t="s">
        <v>3602</v>
      </c>
      <c r="E158" s="331" t="s">
        <v>3044</v>
      </c>
      <c r="F158" s="331" t="s">
        <v>3045</v>
      </c>
      <c r="G158" s="331" t="s">
        <v>3112</v>
      </c>
      <c r="H158" s="331" t="s">
        <v>3045</v>
      </c>
      <c r="I158" s="331" t="s">
        <v>3075</v>
      </c>
      <c r="J158" s="331" t="s">
        <v>2894</v>
      </c>
      <c r="K158" s="331" t="s">
        <v>3045</v>
      </c>
      <c r="L158" s="331" t="s">
        <v>3066</v>
      </c>
      <c r="M158" s="331" t="s">
        <v>70</v>
      </c>
      <c r="N158" s="331" t="s">
        <v>70</v>
      </c>
      <c r="O158" s="331" t="s">
        <v>3047</v>
      </c>
      <c r="P158" s="331" t="s">
        <v>3273</v>
      </c>
      <c r="Q158" s="331" t="s">
        <v>3124</v>
      </c>
      <c r="R158" s="331" t="s">
        <v>3258</v>
      </c>
      <c r="S158" s="331" t="s">
        <v>3045</v>
      </c>
      <c r="T158" s="331" t="s">
        <v>3045</v>
      </c>
      <c r="U158" s="331" t="s">
        <v>3045</v>
      </c>
      <c r="W158" s="326" t="s">
        <v>3112</v>
      </c>
      <c r="X158" s="331" t="s">
        <v>3047</v>
      </c>
      <c r="Y158" s="331" t="s">
        <v>3603</v>
      </c>
      <c r="Z158" s="331" t="s">
        <v>1968</v>
      </c>
      <c r="AA158" s="331" t="s">
        <v>2046</v>
      </c>
      <c r="AB158" s="331" t="s">
        <v>3060</v>
      </c>
      <c r="AC158" s="331" t="s">
        <v>2894</v>
      </c>
      <c r="AD158" s="331" t="s">
        <v>2894</v>
      </c>
      <c r="AE158" s="326" t="s">
        <v>2894</v>
      </c>
      <c r="AF158" s="326" t="s">
        <v>2894</v>
      </c>
      <c r="AG158" s="331" t="s">
        <v>3109</v>
      </c>
      <c r="AH158" s="363" t="s">
        <v>340</v>
      </c>
      <c r="AI158" s="363" t="s">
        <v>340</v>
      </c>
      <c r="AJ158" s="327" t="s">
        <v>3130</v>
      </c>
    </row>
    <row r="159" spans="1:36" ht="17" x14ac:dyDescent="0.2">
      <c r="A159" s="905" t="s">
        <v>3259</v>
      </c>
      <c r="B159" s="402" t="s">
        <v>3256</v>
      </c>
      <c r="C159" s="403" t="s">
        <v>3259</v>
      </c>
      <c r="D159" s="362" t="s">
        <v>3043</v>
      </c>
      <c r="E159" s="331" t="s">
        <v>3044</v>
      </c>
      <c r="F159" s="331" t="s">
        <v>3045</v>
      </c>
      <c r="G159" s="331" t="s">
        <v>3052</v>
      </c>
      <c r="H159" s="331" t="s">
        <v>3045</v>
      </c>
      <c r="I159" s="331" t="s">
        <v>3075</v>
      </c>
      <c r="J159" s="331" t="s">
        <v>3045</v>
      </c>
      <c r="K159" s="331" t="s">
        <v>3045</v>
      </c>
      <c r="L159" s="331" t="s">
        <v>3066</v>
      </c>
      <c r="M159" s="331" t="s">
        <v>615</v>
      </c>
      <c r="N159" s="331" t="s">
        <v>615</v>
      </c>
      <c r="O159" s="331" t="s">
        <v>3047</v>
      </c>
      <c r="P159" s="331" t="s">
        <v>3151</v>
      </c>
      <c r="Q159" s="331" t="s">
        <v>3160</v>
      </c>
      <c r="R159" s="331" t="s">
        <v>3258</v>
      </c>
      <c r="S159" s="331" t="s">
        <v>3045</v>
      </c>
      <c r="T159" s="331" t="s">
        <v>3069</v>
      </c>
      <c r="U159" s="331" t="s">
        <v>3070</v>
      </c>
      <c r="V159" s="326" t="s">
        <v>3067</v>
      </c>
      <c r="W159" s="326"/>
      <c r="X159" s="326"/>
      <c r="Y159" s="326"/>
      <c r="Z159" s="331" t="s">
        <v>288</v>
      </c>
      <c r="AA159" s="331" t="s">
        <v>444</v>
      </c>
      <c r="AB159" s="331" t="s">
        <v>3060</v>
      </c>
      <c r="AC159" s="331" t="s">
        <v>2894</v>
      </c>
      <c r="AD159" s="331" t="s">
        <v>2894</v>
      </c>
      <c r="AE159" s="326" t="s">
        <v>2894</v>
      </c>
      <c r="AF159" s="326" t="s">
        <v>2894</v>
      </c>
      <c r="AG159" s="331" t="s">
        <v>3109</v>
      </c>
      <c r="AH159" s="363" t="s">
        <v>340</v>
      </c>
      <c r="AI159" s="363" t="s">
        <v>340</v>
      </c>
      <c r="AJ159" s="327" t="s">
        <v>3130</v>
      </c>
    </row>
    <row r="160" spans="1:36" ht="17" x14ac:dyDescent="0.2">
      <c r="A160" s="905" t="s">
        <v>3259</v>
      </c>
      <c r="B160" s="402" t="s">
        <v>3256</v>
      </c>
      <c r="C160" s="403" t="s">
        <v>3259</v>
      </c>
      <c r="D160" s="362" t="s">
        <v>3602</v>
      </c>
      <c r="E160" s="331" t="s">
        <v>3080</v>
      </c>
      <c r="F160" s="331" t="s">
        <v>3045</v>
      </c>
      <c r="G160" s="331" t="s">
        <v>3052</v>
      </c>
      <c r="H160" s="331" t="s">
        <v>3045</v>
      </c>
      <c r="I160" s="331" t="s">
        <v>3075</v>
      </c>
      <c r="J160" s="331" t="s">
        <v>3045</v>
      </c>
      <c r="K160" s="331" t="s">
        <v>3045</v>
      </c>
      <c r="L160" s="331" t="s">
        <v>3066</v>
      </c>
      <c r="M160" s="331" t="s">
        <v>352</v>
      </c>
      <c r="N160" s="331" t="s">
        <v>352</v>
      </c>
      <c r="O160" s="331" t="s">
        <v>3047</v>
      </c>
      <c r="P160" s="331" t="s">
        <v>3151</v>
      </c>
      <c r="Q160" s="331" t="s">
        <v>3124</v>
      </c>
      <c r="R160" s="331" t="s">
        <v>3258</v>
      </c>
      <c r="S160" s="331" t="s">
        <v>3045</v>
      </c>
      <c r="T160" s="331" t="s">
        <v>3045</v>
      </c>
      <c r="U160" s="331" t="s">
        <v>3045</v>
      </c>
      <c r="W160" s="326" t="s">
        <v>3112</v>
      </c>
      <c r="X160" s="331" t="s">
        <v>3047</v>
      </c>
      <c r="Y160" s="331" t="s">
        <v>3603</v>
      </c>
      <c r="Z160" s="331" t="s">
        <v>614</v>
      </c>
      <c r="AA160" s="331" t="s">
        <v>614</v>
      </c>
      <c r="AB160" s="331" t="s">
        <v>3060</v>
      </c>
      <c r="AC160" s="331" t="s">
        <v>613</v>
      </c>
      <c r="AD160" s="331" t="s">
        <v>613</v>
      </c>
      <c r="AE160" s="326">
        <v>1.32</v>
      </c>
      <c r="AF160" s="326">
        <v>1.32</v>
      </c>
      <c r="AG160" s="331" t="s">
        <v>3109</v>
      </c>
      <c r="AH160" s="363" t="s">
        <v>340</v>
      </c>
      <c r="AI160" s="363" t="s">
        <v>340</v>
      </c>
      <c r="AJ160" s="327" t="s">
        <v>3130</v>
      </c>
    </row>
    <row r="161" spans="1:36" ht="17" x14ac:dyDescent="0.2">
      <c r="A161" s="905" t="s">
        <v>3260</v>
      </c>
      <c r="B161" s="402" t="s">
        <v>3256</v>
      </c>
      <c r="C161" s="403" t="s">
        <v>3260</v>
      </c>
      <c r="D161" s="362" t="s">
        <v>3043</v>
      </c>
      <c r="E161" s="331" t="s">
        <v>3044</v>
      </c>
      <c r="F161" s="331" t="s">
        <v>3045</v>
      </c>
      <c r="G161" s="331" t="s">
        <v>3052</v>
      </c>
      <c r="H161" s="331" t="s">
        <v>3045</v>
      </c>
      <c r="I161" s="331" t="s">
        <v>3075</v>
      </c>
      <c r="J161" s="331" t="s">
        <v>3045</v>
      </c>
      <c r="K161" s="331" t="s">
        <v>3045</v>
      </c>
      <c r="L161" s="331" t="s">
        <v>3066</v>
      </c>
      <c r="M161" s="331" t="s">
        <v>62</v>
      </c>
      <c r="N161" s="331" t="s">
        <v>62</v>
      </c>
      <c r="O161" s="331" t="s">
        <v>3047</v>
      </c>
      <c r="P161" s="331" t="s">
        <v>3151</v>
      </c>
      <c r="Q161" s="331" t="s">
        <v>3160</v>
      </c>
      <c r="R161" s="331" t="s">
        <v>3258</v>
      </c>
      <c r="S161" s="331" t="s">
        <v>3045</v>
      </c>
      <c r="T161" s="331" t="s">
        <v>3069</v>
      </c>
      <c r="U161" s="331" t="s">
        <v>2894</v>
      </c>
      <c r="V161" s="326" t="s">
        <v>3067</v>
      </c>
      <c r="W161" s="326"/>
      <c r="X161" s="326"/>
      <c r="Y161" s="326"/>
      <c r="Z161" s="331" t="s">
        <v>696</v>
      </c>
      <c r="AA161" s="331" t="s">
        <v>696</v>
      </c>
      <c r="AB161" s="331" t="s">
        <v>3060</v>
      </c>
      <c r="AC161" s="331" t="s">
        <v>2894</v>
      </c>
      <c r="AD161" s="331" t="s">
        <v>2894</v>
      </c>
      <c r="AE161" s="326" t="s">
        <v>2894</v>
      </c>
      <c r="AF161" s="326" t="s">
        <v>2894</v>
      </c>
      <c r="AG161" s="331" t="s">
        <v>3109</v>
      </c>
      <c r="AH161" s="363" t="s">
        <v>340</v>
      </c>
      <c r="AI161" s="363" t="s">
        <v>340</v>
      </c>
      <c r="AJ161" s="327" t="s">
        <v>3130</v>
      </c>
    </row>
    <row r="162" spans="1:36" ht="17" x14ac:dyDescent="0.2">
      <c r="A162" s="905" t="s">
        <v>3260</v>
      </c>
      <c r="B162" s="402" t="s">
        <v>3256</v>
      </c>
      <c r="C162" s="403" t="s">
        <v>3260</v>
      </c>
      <c r="D162" s="362" t="s">
        <v>3602</v>
      </c>
      <c r="E162" s="331" t="s">
        <v>3044</v>
      </c>
      <c r="F162" s="331" t="s">
        <v>3045</v>
      </c>
      <c r="G162" s="331" t="s">
        <v>3052</v>
      </c>
      <c r="H162" s="331" t="s">
        <v>3045</v>
      </c>
      <c r="I162" s="331" t="s">
        <v>3075</v>
      </c>
      <c r="J162" s="331" t="s">
        <v>3045</v>
      </c>
      <c r="K162" s="331" t="s">
        <v>3045</v>
      </c>
      <c r="L162" s="331" t="s">
        <v>3066</v>
      </c>
      <c r="M162" s="331" t="s">
        <v>695</v>
      </c>
      <c r="N162" s="331" t="s">
        <v>695</v>
      </c>
      <c r="O162" s="331" t="s">
        <v>3047</v>
      </c>
      <c r="P162" s="331" t="s">
        <v>3273</v>
      </c>
      <c r="Q162" s="331" t="s">
        <v>3160</v>
      </c>
      <c r="R162" s="331" t="s">
        <v>3258</v>
      </c>
      <c r="S162" s="331" t="s">
        <v>3045</v>
      </c>
      <c r="T162" s="331" t="s">
        <v>3045</v>
      </c>
      <c r="U162" s="331" t="s">
        <v>3045</v>
      </c>
      <c r="W162" s="326" t="s">
        <v>3112</v>
      </c>
      <c r="X162" s="331" t="s">
        <v>3047</v>
      </c>
      <c r="Y162" s="331" t="s">
        <v>3603</v>
      </c>
      <c r="Z162" s="331" t="s">
        <v>697</v>
      </c>
      <c r="AA162" s="331" t="s">
        <v>697</v>
      </c>
      <c r="AB162" s="331" t="s">
        <v>3060</v>
      </c>
      <c r="AC162" s="331" t="s">
        <v>2894</v>
      </c>
      <c r="AD162" s="331" t="s">
        <v>2894</v>
      </c>
      <c r="AE162" s="326" t="s">
        <v>2894</v>
      </c>
      <c r="AF162" s="326" t="s">
        <v>2894</v>
      </c>
      <c r="AG162" s="331" t="s">
        <v>3109</v>
      </c>
      <c r="AH162" s="363" t="s">
        <v>340</v>
      </c>
      <c r="AI162" s="363" t="s">
        <v>340</v>
      </c>
      <c r="AJ162" s="327" t="s">
        <v>3130</v>
      </c>
    </row>
    <row r="163" spans="1:36" ht="17" x14ac:dyDescent="0.2">
      <c r="A163" s="905" t="s">
        <v>3261</v>
      </c>
      <c r="B163" s="402" t="s">
        <v>3256</v>
      </c>
      <c r="C163" s="403" t="s">
        <v>3261</v>
      </c>
      <c r="D163" s="362" t="s">
        <v>3043</v>
      </c>
      <c r="E163" s="331" t="s">
        <v>3044</v>
      </c>
      <c r="F163" s="331" t="s">
        <v>3045</v>
      </c>
      <c r="G163" s="331" t="s">
        <v>3046</v>
      </c>
      <c r="H163" s="331" t="s">
        <v>3045</v>
      </c>
      <c r="I163" s="331" t="s">
        <v>3075</v>
      </c>
      <c r="J163" s="331" t="s">
        <v>3045</v>
      </c>
      <c r="K163" s="331" t="s">
        <v>3045</v>
      </c>
      <c r="L163" s="331" t="s">
        <v>3066</v>
      </c>
      <c r="M163" s="331" t="s">
        <v>365</v>
      </c>
      <c r="N163" s="331" t="s">
        <v>365</v>
      </c>
      <c r="O163" s="331" t="s">
        <v>3047</v>
      </c>
      <c r="P163" s="331" t="s">
        <v>3151</v>
      </c>
      <c r="Q163" s="331" t="s">
        <v>3233</v>
      </c>
      <c r="R163" s="331" t="s">
        <v>3049</v>
      </c>
      <c r="S163" s="331" t="s">
        <v>3045</v>
      </c>
      <c r="T163" s="331" t="s">
        <v>3069</v>
      </c>
      <c r="U163" s="331" t="s">
        <v>2894</v>
      </c>
      <c r="V163" s="326" t="s">
        <v>3067</v>
      </c>
      <c r="W163" s="326"/>
      <c r="X163" s="326"/>
      <c r="Y163" s="326"/>
      <c r="Z163" s="331" t="s">
        <v>191</v>
      </c>
      <c r="AA163" s="331" t="s">
        <v>191</v>
      </c>
      <c r="AB163" s="331" t="s">
        <v>3060</v>
      </c>
      <c r="AC163" s="331" t="s">
        <v>581</v>
      </c>
      <c r="AD163" s="331" t="s">
        <v>581</v>
      </c>
      <c r="AE163" s="326">
        <v>1.65</v>
      </c>
      <c r="AF163" s="326">
        <v>1.65</v>
      </c>
      <c r="AG163" s="331" t="s">
        <v>3109</v>
      </c>
      <c r="AH163" s="363" t="s">
        <v>340</v>
      </c>
      <c r="AI163" s="363" t="s">
        <v>340</v>
      </c>
      <c r="AJ163" s="327" t="s">
        <v>3130</v>
      </c>
    </row>
    <row r="164" spans="1:36" ht="17" x14ac:dyDescent="0.2">
      <c r="A164" s="905" t="s">
        <v>3261</v>
      </c>
      <c r="B164" s="402" t="s">
        <v>3256</v>
      </c>
      <c r="C164" s="403" t="s">
        <v>3261</v>
      </c>
      <c r="D164" s="362" t="s">
        <v>3602</v>
      </c>
      <c r="E164" s="331" t="s">
        <v>3044</v>
      </c>
      <c r="F164" s="331" t="s">
        <v>3045</v>
      </c>
      <c r="G164" s="331" t="s">
        <v>3046</v>
      </c>
      <c r="H164" s="331" t="s">
        <v>3045</v>
      </c>
      <c r="I164" s="331" t="s">
        <v>3075</v>
      </c>
      <c r="J164" s="331" t="s">
        <v>3045</v>
      </c>
      <c r="K164" s="331" t="s">
        <v>3045</v>
      </c>
      <c r="L164" s="331" t="s">
        <v>2894</v>
      </c>
      <c r="M164" s="331" t="s">
        <v>572</v>
      </c>
      <c r="N164" s="331" t="s">
        <v>572</v>
      </c>
      <c r="O164" s="331" t="s">
        <v>3047</v>
      </c>
      <c r="P164" s="331" t="s">
        <v>3151</v>
      </c>
      <c r="Q164" s="331" t="s">
        <v>3233</v>
      </c>
      <c r="R164" s="331" t="s">
        <v>3049</v>
      </c>
      <c r="S164" s="331" t="s">
        <v>3045</v>
      </c>
      <c r="T164" s="331" t="s">
        <v>3045</v>
      </c>
      <c r="U164" s="331" t="s">
        <v>3045</v>
      </c>
      <c r="W164" s="326" t="s">
        <v>3112</v>
      </c>
      <c r="X164" s="331" t="s">
        <v>3047</v>
      </c>
      <c r="Y164" s="331" t="s">
        <v>3603</v>
      </c>
      <c r="Z164" s="331" t="s">
        <v>582</v>
      </c>
      <c r="AA164" s="331" t="s">
        <v>582</v>
      </c>
      <c r="AB164" s="331" t="s">
        <v>3060</v>
      </c>
      <c r="AC164" s="331" t="s">
        <v>201</v>
      </c>
      <c r="AD164" s="331" t="s">
        <v>201</v>
      </c>
      <c r="AE164" s="326">
        <v>1.28</v>
      </c>
      <c r="AF164" s="326">
        <v>1.28</v>
      </c>
      <c r="AG164" s="331" t="s">
        <v>3109</v>
      </c>
      <c r="AH164" s="363" t="s">
        <v>340</v>
      </c>
      <c r="AI164" s="363" t="s">
        <v>340</v>
      </c>
      <c r="AJ164" s="327" t="s">
        <v>3130</v>
      </c>
    </row>
    <row r="165" spans="1:36" ht="17" x14ac:dyDescent="0.2">
      <c r="A165" s="905" t="s">
        <v>3262</v>
      </c>
      <c r="B165" s="402" t="s">
        <v>3256</v>
      </c>
      <c r="C165" s="403" t="s">
        <v>3262</v>
      </c>
      <c r="D165" s="362" t="s">
        <v>3043</v>
      </c>
      <c r="E165" s="331" t="s">
        <v>3044</v>
      </c>
      <c r="F165" s="331" t="s">
        <v>3045</v>
      </c>
      <c r="G165" s="331" t="s">
        <v>3046</v>
      </c>
      <c r="H165" s="331" t="s">
        <v>3045</v>
      </c>
      <c r="I165" s="331" t="s">
        <v>3075</v>
      </c>
      <c r="J165" s="331" t="s">
        <v>3045</v>
      </c>
      <c r="K165" s="331" t="s">
        <v>3045</v>
      </c>
      <c r="L165" s="331" t="s">
        <v>3066</v>
      </c>
      <c r="M165" s="331" t="s">
        <v>128</v>
      </c>
      <c r="N165" s="331" t="s">
        <v>128</v>
      </c>
      <c r="O165" s="331" t="s">
        <v>3047</v>
      </c>
      <c r="P165" s="331" t="s">
        <v>3052</v>
      </c>
      <c r="Q165" s="331" t="s">
        <v>3160</v>
      </c>
      <c r="R165" s="331" t="s">
        <v>3049</v>
      </c>
      <c r="S165" s="331" t="s">
        <v>3045</v>
      </c>
      <c r="T165" s="331" t="s">
        <v>3069</v>
      </c>
      <c r="U165" s="331" t="s">
        <v>2894</v>
      </c>
      <c r="V165" s="326" t="s">
        <v>3067</v>
      </c>
      <c r="W165" s="326"/>
      <c r="X165" s="326"/>
      <c r="Y165" s="326"/>
      <c r="Z165" s="331" t="s">
        <v>593</v>
      </c>
      <c r="AA165" s="331" t="s">
        <v>593</v>
      </c>
      <c r="AB165" s="331" t="s">
        <v>3060</v>
      </c>
      <c r="AC165" s="331" t="s">
        <v>592</v>
      </c>
      <c r="AD165" s="331" t="s">
        <v>592</v>
      </c>
      <c r="AE165" s="326">
        <v>1.84</v>
      </c>
      <c r="AF165" s="326">
        <v>1.84</v>
      </c>
      <c r="AG165" s="331" t="s">
        <v>3109</v>
      </c>
      <c r="AH165" s="363" t="s">
        <v>340</v>
      </c>
      <c r="AI165" s="363" t="s">
        <v>340</v>
      </c>
      <c r="AJ165" s="327" t="s">
        <v>3130</v>
      </c>
    </row>
    <row r="166" spans="1:36" ht="17" x14ac:dyDescent="0.2">
      <c r="A166" s="905" t="s">
        <v>3262</v>
      </c>
      <c r="B166" s="402" t="s">
        <v>3256</v>
      </c>
      <c r="C166" s="403" t="s">
        <v>3262</v>
      </c>
      <c r="D166" s="362" t="s">
        <v>3602</v>
      </c>
      <c r="E166" s="331" t="s">
        <v>3044</v>
      </c>
      <c r="F166" s="331" t="s">
        <v>3045</v>
      </c>
      <c r="G166" s="331" t="s">
        <v>3046</v>
      </c>
      <c r="H166" s="331" t="s">
        <v>3045</v>
      </c>
      <c r="I166" s="331" t="s">
        <v>3075</v>
      </c>
      <c r="J166" s="331" t="s">
        <v>3045</v>
      </c>
      <c r="K166" s="331" t="s">
        <v>3045</v>
      </c>
      <c r="L166" s="331" t="s">
        <v>3066</v>
      </c>
      <c r="M166" s="331" t="s">
        <v>594</v>
      </c>
      <c r="N166" s="331" t="s">
        <v>594</v>
      </c>
      <c r="O166" s="331" t="s">
        <v>3047</v>
      </c>
      <c r="P166" s="331" t="s">
        <v>3151</v>
      </c>
      <c r="Q166" s="331" t="s">
        <v>3124</v>
      </c>
      <c r="R166" s="331" t="s">
        <v>3049</v>
      </c>
      <c r="S166" s="331" t="s">
        <v>3045</v>
      </c>
      <c r="T166" s="331" t="s">
        <v>3045</v>
      </c>
      <c r="U166" s="331" t="s">
        <v>3045</v>
      </c>
      <c r="W166" s="326" t="s">
        <v>3112</v>
      </c>
      <c r="X166" s="331" t="s">
        <v>3047</v>
      </c>
      <c r="Y166" s="331" t="s">
        <v>3603</v>
      </c>
      <c r="Z166" s="331" t="s">
        <v>596</v>
      </c>
      <c r="AA166" s="331" t="s">
        <v>596</v>
      </c>
      <c r="AB166" s="331" t="s">
        <v>3060</v>
      </c>
      <c r="AC166" s="331" t="s">
        <v>595</v>
      </c>
      <c r="AD166" s="331" t="s">
        <v>595</v>
      </c>
      <c r="AE166" s="326">
        <v>1.54</v>
      </c>
      <c r="AF166" s="326">
        <v>1.54</v>
      </c>
      <c r="AG166" s="331" t="s">
        <v>3109</v>
      </c>
      <c r="AH166" s="363" t="s">
        <v>340</v>
      </c>
      <c r="AI166" s="363" t="s">
        <v>340</v>
      </c>
      <c r="AJ166" s="327" t="s">
        <v>3130</v>
      </c>
    </row>
    <row r="167" spans="1:36" ht="17" x14ac:dyDescent="0.2">
      <c r="A167" s="905" t="s">
        <v>3263</v>
      </c>
      <c r="B167" s="402" t="s">
        <v>3256</v>
      </c>
      <c r="C167" s="403" t="s">
        <v>3263</v>
      </c>
      <c r="D167" s="362" t="s">
        <v>3043</v>
      </c>
      <c r="E167" s="331" t="s">
        <v>3044</v>
      </c>
      <c r="F167" s="331" t="s">
        <v>3045</v>
      </c>
      <c r="G167" s="331" t="s">
        <v>3112</v>
      </c>
      <c r="H167" s="331" t="s">
        <v>3045</v>
      </c>
      <c r="I167" s="331" t="s">
        <v>3075</v>
      </c>
      <c r="J167" s="331" t="s">
        <v>3045</v>
      </c>
      <c r="K167" s="331" t="s">
        <v>3045</v>
      </c>
      <c r="L167" s="331" t="s">
        <v>3066</v>
      </c>
      <c r="M167" s="331" t="s">
        <v>88</v>
      </c>
      <c r="N167" s="331" t="s">
        <v>88</v>
      </c>
      <c r="O167" s="331" t="s">
        <v>3047</v>
      </c>
      <c r="P167" s="331" t="s">
        <v>3264</v>
      </c>
      <c r="Q167" s="331" t="s">
        <v>3124</v>
      </c>
      <c r="R167" s="331" t="s">
        <v>3258</v>
      </c>
      <c r="S167" s="331" t="s">
        <v>3045</v>
      </c>
      <c r="T167" s="331" t="s">
        <v>3069</v>
      </c>
      <c r="U167" s="331" t="s">
        <v>2894</v>
      </c>
      <c r="V167" s="326" t="s">
        <v>3067</v>
      </c>
      <c r="W167" s="326"/>
      <c r="X167" s="326"/>
      <c r="Y167" s="326"/>
      <c r="Z167" s="331" t="s">
        <v>625</v>
      </c>
      <c r="AA167" s="331" t="s">
        <v>625</v>
      </c>
      <c r="AB167" s="331" t="s">
        <v>3060</v>
      </c>
      <c r="AC167" s="331" t="s">
        <v>222</v>
      </c>
      <c r="AD167" s="331" t="s">
        <v>222</v>
      </c>
      <c r="AE167" s="326">
        <v>1.84</v>
      </c>
      <c r="AF167" s="326">
        <v>1.84</v>
      </c>
      <c r="AG167" s="331" t="s">
        <v>3109</v>
      </c>
      <c r="AH167" s="363" t="s">
        <v>340</v>
      </c>
      <c r="AI167" s="363" t="s">
        <v>340</v>
      </c>
      <c r="AJ167" s="327" t="s">
        <v>3130</v>
      </c>
    </row>
    <row r="168" spans="1:36" ht="17" x14ac:dyDescent="0.2">
      <c r="A168" s="905" t="s">
        <v>3263</v>
      </c>
      <c r="B168" s="402" t="s">
        <v>3256</v>
      </c>
      <c r="C168" s="403" t="s">
        <v>3263</v>
      </c>
      <c r="D168" s="362" t="s">
        <v>3602</v>
      </c>
      <c r="E168" s="331" t="s">
        <v>3044</v>
      </c>
      <c r="F168" s="331" t="s">
        <v>3045</v>
      </c>
      <c r="G168" s="331" t="s">
        <v>3112</v>
      </c>
      <c r="H168" s="331" t="s">
        <v>3045</v>
      </c>
      <c r="I168" s="331" t="s">
        <v>3075</v>
      </c>
      <c r="J168" s="331" t="s">
        <v>3045</v>
      </c>
      <c r="K168" s="331" t="s">
        <v>3045</v>
      </c>
      <c r="L168" s="331" t="s">
        <v>3066</v>
      </c>
      <c r="M168" s="331" t="s">
        <v>141</v>
      </c>
      <c r="N168" s="331" t="s">
        <v>141</v>
      </c>
      <c r="O168" s="331" t="s">
        <v>3047</v>
      </c>
      <c r="P168" s="331" t="s">
        <v>3264</v>
      </c>
      <c r="Q168" s="331" t="s">
        <v>3124</v>
      </c>
      <c r="R168" s="331" t="s">
        <v>3258</v>
      </c>
      <c r="S168" s="331" t="s">
        <v>3045</v>
      </c>
      <c r="T168" s="331" t="s">
        <v>3045</v>
      </c>
      <c r="U168" s="331" t="s">
        <v>3045</v>
      </c>
      <c r="W168" s="326" t="s">
        <v>3112</v>
      </c>
      <c r="X168" s="331" t="s">
        <v>3047</v>
      </c>
      <c r="Y168" s="331" t="s">
        <v>3603</v>
      </c>
      <c r="Z168" s="331" t="s">
        <v>624</v>
      </c>
      <c r="AA168" s="331" t="s">
        <v>624</v>
      </c>
      <c r="AB168" s="331" t="s">
        <v>3060</v>
      </c>
      <c r="AC168" s="331" t="s">
        <v>623</v>
      </c>
      <c r="AD168" s="331" t="s">
        <v>623</v>
      </c>
      <c r="AE168" s="326">
        <v>1.56</v>
      </c>
      <c r="AF168" s="326">
        <v>1.56</v>
      </c>
      <c r="AG168" s="331" t="s">
        <v>3109</v>
      </c>
      <c r="AH168" s="363" t="s">
        <v>340</v>
      </c>
      <c r="AI168" s="363" t="s">
        <v>340</v>
      </c>
      <c r="AJ168" s="327" t="s">
        <v>3130</v>
      </c>
    </row>
    <row r="169" spans="1:36" ht="17" x14ac:dyDescent="0.2">
      <c r="A169" s="905" t="s">
        <v>3654</v>
      </c>
      <c r="B169" s="402" t="s">
        <v>3256</v>
      </c>
      <c r="C169" s="403" t="s">
        <v>3654</v>
      </c>
      <c r="D169" s="362" t="s">
        <v>3602</v>
      </c>
      <c r="E169" s="331" t="s">
        <v>3044</v>
      </c>
      <c r="F169" s="331" t="s">
        <v>3045</v>
      </c>
      <c r="G169" s="331" t="s">
        <v>3046</v>
      </c>
      <c r="H169" s="331" t="s">
        <v>3045</v>
      </c>
      <c r="I169" s="331" t="s">
        <v>3075</v>
      </c>
      <c r="J169" s="331" t="s">
        <v>2894</v>
      </c>
      <c r="K169" s="331" t="s">
        <v>3045</v>
      </c>
      <c r="L169" s="331" t="s">
        <v>3066</v>
      </c>
      <c r="M169" s="331" t="s">
        <v>700</v>
      </c>
      <c r="N169" s="331" t="s">
        <v>700</v>
      </c>
      <c r="O169" s="331" t="s">
        <v>3047</v>
      </c>
      <c r="P169" s="331" t="s">
        <v>3151</v>
      </c>
      <c r="Q169" s="331" t="s">
        <v>3305</v>
      </c>
      <c r="R169" s="331" t="s">
        <v>3049</v>
      </c>
      <c r="S169" s="331" t="s">
        <v>3045</v>
      </c>
      <c r="T169" s="331" t="s">
        <v>3045</v>
      </c>
      <c r="U169" s="331" t="s">
        <v>3045</v>
      </c>
      <c r="W169" s="326" t="s">
        <v>3112</v>
      </c>
      <c r="X169" s="331" t="s">
        <v>3047</v>
      </c>
      <c r="Y169" s="331" t="s">
        <v>3603</v>
      </c>
      <c r="Z169" s="331" t="s">
        <v>731</v>
      </c>
      <c r="AA169" s="331" t="s">
        <v>239</v>
      </c>
      <c r="AB169" s="331" t="s">
        <v>3060</v>
      </c>
      <c r="AC169" s="331" t="s">
        <v>2894</v>
      </c>
      <c r="AD169" s="331" t="s">
        <v>2894</v>
      </c>
      <c r="AE169" s="326" t="s">
        <v>2894</v>
      </c>
      <c r="AF169" s="326" t="s">
        <v>2894</v>
      </c>
      <c r="AG169" s="331" t="s">
        <v>3109</v>
      </c>
      <c r="AH169" s="363" t="s">
        <v>340</v>
      </c>
      <c r="AI169" s="363" t="s">
        <v>340</v>
      </c>
      <c r="AJ169" s="327" t="s">
        <v>3130</v>
      </c>
    </row>
    <row r="170" spans="1:36" ht="17" x14ac:dyDescent="0.2">
      <c r="A170" s="905" t="s">
        <v>3655</v>
      </c>
      <c r="B170" s="402" t="s">
        <v>3256</v>
      </c>
      <c r="C170" s="403" t="s">
        <v>3655</v>
      </c>
      <c r="D170" s="362" t="s">
        <v>3602</v>
      </c>
      <c r="E170" s="331" t="s">
        <v>3044</v>
      </c>
      <c r="F170" s="331" t="s">
        <v>3045</v>
      </c>
      <c r="G170" s="331" t="s">
        <v>3052</v>
      </c>
      <c r="H170" s="331" t="s">
        <v>3045</v>
      </c>
      <c r="I170" s="331" t="s">
        <v>3075</v>
      </c>
      <c r="J170" s="331" t="s">
        <v>2894</v>
      </c>
      <c r="K170" s="331" t="s">
        <v>3045</v>
      </c>
      <c r="L170" s="331" t="s">
        <v>3066</v>
      </c>
      <c r="M170" s="331" t="s">
        <v>480</v>
      </c>
      <c r="N170" s="331" t="s">
        <v>480</v>
      </c>
      <c r="O170" s="331" t="s">
        <v>3047</v>
      </c>
      <c r="P170" s="331" t="s">
        <v>3165</v>
      </c>
      <c r="Q170" s="331" t="s">
        <v>3160</v>
      </c>
      <c r="R170" s="331" t="s">
        <v>3258</v>
      </c>
      <c r="S170" s="331" t="s">
        <v>3045</v>
      </c>
      <c r="T170" s="331" t="s">
        <v>3045</v>
      </c>
      <c r="U170" s="331" t="s">
        <v>3045</v>
      </c>
      <c r="W170" s="326" t="s">
        <v>3112</v>
      </c>
      <c r="X170" s="331" t="s">
        <v>3047</v>
      </c>
      <c r="Y170" s="331" t="s">
        <v>3603</v>
      </c>
      <c r="Z170" s="331" t="s">
        <v>527</v>
      </c>
      <c r="AA170" s="331" t="s">
        <v>527</v>
      </c>
      <c r="AB170" s="331" t="s">
        <v>3060</v>
      </c>
      <c r="AC170" s="331" t="s">
        <v>158</v>
      </c>
      <c r="AD170" s="331" t="s">
        <v>158</v>
      </c>
      <c r="AE170" s="326" t="s">
        <v>2894</v>
      </c>
      <c r="AF170" s="326" t="s">
        <v>2894</v>
      </c>
      <c r="AG170" s="331" t="s">
        <v>3109</v>
      </c>
      <c r="AH170" s="363" t="s">
        <v>340</v>
      </c>
      <c r="AI170" s="363" t="s">
        <v>340</v>
      </c>
      <c r="AJ170" s="327" t="s">
        <v>3130</v>
      </c>
    </row>
    <row r="171" spans="1:36" ht="17" x14ac:dyDescent="0.2">
      <c r="A171" s="906" t="s">
        <v>3265</v>
      </c>
      <c r="B171" s="402" t="s">
        <v>3256</v>
      </c>
      <c r="C171" s="404" t="s">
        <v>3265</v>
      </c>
      <c r="D171" s="362" t="s">
        <v>3043</v>
      </c>
      <c r="E171" s="331" t="s">
        <v>3044</v>
      </c>
      <c r="F171" s="331" t="s">
        <v>3045</v>
      </c>
      <c r="G171" s="331" t="s">
        <v>3046</v>
      </c>
      <c r="H171" s="331" t="s">
        <v>3045</v>
      </c>
      <c r="I171" s="331" t="s">
        <v>3075</v>
      </c>
      <c r="J171" s="331" t="s">
        <v>2894</v>
      </c>
      <c r="K171" s="331" t="s">
        <v>3045</v>
      </c>
      <c r="L171" s="331" t="s">
        <v>3066</v>
      </c>
      <c r="M171" s="331" t="s">
        <v>70</v>
      </c>
      <c r="N171" s="331" t="s">
        <v>70</v>
      </c>
      <c r="O171" s="331" t="s">
        <v>3047</v>
      </c>
      <c r="P171" s="331" t="s">
        <v>3151</v>
      </c>
      <c r="Q171" s="331" t="s">
        <v>3124</v>
      </c>
      <c r="R171" s="331" t="s">
        <v>3258</v>
      </c>
      <c r="S171" s="331" t="s">
        <v>3045</v>
      </c>
      <c r="T171" s="331" t="s">
        <v>2894</v>
      </c>
      <c r="U171" s="331" t="s">
        <v>2894</v>
      </c>
      <c r="V171" s="326" t="s">
        <v>2894</v>
      </c>
      <c r="W171" s="326"/>
      <c r="X171" s="326"/>
      <c r="Y171" s="326"/>
      <c r="Z171" s="331" t="s">
        <v>2894</v>
      </c>
      <c r="AA171" s="331" t="s">
        <v>2894</v>
      </c>
      <c r="AB171" s="331" t="s">
        <v>3060</v>
      </c>
      <c r="AC171" s="331" t="s">
        <v>2894</v>
      </c>
      <c r="AD171" s="331" t="s">
        <v>2894</v>
      </c>
      <c r="AE171" s="326">
        <v>1.39</v>
      </c>
      <c r="AF171" s="326">
        <v>1.39</v>
      </c>
      <c r="AG171" s="331" t="s">
        <v>3109</v>
      </c>
      <c r="AH171" s="363" t="s">
        <v>340</v>
      </c>
      <c r="AI171" s="363" t="s">
        <v>340</v>
      </c>
      <c r="AJ171" s="327" t="s">
        <v>3130</v>
      </c>
    </row>
    <row r="172" spans="1:36" ht="17" x14ac:dyDescent="0.2">
      <c r="A172" s="906" t="s">
        <v>3265</v>
      </c>
      <c r="B172" s="402" t="s">
        <v>3256</v>
      </c>
      <c r="C172" s="404" t="s">
        <v>3265</v>
      </c>
      <c r="D172" s="362" t="s">
        <v>3602</v>
      </c>
      <c r="E172" s="331" t="s">
        <v>3044</v>
      </c>
      <c r="F172" s="331" t="s">
        <v>3045</v>
      </c>
      <c r="G172" s="331" t="s">
        <v>3046</v>
      </c>
      <c r="H172" s="331" t="s">
        <v>3045</v>
      </c>
      <c r="I172" s="331" t="s">
        <v>3075</v>
      </c>
      <c r="J172" s="331" t="s">
        <v>2894</v>
      </c>
      <c r="K172" s="331" t="s">
        <v>3045</v>
      </c>
      <c r="L172" s="331" t="s">
        <v>3066</v>
      </c>
      <c r="M172" s="331" t="s">
        <v>70</v>
      </c>
      <c r="N172" s="331" t="s">
        <v>70</v>
      </c>
      <c r="O172" s="331" t="s">
        <v>3047</v>
      </c>
      <c r="P172" s="331" t="s">
        <v>3151</v>
      </c>
      <c r="Q172" s="331" t="s">
        <v>3124</v>
      </c>
      <c r="R172" s="331" t="s">
        <v>3258</v>
      </c>
      <c r="S172" s="331" t="s">
        <v>3045</v>
      </c>
      <c r="T172" s="331" t="s">
        <v>2894</v>
      </c>
      <c r="U172" s="331" t="s">
        <v>2894</v>
      </c>
      <c r="W172" s="326" t="s">
        <v>2894</v>
      </c>
      <c r="X172" s="331" t="s">
        <v>2894</v>
      </c>
      <c r="Y172" s="331" t="s">
        <v>3603</v>
      </c>
      <c r="Z172" s="327" t="s">
        <v>2894</v>
      </c>
      <c r="AA172" s="327" t="s">
        <v>2894</v>
      </c>
      <c r="AB172" s="331" t="s">
        <v>3060</v>
      </c>
      <c r="AC172" s="331" t="s">
        <v>2894</v>
      </c>
      <c r="AD172" s="331" t="s">
        <v>2894</v>
      </c>
      <c r="AE172" s="326">
        <v>1.39</v>
      </c>
      <c r="AF172" s="326">
        <v>1.39</v>
      </c>
      <c r="AG172" s="331" t="s">
        <v>3109</v>
      </c>
      <c r="AH172" s="363" t="s">
        <v>340</v>
      </c>
      <c r="AI172" s="363" t="s">
        <v>340</v>
      </c>
      <c r="AJ172" s="327" t="s">
        <v>3130</v>
      </c>
    </row>
    <row r="173" spans="1:36" ht="17" x14ac:dyDescent="0.2">
      <c r="A173" s="905" t="s">
        <v>3266</v>
      </c>
      <c r="B173" s="402" t="s">
        <v>3256</v>
      </c>
      <c r="C173" s="403" t="s">
        <v>3266</v>
      </c>
      <c r="D173" s="362" t="s">
        <v>3043</v>
      </c>
      <c r="E173" s="331" t="s">
        <v>3044</v>
      </c>
      <c r="F173" s="331" t="s">
        <v>3045</v>
      </c>
      <c r="G173" s="331" t="s">
        <v>3046</v>
      </c>
      <c r="H173" s="331" t="s">
        <v>3045</v>
      </c>
      <c r="I173" s="331" t="s">
        <v>3075</v>
      </c>
      <c r="J173" s="331" t="s">
        <v>2894</v>
      </c>
      <c r="K173" s="331" t="s">
        <v>3045</v>
      </c>
      <c r="L173" s="331" t="s">
        <v>3066</v>
      </c>
      <c r="M173" s="331" t="s">
        <v>704</v>
      </c>
      <c r="N173" s="331" t="s">
        <v>704</v>
      </c>
      <c r="O173" s="331" t="s">
        <v>3047</v>
      </c>
      <c r="P173" s="331" t="s">
        <v>3151</v>
      </c>
      <c r="Q173" s="331" t="s">
        <v>3124</v>
      </c>
      <c r="R173" s="331" t="s">
        <v>3258</v>
      </c>
      <c r="S173" s="331" t="s">
        <v>3045</v>
      </c>
      <c r="T173" s="331" t="s">
        <v>3069</v>
      </c>
      <c r="U173" s="331" t="s">
        <v>3070</v>
      </c>
      <c r="V173" s="326" t="s">
        <v>3067</v>
      </c>
      <c r="W173" s="326"/>
      <c r="X173" s="326"/>
      <c r="Y173" s="326"/>
      <c r="Z173" s="331" t="s">
        <v>358</v>
      </c>
      <c r="AA173" s="331" t="s">
        <v>358</v>
      </c>
      <c r="AB173" s="331" t="s">
        <v>3060</v>
      </c>
      <c r="AC173" s="331" t="s">
        <v>2894</v>
      </c>
      <c r="AD173" s="331" t="s">
        <v>2894</v>
      </c>
      <c r="AE173" s="326" t="s">
        <v>2894</v>
      </c>
      <c r="AF173" s="326" t="s">
        <v>2894</v>
      </c>
      <c r="AG173" s="331" t="s">
        <v>3109</v>
      </c>
      <c r="AH173" s="363" t="s">
        <v>340</v>
      </c>
      <c r="AI173" s="363" t="s">
        <v>340</v>
      </c>
      <c r="AJ173" s="327" t="s">
        <v>3130</v>
      </c>
    </row>
    <row r="174" spans="1:36" ht="17" x14ac:dyDescent="0.2">
      <c r="A174" s="906" t="s">
        <v>3267</v>
      </c>
      <c r="B174" s="402" t="s">
        <v>3256</v>
      </c>
      <c r="C174" s="404" t="s">
        <v>3267</v>
      </c>
      <c r="D174" s="362" t="s">
        <v>3043</v>
      </c>
      <c r="E174" s="331" t="s">
        <v>3044</v>
      </c>
      <c r="F174" s="331" t="s">
        <v>3045</v>
      </c>
      <c r="G174" s="331" t="s">
        <v>3046</v>
      </c>
      <c r="H174" s="331" t="s">
        <v>3045</v>
      </c>
      <c r="I174" s="331" t="s">
        <v>3075</v>
      </c>
      <c r="J174" s="331" t="s">
        <v>2894</v>
      </c>
      <c r="K174" s="331" t="s">
        <v>3045</v>
      </c>
      <c r="L174" s="331" t="s">
        <v>3066</v>
      </c>
      <c r="M174" s="331" t="s">
        <v>707</v>
      </c>
      <c r="N174" s="331" t="s">
        <v>707</v>
      </c>
      <c r="O174" s="331" t="s">
        <v>3047</v>
      </c>
      <c r="P174" s="331" t="s">
        <v>3151</v>
      </c>
      <c r="Q174" s="331" t="s">
        <v>3124</v>
      </c>
      <c r="R174" s="331" t="s">
        <v>3049</v>
      </c>
      <c r="S174" s="331" t="s">
        <v>3045</v>
      </c>
      <c r="T174" s="331" t="s">
        <v>2894</v>
      </c>
      <c r="U174" s="331" t="s">
        <v>3045</v>
      </c>
      <c r="V174" s="326" t="s">
        <v>2894</v>
      </c>
      <c r="W174" s="326"/>
      <c r="X174" s="326"/>
      <c r="Y174" s="326"/>
      <c r="Z174" s="331" t="s">
        <v>2894</v>
      </c>
      <c r="AA174" s="331" t="s">
        <v>2894</v>
      </c>
      <c r="AB174" s="331" t="s">
        <v>3060</v>
      </c>
      <c r="AC174" s="331" t="s">
        <v>2894</v>
      </c>
      <c r="AD174" s="331" t="s">
        <v>2894</v>
      </c>
      <c r="AE174" s="326" t="s">
        <v>2894</v>
      </c>
      <c r="AF174" s="326" t="s">
        <v>2894</v>
      </c>
      <c r="AG174" s="331" t="s">
        <v>3109</v>
      </c>
      <c r="AH174" s="363" t="s">
        <v>340</v>
      </c>
      <c r="AI174" s="363" t="s">
        <v>340</v>
      </c>
      <c r="AJ174" s="327" t="s">
        <v>3130</v>
      </c>
    </row>
    <row r="175" spans="1:36" ht="17" x14ac:dyDescent="0.2">
      <c r="A175" s="906" t="s">
        <v>3267</v>
      </c>
      <c r="B175" s="402" t="s">
        <v>3256</v>
      </c>
      <c r="C175" s="404" t="s">
        <v>3267</v>
      </c>
      <c r="D175" s="362" t="s">
        <v>3602</v>
      </c>
      <c r="E175" s="331" t="s">
        <v>3044</v>
      </c>
      <c r="F175" s="331" t="s">
        <v>3045</v>
      </c>
      <c r="G175" s="331" t="s">
        <v>3046</v>
      </c>
      <c r="H175" s="331" t="s">
        <v>3045</v>
      </c>
      <c r="I175" s="331" t="s">
        <v>3075</v>
      </c>
      <c r="J175" s="331" t="s">
        <v>2894</v>
      </c>
      <c r="K175" s="331" t="s">
        <v>3045</v>
      </c>
      <c r="L175" s="331" t="s">
        <v>3066</v>
      </c>
      <c r="M175" s="331" t="s">
        <v>707</v>
      </c>
      <c r="N175" s="331" t="s">
        <v>707</v>
      </c>
      <c r="O175" s="331" t="s">
        <v>3047</v>
      </c>
      <c r="P175" s="331" t="s">
        <v>3151</v>
      </c>
      <c r="Q175" s="331" t="s">
        <v>3124</v>
      </c>
      <c r="R175" s="331" t="s">
        <v>3049</v>
      </c>
      <c r="S175" s="331" t="s">
        <v>3045</v>
      </c>
      <c r="T175" s="331" t="s">
        <v>2894</v>
      </c>
      <c r="U175" s="331" t="s">
        <v>2894</v>
      </c>
      <c r="W175" s="326" t="s">
        <v>2894</v>
      </c>
      <c r="X175" s="331" t="s">
        <v>2894</v>
      </c>
      <c r="Y175" s="331" t="s">
        <v>2894</v>
      </c>
      <c r="Z175" s="331" t="s">
        <v>2894</v>
      </c>
      <c r="AA175" s="331" t="s">
        <v>2894</v>
      </c>
      <c r="AB175" s="331" t="s">
        <v>3060</v>
      </c>
      <c r="AC175" s="331" t="s">
        <v>2894</v>
      </c>
      <c r="AD175" s="331" t="s">
        <v>2894</v>
      </c>
      <c r="AE175" s="326" t="s">
        <v>2894</v>
      </c>
      <c r="AF175" s="326" t="s">
        <v>2894</v>
      </c>
      <c r="AG175" s="331" t="s">
        <v>3109</v>
      </c>
      <c r="AH175" s="363" t="s">
        <v>340</v>
      </c>
      <c r="AI175" s="363" t="s">
        <v>340</v>
      </c>
      <c r="AJ175" s="327" t="s">
        <v>3130</v>
      </c>
    </row>
    <row r="176" spans="1:36" ht="17" x14ac:dyDescent="0.2">
      <c r="A176" s="905" t="s">
        <v>3268</v>
      </c>
      <c r="B176" s="402" t="s">
        <v>3256</v>
      </c>
      <c r="C176" s="403" t="s">
        <v>3268</v>
      </c>
      <c r="D176" s="362" t="s">
        <v>3043</v>
      </c>
      <c r="E176" s="331" t="s">
        <v>3044</v>
      </c>
      <c r="F176" s="331" t="s">
        <v>3045</v>
      </c>
      <c r="G176" s="331" t="s">
        <v>3064</v>
      </c>
      <c r="H176" s="331" t="s">
        <v>3045</v>
      </c>
      <c r="I176" s="331" t="s">
        <v>3075</v>
      </c>
      <c r="J176" s="331" t="s">
        <v>3045</v>
      </c>
      <c r="K176" s="331" t="s">
        <v>3045</v>
      </c>
      <c r="L176" s="331" t="s">
        <v>3066</v>
      </c>
      <c r="M176" s="331" t="s">
        <v>286</v>
      </c>
      <c r="N176" s="331" t="s">
        <v>286</v>
      </c>
      <c r="O176" s="331" t="s">
        <v>3047</v>
      </c>
      <c r="P176" s="331" t="s">
        <v>3151</v>
      </c>
      <c r="Q176" s="331" t="s">
        <v>3124</v>
      </c>
      <c r="R176" s="331" t="s">
        <v>3258</v>
      </c>
      <c r="S176" s="331" t="s">
        <v>3045</v>
      </c>
      <c r="T176" s="331" t="s">
        <v>3069</v>
      </c>
      <c r="U176" s="331" t="s">
        <v>3070</v>
      </c>
      <c r="V176" s="326" t="s">
        <v>3067</v>
      </c>
      <c r="W176" s="326"/>
      <c r="X176" s="326"/>
      <c r="Y176" s="326"/>
      <c r="Z176" s="331" t="s">
        <v>3269</v>
      </c>
      <c r="AA176" s="331" t="s">
        <v>3270</v>
      </c>
      <c r="AB176" s="331" t="s">
        <v>3060</v>
      </c>
      <c r="AC176" s="331" t="s">
        <v>662</v>
      </c>
      <c r="AD176" s="331" t="s">
        <v>662</v>
      </c>
      <c r="AE176" s="326">
        <v>1.78</v>
      </c>
      <c r="AF176" s="326">
        <v>1.78</v>
      </c>
      <c r="AG176" s="331" t="s">
        <v>3109</v>
      </c>
      <c r="AH176" s="363" t="s">
        <v>340</v>
      </c>
      <c r="AI176" s="363" t="s">
        <v>340</v>
      </c>
      <c r="AJ176" s="327" t="s">
        <v>3130</v>
      </c>
    </row>
    <row r="177" spans="1:36" ht="17" x14ac:dyDescent="0.2">
      <c r="A177" s="905" t="s">
        <v>3268</v>
      </c>
      <c r="B177" s="402" t="s">
        <v>3256</v>
      </c>
      <c r="C177" s="403" t="s">
        <v>3268</v>
      </c>
      <c r="D177" s="362" t="s">
        <v>3602</v>
      </c>
      <c r="E177" s="331" t="s">
        <v>3044</v>
      </c>
      <c r="F177" s="331" t="s">
        <v>3045</v>
      </c>
      <c r="G177" s="331" t="s">
        <v>3046</v>
      </c>
      <c r="H177" s="331" t="s">
        <v>3045</v>
      </c>
      <c r="I177" s="331" t="s">
        <v>3075</v>
      </c>
      <c r="J177" s="331" t="s">
        <v>3045</v>
      </c>
      <c r="K177" s="331" t="s">
        <v>3045</v>
      </c>
      <c r="L177" s="331" t="s">
        <v>3066</v>
      </c>
      <c r="M177" s="331" t="s">
        <v>141</v>
      </c>
      <c r="N177" s="331" t="s">
        <v>141</v>
      </c>
      <c r="O177" s="331" t="s">
        <v>3047</v>
      </c>
      <c r="P177" s="331" t="s">
        <v>3264</v>
      </c>
      <c r="Q177" s="331" t="s">
        <v>3124</v>
      </c>
      <c r="R177" s="331" t="s">
        <v>3258</v>
      </c>
      <c r="S177" s="331" t="s">
        <v>3045</v>
      </c>
      <c r="T177" s="331" t="s">
        <v>3045</v>
      </c>
      <c r="U177" s="331" t="s">
        <v>3045</v>
      </c>
      <c r="W177" s="326" t="s">
        <v>3112</v>
      </c>
      <c r="X177" s="331" t="s">
        <v>3047</v>
      </c>
      <c r="Y177" s="331" t="s">
        <v>3603</v>
      </c>
      <c r="Z177" s="331" t="s">
        <v>1800</v>
      </c>
      <c r="AA177" s="331" t="s">
        <v>972</v>
      </c>
      <c r="AB177" s="331" t="s">
        <v>3060</v>
      </c>
      <c r="AC177" s="331" t="s">
        <v>661</v>
      </c>
      <c r="AD177" s="331" t="s">
        <v>661</v>
      </c>
      <c r="AE177" s="326" t="s">
        <v>3225</v>
      </c>
      <c r="AF177" s="326" t="s">
        <v>3225</v>
      </c>
      <c r="AG177" s="331" t="s">
        <v>3109</v>
      </c>
      <c r="AH177" s="363" t="s">
        <v>340</v>
      </c>
      <c r="AI177" s="363" t="s">
        <v>340</v>
      </c>
      <c r="AJ177" s="327" t="s">
        <v>3130</v>
      </c>
    </row>
    <row r="178" spans="1:36" ht="17" x14ac:dyDescent="0.2">
      <c r="A178" s="905" t="s">
        <v>3271</v>
      </c>
      <c r="B178" s="402" t="s">
        <v>3256</v>
      </c>
      <c r="C178" s="403" t="s">
        <v>3271</v>
      </c>
      <c r="D178" s="362" t="s">
        <v>3043</v>
      </c>
      <c r="E178" s="331" t="s">
        <v>3044</v>
      </c>
      <c r="F178" s="331" t="s">
        <v>3045</v>
      </c>
      <c r="G178" s="331" t="s">
        <v>3052</v>
      </c>
      <c r="H178" s="331" t="s">
        <v>3045</v>
      </c>
      <c r="I178" s="331" t="s">
        <v>3075</v>
      </c>
      <c r="J178" s="331" t="s">
        <v>3045</v>
      </c>
      <c r="K178" s="331" t="s">
        <v>3045</v>
      </c>
      <c r="L178" s="331" t="s">
        <v>3066</v>
      </c>
      <c r="M178" s="331" t="s">
        <v>70</v>
      </c>
      <c r="N178" s="331" t="s">
        <v>70</v>
      </c>
      <c r="O178" s="331" t="s">
        <v>3047</v>
      </c>
      <c r="P178" s="331" t="s">
        <v>3151</v>
      </c>
      <c r="Q178" s="331" t="s">
        <v>3124</v>
      </c>
      <c r="R178" s="331" t="s">
        <v>3258</v>
      </c>
      <c r="S178" s="331" t="s">
        <v>3045</v>
      </c>
      <c r="T178" s="331" t="s">
        <v>3069</v>
      </c>
      <c r="U178" s="331" t="s">
        <v>3070</v>
      </c>
      <c r="V178" s="326" t="s">
        <v>3067</v>
      </c>
      <c r="W178" s="326"/>
      <c r="X178" s="326"/>
      <c r="Y178" s="326"/>
      <c r="Z178" s="331" t="s">
        <v>681</v>
      </c>
      <c r="AA178" s="331" t="s">
        <v>681</v>
      </c>
      <c r="AB178" s="331" t="s">
        <v>3060</v>
      </c>
      <c r="AC178" s="331" t="s">
        <v>476</v>
      </c>
      <c r="AD178" s="331" t="s">
        <v>476</v>
      </c>
      <c r="AE178" s="326">
        <v>1.32</v>
      </c>
      <c r="AF178" s="326">
        <v>1.32</v>
      </c>
      <c r="AG178" s="331" t="s">
        <v>3109</v>
      </c>
      <c r="AH178" s="363" t="s">
        <v>340</v>
      </c>
      <c r="AI178" s="363" t="s">
        <v>340</v>
      </c>
      <c r="AJ178" s="327" t="s">
        <v>3130</v>
      </c>
    </row>
    <row r="179" spans="1:36" ht="17" x14ac:dyDescent="0.2">
      <c r="A179" s="905" t="s">
        <v>3272</v>
      </c>
      <c r="B179" s="402" t="s">
        <v>3256</v>
      </c>
      <c r="C179" s="403" t="s">
        <v>3272</v>
      </c>
      <c r="D179" s="362" t="s">
        <v>3043</v>
      </c>
      <c r="E179" s="331" t="s">
        <v>3044</v>
      </c>
      <c r="F179" s="331" t="s">
        <v>3045</v>
      </c>
      <c r="G179" s="331" t="s">
        <v>3046</v>
      </c>
      <c r="H179" s="331" t="s">
        <v>3045</v>
      </c>
      <c r="I179" s="331" t="s">
        <v>3075</v>
      </c>
      <c r="J179" s="331" t="s">
        <v>3045</v>
      </c>
      <c r="K179" s="331" t="s">
        <v>3045</v>
      </c>
      <c r="L179" s="331" t="s">
        <v>3066</v>
      </c>
      <c r="M179" s="331" t="s">
        <v>286</v>
      </c>
      <c r="N179" s="331" t="s">
        <v>286</v>
      </c>
      <c r="O179" s="331" t="s">
        <v>3047</v>
      </c>
      <c r="P179" s="331" t="s">
        <v>3273</v>
      </c>
      <c r="Q179" s="331" t="s">
        <v>3160</v>
      </c>
      <c r="R179" s="331" t="s">
        <v>3258</v>
      </c>
      <c r="S179" s="331" t="s">
        <v>3045</v>
      </c>
      <c r="T179" s="331" t="s">
        <v>3069</v>
      </c>
      <c r="U179" s="331" t="s">
        <v>2894</v>
      </c>
      <c r="V179" s="326" t="s">
        <v>3067</v>
      </c>
      <c r="W179" s="326"/>
      <c r="X179" s="326"/>
      <c r="Y179" s="326"/>
      <c r="Z179" s="331" t="s">
        <v>191</v>
      </c>
      <c r="AA179" s="331" t="s">
        <v>191</v>
      </c>
      <c r="AB179" s="331" t="s">
        <v>3060</v>
      </c>
      <c r="AC179" s="331" t="s">
        <v>368</v>
      </c>
      <c r="AD179" s="331" t="s">
        <v>368</v>
      </c>
      <c r="AE179" s="326">
        <v>1.69</v>
      </c>
      <c r="AF179" s="326">
        <v>1.69</v>
      </c>
      <c r="AG179" s="331" t="s">
        <v>3109</v>
      </c>
      <c r="AH179" s="363" t="s">
        <v>340</v>
      </c>
      <c r="AI179" s="363" t="s">
        <v>340</v>
      </c>
      <c r="AJ179" s="327" t="s">
        <v>3130</v>
      </c>
    </row>
    <row r="180" spans="1:36" ht="17" x14ac:dyDescent="0.2">
      <c r="A180" s="905" t="s">
        <v>3272</v>
      </c>
      <c r="B180" s="402" t="s">
        <v>3256</v>
      </c>
      <c r="C180" s="403" t="s">
        <v>3272</v>
      </c>
      <c r="D180" s="362" t="s">
        <v>3602</v>
      </c>
      <c r="E180" s="331" t="s">
        <v>3044</v>
      </c>
      <c r="F180" s="331" t="s">
        <v>3045</v>
      </c>
      <c r="G180" s="331" t="s">
        <v>3046</v>
      </c>
      <c r="H180" s="331" t="s">
        <v>3045</v>
      </c>
      <c r="I180" s="331" t="s">
        <v>3075</v>
      </c>
      <c r="J180" s="331" t="s">
        <v>3045</v>
      </c>
      <c r="K180" s="331" t="s">
        <v>3045</v>
      </c>
      <c r="L180" s="331" t="s">
        <v>3066</v>
      </c>
      <c r="M180" s="331" t="s">
        <v>62</v>
      </c>
      <c r="N180" s="331" t="s">
        <v>62</v>
      </c>
      <c r="O180" s="331" t="s">
        <v>3047</v>
      </c>
      <c r="P180" s="331" t="s">
        <v>3273</v>
      </c>
      <c r="Q180" s="331" t="s">
        <v>3160</v>
      </c>
      <c r="R180" s="331" t="s">
        <v>3258</v>
      </c>
      <c r="S180" s="331" t="s">
        <v>2894</v>
      </c>
      <c r="T180" s="331" t="s">
        <v>3069</v>
      </c>
      <c r="U180" s="331" t="s">
        <v>2894</v>
      </c>
      <c r="W180" s="326" t="s">
        <v>3112</v>
      </c>
      <c r="X180" s="331" t="s">
        <v>3047</v>
      </c>
      <c r="Y180" s="331" t="s">
        <v>3603</v>
      </c>
      <c r="Z180" s="331" t="s">
        <v>645</v>
      </c>
      <c r="AA180" s="331" t="s">
        <v>645</v>
      </c>
      <c r="AB180" s="331" t="s">
        <v>3060</v>
      </c>
      <c r="AC180" s="331" t="s">
        <v>643</v>
      </c>
      <c r="AD180" s="331" t="s">
        <v>643</v>
      </c>
      <c r="AE180" s="326">
        <v>2.09</v>
      </c>
      <c r="AF180" s="326">
        <v>2.09</v>
      </c>
      <c r="AG180" s="331" t="s">
        <v>3109</v>
      </c>
      <c r="AH180" s="363" t="s">
        <v>340</v>
      </c>
      <c r="AI180" s="363" t="s">
        <v>340</v>
      </c>
      <c r="AJ180" s="327" t="s">
        <v>3130</v>
      </c>
    </row>
    <row r="181" spans="1:36" ht="17" x14ac:dyDescent="0.2">
      <c r="A181" s="905" t="s">
        <v>3274</v>
      </c>
      <c r="B181" s="402" t="s">
        <v>3256</v>
      </c>
      <c r="C181" s="403" t="s">
        <v>3274</v>
      </c>
      <c r="D181" s="362" t="s">
        <v>3043</v>
      </c>
      <c r="E181" s="331" t="s">
        <v>3044</v>
      </c>
      <c r="F181" s="331" t="s">
        <v>3045</v>
      </c>
      <c r="G181" s="331" t="s">
        <v>3052</v>
      </c>
      <c r="H181" s="331" t="s">
        <v>3045</v>
      </c>
      <c r="I181" s="331" t="s">
        <v>3075</v>
      </c>
      <c r="J181" s="331" t="s">
        <v>3045</v>
      </c>
      <c r="K181" s="331" t="s">
        <v>3045</v>
      </c>
      <c r="L181" s="331" t="s">
        <v>3066</v>
      </c>
      <c r="M181" s="331" t="s">
        <v>202</v>
      </c>
      <c r="N181" s="331" t="s">
        <v>202</v>
      </c>
      <c r="O181" s="331" t="s">
        <v>3047</v>
      </c>
      <c r="P181" s="331" t="s">
        <v>3151</v>
      </c>
      <c r="Q181" s="331" t="s">
        <v>3169</v>
      </c>
      <c r="R181" s="331" t="s">
        <v>3258</v>
      </c>
      <c r="S181" s="331" t="s">
        <v>3045</v>
      </c>
      <c r="T181" s="331" t="s">
        <v>3069</v>
      </c>
      <c r="U181" s="331" t="s">
        <v>3070</v>
      </c>
      <c r="V181" s="326" t="s">
        <v>3067</v>
      </c>
      <c r="W181" s="326"/>
      <c r="X181" s="326"/>
      <c r="Y181" s="326"/>
      <c r="Z181" s="331" t="s">
        <v>581</v>
      </c>
      <c r="AA181" s="331" t="s">
        <v>581</v>
      </c>
      <c r="AB181" s="331" t="s">
        <v>3060</v>
      </c>
      <c r="AC181" s="331" t="s">
        <v>2894</v>
      </c>
      <c r="AD181" s="331" t="s">
        <v>2894</v>
      </c>
      <c r="AE181" s="326" t="s">
        <v>2894</v>
      </c>
      <c r="AF181" s="326" t="s">
        <v>2894</v>
      </c>
      <c r="AG181" s="331" t="s">
        <v>3109</v>
      </c>
      <c r="AH181" s="363" t="s">
        <v>340</v>
      </c>
      <c r="AI181" s="363" t="s">
        <v>340</v>
      </c>
      <c r="AJ181" s="327" t="s">
        <v>3130</v>
      </c>
    </row>
    <row r="182" spans="1:36" ht="17" x14ac:dyDescent="0.2">
      <c r="A182" s="905" t="s">
        <v>3274</v>
      </c>
      <c r="B182" s="402" t="s">
        <v>3256</v>
      </c>
      <c r="C182" s="403" t="s">
        <v>3274</v>
      </c>
      <c r="D182" s="362" t="s">
        <v>3602</v>
      </c>
      <c r="E182" s="331" t="s">
        <v>3080</v>
      </c>
      <c r="F182" s="331" t="s">
        <v>3045</v>
      </c>
      <c r="G182" s="331" t="s">
        <v>3052</v>
      </c>
      <c r="H182" s="331" t="s">
        <v>3045</v>
      </c>
      <c r="I182" s="331" t="s">
        <v>3075</v>
      </c>
      <c r="J182" s="331" t="s">
        <v>3045</v>
      </c>
      <c r="K182" s="331" t="s">
        <v>3045</v>
      </c>
      <c r="L182" s="331" t="s">
        <v>3066</v>
      </c>
      <c r="M182" s="331" t="s">
        <v>286</v>
      </c>
      <c r="N182" s="331" t="s">
        <v>286</v>
      </c>
      <c r="O182" s="331" t="s">
        <v>3047</v>
      </c>
      <c r="P182" s="331" t="s">
        <v>3151</v>
      </c>
      <c r="Q182" s="331" t="s">
        <v>3160</v>
      </c>
      <c r="R182" s="331" t="s">
        <v>3258</v>
      </c>
      <c r="S182" s="331" t="s">
        <v>3045</v>
      </c>
      <c r="T182" s="331" t="s">
        <v>3045</v>
      </c>
      <c r="U182" s="331" t="s">
        <v>3045</v>
      </c>
      <c r="W182" s="326" t="s">
        <v>3112</v>
      </c>
      <c r="X182" s="331" t="s">
        <v>3047</v>
      </c>
      <c r="Y182" s="331" t="s">
        <v>3603</v>
      </c>
      <c r="Z182" s="331" t="s">
        <v>631</v>
      </c>
      <c r="AA182" s="331" t="s">
        <v>631</v>
      </c>
      <c r="AB182" s="331" t="s">
        <v>3060</v>
      </c>
      <c r="AC182" s="331" t="s">
        <v>623</v>
      </c>
      <c r="AD182" s="331" t="s">
        <v>623</v>
      </c>
      <c r="AE182" s="326">
        <v>1.25</v>
      </c>
      <c r="AF182" s="326">
        <v>1.25</v>
      </c>
      <c r="AG182" s="331" t="s">
        <v>3109</v>
      </c>
      <c r="AH182" s="363" t="s">
        <v>340</v>
      </c>
      <c r="AI182" s="363" t="s">
        <v>340</v>
      </c>
      <c r="AJ182" s="327" t="s">
        <v>3130</v>
      </c>
    </row>
    <row r="183" spans="1:36" ht="17" x14ac:dyDescent="0.2">
      <c r="A183" s="905" t="s">
        <v>3656</v>
      </c>
      <c r="B183" s="402" t="s">
        <v>3256</v>
      </c>
      <c r="C183" s="403" t="s">
        <v>3656</v>
      </c>
      <c r="D183" s="362" t="s">
        <v>3602</v>
      </c>
      <c r="E183" s="331" t="s">
        <v>3052</v>
      </c>
      <c r="F183" s="331" t="s">
        <v>3045</v>
      </c>
      <c r="G183" s="331" t="s">
        <v>3052</v>
      </c>
      <c r="H183" s="331" t="s">
        <v>3045</v>
      </c>
      <c r="I183" s="331" t="s">
        <v>3075</v>
      </c>
      <c r="J183" s="331" t="s">
        <v>2894</v>
      </c>
      <c r="K183" s="331" t="s">
        <v>3045</v>
      </c>
      <c r="L183" s="331" t="s">
        <v>3066</v>
      </c>
      <c r="M183" s="331" t="s">
        <v>70</v>
      </c>
      <c r="N183" s="331" t="s">
        <v>70</v>
      </c>
      <c r="O183" s="331" t="s">
        <v>3047</v>
      </c>
      <c r="P183" s="331" t="s">
        <v>3151</v>
      </c>
      <c r="Q183" s="331" t="s">
        <v>3099</v>
      </c>
      <c r="R183" s="331" t="s">
        <v>3258</v>
      </c>
      <c r="S183" s="331" t="s">
        <v>3045</v>
      </c>
      <c r="T183" s="331" t="s">
        <v>3045</v>
      </c>
      <c r="U183" s="331" t="s">
        <v>3045</v>
      </c>
      <c r="W183" s="326" t="s">
        <v>3112</v>
      </c>
      <c r="X183" s="331" t="s">
        <v>3047</v>
      </c>
      <c r="Y183" s="331" t="s">
        <v>3603</v>
      </c>
      <c r="Z183" s="331" t="s">
        <v>713</v>
      </c>
      <c r="AA183" s="331" t="s">
        <v>713</v>
      </c>
      <c r="AB183" s="331" t="s">
        <v>3060</v>
      </c>
      <c r="AC183" s="331" t="s">
        <v>2894</v>
      </c>
      <c r="AD183" s="331" t="s">
        <v>2894</v>
      </c>
      <c r="AE183" s="326" t="s">
        <v>2894</v>
      </c>
      <c r="AF183" s="326" t="s">
        <v>2894</v>
      </c>
      <c r="AG183" s="331" t="s">
        <v>3109</v>
      </c>
      <c r="AH183" s="363" t="s">
        <v>340</v>
      </c>
      <c r="AI183" s="363" t="s">
        <v>340</v>
      </c>
      <c r="AJ183" s="327" t="s">
        <v>3130</v>
      </c>
    </row>
    <row r="184" spans="1:36" ht="17" x14ac:dyDescent="0.2">
      <c r="A184" s="905" t="s">
        <v>3275</v>
      </c>
      <c r="B184" s="402" t="s">
        <v>3256</v>
      </c>
      <c r="C184" s="403" t="s">
        <v>3275</v>
      </c>
      <c r="D184" s="362" t="s">
        <v>3043</v>
      </c>
      <c r="E184" s="331" t="s">
        <v>3044</v>
      </c>
      <c r="F184" s="331" t="s">
        <v>3045</v>
      </c>
      <c r="G184" s="331" t="s">
        <v>3046</v>
      </c>
      <c r="H184" s="331" t="s">
        <v>3045</v>
      </c>
      <c r="I184" s="331" t="s">
        <v>3075</v>
      </c>
      <c r="J184" s="331" t="s">
        <v>3045</v>
      </c>
      <c r="K184" s="331" t="s">
        <v>3045</v>
      </c>
      <c r="L184" s="331" t="s">
        <v>3066</v>
      </c>
      <c r="M184" s="331" t="s">
        <v>70</v>
      </c>
      <c r="N184" s="331" t="s">
        <v>70</v>
      </c>
      <c r="O184" s="331" t="s">
        <v>3047</v>
      </c>
      <c r="P184" s="331" t="s">
        <v>3052</v>
      </c>
      <c r="Q184" s="331" t="s">
        <v>3160</v>
      </c>
      <c r="R184" s="331" t="s">
        <v>3049</v>
      </c>
      <c r="S184" s="331" t="s">
        <v>3045</v>
      </c>
      <c r="T184" s="331" t="s">
        <v>3069</v>
      </c>
      <c r="U184" s="331" t="s">
        <v>2894</v>
      </c>
      <c r="V184" s="326" t="s">
        <v>3067</v>
      </c>
      <c r="W184" s="326"/>
      <c r="X184" s="326"/>
      <c r="Y184" s="326"/>
      <c r="Z184" s="331" t="s">
        <v>589</v>
      </c>
      <c r="AA184" s="331" t="s">
        <v>589</v>
      </c>
      <c r="AB184" s="331" t="s">
        <v>3060</v>
      </c>
      <c r="AC184" s="331" t="s">
        <v>588</v>
      </c>
      <c r="AD184" s="331" t="s">
        <v>588</v>
      </c>
      <c r="AE184" s="326">
        <v>1.39</v>
      </c>
      <c r="AF184" s="326">
        <v>1.39</v>
      </c>
      <c r="AG184" s="331" t="s">
        <v>3109</v>
      </c>
      <c r="AH184" s="363" t="s">
        <v>340</v>
      </c>
      <c r="AI184" s="363" t="s">
        <v>340</v>
      </c>
      <c r="AJ184" s="327" t="s">
        <v>3130</v>
      </c>
    </row>
    <row r="185" spans="1:36" ht="17" x14ac:dyDescent="0.2">
      <c r="A185" s="905" t="s">
        <v>3275</v>
      </c>
      <c r="B185" s="402" t="s">
        <v>3256</v>
      </c>
      <c r="C185" s="403" t="s">
        <v>3275</v>
      </c>
      <c r="D185" s="362" t="s">
        <v>3602</v>
      </c>
      <c r="E185" s="331" t="s">
        <v>3044</v>
      </c>
      <c r="F185" s="331" t="s">
        <v>3045</v>
      </c>
      <c r="G185" s="331" t="s">
        <v>3046</v>
      </c>
      <c r="H185" s="331" t="s">
        <v>3045</v>
      </c>
      <c r="I185" s="331" t="s">
        <v>3075</v>
      </c>
      <c r="J185" s="331" t="s">
        <v>3045</v>
      </c>
      <c r="K185" s="331" t="s">
        <v>3045</v>
      </c>
      <c r="L185" s="331" t="s">
        <v>3066</v>
      </c>
      <c r="M185" s="331" t="s">
        <v>70</v>
      </c>
      <c r="N185" s="331" t="s">
        <v>70</v>
      </c>
      <c r="O185" s="331" t="s">
        <v>3047</v>
      </c>
      <c r="P185" s="331" t="s">
        <v>3052</v>
      </c>
      <c r="Q185" s="331" t="s">
        <v>3305</v>
      </c>
      <c r="R185" s="331" t="s">
        <v>3049</v>
      </c>
      <c r="S185" s="331" t="s">
        <v>3045</v>
      </c>
      <c r="T185" s="331" t="s">
        <v>3045</v>
      </c>
      <c r="U185" s="331" t="s">
        <v>3045</v>
      </c>
      <c r="W185" s="326" t="s">
        <v>3112</v>
      </c>
      <c r="X185" s="331" t="s">
        <v>3047</v>
      </c>
      <c r="Y185" s="331" t="s">
        <v>3603</v>
      </c>
      <c r="Z185" s="331" t="s">
        <v>587</v>
      </c>
      <c r="AA185" s="331" t="s">
        <v>587</v>
      </c>
      <c r="AB185" s="331" t="s">
        <v>3060</v>
      </c>
      <c r="AC185" s="331" t="s">
        <v>586</v>
      </c>
      <c r="AD185" s="331" t="s">
        <v>586</v>
      </c>
      <c r="AE185" s="326">
        <v>1.87</v>
      </c>
      <c r="AF185" s="326">
        <v>1.87</v>
      </c>
      <c r="AG185" s="331" t="s">
        <v>3109</v>
      </c>
      <c r="AH185" s="363" t="s">
        <v>340</v>
      </c>
      <c r="AI185" s="363" t="s">
        <v>340</v>
      </c>
      <c r="AJ185" s="327" t="s">
        <v>3130</v>
      </c>
    </row>
    <row r="186" spans="1:36" ht="17" x14ac:dyDescent="0.2">
      <c r="A186" s="905" t="s">
        <v>3276</v>
      </c>
      <c r="B186" s="402" t="s">
        <v>3256</v>
      </c>
      <c r="C186" s="403" t="s">
        <v>3276</v>
      </c>
      <c r="D186" s="362" t="s">
        <v>3043</v>
      </c>
      <c r="E186" s="331" t="s">
        <v>3044</v>
      </c>
      <c r="F186" s="331" t="s">
        <v>3045</v>
      </c>
      <c r="G186" s="331" t="s">
        <v>3046</v>
      </c>
      <c r="H186" s="331" t="s">
        <v>3045</v>
      </c>
      <c r="I186" s="331" t="s">
        <v>3075</v>
      </c>
      <c r="J186" s="331" t="s">
        <v>3045</v>
      </c>
      <c r="K186" s="331" t="s">
        <v>3045</v>
      </c>
      <c r="L186" s="331" t="s">
        <v>3066</v>
      </c>
      <c r="M186" s="331" t="s">
        <v>365</v>
      </c>
      <c r="N186" s="331" t="s">
        <v>365</v>
      </c>
      <c r="O186" s="331" t="s">
        <v>3047</v>
      </c>
      <c r="P186" s="331" t="s">
        <v>3151</v>
      </c>
      <c r="Q186" s="331" t="s">
        <v>3160</v>
      </c>
      <c r="R186" s="331" t="s">
        <v>3049</v>
      </c>
      <c r="S186" s="331" t="s">
        <v>3045</v>
      </c>
      <c r="T186" s="331" t="s">
        <v>3069</v>
      </c>
      <c r="U186" s="331" t="s">
        <v>3070</v>
      </c>
      <c r="V186" s="326" t="s">
        <v>3067</v>
      </c>
      <c r="W186" s="326"/>
      <c r="X186" s="326"/>
      <c r="Y186" s="326"/>
      <c r="Z186" s="331" t="s">
        <v>3277</v>
      </c>
      <c r="AA186" s="331" t="s">
        <v>325</v>
      </c>
      <c r="AB186" s="331" t="s">
        <v>3060</v>
      </c>
      <c r="AC186" s="331" t="s">
        <v>2894</v>
      </c>
      <c r="AD186" s="331" t="s">
        <v>2894</v>
      </c>
      <c r="AE186" s="326" t="s">
        <v>2894</v>
      </c>
      <c r="AF186" s="326" t="s">
        <v>2894</v>
      </c>
      <c r="AG186" s="331" t="s">
        <v>3109</v>
      </c>
      <c r="AH186" s="363" t="s">
        <v>340</v>
      </c>
      <c r="AI186" s="363" t="s">
        <v>340</v>
      </c>
      <c r="AJ186" s="327" t="s">
        <v>3130</v>
      </c>
    </row>
    <row r="187" spans="1:36" ht="17" x14ac:dyDescent="0.2">
      <c r="A187" s="905" t="s">
        <v>3276</v>
      </c>
      <c r="B187" s="402" t="s">
        <v>3256</v>
      </c>
      <c r="C187" s="403" t="s">
        <v>3276</v>
      </c>
      <c r="D187" s="362" t="s">
        <v>3602</v>
      </c>
      <c r="E187" s="331" t="s">
        <v>3044</v>
      </c>
      <c r="F187" s="331" t="s">
        <v>3045</v>
      </c>
      <c r="G187" s="331" t="s">
        <v>3046</v>
      </c>
      <c r="H187" s="331" t="s">
        <v>3045</v>
      </c>
      <c r="I187" s="331" t="s">
        <v>3075</v>
      </c>
      <c r="J187" s="331" t="s">
        <v>3045</v>
      </c>
      <c r="K187" s="331" t="s">
        <v>3045</v>
      </c>
      <c r="L187" s="331" t="s">
        <v>3066</v>
      </c>
      <c r="M187" s="331" t="s">
        <v>365</v>
      </c>
      <c r="N187" s="331" t="s">
        <v>365</v>
      </c>
      <c r="O187" s="331" t="s">
        <v>3047</v>
      </c>
      <c r="P187" s="331" t="s">
        <v>3151</v>
      </c>
      <c r="Q187" s="331" t="s">
        <v>3124</v>
      </c>
      <c r="R187" s="331" t="s">
        <v>3049</v>
      </c>
      <c r="S187" s="331" t="s">
        <v>3045</v>
      </c>
      <c r="T187" s="331" t="s">
        <v>3045</v>
      </c>
      <c r="U187" s="331" t="s">
        <v>3045</v>
      </c>
      <c r="W187" s="326" t="s">
        <v>3112</v>
      </c>
      <c r="X187" s="331" t="s">
        <v>3047</v>
      </c>
      <c r="Y187" s="331" t="s">
        <v>3603</v>
      </c>
      <c r="Z187" s="331" t="s">
        <v>1315</v>
      </c>
      <c r="AA187" s="331" t="s">
        <v>308</v>
      </c>
      <c r="AB187" s="331" t="s">
        <v>3060</v>
      </c>
      <c r="AC187" s="331" t="s">
        <v>2894</v>
      </c>
      <c r="AD187" s="331" t="s">
        <v>2894</v>
      </c>
      <c r="AE187" s="326" t="s">
        <v>2894</v>
      </c>
      <c r="AF187" s="326" t="s">
        <v>2894</v>
      </c>
      <c r="AG187" s="331" t="s">
        <v>3109</v>
      </c>
      <c r="AH187" s="363" t="s">
        <v>340</v>
      </c>
      <c r="AI187" s="363" t="s">
        <v>340</v>
      </c>
      <c r="AJ187" s="327" t="s">
        <v>3130</v>
      </c>
    </row>
    <row r="188" spans="1:36" ht="17" x14ac:dyDescent="0.2">
      <c r="A188" s="905" t="s">
        <v>3278</v>
      </c>
      <c r="B188" s="402" t="s">
        <v>3256</v>
      </c>
      <c r="C188" s="403" t="s">
        <v>3278</v>
      </c>
      <c r="D188" s="362" t="s">
        <v>3043</v>
      </c>
      <c r="E188" s="331" t="s">
        <v>3052</v>
      </c>
      <c r="F188" s="331" t="s">
        <v>3045</v>
      </c>
      <c r="G188" s="331" t="s">
        <v>3052</v>
      </c>
      <c r="H188" s="331" t="s">
        <v>3045</v>
      </c>
      <c r="I188" s="331" t="s">
        <v>3075</v>
      </c>
      <c r="J188" s="331" t="s">
        <v>3045</v>
      </c>
      <c r="K188" s="331" t="s">
        <v>3045</v>
      </c>
      <c r="L188" s="331" t="s">
        <v>3066</v>
      </c>
      <c r="M188" s="331" t="s">
        <v>352</v>
      </c>
      <c r="N188" s="331" t="s">
        <v>352</v>
      </c>
      <c r="O188" s="331" t="s">
        <v>3047</v>
      </c>
      <c r="P188" s="331" t="s">
        <v>3151</v>
      </c>
      <c r="Q188" s="331" t="s">
        <v>3160</v>
      </c>
      <c r="R188" s="331" t="s">
        <v>3258</v>
      </c>
      <c r="S188" s="331" t="s">
        <v>3045</v>
      </c>
      <c r="T188" s="331" t="s">
        <v>3069</v>
      </c>
      <c r="U188" s="331" t="s">
        <v>2894</v>
      </c>
      <c r="V188" s="326" t="s">
        <v>3067</v>
      </c>
      <c r="W188" s="326"/>
      <c r="X188" s="326"/>
      <c r="Y188" s="326"/>
      <c r="Z188" s="331" t="s">
        <v>638</v>
      </c>
      <c r="AA188" s="331" t="s">
        <v>638</v>
      </c>
      <c r="AB188" s="331" t="s">
        <v>3060</v>
      </c>
      <c r="AC188" s="331" t="s">
        <v>637</v>
      </c>
      <c r="AD188" s="331" t="s">
        <v>637</v>
      </c>
      <c r="AE188" s="326">
        <v>1.52</v>
      </c>
      <c r="AF188" s="326">
        <v>1.52</v>
      </c>
      <c r="AG188" s="331" t="s">
        <v>3109</v>
      </c>
      <c r="AH188" s="363" t="s">
        <v>340</v>
      </c>
      <c r="AI188" s="363" t="s">
        <v>340</v>
      </c>
      <c r="AJ188" s="327" t="s">
        <v>3130</v>
      </c>
    </row>
    <row r="189" spans="1:36" ht="17" x14ac:dyDescent="0.2">
      <c r="A189" s="905" t="s">
        <v>3278</v>
      </c>
      <c r="B189" s="402" t="s">
        <v>3256</v>
      </c>
      <c r="C189" s="403" t="s">
        <v>3278</v>
      </c>
      <c r="D189" s="362" t="s">
        <v>3602</v>
      </c>
      <c r="E189" s="331" t="s">
        <v>3052</v>
      </c>
      <c r="F189" s="331" t="s">
        <v>3045</v>
      </c>
      <c r="G189" s="331" t="s">
        <v>3052</v>
      </c>
      <c r="H189" s="331" t="s">
        <v>3045</v>
      </c>
      <c r="I189" s="331" t="s">
        <v>3075</v>
      </c>
      <c r="J189" s="331" t="s">
        <v>3045</v>
      </c>
      <c r="K189" s="331" t="s">
        <v>3045</v>
      </c>
      <c r="L189" s="331" t="s">
        <v>3066</v>
      </c>
      <c r="M189" s="331" t="s">
        <v>128</v>
      </c>
      <c r="N189" s="331" t="s">
        <v>128</v>
      </c>
      <c r="O189" s="331" t="s">
        <v>3047</v>
      </c>
      <c r="P189" s="331" t="s">
        <v>3151</v>
      </c>
      <c r="Q189" s="331" t="s">
        <v>3124</v>
      </c>
      <c r="R189" s="331" t="s">
        <v>3258</v>
      </c>
      <c r="S189" s="331" t="s">
        <v>3045</v>
      </c>
      <c r="T189" s="331" t="s">
        <v>3045</v>
      </c>
      <c r="U189" s="331" t="s">
        <v>3045</v>
      </c>
      <c r="W189" s="326" t="s">
        <v>3112</v>
      </c>
      <c r="X189" s="331" t="s">
        <v>3047</v>
      </c>
      <c r="Y189" s="331" t="s">
        <v>3603</v>
      </c>
      <c r="Z189" s="331" t="s">
        <v>444</v>
      </c>
      <c r="AA189" s="331" t="s">
        <v>444</v>
      </c>
      <c r="AB189" s="331" t="s">
        <v>3060</v>
      </c>
      <c r="AC189" s="331" t="s">
        <v>132</v>
      </c>
      <c r="AD189" s="331" t="s">
        <v>132</v>
      </c>
      <c r="AE189" s="326">
        <v>1.35</v>
      </c>
      <c r="AF189" s="326">
        <v>1.35</v>
      </c>
      <c r="AG189" s="331" t="s">
        <v>3109</v>
      </c>
      <c r="AH189" s="363" t="s">
        <v>340</v>
      </c>
      <c r="AI189" s="363" t="s">
        <v>340</v>
      </c>
      <c r="AJ189" s="327" t="s">
        <v>3130</v>
      </c>
    </row>
    <row r="190" spans="1:36" ht="17" x14ac:dyDescent="0.2">
      <c r="A190" s="905" t="s">
        <v>3279</v>
      </c>
      <c r="B190" s="402" t="s">
        <v>3256</v>
      </c>
      <c r="C190" s="403" t="s">
        <v>3279</v>
      </c>
      <c r="D190" s="362" t="s">
        <v>3043</v>
      </c>
      <c r="E190" s="331" t="s">
        <v>3044</v>
      </c>
      <c r="F190" s="331" t="s">
        <v>3045</v>
      </c>
      <c r="G190" s="331" t="s">
        <v>3046</v>
      </c>
      <c r="H190" s="331" t="s">
        <v>3045</v>
      </c>
      <c r="I190" s="331" t="s">
        <v>3075</v>
      </c>
      <c r="J190" s="331" t="s">
        <v>3045</v>
      </c>
      <c r="K190" s="331" t="s">
        <v>3045</v>
      </c>
      <c r="L190" s="331" t="s">
        <v>3066</v>
      </c>
      <c r="M190" s="331" t="s">
        <v>406</v>
      </c>
      <c r="N190" s="331" t="s">
        <v>406</v>
      </c>
      <c r="O190" s="331" t="s">
        <v>3047</v>
      </c>
      <c r="P190" s="331" t="s">
        <v>3151</v>
      </c>
      <c r="Q190" s="331" t="s">
        <v>3160</v>
      </c>
      <c r="R190" s="331" t="s">
        <v>3258</v>
      </c>
      <c r="S190" s="331" t="s">
        <v>3045</v>
      </c>
      <c r="T190" s="331" t="s">
        <v>3069</v>
      </c>
      <c r="U190" s="331" t="s">
        <v>3070</v>
      </c>
      <c r="V190" s="326" t="s">
        <v>3067</v>
      </c>
      <c r="W190" s="326"/>
      <c r="X190" s="326"/>
      <c r="Y190" s="326"/>
      <c r="Z190" s="331" t="s">
        <v>479</v>
      </c>
      <c r="AA190" s="331" t="s">
        <v>479</v>
      </c>
      <c r="AB190" s="331" t="s">
        <v>3060</v>
      </c>
      <c r="AC190" s="331" t="s">
        <v>2894</v>
      </c>
      <c r="AD190" s="331" t="s">
        <v>2894</v>
      </c>
      <c r="AE190" s="326" t="s">
        <v>2894</v>
      </c>
      <c r="AF190" s="326" t="s">
        <v>2894</v>
      </c>
      <c r="AG190" s="331" t="s">
        <v>3109</v>
      </c>
      <c r="AH190" s="363" t="s">
        <v>340</v>
      </c>
      <c r="AI190" s="363" t="s">
        <v>340</v>
      </c>
      <c r="AJ190" s="327" t="s">
        <v>3130</v>
      </c>
    </row>
    <row r="191" spans="1:36" ht="17" x14ac:dyDescent="0.2">
      <c r="A191" s="905" t="s">
        <v>3279</v>
      </c>
      <c r="B191" s="402" t="s">
        <v>3256</v>
      </c>
      <c r="C191" s="403" t="s">
        <v>3279</v>
      </c>
      <c r="D191" s="362" t="s">
        <v>3602</v>
      </c>
      <c r="E191" s="331" t="s">
        <v>3044</v>
      </c>
      <c r="F191" s="331" t="s">
        <v>3045</v>
      </c>
      <c r="G191" s="331" t="s">
        <v>3046</v>
      </c>
      <c r="H191" s="331" t="s">
        <v>3045</v>
      </c>
      <c r="I191" s="331" t="s">
        <v>3075</v>
      </c>
      <c r="J191" s="331" t="s">
        <v>3045</v>
      </c>
      <c r="K191" s="331" t="s">
        <v>3045</v>
      </c>
      <c r="L191" s="331" t="s">
        <v>3066</v>
      </c>
      <c r="M191" s="331" t="s">
        <v>227</v>
      </c>
      <c r="N191" s="331" t="s">
        <v>227</v>
      </c>
      <c r="O191" s="331" t="s">
        <v>3047</v>
      </c>
      <c r="P191" s="331" t="s">
        <v>3151</v>
      </c>
      <c r="Q191" s="331" t="s">
        <v>3160</v>
      </c>
      <c r="R191" s="331" t="s">
        <v>3258</v>
      </c>
      <c r="S191" s="331" t="s">
        <v>3045</v>
      </c>
      <c r="T191" s="331" t="s">
        <v>3045</v>
      </c>
      <c r="U191" s="331" t="s">
        <v>3045</v>
      </c>
      <c r="W191" s="326" t="s">
        <v>3112</v>
      </c>
      <c r="X191" s="331" t="s">
        <v>3047</v>
      </c>
      <c r="Y191" s="331" t="s">
        <v>3603</v>
      </c>
      <c r="Z191" s="331" t="s">
        <v>713</v>
      </c>
      <c r="AA191" s="331" t="s">
        <v>3657</v>
      </c>
      <c r="AB191" s="331" t="s">
        <v>3060</v>
      </c>
      <c r="AC191" s="331" t="s">
        <v>2894</v>
      </c>
      <c r="AD191" s="331" t="s">
        <v>2894</v>
      </c>
      <c r="AE191" s="326" t="s">
        <v>2894</v>
      </c>
      <c r="AF191" s="326" t="s">
        <v>2894</v>
      </c>
      <c r="AG191" s="331" t="s">
        <v>3109</v>
      </c>
      <c r="AH191" s="363" t="s">
        <v>340</v>
      </c>
      <c r="AI191" s="363" t="s">
        <v>340</v>
      </c>
      <c r="AJ191" s="327" t="s">
        <v>3130</v>
      </c>
    </row>
    <row r="192" spans="1:36" ht="17" x14ac:dyDescent="0.2">
      <c r="A192" s="905" t="s">
        <v>3658</v>
      </c>
      <c r="B192" s="402" t="s">
        <v>3256</v>
      </c>
      <c r="C192" s="403" t="s">
        <v>3658</v>
      </c>
      <c r="D192" s="362" t="s">
        <v>3602</v>
      </c>
      <c r="E192" s="331" t="s">
        <v>3044</v>
      </c>
      <c r="F192" s="331" t="s">
        <v>3045</v>
      </c>
      <c r="G192" s="331" t="s">
        <v>3046</v>
      </c>
      <c r="H192" s="331" t="s">
        <v>3045</v>
      </c>
      <c r="I192" s="331" t="s">
        <v>3075</v>
      </c>
      <c r="J192" s="331" t="s">
        <v>2894</v>
      </c>
      <c r="K192" s="331" t="s">
        <v>3045</v>
      </c>
      <c r="L192" s="331" t="s">
        <v>3066</v>
      </c>
      <c r="M192" s="331" t="s">
        <v>147</v>
      </c>
      <c r="N192" s="331" t="s">
        <v>147</v>
      </c>
      <c r="O192" s="331" t="s">
        <v>3047</v>
      </c>
      <c r="P192" s="331" t="s">
        <v>3273</v>
      </c>
      <c r="Q192" s="331" t="s">
        <v>3124</v>
      </c>
      <c r="R192" s="331" t="s">
        <v>3049</v>
      </c>
      <c r="S192" s="331" t="s">
        <v>3045</v>
      </c>
      <c r="T192" s="331" t="s">
        <v>3045</v>
      </c>
      <c r="U192" s="331" t="s">
        <v>3045</v>
      </c>
      <c r="W192" s="326" t="s">
        <v>3112</v>
      </c>
      <c r="X192" s="331" t="s">
        <v>3047</v>
      </c>
      <c r="Y192" s="331" t="s">
        <v>3603</v>
      </c>
      <c r="Z192" s="331" t="s">
        <v>588</v>
      </c>
      <c r="AA192" s="331" t="s">
        <v>588</v>
      </c>
      <c r="AB192" s="331" t="s">
        <v>3060</v>
      </c>
      <c r="AC192" s="331" t="s">
        <v>602</v>
      </c>
      <c r="AD192" s="331" t="s">
        <v>602</v>
      </c>
      <c r="AE192" s="326">
        <v>1.35</v>
      </c>
      <c r="AF192" s="326">
        <v>1.35</v>
      </c>
      <c r="AG192" s="331" t="s">
        <v>3109</v>
      </c>
      <c r="AH192" s="363" t="s">
        <v>340</v>
      </c>
      <c r="AI192" s="363" t="s">
        <v>340</v>
      </c>
      <c r="AJ192" s="327" t="s">
        <v>3130</v>
      </c>
    </row>
    <row r="193" spans="1:36" ht="17" x14ac:dyDescent="0.2">
      <c r="A193" s="905" t="s">
        <v>3659</v>
      </c>
      <c r="B193" s="402" t="s">
        <v>3256</v>
      </c>
      <c r="C193" s="403" t="s">
        <v>3659</v>
      </c>
      <c r="D193" s="362" t="s">
        <v>3602</v>
      </c>
      <c r="E193" s="331" t="s">
        <v>3044</v>
      </c>
      <c r="F193" s="331" t="s">
        <v>3045</v>
      </c>
      <c r="G193" s="331" t="s">
        <v>3052</v>
      </c>
      <c r="H193" s="331" t="s">
        <v>3045</v>
      </c>
      <c r="I193" s="331" t="s">
        <v>3075</v>
      </c>
      <c r="J193" s="331" t="s">
        <v>2894</v>
      </c>
      <c r="K193" s="331" t="s">
        <v>3045</v>
      </c>
      <c r="L193" s="331" t="s">
        <v>3066</v>
      </c>
      <c r="M193" s="331" t="s">
        <v>724</v>
      </c>
      <c r="N193" s="331" t="s">
        <v>724</v>
      </c>
      <c r="O193" s="331" t="s">
        <v>3047</v>
      </c>
      <c r="P193" s="331" t="s">
        <v>3151</v>
      </c>
      <c r="Q193" s="331" t="s">
        <v>3099</v>
      </c>
      <c r="R193" s="331" t="s">
        <v>3049</v>
      </c>
      <c r="S193" s="331" t="s">
        <v>3045</v>
      </c>
      <c r="T193" s="331" t="s">
        <v>3045</v>
      </c>
      <c r="U193" s="331" t="s">
        <v>3045</v>
      </c>
      <c r="W193" s="326" t="s">
        <v>3112</v>
      </c>
      <c r="X193" s="331" t="s">
        <v>3047</v>
      </c>
      <c r="Y193" s="331" t="s">
        <v>2894</v>
      </c>
      <c r="Z193" s="331" t="s">
        <v>725</v>
      </c>
      <c r="AA193" s="331" t="s">
        <v>725</v>
      </c>
      <c r="AB193" s="331" t="s">
        <v>3060</v>
      </c>
      <c r="AC193" s="331" t="s">
        <v>2894</v>
      </c>
      <c r="AD193" s="331" t="s">
        <v>2894</v>
      </c>
      <c r="AE193" s="326" t="s">
        <v>2894</v>
      </c>
      <c r="AF193" s="326" t="s">
        <v>2894</v>
      </c>
      <c r="AG193" s="331" t="s">
        <v>3109</v>
      </c>
      <c r="AH193" s="363" t="s">
        <v>340</v>
      </c>
      <c r="AI193" s="363" t="s">
        <v>340</v>
      </c>
      <c r="AJ193" s="327" t="s">
        <v>3130</v>
      </c>
    </row>
    <row r="194" spans="1:36" ht="17" x14ac:dyDescent="0.2">
      <c r="A194" s="905" t="s">
        <v>3280</v>
      </c>
      <c r="B194" s="402" t="s">
        <v>3256</v>
      </c>
      <c r="C194" s="403" t="s">
        <v>3280</v>
      </c>
      <c r="D194" s="362" t="s">
        <v>3043</v>
      </c>
      <c r="E194" s="331" t="s">
        <v>3044</v>
      </c>
      <c r="F194" s="331" t="s">
        <v>3045</v>
      </c>
      <c r="G194" s="331" t="s">
        <v>3046</v>
      </c>
      <c r="H194" s="331" t="s">
        <v>3045</v>
      </c>
      <c r="I194" s="331" t="s">
        <v>3075</v>
      </c>
      <c r="J194" s="331" t="s">
        <v>2894</v>
      </c>
      <c r="K194" s="331" t="s">
        <v>3045</v>
      </c>
      <c r="L194" s="331" t="s">
        <v>3066</v>
      </c>
      <c r="M194" s="331" t="s">
        <v>606</v>
      </c>
      <c r="N194" s="331" t="s">
        <v>606</v>
      </c>
      <c r="O194" s="331" t="s">
        <v>3047</v>
      </c>
      <c r="P194" s="331" t="s">
        <v>3264</v>
      </c>
      <c r="Q194" s="331" t="s">
        <v>3160</v>
      </c>
      <c r="R194" s="331" t="s">
        <v>3049</v>
      </c>
      <c r="S194" s="331" t="s">
        <v>3045</v>
      </c>
      <c r="T194" s="331" t="s">
        <v>3069</v>
      </c>
      <c r="U194" s="331" t="s">
        <v>2894</v>
      </c>
      <c r="V194" s="326" t="s">
        <v>3067</v>
      </c>
      <c r="W194" s="326"/>
      <c r="X194" s="326"/>
      <c r="Y194" s="326"/>
      <c r="Z194" s="331" t="s">
        <v>608</v>
      </c>
      <c r="AA194" s="331" t="s">
        <v>608</v>
      </c>
      <c r="AB194" s="331" t="s">
        <v>3060</v>
      </c>
      <c r="AC194" s="331" t="s">
        <v>607</v>
      </c>
      <c r="AD194" s="331" t="s">
        <v>607</v>
      </c>
      <c r="AE194" s="326" t="s">
        <v>2894</v>
      </c>
      <c r="AF194" s="326" t="s">
        <v>2894</v>
      </c>
      <c r="AG194" s="331" t="s">
        <v>3109</v>
      </c>
      <c r="AH194" s="363" t="s">
        <v>340</v>
      </c>
      <c r="AI194" s="363" t="s">
        <v>340</v>
      </c>
      <c r="AJ194" s="327" t="s">
        <v>3130</v>
      </c>
    </row>
    <row r="195" spans="1:36" ht="17" x14ac:dyDescent="0.2">
      <c r="A195" s="905" t="s">
        <v>3281</v>
      </c>
      <c r="B195" s="402" t="s">
        <v>3256</v>
      </c>
      <c r="C195" s="403" t="s">
        <v>3281</v>
      </c>
      <c r="D195" s="362" t="s">
        <v>3043</v>
      </c>
      <c r="E195" s="331" t="s">
        <v>3201</v>
      </c>
      <c r="F195" s="331" t="s">
        <v>3045</v>
      </c>
      <c r="G195" s="331" t="s">
        <v>3046</v>
      </c>
      <c r="H195" s="331" t="s">
        <v>3045</v>
      </c>
      <c r="I195" s="331" t="s">
        <v>3075</v>
      </c>
      <c r="J195" s="331" t="s">
        <v>2894</v>
      </c>
      <c r="K195" s="331" t="s">
        <v>3045</v>
      </c>
      <c r="L195" s="331" t="s">
        <v>3066</v>
      </c>
      <c r="M195" s="331" t="s">
        <v>70</v>
      </c>
      <c r="N195" s="331" t="s">
        <v>70</v>
      </c>
      <c r="O195" s="331" t="s">
        <v>3047</v>
      </c>
      <c r="P195" s="331" t="s">
        <v>3151</v>
      </c>
      <c r="Q195" s="331" t="s">
        <v>3099</v>
      </c>
      <c r="R195" s="331" t="s">
        <v>3258</v>
      </c>
      <c r="S195" s="331" t="s">
        <v>2894</v>
      </c>
      <c r="T195" s="331" t="s">
        <v>3069</v>
      </c>
      <c r="U195" s="331" t="s">
        <v>3070</v>
      </c>
      <c r="V195" s="326" t="s">
        <v>3067</v>
      </c>
      <c r="W195" s="326"/>
      <c r="X195" s="326"/>
      <c r="Y195" s="326"/>
      <c r="Z195" s="331" t="s">
        <v>3282</v>
      </c>
      <c r="AA195" s="331" t="s">
        <v>444</v>
      </c>
      <c r="AB195" s="331" t="s">
        <v>3060</v>
      </c>
      <c r="AC195" s="331" t="s">
        <v>2894</v>
      </c>
      <c r="AD195" s="331" t="s">
        <v>2894</v>
      </c>
      <c r="AE195" s="326" t="s">
        <v>2894</v>
      </c>
      <c r="AF195" s="326" t="s">
        <v>2894</v>
      </c>
      <c r="AG195" s="331" t="s">
        <v>3109</v>
      </c>
      <c r="AH195" s="363" t="s">
        <v>340</v>
      </c>
      <c r="AI195" s="363" t="s">
        <v>340</v>
      </c>
      <c r="AJ195" s="327" t="s">
        <v>3130</v>
      </c>
    </row>
    <row r="196" spans="1:36" ht="17" x14ac:dyDescent="0.2">
      <c r="A196" s="905" t="s">
        <v>3660</v>
      </c>
      <c r="B196" s="402" t="s">
        <v>3256</v>
      </c>
      <c r="C196" s="403" t="s">
        <v>3660</v>
      </c>
      <c r="D196" s="362" t="s">
        <v>3602</v>
      </c>
      <c r="E196" s="331" t="s">
        <v>3044</v>
      </c>
      <c r="F196" s="331" t="s">
        <v>3045</v>
      </c>
      <c r="G196" s="331" t="s">
        <v>3046</v>
      </c>
      <c r="H196" s="331" t="s">
        <v>3045</v>
      </c>
      <c r="I196" s="331" t="s">
        <v>3075</v>
      </c>
      <c r="J196" s="331" t="s">
        <v>2894</v>
      </c>
      <c r="K196" s="331" t="s">
        <v>3045</v>
      </c>
      <c r="L196" s="331" t="s">
        <v>3066</v>
      </c>
      <c r="M196" s="331" t="s">
        <v>130</v>
      </c>
      <c r="N196" s="331" t="s">
        <v>130</v>
      </c>
      <c r="O196" s="331" t="s">
        <v>3045</v>
      </c>
      <c r="P196" s="331" t="s">
        <v>3052</v>
      </c>
      <c r="Q196" s="331" t="s">
        <v>3160</v>
      </c>
      <c r="R196" s="331" t="s">
        <v>2894</v>
      </c>
      <c r="S196" s="331" t="s">
        <v>3045</v>
      </c>
      <c r="T196" s="331" t="s">
        <v>3045</v>
      </c>
      <c r="U196" s="331" t="s">
        <v>3045</v>
      </c>
      <c r="W196" s="326" t="s">
        <v>3112</v>
      </c>
      <c r="X196" s="331" t="s">
        <v>3047</v>
      </c>
      <c r="Y196" s="331" t="s">
        <v>2894</v>
      </c>
      <c r="Z196" s="331" t="s">
        <v>731</v>
      </c>
      <c r="AA196" s="331" t="s">
        <v>731</v>
      </c>
      <c r="AB196" s="331" t="s">
        <v>3060</v>
      </c>
      <c r="AC196" s="331" t="s">
        <v>2894</v>
      </c>
      <c r="AD196" s="331" t="s">
        <v>2894</v>
      </c>
      <c r="AE196" s="326" t="s">
        <v>2894</v>
      </c>
      <c r="AF196" s="326" t="s">
        <v>2894</v>
      </c>
      <c r="AG196" s="331" t="s">
        <v>3109</v>
      </c>
      <c r="AH196" s="363" t="s">
        <v>340</v>
      </c>
      <c r="AI196" s="363" t="s">
        <v>340</v>
      </c>
      <c r="AJ196" s="327" t="s">
        <v>3130</v>
      </c>
    </row>
    <row r="197" spans="1:36" ht="17" x14ac:dyDescent="0.2">
      <c r="A197" s="905" t="s">
        <v>3661</v>
      </c>
      <c r="B197" s="402" t="s">
        <v>3256</v>
      </c>
      <c r="C197" s="403" t="s">
        <v>3661</v>
      </c>
      <c r="D197" s="362" t="s">
        <v>3602</v>
      </c>
      <c r="E197" s="331" t="s">
        <v>3044</v>
      </c>
      <c r="F197" s="331" t="s">
        <v>3045</v>
      </c>
      <c r="G197" s="331" t="s">
        <v>3046</v>
      </c>
      <c r="H197" s="331" t="s">
        <v>3045</v>
      </c>
      <c r="I197" s="331" t="s">
        <v>3075</v>
      </c>
      <c r="J197" s="331" t="s">
        <v>2894</v>
      </c>
      <c r="K197" s="331" t="s">
        <v>3045</v>
      </c>
      <c r="L197" s="331" t="s">
        <v>3066</v>
      </c>
      <c r="M197" s="331" t="s">
        <v>352</v>
      </c>
      <c r="N197" s="331" t="s">
        <v>352</v>
      </c>
      <c r="O197" s="331" t="s">
        <v>3047</v>
      </c>
      <c r="P197" s="331" t="s">
        <v>3151</v>
      </c>
      <c r="Q197" s="331" t="s">
        <v>3160</v>
      </c>
      <c r="R197" s="331" t="s">
        <v>3258</v>
      </c>
      <c r="S197" s="331" t="s">
        <v>3045</v>
      </c>
      <c r="T197" s="331" t="s">
        <v>3045</v>
      </c>
      <c r="U197" s="331" t="s">
        <v>3045</v>
      </c>
      <c r="W197" s="326" t="s">
        <v>3112</v>
      </c>
      <c r="X197" s="331" t="s">
        <v>3047</v>
      </c>
      <c r="Y197" s="331" t="s">
        <v>3603</v>
      </c>
      <c r="Z197" s="331" t="s">
        <v>61</v>
      </c>
      <c r="AA197" s="331" t="s">
        <v>78</v>
      </c>
      <c r="AB197" s="331" t="s">
        <v>3060</v>
      </c>
      <c r="AC197" s="331" t="s">
        <v>656</v>
      </c>
      <c r="AD197" s="331" t="s">
        <v>656</v>
      </c>
      <c r="AE197" s="326">
        <v>1.21</v>
      </c>
      <c r="AF197" s="326">
        <v>1.21</v>
      </c>
      <c r="AG197" s="331" t="s">
        <v>3109</v>
      </c>
      <c r="AH197" s="363" t="s">
        <v>340</v>
      </c>
      <c r="AI197" s="363" t="s">
        <v>340</v>
      </c>
      <c r="AJ197" s="327" t="s">
        <v>3130</v>
      </c>
    </row>
    <row r="198" spans="1:36" ht="17" x14ac:dyDescent="0.2">
      <c r="A198" s="905" t="s">
        <v>3283</v>
      </c>
      <c r="B198" s="402" t="s">
        <v>3256</v>
      </c>
      <c r="C198" s="403" t="s">
        <v>3283</v>
      </c>
      <c r="D198" s="362" t="s">
        <v>3043</v>
      </c>
      <c r="E198" s="331" t="s">
        <v>3201</v>
      </c>
      <c r="F198" s="331" t="s">
        <v>3045</v>
      </c>
      <c r="G198" s="331" t="s">
        <v>3046</v>
      </c>
      <c r="H198" s="331" t="s">
        <v>3045</v>
      </c>
      <c r="I198" s="331" t="s">
        <v>3075</v>
      </c>
      <c r="J198" s="331" t="s">
        <v>3045</v>
      </c>
      <c r="K198" s="331" t="s">
        <v>3045</v>
      </c>
      <c r="L198" s="331" t="s">
        <v>3066</v>
      </c>
      <c r="M198" s="331" t="s">
        <v>704</v>
      </c>
      <c r="N198" s="331" t="s">
        <v>704</v>
      </c>
      <c r="O198" s="331" t="s">
        <v>3047</v>
      </c>
      <c r="P198" s="331" t="s">
        <v>3045</v>
      </c>
      <c r="Q198" s="331" t="s">
        <v>3121</v>
      </c>
      <c r="R198" s="331" t="s">
        <v>3049</v>
      </c>
      <c r="S198" s="331" t="s">
        <v>3045</v>
      </c>
      <c r="T198" s="331" t="s">
        <v>3050</v>
      </c>
      <c r="U198" s="331" t="s">
        <v>3070</v>
      </c>
      <c r="V198" s="326" t="s">
        <v>3067</v>
      </c>
      <c r="W198" s="326"/>
      <c r="X198" s="326"/>
      <c r="Y198" s="326"/>
      <c r="Z198" s="331" t="s">
        <v>493</v>
      </c>
      <c r="AA198" s="331" t="s">
        <v>1225</v>
      </c>
      <c r="AB198" s="331" t="s">
        <v>3060</v>
      </c>
      <c r="AC198" s="331" t="s">
        <v>2894</v>
      </c>
      <c r="AD198" s="331" t="s">
        <v>2894</v>
      </c>
      <c r="AE198" s="326" t="s">
        <v>2894</v>
      </c>
      <c r="AF198" s="326" t="s">
        <v>2894</v>
      </c>
      <c r="AG198" s="331" t="s">
        <v>3109</v>
      </c>
      <c r="AH198" s="363" t="s">
        <v>340</v>
      </c>
      <c r="AI198" s="363" t="s">
        <v>340</v>
      </c>
      <c r="AJ198" s="327" t="s">
        <v>3130</v>
      </c>
    </row>
    <row r="199" spans="1:36" ht="17" x14ac:dyDescent="0.2">
      <c r="A199" s="905" t="s">
        <v>3283</v>
      </c>
      <c r="B199" s="402" t="s">
        <v>3256</v>
      </c>
      <c r="C199" s="403" t="s">
        <v>3283</v>
      </c>
      <c r="D199" s="362" t="s">
        <v>3602</v>
      </c>
      <c r="E199" s="331" t="s">
        <v>3648</v>
      </c>
      <c r="F199" s="331" t="s">
        <v>3045</v>
      </c>
      <c r="G199" s="331" t="s">
        <v>3046</v>
      </c>
      <c r="H199" s="331" t="s">
        <v>3045</v>
      </c>
      <c r="I199" s="331" t="s">
        <v>3075</v>
      </c>
      <c r="J199" s="331" t="s">
        <v>3045</v>
      </c>
      <c r="K199" s="331" t="s">
        <v>3045</v>
      </c>
      <c r="L199" s="331" t="s">
        <v>3066</v>
      </c>
      <c r="M199" s="331" t="s">
        <v>88</v>
      </c>
      <c r="N199" s="331" t="s">
        <v>88</v>
      </c>
      <c r="O199" s="331" t="s">
        <v>3047</v>
      </c>
      <c r="P199" s="331" t="s">
        <v>3045</v>
      </c>
      <c r="Q199" s="331" t="s">
        <v>3124</v>
      </c>
      <c r="R199" s="331" t="s">
        <v>3049</v>
      </c>
      <c r="S199" s="331" t="s">
        <v>3045</v>
      </c>
      <c r="T199" s="331" t="s">
        <v>3045</v>
      </c>
      <c r="U199" s="331" t="s">
        <v>3045</v>
      </c>
      <c r="W199" s="326" t="s">
        <v>3112</v>
      </c>
      <c r="X199" s="331" t="s">
        <v>3047</v>
      </c>
      <c r="Y199" s="331" t="s">
        <v>3603</v>
      </c>
      <c r="Z199" s="331" t="s">
        <v>222</v>
      </c>
      <c r="AA199" s="331" t="s">
        <v>805</v>
      </c>
      <c r="AB199" s="331" t="s">
        <v>3060</v>
      </c>
      <c r="AC199" s="331" t="s">
        <v>2894</v>
      </c>
      <c r="AD199" s="331" t="s">
        <v>2894</v>
      </c>
      <c r="AE199" s="326" t="s">
        <v>2894</v>
      </c>
      <c r="AF199" s="326" t="s">
        <v>2894</v>
      </c>
      <c r="AG199" s="331" t="s">
        <v>3109</v>
      </c>
      <c r="AH199" s="363" t="s">
        <v>340</v>
      </c>
      <c r="AI199" s="363" t="s">
        <v>340</v>
      </c>
      <c r="AJ199" s="327" t="s">
        <v>3130</v>
      </c>
    </row>
    <row r="200" spans="1:36" ht="17" x14ac:dyDescent="0.2">
      <c r="A200" s="905" t="s">
        <v>3284</v>
      </c>
      <c r="B200" s="402" t="s">
        <v>3256</v>
      </c>
      <c r="C200" s="403" t="s">
        <v>3284</v>
      </c>
      <c r="D200" s="362" t="s">
        <v>3043</v>
      </c>
      <c r="E200" s="331" t="s">
        <v>3044</v>
      </c>
      <c r="F200" s="331" t="s">
        <v>3045</v>
      </c>
      <c r="G200" s="331" t="s">
        <v>3046</v>
      </c>
      <c r="H200" s="331" t="s">
        <v>3045</v>
      </c>
      <c r="I200" s="331" t="s">
        <v>3075</v>
      </c>
      <c r="J200" s="331" t="s">
        <v>3045</v>
      </c>
      <c r="K200" s="331" t="s">
        <v>3045</v>
      </c>
      <c r="L200" s="331" t="s">
        <v>3066</v>
      </c>
      <c r="M200" s="331" t="s">
        <v>683</v>
      </c>
      <c r="N200" s="331" t="s">
        <v>683</v>
      </c>
      <c r="O200" s="331" t="s">
        <v>3047</v>
      </c>
      <c r="P200" s="331" t="s">
        <v>3264</v>
      </c>
      <c r="Q200" s="331" t="s">
        <v>3160</v>
      </c>
      <c r="R200" s="331" t="s">
        <v>3258</v>
      </c>
      <c r="S200" s="331" t="s">
        <v>3045</v>
      </c>
      <c r="T200" s="331" t="s">
        <v>3069</v>
      </c>
      <c r="U200" s="331" t="s">
        <v>3087</v>
      </c>
      <c r="V200" s="326" t="s">
        <v>3067</v>
      </c>
      <c r="W200" s="326"/>
      <c r="X200" s="326"/>
      <c r="Y200" s="326"/>
      <c r="Z200" s="331" t="s">
        <v>625</v>
      </c>
      <c r="AA200" s="331" t="s">
        <v>596</v>
      </c>
      <c r="AB200" s="331" t="s">
        <v>3060</v>
      </c>
      <c r="AC200" s="331" t="s">
        <v>685</v>
      </c>
      <c r="AD200" s="331" t="s">
        <v>685</v>
      </c>
      <c r="AE200" s="326">
        <v>1.77</v>
      </c>
      <c r="AF200" s="326">
        <v>1.77</v>
      </c>
      <c r="AG200" s="331" t="s">
        <v>3109</v>
      </c>
      <c r="AH200" s="363" t="s">
        <v>340</v>
      </c>
      <c r="AI200" s="363" t="s">
        <v>340</v>
      </c>
      <c r="AJ200" s="327" t="s">
        <v>3130</v>
      </c>
    </row>
    <row r="201" spans="1:36" ht="17" x14ac:dyDescent="0.2">
      <c r="A201" s="905" t="s">
        <v>3284</v>
      </c>
      <c r="B201" s="402" t="s">
        <v>3256</v>
      </c>
      <c r="C201" s="403" t="s">
        <v>3284</v>
      </c>
      <c r="D201" s="362" t="s">
        <v>3602</v>
      </c>
      <c r="E201" s="331" t="s">
        <v>3044</v>
      </c>
      <c r="F201" s="331" t="s">
        <v>3045</v>
      </c>
      <c r="G201" s="331" t="s">
        <v>3046</v>
      </c>
      <c r="H201" s="331" t="s">
        <v>3045</v>
      </c>
      <c r="I201" s="331" t="s">
        <v>3075</v>
      </c>
      <c r="J201" s="331" t="s">
        <v>3045</v>
      </c>
      <c r="K201" s="331" t="s">
        <v>3045</v>
      </c>
      <c r="L201" s="331" t="s">
        <v>3066</v>
      </c>
      <c r="M201" s="331" t="s">
        <v>480</v>
      </c>
      <c r="N201" s="331" t="s">
        <v>480</v>
      </c>
      <c r="O201" s="331" t="s">
        <v>3047</v>
      </c>
      <c r="P201" s="331" t="s">
        <v>3264</v>
      </c>
      <c r="Q201" s="331" t="s">
        <v>3160</v>
      </c>
      <c r="R201" s="331" t="s">
        <v>3258</v>
      </c>
      <c r="S201" s="331" t="s">
        <v>3045</v>
      </c>
      <c r="T201" s="331" t="s">
        <v>3045</v>
      </c>
      <c r="U201" s="331" t="s">
        <v>3045</v>
      </c>
      <c r="W201" s="326" t="s">
        <v>3112</v>
      </c>
      <c r="X201" s="331" t="s">
        <v>3047</v>
      </c>
      <c r="Y201" s="331" t="s">
        <v>3603</v>
      </c>
      <c r="Z201" s="331" t="s">
        <v>354</v>
      </c>
      <c r="AA201" s="331" t="s">
        <v>3638</v>
      </c>
      <c r="AB201" s="331" t="s">
        <v>3060</v>
      </c>
      <c r="AC201" s="331" t="s">
        <v>684</v>
      </c>
      <c r="AD201" s="331" t="s">
        <v>684</v>
      </c>
      <c r="AE201" s="326">
        <v>1.33</v>
      </c>
      <c r="AF201" s="326">
        <v>1.33</v>
      </c>
      <c r="AG201" s="331" t="s">
        <v>3109</v>
      </c>
      <c r="AH201" s="363" t="s">
        <v>340</v>
      </c>
      <c r="AI201" s="363" t="s">
        <v>340</v>
      </c>
      <c r="AJ201" s="327" t="s">
        <v>3130</v>
      </c>
    </row>
    <row r="202" spans="1:36" ht="17" x14ac:dyDescent="0.2">
      <c r="A202" s="905" t="s">
        <v>3285</v>
      </c>
      <c r="B202" s="402" t="s">
        <v>3256</v>
      </c>
      <c r="C202" s="403" t="s">
        <v>3285</v>
      </c>
      <c r="D202" s="362" t="s">
        <v>3043</v>
      </c>
      <c r="E202" s="331" t="s">
        <v>3044</v>
      </c>
      <c r="F202" s="331" t="s">
        <v>3045</v>
      </c>
      <c r="G202" s="331" t="s">
        <v>3046</v>
      </c>
      <c r="H202" s="331" t="s">
        <v>3045</v>
      </c>
      <c r="I202" s="331" t="s">
        <v>3075</v>
      </c>
      <c r="J202" s="331" t="s">
        <v>3045</v>
      </c>
      <c r="K202" s="331" t="s">
        <v>3045</v>
      </c>
      <c r="L202" s="331" t="s">
        <v>3066</v>
      </c>
      <c r="M202" s="331" t="s">
        <v>572</v>
      </c>
      <c r="N202" s="331" t="s">
        <v>572</v>
      </c>
      <c r="O202" s="331" t="s">
        <v>3047</v>
      </c>
      <c r="P202" s="331" t="s">
        <v>3273</v>
      </c>
      <c r="Q202" s="331" t="s">
        <v>3160</v>
      </c>
      <c r="R202" s="331" t="s">
        <v>3049</v>
      </c>
      <c r="S202" s="331" t="s">
        <v>3045</v>
      </c>
      <c r="T202" s="331" t="s">
        <v>3069</v>
      </c>
      <c r="U202" s="331" t="s">
        <v>2894</v>
      </c>
      <c r="V202" s="326" t="s">
        <v>3067</v>
      </c>
      <c r="W202" s="326"/>
      <c r="X202" s="326"/>
      <c r="Y202" s="326"/>
      <c r="Z202" s="331" t="s">
        <v>367</v>
      </c>
      <c r="AA202" s="331" t="s">
        <v>3286</v>
      </c>
      <c r="AB202" s="331" t="s">
        <v>3060</v>
      </c>
      <c r="AC202" s="331" t="s">
        <v>713</v>
      </c>
      <c r="AD202" s="331" t="s">
        <v>1484</v>
      </c>
      <c r="AE202" s="326">
        <v>1.89</v>
      </c>
      <c r="AF202" s="326">
        <v>1.9</v>
      </c>
      <c r="AG202" s="331" t="s">
        <v>3109</v>
      </c>
      <c r="AH202" s="363" t="s">
        <v>340</v>
      </c>
      <c r="AI202" s="363" t="s">
        <v>340</v>
      </c>
      <c r="AJ202" s="327" t="s">
        <v>3130</v>
      </c>
    </row>
    <row r="203" spans="1:36" ht="17" x14ac:dyDescent="0.2">
      <c r="A203" s="905" t="s">
        <v>3285</v>
      </c>
      <c r="B203" s="402" t="s">
        <v>3256</v>
      </c>
      <c r="C203" s="403" t="s">
        <v>3285</v>
      </c>
      <c r="D203" s="362" t="s">
        <v>3602</v>
      </c>
      <c r="E203" s="331" t="s">
        <v>3044</v>
      </c>
      <c r="F203" s="331" t="s">
        <v>3045</v>
      </c>
      <c r="G203" s="331" t="s">
        <v>3046</v>
      </c>
      <c r="H203" s="331" t="s">
        <v>3045</v>
      </c>
      <c r="I203" s="331" t="s">
        <v>3075</v>
      </c>
      <c r="J203" s="331" t="s">
        <v>3045</v>
      </c>
      <c r="K203" s="331" t="s">
        <v>3045</v>
      </c>
      <c r="L203" s="331" t="s">
        <v>2894</v>
      </c>
      <c r="M203" s="331" t="s">
        <v>594</v>
      </c>
      <c r="N203" s="331" t="s">
        <v>700</v>
      </c>
      <c r="O203" s="331" t="s">
        <v>3047</v>
      </c>
      <c r="P203" s="331" t="s">
        <v>3273</v>
      </c>
      <c r="Q203" s="331" t="s">
        <v>3160</v>
      </c>
      <c r="R203" s="331" t="s">
        <v>3049</v>
      </c>
      <c r="S203" s="331" t="s">
        <v>3045</v>
      </c>
      <c r="T203" s="331" t="s">
        <v>3045</v>
      </c>
      <c r="U203" s="331" t="s">
        <v>3045</v>
      </c>
      <c r="W203" s="326" t="s">
        <v>3112</v>
      </c>
      <c r="X203" s="331" t="s">
        <v>3045</v>
      </c>
      <c r="Y203" s="331" t="s">
        <v>3603</v>
      </c>
      <c r="Z203" s="331" t="s">
        <v>3662</v>
      </c>
      <c r="AA203" s="331" t="s">
        <v>3663</v>
      </c>
      <c r="AB203" s="331" t="s">
        <v>3060</v>
      </c>
      <c r="AC203" s="331" t="s">
        <v>595</v>
      </c>
      <c r="AD203" s="331" t="s">
        <v>65</v>
      </c>
      <c r="AE203" s="326">
        <v>1.79</v>
      </c>
      <c r="AF203" s="326">
        <v>1.9</v>
      </c>
      <c r="AG203" s="331" t="s">
        <v>3109</v>
      </c>
      <c r="AH203" s="363" t="s">
        <v>340</v>
      </c>
      <c r="AI203" s="363" t="s">
        <v>340</v>
      </c>
      <c r="AJ203" s="327" t="s">
        <v>3130</v>
      </c>
    </row>
    <row r="204" spans="1:36" ht="17" x14ac:dyDescent="0.2">
      <c r="A204" s="905" t="s">
        <v>3287</v>
      </c>
      <c r="B204" s="402" t="s">
        <v>3256</v>
      </c>
      <c r="C204" s="403" t="s">
        <v>3287</v>
      </c>
      <c r="D204" s="362" t="s">
        <v>3043</v>
      </c>
      <c r="E204" s="331" t="s">
        <v>3044</v>
      </c>
      <c r="F204" s="331" t="s">
        <v>3045</v>
      </c>
      <c r="G204" s="331" t="s">
        <v>3046</v>
      </c>
      <c r="H204" s="331" t="s">
        <v>3045</v>
      </c>
      <c r="I204" s="331" t="s">
        <v>3075</v>
      </c>
      <c r="J204" s="331" t="s">
        <v>3045</v>
      </c>
      <c r="K204" s="331" t="s">
        <v>3045</v>
      </c>
      <c r="L204" s="331" t="s">
        <v>3066</v>
      </c>
      <c r="M204" s="331" t="s">
        <v>446</v>
      </c>
      <c r="N204" s="331" t="s">
        <v>446</v>
      </c>
      <c r="O204" s="331" t="s">
        <v>3047</v>
      </c>
      <c r="P204" s="331" t="s">
        <v>2894</v>
      </c>
      <c r="Q204" s="331" t="s">
        <v>3124</v>
      </c>
      <c r="R204" s="331" t="s">
        <v>3258</v>
      </c>
      <c r="S204" s="331" t="s">
        <v>3045</v>
      </c>
      <c r="T204" s="331" t="s">
        <v>3045</v>
      </c>
      <c r="U204" s="331" t="s">
        <v>3045</v>
      </c>
      <c r="V204" s="326" t="s">
        <v>3067</v>
      </c>
      <c r="W204" s="326"/>
      <c r="X204" s="326"/>
      <c r="Y204" s="326"/>
      <c r="Z204" s="331" t="s">
        <v>3288</v>
      </c>
      <c r="AA204" s="331" t="s">
        <v>1315</v>
      </c>
      <c r="AB204" s="331" t="s">
        <v>3060</v>
      </c>
      <c r="AC204" s="331" t="s">
        <v>2894</v>
      </c>
      <c r="AD204" s="331" t="s">
        <v>2894</v>
      </c>
      <c r="AE204" s="326" t="s">
        <v>2894</v>
      </c>
      <c r="AF204" s="326" t="s">
        <v>2894</v>
      </c>
      <c r="AG204" s="331" t="s">
        <v>3109</v>
      </c>
      <c r="AH204" s="363" t="s">
        <v>340</v>
      </c>
      <c r="AI204" s="363" t="s">
        <v>340</v>
      </c>
      <c r="AJ204" s="327" t="s">
        <v>3130</v>
      </c>
    </row>
    <row r="205" spans="1:36" ht="17" x14ac:dyDescent="0.2">
      <c r="A205" s="905" t="s">
        <v>3287</v>
      </c>
      <c r="B205" s="402" t="s">
        <v>3256</v>
      </c>
      <c r="C205" s="403" t="s">
        <v>3287</v>
      </c>
      <c r="D205" s="362" t="s">
        <v>3602</v>
      </c>
      <c r="E205" s="331" t="s">
        <v>3044</v>
      </c>
      <c r="F205" s="331" t="s">
        <v>3045</v>
      </c>
      <c r="G205" s="331" t="s">
        <v>3046</v>
      </c>
      <c r="H205" s="331" t="s">
        <v>3045</v>
      </c>
      <c r="I205" s="331" t="s">
        <v>3075</v>
      </c>
      <c r="J205" s="331" t="s">
        <v>3045</v>
      </c>
      <c r="K205" s="331" t="s">
        <v>3045</v>
      </c>
      <c r="L205" s="331" t="s">
        <v>3066</v>
      </c>
      <c r="M205" s="331" t="s">
        <v>446</v>
      </c>
      <c r="N205" s="331" t="s">
        <v>446</v>
      </c>
      <c r="O205" s="331" t="s">
        <v>3047</v>
      </c>
      <c r="P205" s="331" t="s">
        <v>2894</v>
      </c>
      <c r="Q205" s="331" t="s">
        <v>3124</v>
      </c>
      <c r="R205" s="331" t="s">
        <v>3258</v>
      </c>
      <c r="S205" s="331" t="s">
        <v>3045</v>
      </c>
      <c r="T205" s="331" t="s">
        <v>3045</v>
      </c>
      <c r="U205" s="331" t="s">
        <v>3045</v>
      </c>
      <c r="W205" s="326" t="s">
        <v>3112</v>
      </c>
      <c r="X205" s="331" t="s">
        <v>3047</v>
      </c>
      <c r="Y205" s="331" t="s">
        <v>2894</v>
      </c>
      <c r="Z205" s="331" t="s">
        <v>625</v>
      </c>
      <c r="AA205" s="331" t="s">
        <v>625</v>
      </c>
      <c r="AB205" s="331" t="s">
        <v>3060</v>
      </c>
      <c r="AC205" s="331" t="s">
        <v>2894</v>
      </c>
      <c r="AD205" s="331" t="s">
        <v>2894</v>
      </c>
      <c r="AE205" s="326" t="s">
        <v>2894</v>
      </c>
      <c r="AF205" s="326" t="s">
        <v>2894</v>
      </c>
      <c r="AG205" s="331" t="s">
        <v>3109</v>
      </c>
      <c r="AH205" s="363" t="s">
        <v>340</v>
      </c>
      <c r="AI205" s="363" t="s">
        <v>340</v>
      </c>
      <c r="AJ205" s="327" t="s">
        <v>3130</v>
      </c>
    </row>
    <row r="206" spans="1:36" ht="17" x14ac:dyDescent="0.2">
      <c r="A206" s="888" t="s">
        <v>3290</v>
      </c>
      <c r="B206" s="356" t="s">
        <v>3289</v>
      </c>
      <c r="C206" s="357" t="s">
        <v>3290</v>
      </c>
      <c r="D206" s="358" t="s">
        <v>3043</v>
      </c>
      <c r="E206" s="331" t="s">
        <v>3093</v>
      </c>
      <c r="F206" s="331" t="s">
        <v>3045</v>
      </c>
      <c r="G206" s="331" t="s">
        <v>3112</v>
      </c>
      <c r="H206" s="331" t="s">
        <v>3089</v>
      </c>
      <c r="I206" s="331" t="s">
        <v>3058</v>
      </c>
      <c r="J206" s="331" t="s">
        <v>3076</v>
      </c>
      <c r="K206" s="331" t="s">
        <v>3047</v>
      </c>
      <c r="L206" s="331" t="s">
        <v>3077</v>
      </c>
      <c r="M206" s="331" t="s">
        <v>739</v>
      </c>
      <c r="N206" s="331" t="s">
        <v>739</v>
      </c>
      <c r="O206" s="331" t="s">
        <v>3047</v>
      </c>
      <c r="P206" s="331" t="s">
        <v>3045</v>
      </c>
      <c r="Q206" s="331" t="s">
        <v>3124</v>
      </c>
      <c r="R206" s="331" t="s">
        <v>3049</v>
      </c>
      <c r="S206" s="331" t="s">
        <v>3045</v>
      </c>
      <c r="T206" s="331" t="s">
        <v>3069</v>
      </c>
      <c r="U206" s="331" t="s">
        <v>3070</v>
      </c>
      <c r="V206" s="326" t="s">
        <v>3067</v>
      </c>
      <c r="W206" s="326"/>
      <c r="X206" s="326"/>
      <c r="Y206" s="326"/>
      <c r="Z206" s="331" t="s">
        <v>174</v>
      </c>
      <c r="AA206" s="331" t="s">
        <v>297</v>
      </c>
      <c r="AB206" s="331" t="s">
        <v>3060</v>
      </c>
      <c r="AC206" s="331" t="s">
        <v>2894</v>
      </c>
      <c r="AD206" s="331" t="s">
        <v>2894</v>
      </c>
      <c r="AE206" s="326">
        <v>1.58</v>
      </c>
      <c r="AF206" s="326">
        <v>1.58</v>
      </c>
      <c r="AG206" s="331" t="s">
        <v>3170</v>
      </c>
      <c r="AH206" s="340" t="s">
        <v>337</v>
      </c>
      <c r="AI206" s="340" t="s">
        <v>3094</v>
      </c>
      <c r="AJ206" s="327" t="s">
        <v>3095</v>
      </c>
    </row>
    <row r="207" spans="1:36" ht="17" x14ac:dyDescent="0.2">
      <c r="A207" s="888" t="s">
        <v>3290</v>
      </c>
      <c r="B207" s="356" t="s">
        <v>3289</v>
      </c>
      <c r="C207" s="357" t="s">
        <v>3290</v>
      </c>
      <c r="D207" s="358" t="s">
        <v>3602</v>
      </c>
      <c r="E207" s="331" t="s">
        <v>3093</v>
      </c>
      <c r="F207" s="331" t="s">
        <v>3045</v>
      </c>
      <c r="G207" s="331" t="s">
        <v>3526</v>
      </c>
      <c r="H207" s="331" t="s">
        <v>3089</v>
      </c>
      <c r="I207" s="331" t="s">
        <v>3058</v>
      </c>
      <c r="J207" s="331" t="s">
        <v>3076</v>
      </c>
      <c r="K207" s="331" t="s">
        <v>3047</v>
      </c>
      <c r="L207" s="331" t="s">
        <v>3048</v>
      </c>
      <c r="M207" s="331" t="s">
        <v>2894</v>
      </c>
      <c r="N207" s="331" t="s">
        <v>2894</v>
      </c>
      <c r="O207" s="331" t="s">
        <v>3047</v>
      </c>
      <c r="P207" s="331" t="s">
        <v>3045</v>
      </c>
      <c r="Q207" s="331" t="s">
        <v>2894</v>
      </c>
      <c r="R207" s="331" t="s">
        <v>3133</v>
      </c>
      <c r="S207" s="331" t="s">
        <v>3045</v>
      </c>
      <c r="T207" s="331" t="s">
        <v>3045</v>
      </c>
      <c r="U207" s="331" t="s">
        <v>3045</v>
      </c>
      <c r="W207" s="326" t="s">
        <v>3112</v>
      </c>
      <c r="X207" s="331" t="s">
        <v>3047</v>
      </c>
      <c r="Y207" s="331" t="s">
        <v>3613</v>
      </c>
      <c r="Z207" s="331" t="s">
        <v>174</v>
      </c>
      <c r="AA207" s="331" t="s">
        <v>297</v>
      </c>
      <c r="AB207" s="331" t="s">
        <v>3060</v>
      </c>
      <c r="AC207" s="331" t="s">
        <v>2894</v>
      </c>
      <c r="AD207" s="331" t="s">
        <v>2894</v>
      </c>
      <c r="AE207" s="326">
        <v>1.1399999999999999</v>
      </c>
      <c r="AF207" s="326">
        <v>1.1399999999999999</v>
      </c>
      <c r="AG207" s="331" t="s">
        <v>3170</v>
      </c>
      <c r="AH207" s="340" t="s">
        <v>337</v>
      </c>
      <c r="AI207" s="340" t="s">
        <v>3094</v>
      </c>
      <c r="AJ207" s="327" t="s">
        <v>3095</v>
      </c>
    </row>
    <row r="208" spans="1:36" ht="17" x14ac:dyDescent="0.2">
      <c r="A208" s="907" t="s">
        <v>3664</v>
      </c>
      <c r="B208" s="422" t="s">
        <v>3291</v>
      </c>
      <c r="C208" s="423" t="s">
        <v>3664</v>
      </c>
      <c r="D208" s="424" t="s">
        <v>3602</v>
      </c>
      <c r="E208" s="331" t="s">
        <v>3044</v>
      </c>
      <c r="F208" s="331" t="s">
        <v>3045</v>
      </c>
      <c r="G208" s="331" t="s">
        <v>3046</v>
      </c>
      <c r="H208" s="331" t="s">
        <v>3089</v>
      </c>
      <c r="I208" s="331" t="s">
        <v>3075</v>
      </c>
      <c r="J208" s="331" t="s">
        <v>2894</v>
      </c>
      <c r="K208" s="331" t="s">
        <v>3047</v>
      </c>
      <c r="L208" s="331" t="s">
        <v>3045</v>
      </c>
      <c r="M208" s="331" t="s">
        <v>70</v>
      </c>
      <c r="N208" s="331" t="s">
        <v>70</v>
      </c>
      <c r="O208" s="331" t="s">
        <v>3047</v>
      </c>
      <c r="P208" s="331" t="s">
        <v>3151</v>
      </c>
      <c r="Q208" s="331" t="s">
        <v>3121</v>
      </c>
      <c r="R208" s="331" t="s">
        <v>3049</v>
      </c>
      <c r="S208" s="331" t="s">
        <v>3045</v>
      </c>
      <c r="T208" s="331" t="s">
        <v>3045</v>
      </c>
      <c r="U208" s="331" t="s">
        <v>3045</v>
      </c>
      <c r="W208" s="326" t="s">
        <v>3112</v>
      </c>
      <c r="X208" s="331" t="s">
        <v>3047</v>
      </c>
      <c r="Y208" s="331" t="s">
        <v>3603</v>
      </c>
      <c r="Z208" s="331" t="s">
        <v>78</v>
      </c>
      <c r="AA208" s="331" t="s">
        <v>78</v>
      </c>
      <c r="AB208" s="331" t="s">
        <v>3060</v>
      </c>
      <c r="AC208" s="331" t="s">
        <v>750</v>
      </c>
      <c r="AD208" s="331" t="s">
        <v>750</v>
      </c>
      <c r="AE208" s="326">
        <v>1.19</v>
      </c>
      <c r="AF208" s="326">
        <v>1.19</v>
      </c>
      <c r="AG208" s="331" t="s">
        <v>3100</v>
      </c>
      <c r="AH208" s="425" t="s">
        <v>744</v>
      </c>
      <c r="AI208" s="425" t="s">
        <v>3166</v>
      </c>
      <c r="AJ208" s="327" t="s">
        <v>3130</v>
      </c>
    </row>
    <row r="209" spans="1:36" ht="17" x14ac:dyDescent="0.2">
      <c r="A209" s="908" t="s">
        <v>3292</v>
      </c>
      <c r="B209" s="405" t="s">
        <v>3291</v>
      </c>
      <c r="C209" s="406" t="s">
        <v>3292</v>
      </c>
      <c r="D209" s="354" t="s">
        <v>3043</v>
      </c>
      <c r="E209" s="331" t="s">
        <v>3044</v>
      </c>
      <c r="F209" s="331" t="s">
        <v>3045</v>
      </c>
      <c r="G209" s="331" t="s">
        <v>3046</v>
      </c>
      <c r="H209" s="331" t="s">
        <v>3089</v>
      </c>
      <c r="I209" s="331" t="s">
        <v>3058</v>
      </c>
      <c r="J209" s="331" t="s">
        <v>3045</v>
      </c>
      <c r="K209" s="331" t="s">
        <v>3047</v>
      </c>
      <c r="L209" s="331" t="s">
        <v>3045</v>
      </c>
      <c r="M209" s="331" t="s">
        <v>572</v>
      </c>
      <c r="N209" s="331" t="s">
        <v>572</v>
      </c>
      <c r="O209" s="331" t="s">
        <v>3047</v>
      </c>
      <c r="P209" s="331" t="s">
        <v>3151</v>
      </c>
      <c r="Q209" s="331" t="s">
        <v>3099</v>
      </c>
      <c r="R209" s="331" t="s">
        <v>3049</v>
      </c>
      <c r="S209" s="331" t="s">
        <v>3045</v>
      </c>
      <c r="T209" s="331" t="s">
        <v>3045</v>
      </c>
      <c r="U209" s="331" t="s">
        <v>3087</v>
      </c>
      <c r="V209" s="326" t="s">
        <v>3188</v>
      </c>
      <c r="W209" s="326"/>
      <c r="X209" s="326"/>
      <c r="Y209" s="326"/>
      <c r="Z209" s="331" t="s">
        <v>425</v>
      </c>
      <c r="AA209" s="331" t="s">
        <v>425</v>
      </c>
      <c r="AB209" s="331" t="s">
        <v>3060</v>
      </c>
      <c r="AC209" s="331" t="s">
        <v>613</v>
      </c>
      <c r="AD209" s="331" t="s">
        <v>613</v>
      </c>
      <c r="AE209" s="326">
        <v>1.75</v>
      </c>
      <c r="AF209" s="326">
        <v>1.75</v>
      </c>
      <c r="AG209" s="331" t="s">
        <v>3161</v>
      </c>
      <c r="AH209" s="355" t="s">
        <v>743</v>
      </c>
      <c r="AI209" s="355" t="s">
        <v>3129</v>
      </c>
      <c r="AJ209" s="327" t="s">
        <v>3130</v>
      </c>
    </row>
    <row r="210" spans="1:36" ht="17" x14ac:dyDescent="0.2">
      <c r="A210" s="908" t="s">
        <v>3292</v>
      </c>
      <c r="B210" s="405" t="s">
        <v>3291</v>
      </c>
      <c r="C210" s="406" t="s">
        <v>3292</v>
      </c>
      <c r="D210" s="354" t="s">
        <v>3602</v>
      </c>
      <c r="E210" s="331" t="s">
        <v>3044</v>
      </c>
      <c r="F210" s="331" t="s">
        <v>3045</v>
      </c>
      <c r="G210" s="331" t="s">
        <v>3046</v>
      </c>
      <c r="H210" s="331" t="s">
        <v>3089</v>
      </c>
      <c r="I210" s="331" t="s">
        <v>3058</v>
      </c>
      <c r="J210" s="331" t="s">
        <v>3045</v>
      </c>
      <c r="K210" s="331" t="s">
        <v>3047</v>
      </c>
      <c r="L210" s="331" t="s">
        <v>3045</v>
      </c>
      <c r="M210" s="331" t="s">
        <v>267</v>
      </c>
      <c r="N210" s="331" t="s">
        <v>267</v>
      </c>
      <c r="O210" s="331" t="s">
        <v>3047</v>
      </c>
      <c r="P210" s="331" t="s">
        <v>3151</v>
      </c>
      <c r="Q210" s="331" t="s">
        <v>3160</v>
      </c>
      <c r="R210" s="331" t="s">
        <v>3049</v>
      </c>
      <c r="S210" s="331" t="s">
        <v>3045</v>
      </c>
      <c r="T210" s="331" t="s">
        <v>3045</v>
      </c>
      <c r="U210" s="331" t="s">
        <v>3045</v>
      </c>
      <c r="W210" s="326" t="s">
        <v>3052</v>
      </c>
      <c r="X210" s="331" t="s">
        <v>3047</v>
      </c>
      <c r="Y210" s="331" t="s">
        <v>3603</v>
      </c>
      <c r="Z210" s="331" t="s">
        <v>749</v>
      </c>
      <c r="AA210" s="331" t="s">
        <v>749</v>
      </c>
      <c r="AB210" s="331" t="s">
        <v>3060</v>
      </c>
      <c r="AC210" s="331" t="s">
        <v>748</v>
      </c>
      <c r="AD210" s="331" t="s">
        <v>748</v>
      </c>
      <c r="AE210" s="326">
        <v>1.52</v>
      </c>
      <c r="AF210" s="326">
        <v>1.52</v>
      </c>
      <c r="AG210" s="331" t="s">
        <v>3161</v>
      </c>
      <c r="AH210" s="355" t="s">
        <v>743</v>
      </c>
      <c r="AI210" s="355" t="s">
        <v>3129</v>
      </c>
      <c r="AJ210" s="327" t="s">
        <v>3130</v>
      </c>
    </row>
    <row r="211" spans="1:36" ht="17" x14ac:dyDescent="0.2">
      <c r="A211" s="909" t="s">
        <v>3666</v>
      </c>
      <c r="B211" s="467" t="s">
        <v>3665</v>
      </c>
      <c r="C211" s="468" t="s">
        <v>3666</v>
      </c>
      <c r="D211" s="379" t="s">
        <v>3602</v>
      </c>
      <c r="E211" s="331" t="s">
        <v>3044</v>
      </c>
      <c r="F211" s="331" t="s">
        <v>3045</v>
      </c>
      <c r="G211" s="331" t="s">
        <v>3046</v>
      </c>
      <c r="H211" s="331" t="s">
        <v>3045</v>
      </c>
      <c r="I211" s="331" t="s">
        <v>2894</v>
      </c>
      <c r="J211" s="331" t="s">
        <v>2894</v>
      </c>
      <c r="K211" s="331" t="s">
        <v>2894</v>
      </c>
      <c r="L211" s="331" t="s">
        <v>3048</v>
      </c>
      <c r="M211" s="331" t="s">
        <v>2894</v>
      </c>
      <c r="N211" s="331" t="s">
        <v>2894</v>
      </c>
      <c r="O211" s="331" t="s">
        <v>3047</v>
      </c>
      <c r="P211" s="331" t="s">
        <v>3045</v>
      </c>
      <c r="Q211" s="331" t="s">
        <v>3121</v>
      </c>
      <c r="R211" s="331" t="s">
        <v>3049</v>
      </c>
      <c r="S211" s="331" t="s">
        <v>3045</v>
      </c>
      <c r="T211" s="331" t="s">
        <v>3045</v>
      </c>
      <c r="U211" s="331" t="s">
        <v>3045</v>
      </c>
      <c r="W211" s="326" t="s">
        <v>3641</v>
      </c>
      <c r="X211" s="331" t="s">
        <v>3047</v>
      </c>
      <c r="Y211" s="331" t="s">
        <v>3603</v>
      </c>
      <c r="Z211" s="331" t="s">
        <v>756</v>
      </c>
      <c r="AA211" s="331" t="s">
        <v>756</v>
      </c>
      <c r="AB211" s="331" t="s">
        <v>3060</v>
      </c>
      <c r="AC211" s="331" t="s">
        <v>203</v>
      </c>
      <c r="AD211" s="331" t="s">
        <v>203</v>
      </c>
      <c r="AE211" s="326">
        <v>1.1200000000000001</v>
      </c>
      <c r="AF211" s="326">
        <v>1.1200000000000001</v>
      </c>
      <c r="AG211" s="331" t="s">
        <v>2894</v>
      </c>
      <c r="AH211" s="333" t="s">
        <v>378</v>
      </c>
      <c r="AI211" s="333" t="s">
        <v>3158</v>
      </c>
      <c r="AJ211" s="327" t="s">
        <v>3130</v>
      </c>
    </row>
    <row r="212" spans="1:36" ht="17" x14ac:dyDescent="0.2">
      <c r="A212" s="888" t="s">
        <v>3294</v>
      </c>
      <c r="B212" s="356" t="s">
        <v>3293</v>
      </c>
      <c r="C212" s="357" t="s">
        <v>3294</v>
      </c>
      <c r="D212" s="358" t="s">
        <v>3043</v>
      </c>
      <c r="E212" s="331" t="s">
        <v>3093</v>
      </c>
      <c r="F212" s="331" t="s">
        <v>3045</v>
      </c>
      <c r="G212" s="331" t="s">
        <v>3046</v>
      </c>
      <c r="H212" s="331" t="s">
        <v>3089</v>
      </c>
      <c r="I212" s="331" t="s">
        <v>3058</v>
      </c>
      <c r="J212" s="331" t="s">
        <v>3139</v>
      </c>
      <c r="K212" s="331" t="s">
        <v>3173</v>
      </c>
      <c r="L212" s="331" t="s">
        <v>3052</v>
      </c>
      <c r="M212" s="331" t="s">
        <v>2894</v>
      </c>
      <c r="N212" s="331" t="s">
        <v>2894</v>
      </c>
      <c r="O212" s="331" t="s">
        <v>3047</v>
      </c>
      <c r="P212" s="331" t="s">
        <v>3264</v>
      </c>
      <c r="Q212" s="331" t="s">
        <v>3099</v>
      </c>
      <c r="R212" s="331" t="s">
        <v>3049</v>
      </c>
      <c r="S212" s="331" t="s">
        <v>3045</v>
      </c>
      <c r="T212" s="331" t="s">
        <v>3045</v>
      </c>
      <c r="U212" s="331" t="s">
        <v>3045</v>
      </c>
      <c r="V212" s="326" t="s">
        <v>3219</v>
      </c>
      <c r="W212" s="326"/>
      <c r="X212" s="326"/>
      <c r="Y212" s="326"/>
      <c r="Z212" s="331" t="s">
        <v>61</v>
      </c>
      <c r="AA212" s="331" t="s">
        <v>309</v>
      </c>
      <c r="AB212" s="331" t="s">
        <v>3060</v>
      </c>
      <c r="AC212" s="331" t="s">
        <v>203</v>
      </c>
      <c r="AD212" s="331" t="s">
        <v>105</v>
      </c>
      <c r="AE212" s="326">
        <v>1.23</v>
      </c>
      <c r="AF212" s="326">
        <v>1.41</v>
      </c>
      <c r="AG212" s="331" t="s">
        <v>3100</v>
      </c>
      <c r="AH212" s="340" t="s">
        <v>337</v>
      </c>
      <c r="AI212" s="340" t="s">
        <v>3094</v>
      </c>
      <c r="AJ212" s="327" t="s">
        <v>3095</v>
      </c>
    </row>
    <row r="213" spans="1:36" ht="17" x14ac:dyDescent="0.2">
      <c r="A213" s="888" t="s">
        <v>3294</v>
      </c>
      <c r="B213" s="356" t="s">
        <v>3293</v>
      </c>
      <c r="C213" s="357" t="s">
        <v>3294</v>
      </c>
      <c r="D213" s="358" t="s">
        <v>3602</v>
      </c>
      <c r="E213" s="331" t="s">
        <v>3093</v>
      </c>
      <c r="F213" s="331" t="s">
        <v>3045</v>
      </c>
      <c r="G213" s="331" t="s">
        <v>3046</v>
      </c>
      <c r="H213" s="331" t="s">
        <v>3089</v>
      </c>
      <c r="I213" s="331" t="s">
        <v>3058</v>
      </c>
      <c r="J213" s="331" t="s">
        <v>3139</v>
      </c>
      <c r="K213" s="331" t="s">
        <v>3173</v>
      </c>
      <c r="L213" s="331" t="s">
        <v>3066</v>
      </c>
      <c r="M213" s="331" t="s">
        <v>2894</v>
      </c>
      <c r="N213" s="331" t="s">
        <v>2894</v>
      </c>
      <c r="O213" s="331" t="s">
        <v>3047</v>
      </c>
      <c r="P213" s="331" t="s">
        <v>3264</v>
      </c>
      <c r="Q213" s="331" t="s">
        <v>2894</v>
      </c>
      <c r="R213" s="331" t="s">
        <v>3049</v>
      </c>
      <c r="S213" s="331" t="s">
        <v>3045</v>
      </c>
      <c r="T213" s="331" t="s">
        <v>3045</v>
      </c>
      <c r="U213" s="331" t="s">
        <v>3045</v>
      </c>
      <c r="W213" s="326" t="s">
        <v>3112</v>
      </c>
      <c r="X213" s="331" t="s">
        <v>3047</v>
      </c>
      <c r="Y213" s="331" t="s">
        <v>3613</v>
      </c>
      <c r="Z213" s="331" t="s">
        <v>269</v>
      </c>
      <c r="AA213" s="331" t="s">
        <v>269</v>
      </c>
      <c r="AB213" s="331" t="s">
        <v>3060</v>
      </c>
      <c r="AC213" s="331" t="s">
        <v>105</v>
      </c>
      <c r="AD213" s="331" t="s">
        <v>105</v>
      </c>
      <c r="AE213" s="326">
        <v>1.18</v>
      </c>
      <c r="AF213" s="326">
        <v>1.18</v>
      </c>
      <c r="AG213" s="331" t="s">
        <v>3100</v>
      </c>
      <c r="AH213" s="340" t="s">
        <v>337</v>
      </c>
      <c r="AI213" s="340" t="s">
        <v>3094</v>
      </c>
      <c r="AJ213" s="327" t="s">
        <v>3095</v>
      </c>
    </row>
    <row r="214" spans="1:36" ht="17" x14ac:dyDescent="0.2">
      <c r="A214" s="910" t="s">
        <v>3296</v>
      </c>
      <c r="B214" s="407" t="s">
        <v>3295</v>
      </c>
      <c r="C214" s="408" t="s">
        <v>3296</v>
      </c>
      <c r="D214" s="409" t="s">
        <v>3043</v>
      </c>
      <c r="E214" s="331" t="s">
        <v>3093</v>
      </c>
      <c r="F214" s="331" t="s">
        <v>3045</v>
      </c>
      <c r="G214" s="331" t="s">
        <v>3112</v>
      </c>
      <c r="H214" s="331" t="s">
        <v>3089</v>
      </c>
      <c r="I214" s="331" t="s">
        <v>3058</v>
      </c>
      <c r="J214" s="331" t="s">
        <v>2894</v>
      </c>
      <c r="K214" s="331" t="s">
        <v>3047</v>
      </c>
      <c r="L214" s="331" t="s">
        <v>3045</v>
      </c>
      <c r="M214" s="331" t="s">
        <v>202</v>
      </c>
      <c r="N214" s="331" t="s">
        <v>202</v>
      </c>
      <c r="O214" s="331" t="s">
        <v>3047</v>
      </c>
      <c r="P214" s="331" t="s">
        <v>3045</v>
      </c>
      <c r="Q214" s="331" t="s">
        <v>2894</v>
      </c>
      <c r="R214" s="331" t="s">
        <v>3049</v>
      </c>
      <c r="S214" s="331" t="s">
        <v>3127</v>
      </c>
      <c r="T214" s="331" t="s">
        <v>3069</v>
      </c>
      <c r="U214" s="331" t="s">
        <v>3059</v>
      </c>
      <c r="V214" s="326" t="s">
        <v>3128</v>
      </c>
      <c r="W214" s="326"/>
      <c r="X214" s="326"/>
      <c r="Y214" s="326"/>
      <c r="Z214" s="331" t="s">
        <v>2894</v>
      </c>
      <c r="AA214" s="331" t="s">
        <v>2894</v>
      </c>
      <c r="AB214" s="331" t="s">
        <v>3060</v>
      </c>
      <c r="AC214" s="331" t="s">
        <v>2894</v>
      </c>
      <c r="AD214" s="331" t="s">
        <v>2894</v>
      </c>
      <c r="AE214" s="326" t="s">
        <v>2894</v>
      </c>
      <c r="AF214" s="326" t="s">
        <v>2894</v>
      </c>
      <c r="AG214" s="331" t="s">
        <v>2894</v>
      </c>
      <c r="AH214" s="410" t="s">
        <v>762</v>
      </c>
      <c r="AI214" s="410" t="s">
        <v>3094</v>
      </c>
      <c r="AJ214" s="327" t="s">
        <v>3095</v>
      </c>
    </row>
    <row r="215" spans="1:36" ht="17" x14ac:dyDescent="0.2">
      <c r="A215" s="911" t="s">
        <v>3297</v>
      </c>
      <c r="B215" s="411" t="s">
        <v>3295</v>
      </c>
      <c r="C215" s="412" t="s">
        <v>3297</v>
      </c>
      <c r="D215" s="413" t="s">
        <v>3043</v>
      </c>
      <c r="E215" s="331" t="s">
        <v>3093</v>
      </c>
      <c r="F215" s="331" t="s">
        <v>3045</v>
      </c>
      <c r="G215" s="331" t="s">
        <v>3112</v>
      </c>
      <c r="H215" s="331" t="s">
        <v>3089</v>
      </c>
      <c r="I215" s="331" t="s">
        <v>3058</v>
      </c>
      <c r="J215" s="331" t="s">
        <v>3045</v>
      </c>
      <c r="K215" s="331" t="s">
        <v>3047</v>
      </c>
      <c r="L215" s="331" t="s">
        <v>3045</v>
      </c>
      <c r="M215" s="331" t="s">
        <v>70</v>
      </c>
      <c r="N215" s="331" t="s">
        <v>70</v>
      </c>
      <c r="O215" s="331" t="s">
        <v>3047</v>
      </c>
      <c r="P215" s="331" t="s">
        <v>3045</v>
      </c>
      <c r="Q215" s="331" t="s">
        <v>2894</v>
      </c>
      <c r="R215" s="331" t="s">
        <v>3049</v>
      </c>
      <c r="S215" s="331" t="s">
        <v>3127</v>
      </c>
      <c r="T215" s="331" t="s">
        <v>3050</v>
      </c>
      <c r="U215" s="331" t="s">
        <v>3059</v>
      </c>
      <c r="V215" s="326" t="s">
        <v>3128</v>
      </c>
      <c r="W215" s="326"/>
      <c r="X215" s="326"/>
      <c r="Y215" s="326"/>
      <c r="Z215" s="331" t="s">
        <v>805</v>
      </c>
      <c r="AA215" s="331" t="s">
        <v>805</v>
      </c>
      <c r="AB215" s="331" t="s">
        <v>3060</v>
      </c>
      <c r="AC215" s="331" t="s">
        <v>1043</v>
      </c>
      <c r="AD215" s="331" t="s">
        <v>1043</v>
      </c>
      <c r="AE215" s="326">
        <v>1.34</v>
      </c>
      <c r="AF215" s="326">
        <v>1.34</v>
      </c>
      <c r="AG215" s="331" t="s">
        <v>3100</v>
      </c>
      <c r="AH215" s="414" t="s">
        <v>766</v>
      </c>
      <c r="AI215" s="414" t="s">
        <v>3214</v>
      </c>
      <c r="AJ215" s="327" t="s">
        <v>3095</v>
      </c>
    </row>
    <row r="216" spans="1:36" ht="17" x14ac:dyDescent="0.2">
      <c r="A216" s="911" t="s">
        <v>3297</v>
      </c>
      <c r="B216" s="411" t="s">
        <v>3295</v>
      </c>
      <c r="C216" s="412" t="s">
        <v>3297</v>
      </c>
      <c r="D216" s="413" t="s">
        <v>3602</v>
      </c>
      <c r="E216" s="331" t="s">
        <v>3093</v>
      </c>
      <c r="F216" s="331" t="s">
        <v>3045</v>
      </c>
      <c r="G216" s="331" t="s">
        <v>3112</v>
      </c>
      <c r="H216" s="331" t="s">
        <v>3089</v>
      </c>
      <c r="I216" s="331" t="s">
        <v>3058</v>
      </c>
      <c r="J216" s="331" t="s">
        <v>3045</v>
      </c>
      <c r="K216" s="331" t="s">
        <v>3047</v>
      </c>
      <c r="L216" s="331" t="s">
        <v>2894</v>
      </c>
      <c r="M216" s="331" t="s">
        <v>2894</v>
      </c>
      <c r="N216" s="331" t="s">
        <v>2894</v>
      </c>
      <c r="O216" s="331" t="s">
        <v>3047</v>
      </c>
      <c r="P216" s="331" t="s">
        <v>3045</v>
      </c>
      <c r="Q216" s="331" t="s">
        <v>2894</v>
      </c>
      <c r="R216" s="331" t="s">
        <v>3049</v>
      </c>
      <c r="S216" s="331" t="s">
        <v>3045</v>
      </c>
      <c r="T216" s="331" t="s">
        <v>3045</v>
      </c>
      <c r="U216" s="331" t="s">
        <v>3045</v>
      </c>
      <c r="W216" s="326" t="s">
        <v>3112</v>
      </c>
      <c r="X216" s="331" t="s">
        <v>3047</v>
      </c>
      <c r="Y216" s="331" t="s">
        <v>3613</v>
      </c>
      <c r="Z216" s="331" t="s">
        <v>323</v>
      </c>
      <c r="AA216" s="331" t="s">
        <v>323</v>
      </c>
      <c r="AB216" s="331" t="s">
        <v>3060</v>
      </c>
      <c r="AC216" s="331" t="s">
        <v>826</v>
      </c>
      <c r="AD216" s="331" t="s">
        <v>826</v>
      </c>
      <c r="AE216" s="326">
        <v>1.1599999999999999</v>
      </c>
      <c r="AF216" s="326">
        <v>1.1599999999999999</v>
      </c>
      <c r="AG216" s="331" t="s">
        <v>3100</v>
      </c>
      <c r="AH216" s="414" t="s">
        <v>766</v>
      </c>
      <c r="AI216" s="414" t="s">
        <v>3214</v>
      </c>
      <c r="AJ216" s="327" t="s">
        <v>3095</v>
      </c>
    </row>
    <row r="217" spans="1:36" ht="17" x14ac:dyDescent="0.2">
      <c r="A217" s="912" t="s">
        <v>3667</v>
      </c>
      <c r="B217" s="407" t="s">
        <v>3295</v>
      </c>
      <c r="C217" s="469" t="s">
        <v>3667</v>
      </c>
      <c r="D217" s="409" t="s">
        <v>3602</v>
      </c>
      <c r="E217" s="331" t="s">
        <v>2894</v>
      </c>
      <c r="F217" s="331" t="s">
        <v>2894</v>
      </c>
      <c r="G217" s="331" t="s">
        <v>2894</v>
      </c>
      <c r="H217" s="331" t="s">
        <v>3045</v>
      </c>
      <c r="I217" s="331" t="s">
        <v>3058</v>
      </c>
      <c r="J217" s="331" t="s">
        <v>2894</v>
      </c>
      <c r="K217" s="331" t="s">
        <v>3047</v>
      </c>
      <c r="L217" s="331" t="s">
        <v>3045</v>
      </c>
      <c r="M217" s="331" t="s">
        <v>70</v>
      </c>
      <c r="N217" s="331" t="s">
        <v>365</v>
      </c>
      <c r="O217" s="331" t="s">
        <v>3047</v>
      </c>
      <c r="P217" s="331" t="s">
        <v>3045</v>
      </c>
      <c r="Q217" s="331" t="s">
        <v>2894</v>
      </c>
      <c r="R217" s="331" t="s">
        <v>3049</v>
      </c>
      <c r="S217" s="331" t="s">
        <v>2894</v>
      </c>
      <c r="T217" s="331" t="s">
        <v>2894</v>
      </c>
      <c r="U217" s="331" t="s">
        <v>2894</v>
      </c>
      <c r="W217" s="326" t="s">
        <v>2894</v>
      </c>
      <c r="X217" s="331" t="s">
        <v>2894</v>
      </c>
      <c r="Y217" s="331" t="s">
        <v>2894</v>
      </c>
      <c r="Z217" s="331" t="s">
        <v>137</v>
      </c>
      <c r="AA217" s="331" t="s">
        <v>137</v>
      </c>
      <c r="AB217" s="331" t="s">
        <v>3060</v>
      </c>
      <c r="AC217" s="331" t="s">
        <v>117</v>
      </c>
      <c r="AD217" s="331" t="s">
        <v>117</v>
      </c>
      <c r="AE217" s="326">
        <v>1.1200000000000001</v>
      </c>
      <c r="AF217" s="326">
        <v>1.1200000000000001</v>
      </c>
      <c r="AG217" s="331" t="s">
        <v>2894</v>
      </c>
      <c r="AH217" s="410" t="s">
        <v>768</v>
      </c>
      <c r="AI217" s="410" t="s">
        <v>3094</v>
      </c>
      <c r="AJ217" s="327" t="s">
        <v>3095</v>
      </c>
    </row>
    <row r="218" spans="1:36" ht="17" x14ac:dyDescent="0.2">
      <c r="A218" s="882" t="s">
        <v>3298</v>
      </c>
      <c r="B218" s="341" t="s">
        <v>3295</v>
      </c>
      <c r="C218" s="342" t="s">
        <v>3298</v>
      </c>
      <c r="D218" s="343" t="s">
        <v>3043</v>
      </c>
      <c r="E218" s="331" t="s">
        <v>3093</v>
      </c>
      <c r="F218" s="331" t="s">
        <v>3045</v>
      </c>
      <c r="G218" s="331" t="s">
        <v>3046</v>
      </c>
      <c r="H218" s="331" t="s">
        <v>3089</v>
      </c>
      <c r="I218" s="331" t="s">
        <v>3058</v>
      </c>
      <c r="J218" s="331" t="s">
        <v>2894</v>
      </c>
      <c r="K218" s="331" t="s">
        <v>3047</v>
      </c>
      <c r="L218" s="331" t="s">
        <v>3045</v>
      </c>
      <c r="M218" s="331" t="s">
        <v>2894</v>
      </c>
      <c r="N218" s="331" t="s">
        <v>2894</v>
      </c>
      <c r="O218" s="331" t="s">
        <v>3047</v>
      </c>
      <c r="P218" s="331" t="s">
        <v>3045</v>
      </c>
      <c r="Q218" s="331" t="s">
        <v>2894</v>
      </c>
      <c r="R218" s="331" t="s">
        <v>3049</v>
      </c>
      <c r="S218" s="331" t="s">
        <v>3127</v>
      </c>
      <c r="T218" s="331" t="s">
        <v>3050</v>
      </c>
      <c r="U218" s="331" t="s">
        <v>3070</v>
      </c>
      <c r="V218" s="326" t="s">
        <v>3219</v>
      </c>
      <c r="W218" s="326"/>
      <c r="X218" s="326"/>
      <c r="Y218" s="326"/>
      <c r="Z218" s="331" t="s">
        <v>2894</v>
      </c>
      <c r="AA218" s="331" t="s">
        <v>2894</v>
      </c>
      <c r="AB218" s="331" t="s">
        <v>3060</v>
      </c>
      <c r="AC218" s="331" t="s">
        <v>2894</v>
      </c>
      <c r="AD218" s="331" t="s">
        <v>2894</v>
      </c>
      <c r="AE218" s="326" t="s">
        <v>2894</v>
      </c>
      <c r="AF218" s="326" t="s">
        <v>2894</v>
      </c>
      <c r="AG218" s="331" t="s">
        <v>2894</v>
      </c>
      <c r="AH218" s="344" t="s">
        <v>769</v>
      </c>
      <c r="AI218" s="344" t="s">
        <v>806</v>
      </c>
      <c r="AJ218" s="327" t="s">
        <v>3095</v>
      </c>
    </row>
    <row r="219" spans="1:36" ht="17" x14ac:dyDescent="0.2">
      <c r="A219" s="882" t="s">
        <v>3299</v>
      </c>
      <c r="B219" s="341" t="s">
        <v>3295</v>
      </c>
      <c r="C219" s="342" t="s">
        <v>3299</v>
      </c>
      <c r="D219" s="343" t="s">
        <v>3043</v>
      </c>
      <c r="E219" s="331" t="s">
        <v>3093</v>
      </c>
      <c r="F219" s="331" t="s">
        <v>3045</v>
      </c>
      <c r="G219" s="331" t="s">
        <v>3112</v>
      </c>
      <c r="H219" s="331" t="s">
        <v>3089</v>
      </c>
      <c r="I219" s="331" t="s">
        <v>3058</v>
      </c>
      <c r="J219" s="331" t="s">
        <v>3045</v>
      </c>
      <c r="K219" s="331" t="s">
        <v>3047</v>
      </c>
      <c r="L219" s="331" t="s">
        <v>3048</v>
      </c>
      <c r="M219" s="331" t="s">
        <v>2894</v>
      </c>
      <c r="N219" s="331" t="s">
        <v>2894</v>
      </c>
      <c r="O219" s="331" t="s">
        <v>3047</v>
      </c>
      <c r="P219" s="331" t="s">
        <v>3045</v>
      </c>
      <c r="Q219" s="331" t="s">
        <v>2894</v>
      </c>
      <c r="R219" s="331" t="s">
        <v>3049</v>
      </c>
      <c r="S219" s="331" t="s">
        <v>2894</v>
      </c>
      <c r="T219" s="331" t="s">
        <v>2894</v>
      </c>
      <c r="U219" s="331" t="s">
        <v>2894</v>
      </c>
      <c r="V219" s="326" t="s">
        <v>2894</v>
      </c>
      <c r="W219" s="326"/>
      <c r="X219" s="326"/>
      <c r="Y219" s="326"/>
      <c r="Z219" s="331" t="s">
        <v>308</v>
      </c>
      <c r="AA219" s="331" t="s">
        <v>308</v>
      </c>
      <c r="AB219" s="331" t="s">
        <v>3060</v>
      </c>
      <c r="AC219" s="331" t="s">
        <v>2894</v>
      </c>
      <c r="AD219" s="331" t="s">
        <v>2894</v>
      </c>
      <c r="AE219" s="326">
        <v>1.1299999999999999</v>
      </c>
      <c r="AF219" s="326">
        <v>1.1299999999999999</v>
      </c>
      <c r="AG219" s="331" t="s">
        <v>2894</v>
      </c>
      <c r="AH219" s="344" t="s">
        <v>772</v>
      </c>
      <c r="AI219" s="344" t="s">
        <v>806</v>
      </c>
      <c r="AJ219" s="327" t="s">
        <v>3095</v>
      </c>
    </row>
    <row r="220" spans="1:36" ht="17" x14ac:dyDescent="0.2">
      <c r="A220" s="882" t="s">
        <v>3299</v>
      </c>
      <c r="B220" s="341" t="s">
        <v>3295</v>
      </c>
      <c r="C220" s="342" t="s">
        <v>3299</v>
      </c>
      <c r="D220" s="343" t="s">
        <v>3602</v>
      </c>
      <c r="E220" s="331" t="s">
        <v>3093</v>
      </c>
      <c r="F220" s="331" t="s">
        <v>3045</v>
      </c>
      <c r="G220" s="331" t="s">
        <v>3112</v>
      </c>
      <c r="H220" s="331" t="s">
        <v>3089</v>
      </c>
      <c r="I220" s="331" t="s">
        <v>3058</v>
      </c>
      <c r="J220" s="331" t="s">
        <v>3045</v>
      </c>
      <c r="K220" s="331" t="s">
        <v>3047</v>
      </c>
      <c r="L220" s="331" t="s">
        <v>3048</v>
      </c>
      <c r="M220" s="331" t="s">
        <v>70</v>
      </c>
      <c r="N220" s="331" t="s">
        <v>365</v>
      </c>
      <c r="O220" s="331" t="s">
        <v>3047</v>
      </c>
      <c r="P220" s="331" t="s">
        <v>3045</v>
      </c>
      <c r="Q220" s="331" t="s">
        <v>2894</v>
      </c>
      <c r="R220" s="331" t="s">
        <v>3049</v>
      </c>
      <c r="S220" s="331" t="s">
        <v>2894</v>
      </c>
      <c r="T220" s="331" t="s">
        <v>3045</v>
      </c>
      <c r="U220" s="331" t="s">
        <v>3045</v>
      </c>
      <c r="W220" s="326" t="s">
        <v>3112</v>
      </c>
      <c r="X220" s="331" t="s">
        <v>3047</v>
      </c>
      <c r="Y220" s="331" t="s">
        <v>3613</v>
      </c>
      <c r="Z220" s="331" t="s">
        <v>81</v>
      </c>
      <c r="AA220" s="331" t="s">
        <v>81</v>
      </c>
      <c r="AB220" s="331" t="s">
        <v>3060</v>
      </c>
      <c r="AC220" s="331" t="s">
        <v>117</v>
      </c>
      <c r="AD220" s="331" t="s">
        <v>117</v>
      </c>
      <c r="AE220" s="326">
        <v>1.04</v>
      </c>
      <c r="AF220" s="326">
        <v>1.04</v>
      </c>
      <c r="AG220" s="331" t="s">
        <v>2894</v>
      </c>
      <c r="AH220" s="344" t="s">
        <v>772</v>
      </c>
      <c r="AI220" s="344" t="s">
        <v>806</v>
      </c>
      <c r="AJ220" s="327" t="s">
        <v>3095</v>
      </c>
    </row>
    <row r="221" spans="1:36" ht="17" x14ac:dyDescent="0.2">
      <c r="A221" s="913" t="s">
        <v>3300</v>
      </c>
      <c r="B221" s="341" t="s">
        <v>3295</v>
      </c>
      <c r="C221" s="415" t="s">
        <v>3300</v>
      </c>
      <c r="D221" s="343" t="s">
        <v>3043</v>
      </c>
      <c r="E221" s="331" t="s">
        <v>2894</v>
      </c>
      <c r="F221" s="331" t="s">
        <v>2894</v>
      </c>
      <c r="G221" s="331" t="s">
        <v>2894</v>
      </c>
      <c r="H221" s="331" t="s">
        <v>3089</v>
      </c>
      <c r="I221" s="331" t="s">
        <v>3058</v>
      </c>
      <c r="J221" s="331" t="s">
        <v>2894</v>
      </c>
      <c r="K221" s="331" t="s">
        <v>3047</v>
      </c>
      <c r="L221" s="331" t="s">
        <v>3048</v>
      </c>
      <c r="M221" s="331" t="s">
        <v>2894</v>
      </c>
      <c r="N221" s="331" t="s">
        <v>2894</v>
      </c>
      <c r="O221" s="331" t="s">
        <v>3047</v>
      </c>
      <c r="P221" s="331" t="s">
        <v>3045</v>
      </c>
      <c r="Q221" s="331" t="s">
        <v>3160</v>
      </c>
      <c r="R221" s="331" t="s">
        <v>3049</v>
      </c>
      <c r="S221" s="331" t="s">
        <v>2894</v>
      </c>
      <c r="T221" s="331" t="s">
        <v>3069</v>
      </c>
      <c r="U221" s="331" t="s">
        <v>3070</v>
      </c>
      <c r="V221" s="326" t="s">
        <v>3188</v>
      </c>
      <c r="W221" s="326"/>
      <c r="X221" s="326"/>
      <c r="Y221" s="326"/>
      <c r="Z221" s="331" t="s">
        <v>297</v>
      </c>
      <c r="AA221" s="331" t="s">
        <v>297</v>
      </c>
      <c r="AB221" s="331" t="s">
        <v>3060</v>
      </c>
      <c r="AC221" s="331" t="s">
        <v>2894</v>
      </c>
      <c r="AD221" s="331" t="s">
        <v>2894</v>
      </c>
      <c r="AE221" s="326">
        <v>1.55</v>
      </c>
      <c r="AF221" s="326">
        <v>1.55</v>
      </c>
      <c r="AG221" s="331" t="s">
        <v>3170</v>
      </c>
      <c r="AH221" s="344" t="s">
        <v>775</v>
      </c>
      <c r="AI221" s="344" t="s">
        <v>806</v>
      </c>
      <c r="AJ221" s="327" t="s">
        <v>3095</v>
      </c>
    </row>
    <row r="222" spans="1:36" ht="17" x14ac:dyDescent="0.2">
      <c r="A222" s="882" t="s">
        <v>3668</v>
      </c>
      <c r="B222" s="341" t="s">
        <v>3295</v>
      </c>
      <c r="C222" s="342" t="s">
        <v>3668</v>
      </c>
      <c r="D222" s="343" t="s">
        <v>3602</v>
      </c>
      <c r="E222" s="331" t="s">
        <v>3093</v>
      </c>
      <c r="F222" s="331" t="s">
        <v>3045</v>
      </c>
      <c r="G222" s="331" t="s">
        <v>3046</v>
      </c>
      <c r="H222" s="331" t="s">
        <v>3089</v>
      </c>
      <c r="I222" s="331" t="s">
        <v>3058</v>
      </c>
      <c r="J222" s="331" t="s">
        <v>2894</v>
      </c>
      <c r="K222" s="331" t="s">
        <v>3047</v>
      </c>
      <c r="L222" s="331" t="s">
        <v>3045</v>
      </c>
      <c r="M222" s="331" t="s">
        <v>70</v>
      </c>
      <c r="N222" s="331" t="s">
        <v>70</v>
      </c>
      <c r="O222" s="331" t="s">
        <v>3047</v>
      </c>
      <c r="P222" s="331" t="s">
        <v>3045</v>
      </c>
      <c r="Q222" s="331" t="s">
        <v>3121</v>
      </c>
      <c r="R222" s="331" t="s">
        <v>3049</v>
      </c>
      <c r="S222" s="331" t="s">
        <v>3045</v>
      </c>
      <c r="T222" s="331" t="s">
        <v>3045</v>
      </c>
      <c r="U222" s="331" t="s">
        <v>3045</v>
      </c>
      <c r="W222" s="326" t="s">
        <v>3112</v>
      </c>
      <c r="X222" s="331" t="s">
        <v>3047</v>
      </c>
      <c r="Y222" s="331" t="s">
        <v>3613</v>
      </c>
      <c r="Z222" s="331" t="s">
        <v>638</v>
      </c>
      <c r="AA222" s="331" t="s">
        <v>638</v>
      </c>
      <c r="AB222" s="331" t="s">
        <v>3060</v>
      </c>
      <c r="AC222" s="331" t="s">
        <v>117</v>
      </c>
      <c r="AD222" s="331" t="s">
        <v>117</v>
      </c>
      <c r="AE222" s="326">
        <v>1.03</v>
      </c>
      <c r="AF222" s="326">
        <v>1.03</v>
      </c>
      <c r="AG222" s="331" t="s">
        <v>3100</v>
      </c>
      <c r="AH222" s="344" t="s">
        <v>769</v>
      </c>
      <c r="AI222" s="344" t="s">
        <v>806</v>
      </c>
      <c r="AJ222" s="327" t="s">
        <v>3095</v>
      </c>
    </row>
    <row r="223" spans="1:36" ht="17" x14ac:dyDescent="0.2">
      <c r="A223" s="911" t="s">
        <v>3301</v>
      </c>
      <c r="B223" s="411" t="s">
        <v>3295</v>
      </c>
      <c r="C223" s="412" t="s">
        <v>3301</v>
      </c>
      <c r="D223" s="413" t="s">
        <v>3043</v>
      </c>
      <c r="E223" s="331" t="s">
        <v>3093</v>
      </c>
      <c r="F223" s="331" t="s">
        <v>3045</v>
      </c>
      <c r="G223" s="331" t="s">
        <v>3046</v>
      </c>
      <c r="H223" s="331" t="s">
        <v>3089</v>
      </c>
      <c r="I223" s="331" t="s">
        <v>3058</v>
      </c>
      <c r="J223" s="331" t="s">
        <v>2894</v>
      </c>
      <c r="K223" s="331" t="s">
        <v>3047</v>
      </c>
      <c r="L223" s="331" t="s">
        <v>3045</v>
      </c>
      <c r="M223" s="331" t="s">
        <v>2894</v>
      </c>
      <c r="N223" s="331" t="s">
        <v>2894</v>
      </c>
      <c r="O223" s="331" t="s">
        <v>2894</v>
      </c>
      <c r="P223" s="331" t="s">
        <v>2894</v>
      </c>
      <c r="Q223" s="331" t="s">
        <v>2894</v>
      </c>
      <c r="R223" s="331" t="s">
        <v>3049</v>
      </c>
      <c r="S223" s="331" t="s">
        <v>3142</v>
      </c>
      <c r="T223" s="331" t="s">
        <v>3050</v>
      </c>
      <c r="U223" s="331" t="s">
        <v>3059</v>
      </c>
      <c r="V223" s="326" t="s">
        <v>3188</v>
      </c>
      <c r="W223" s="326"/>
      <c r="X223" s="326"/>
      <c r="Y223" s="326"/>
      <c r="Z223" s="331" t="s">
        <v>849</v>
      </c>
      <c r="AA223" s="331" t="s">
        <v>849</v>
      </c>
      <c r="AB223" s="331" t="s">
        <v>3060</v>
      </c>
      <c r="AC223" s="331" t="s">
        <v>293</v>
      </c>
      <c r="AD223" s="331" t="s">
        <v>293</v>
      </c>
      <c r="AE223" s="326">
        <v>1.33</v>
      </c>
      <c r="AF223" s="326">
        <v>1.33</v>
      </c>
      <c r="AG223" s="331" t="s">
        <v>3100</v>
      </c>
      <c r="AH223" s="414" t="s">
        <v>824</v>
      </c>
      <c r="AI223" s="414" t="s">
        <v>3214</v>
      </c>
      <c r="AJ223" s="327" t="s">
        <v>3095</v>
      </c>
    </row>
    <row r="224" spans="1:36" ht="17" x14ac:dyDescent="0.2">
      <c r="A224" s="911" t="s">
        <v>3302</v>
      </c>
      <c r="B224" s="411" t="s">
        <v>3295</v>
      </c>
      <c r="C224" s="412" t="s">
        <v>3302</v>
      </c>
      <c r="D224" s="413" t="s">
        <v>3043</v>
      </c>
      <c r="E224" s="331" t="s">
        <v>3093</v>
      </c>
      <c r="F224" s="331" t="s">
        <v>3045</v>
      </c>
      <c r="G224" s="331" t="s">
        <v>3112</v>
      </c>
      <c r="H224" s="331" t="s">
        <v>3089</v>
      </c>
      <c r="I224" s="331" t="s">
        <v>3058</v>
      </c>
      <c r="J224" s="331" t="s">
        <v>3045</v>
      </c>
      <c r="K224" s="331" t="s">
        <v>3047</v>
      </c>
      <c r="L224" s="331" t="s">
        <v>3048</v>
      </c>
      <c r="M224" s="331" t="s">
        <v>70</v>
      </c>
      <c r="N224" s="331" t="s">
        <v>70</v>
      </c>
      <c r="O224" s="331" t="s">
        <v>3047</v>
      </c>
      <c r="P224" s="331" t="s">
        <v>3045</v>
      </c>
      <c r="Q224" s="331" t="s">
        <v>2894</v>
      </c>
      <c r="R224" s="331" t="s">
        <v>3049</v>
      </c>
      <c r="S224" s="331" t="s">
        <v>3127</v>
      </c>
      <c r="T224" s="331" t="s">
        <v>3050</v>
      </c>
      <c r="U224" s="331" t="s">
        <v>3059</v>
      </c>
      <c r="V224" s="326" t="s">
        <v>3128</v>
      </c>
      <c r="W224" s="326"/>
      <c r="X224" s="326"/>
      <c r="Y224" s="326"/>
      <c r="Z224" s="331" t="s">
        <v>2894</v>
      </c>
      <c r="AA224" s="331" t="s">
        <v>2894</v>
      </c>
      <c r="AB224" s="331" t="s">
        <v>3060</v>
      </c>
      <c r="AC224" s="331" t="s">
        <v>2894</v>
      </c>
      <c r="AD224" s="331" t="s">
        <v>2894</v>
      </c>
      <c r="AE224" s="326" t="s">
        <v>2894</v>
      </c>
      <c r="AF224" s="326" t="s">
        <v>2894</v>
      </c>
      <c r="AG224" s="331" t="s">
        <v>3100</v>
      </c>
      <c r="AH224" s="414" t="s">
        <v>824</v>
      </c>
      <c r="AI224" s="414" t="s">
        <v>3214</v>
      </c>
      <c r="AJ224" s="327" t="s">
        <v>3095</v>
      </c>
    </row>
    <row r="225" spans="1:36" ht="17" x14ac:dyDescent="0.2">
      <c r="A225" s="911" t="s">
        <v>3302</v>
      </c>
      <c r="B225" s="411" t="s">
        <v>3295</v>
      </c>
      <c r="C225" s="412" t="s">
        <v>3302</v>
      </c>
      <c r="D225" s="413" t="s">
        <v>3602</v>
      </c>
      <c r="E225" s="331" t="s">
        <v>3093</v>
      </c>
      <c r="F225" s="331" t="s">
        <v>3045</v>
      </c>
      <c r="G225" s="331" t="s">
        <v>3112</v>
      </c>
      <c r="H225" s="331" t="s">
        <v>3089</v>
      </c>
      <c r="I225" s="331" t="s">
        <v>3058</v>
      </c>
      <c r="J225" s="331" t="s">
        <v>3045</v>
      </c>
      <c r="K225" s="331" t="s">
        <v>3047</v>
      </c>
      <c r="L225" s="331" t="s">
        <v>2894</v>
      </c>
      <c r="M225" s="331" t="s">
        <v>2894</v>
      </c>
      <c r="N225" s="331" t="s">
        <v>2894</v>
      </c>
      <c r="O225" s="331" t="s">
        <v>3047</v>
      </c>
      <c r="P225" s="331" t="s">
        <v>3045</v>
      </c>
      <c r="Q225" s="331" t="s">
        <v>2894</v>
      </c>
      <c r="R225" s="331" t="s">
        <v>3049</v>
      </c>
      <c r="S225" s="331" t="s">
        <v>3045</v>
      </c>
      <c r="T225" s="331" t="s">
        <v>2894</v>
      </c>
      <c r="U225" s="331" t="s">
        <v>2894</v>
      </c>
      <c r="W225" s="326" t="s">
        <v>3112</v>
      </c>
      <c r="X225" s="331" t="s">
        <v>3047</v>
      </c>
      <c r="Y225" s="331" t="s">
        <v>3613</v>
      </c>
      <c r="Z225" s="331" t="s">
        <v>2894</v>
      </c>
      <c r="AA225" s="331" t="s">
        <v>2894</v>
      </c>
      <c r="AB225" s="331" t="s">
        <v>3060</v>
      </c>
      <c r="AC225" s="331" t="s">
        <v>2894</v>
      </c>
      <c r="AD225" s="331" t="s">
        <v>2894</v>
      </c>
      <c r="AE225" s="326" t="s">
        <v>2894</v>
      </c>
      <c r="AF225" s="326" t="s">
        <v>2894</v>
      </c>
      <c r="AG225" s="331" t="s">
        <v>3100</v>
      </c>
      <c r="AH225" s="414" t="s">
        <v>824</v>
      </c>
      <c r="AI225" s="414" t="s">
        <v>3214</v>
      </c>
      <c r="AJ225" s="327" t="s">
        <v>3095</v>
      </c>
    </row>
    <row r="226" spans="1:36" ht="17" x14ac:dyDescent="0.2">
      <c r="A226" s="911" t="s">
        <v>3303</v>
      </c>
      <c r="B226" s="411" t="s">
        <v>3295</v>
      </c>
      <c r="C226" s="412" t="s">
        <v>3303</v>
      </c>
      <c r="D226" s="413" t="s">
        <v>3043</v>
      </c>
      <c r="E226" s="331" t="s">
        <v>3093</v>
      </c>
      <c r="F226" s="331" t="s">
        <v>3045</v>
      </c>
      <c r="G226" s="331" t="s">
        <v>3046</v>
      </c>
      <c r="H226" s="331" t="s">
        <v>3089</v>
      </c>
      <c r="I226" s="331" t="s">
        <v>3058</v>
      </c>
      <c r="J226" s="331" t="s">
        <v>3045</v>
      </c>
      <c r="K226" s="331" t="s">
        <v>3047</v>
      </c>
      <c r="L226" s="331" t="s">
        <v>3048</v>
      </c>
      <c r="M226" s="331" t="s">
        <v>2894</v>
      </c>
      <c r="N226" s="331" t="s">
        <v>2894</v>
      </c>
      <c r="O226" s="331" t="s">
        <v>3047</v>
      </c>
      <c r="P226" s="331" t="s">
        <v>3045</v>
      </c>
      <c r="Q226" s="331" t="s">
        <v>2894</v>
      </c>
      <c r="R226" s="331" t="s">
        <v>3049</v>
      </c>
      <c r="S226" s="331" t="s">
        <v>3052</v>
      </c>
      <c r="T226" s="331" t="s">
        <v>3069</v>
      </c>
      <c r="U226" s="331" t="s">
        <v>3059</v>
      </c>
      <c r="V226" s="326" t="s">
        <v>3188</v>
      </c>
      <c r="W226" s="326"/>
      <c r="X226" s="326"/>
      <c r="Y226" s="326"/>
      <c r="Z226" s="331" t="s">
        <v>1521</v>
      </c>
      <c r="AA226" s="331" t="s">
        <v>323</v>
      </c>
      <c r="AB226" s="331" t="s">
        <v>3060</v>
      </c>
      <c r="AC226" s="331" t="s">
        <v>1023</v>
      </c>
      <c r="AD226" s="331" t="s">
        <v>826</v>
      </c>
      <c r="AE226" s="326">
        <v>1.39</v>
      </c>
      <c r="AF226" s="326">
        <v>1.49</v>
      </c>
      <c r="AG226" s="331" t="s">
        <v>3100</v>
      </c>
      <c r="AH226" s="414" t="s">
        <v>824</v>
      </c>
      <c r="AI226" s="414" t="s">
        <v>3214</v>
      </c>
      <c r="AJ226" s="327" t="s">
        <v>3095</v>
      </c>
    </row>
    <row r="227" spans="1:36" ht="17" x14ac:dyDescent="0.2">
      <c r="A227" s="911" t="s">
        <v>3303</v>
      </c>
      <c r="B227" s="411" t="s">
        <v>3295</v>
      </c>
      <c r="C227" s="412" t="s">
        <v>3303</v>
      </c>
      <c r="D227" s="413" t="s">
        <v>3602</v>
      </c>
      <c r="E227" s="331" t="s">
        <v>3093</v>
      </c>
      <c r="F227" s="331" t="s">
        <v>3045</v>
      </c>
      <c r="G227" s="331" t="s">
        <v>3046</v>
      </c>
      <c r="H227" s="331" t="s">
        <v>3089</v>
      </c>
      <c r="I227" s="331" t="s">
        <v>3058</v>
      </c>
      <c r="J227" s="331" t="s">
        <v>3045</v>
      </c>
      <c r="K227" s="331" t="s">
        <v>3047</v>
      </c>
      <c r="L227" s="331" t="s">
        <v>2894</v>
      </c>
      <c r="M227" s="331" t="s">
        <v>2894</v>
      </c>
      <c r="N227" s="331" t="s">
        <v>2894</v>
      </c>
      <c r="O227" s="331" t="s">
        <v>3047</v>
      </c>
      <c r="P227" s="331" t="s">
        <v>3045</v>
      </c>
      <c r="Q227" s="331" t="s">
        <v>2894</v>
      </c>
      <c r="R227" s="331" t="s">
        <v>3049</v>
      </c>
      <c r="S227" s="331" t="s">
        <v>3045</v>
      </c>
      <c r="T227" s="331" t="s">
        <v>3045</v>
      </c>
      <c r="U227" s="331" t="s">
        <v>3045</v>
      </c>
      <c r="W227" s="326" t="s">
        <v>3112</v>
      </c>
      <c r="X227" s="331" t="s">
        <v>3047</v>
      </c>
      <c r="Y227" s="331" t="s">
        <v>3613</v>
      </c>
      <c r="Z227" s="331" t="s">
        <v>309</v>
      </c>
      <c r="AA227" s="331" t="s">
        <v>309</v>
      </c>
      <c r="AB227" s="331" t="s">
        <v>3060</v>
      </c>
      <c r="AC227" s="331" t="s">
        <v>848</v>
      </c>
      <c r="AD227" s="331" t="s">
        <v>848</v>
      </c>
      <c r="AE227" s="326">
        <v>0.87</v>
      </c>
      <c r="AF227" s="326">
        <v>0.87</v>
      </c>
      <c r="AG227" s="331" t="s">
        <v>3100</v>
      </c>
      <c r="AH227" s="414" t="s">
        <v>824</v>
      </c>
      <c r="AI227" s="414" t="s">
        <v>3214</v>
      </c>
      <c r="AJ227" s="327" t="s">
        <v>3095</v>
      </c>
    </row>
    <row r="228" spans="1:36" ht="17" x14ac:dyDescent="0.2">
      <c r="A228" s="913" t="s">
        <v>3304</v>
      </c>
      <c r="B228" s="341" t="s">
        <v>3295</v>
      </c>
      <c r="C228" s="415" t="s">
        <v>3304</v>
      </c>
      <c r="D228" s="343" t="s">
        <v>3043</v>
      </c>
      <c r="E228" s="331" t="s">
        <v>3093</v>
      </c>
      <c r="F228" s="331" t="s">
        <v>3045</v>
      </c>
      <c r="G228" s="331" t="s">
        <v>3046</v>
      </c>
      <c r="H228" s="331" t="s">
        <v>3089</v>
      </c>
      <c r="I228" s="331" t="s">
        <v>3058</v>
      </c>
      <c r="J228" s="331" t="s">
        <v>2894</v>
      </c>
      <c r="K228" s="331" t="s">
        <v>3047</v>
      </c>
      <c r="L228" s="331" t="s">
        <v>3045</v>
      </c>
      <c r="M228" s="331" t="s">
        <v>739</v>
      </c>
      <c r="N228" s="331" t="s">
        <v>739</v>
      </c>
      <c r="O228" s="331" t="s">
        <v>3047</v>
      </c>
      <c r="P228" s="331" t="s">
        <v>3045</v>
      </c>
      <c r="Q228" s="331" t="s">
        <v>3305</v>
      </c>
      <c r="R228" s="331" t="s">
        <v>3049</v>
      </c>
      <c r="S228" s="331" t="s">
        <v>3142</v>
      </c>
      <c r="T228" s="331" t="s">
        <v>3069</v>
      </c>
      <c r="U228" s="331" t="s">
        <v>3051</v>
      </c>
      <c r="V228" s="326" t="s">
        <v>3128</v>
      </c>
      <c r="W228" s="326"/>
      <c r="X228" s="326"/>
      <c r="Y228" s="326"/>
      <c r="Z228" s="331" t="s">
        <v>582</v>
      </c>
      <c r="AA228" s="331" t="s">
        <v>582</v>
      </c>
      <c r="AB228" s="331" t="s">
        <v>3060</v>
      </c>
      <c r="AC228" s="331" t="s">
        <v>826</v>
      </c>
      <c r="AD228" s="331" t="s">
        <v>826</v>
      </c>
      <c r="AE228" s="326">
        <v>1.35</v>
      </c>
      <c r="AF228" s="326">
        <v>1.35</v>
      </c>
      <c r="AG228" s="331" t="s">
        <v>2894</v>
      </c>
      <c r="AH228" s="344" t="s">
        <v>772</v>
      </c>
      <c r="AI228" s="344" t="s">
        <v>806</v>
      </c>
      <c r="AJ228" s="327" t="s">
        <v>3095</v>
      </c>
    </row>
    <row r="229" spans="1:36" ht="17" x14ac:dyDescent="0.2">
      <c r="A229" s="913" t="s">
        <v>3306</v>
      </c>
      <c r="B229" s="341" t="s">
        <v>3295</v>
      </c>
      <c r="C229" s="415" t="s">
        <v>3306</v>
      </c>
      <c r="D229" s="343" t="s">
        <v>3043</v>
      </c>
      <c r="E229" s="331" t="s">
        <v>2894</v>
      </c>
      <c r="F229" s="331" t="s">
        <v>2894</v>
      </c>
      <c r="G229" s="331" t="s">
        <v>2894</v>
      </c>
      <c r="H229" s="331" t="s">
        <v>3089</v>
      </c>
      <c r="I229" s="331" t="s">
        <v>3058</v>
      </c>
      <c r="J229" s="331" t="s">
        <v>2894</v>
      </c>
      <c r="K229" s="331" t="s">
        <v>3047</v>
      </c>
      <c r="L229" s="331" t="s">
        <v>3048</v>
      </c>
      <c r="M229" s="331" t="s">
        <v>70</v>
      </c>
      <c r="N229" s="331" t="s">
        <v>70</v>
      </c>
      <c r="O229" s="331" t="s">
        <v>3047</v>
      </c>
      <c r="P229" s="331" t="s">
        <v>3045</v>
      </c>
      <c r="Q229" s="331" t="s">
        <v>3052</v>
      </c>
      <c r="R229" s="331" t="s">
        <v>3049</v>
      </c>
      <c r="S229" s="331" t="s">
        <v>2894</v>
      </c>
      <c r="T229" s="331" t="s">
        <v>3045</v>
      </c>
      <c r="U229" s="331" t="s">
        <v>3045</v>
      </c>
      <c r="V229" s="326" t="s">
        <v>3128</v>
      </c>
      <c r="W229" s="326"/>
      <c r="X229" s="326"/>
      <c r="Y229" s="326"/>
      <c r="Z229" s="331" t="s">
        <v>100</v>
      </c>
      <c r="AA229" s="331" t="s">
        <v>100</v>
      </c>
      <c r="AB229" s="331" t="s">
        <v>3060</v>
      </c>
      <c r="AC229" s="331" t="s">
        <v>526</v>
      </c>
      <c r="AD229" s="331" t="s">
        <v>526</v>
      </c>
      <c r="AE229" s="326">
        <v>1.35</v>
      </c>
      <c r="AF229" s="326">
        <v>1.35</v>
      </c>
      <c r="AG229" s="331" t="s">
        <v>3100</v>
      </c>
      <c r="AH229" s="344" t="s">
        <v>775</v>
      </c>
      <c r="AI229" s="344" t="s">
        <v>806</v>
      </c>
      <c r="AJ229" s="327" t="s">
        <v>3095</v>
      </c>
    </row>
    <row r="230" spans="1:36" ht="17" x14ac:dyDescent="0.2">
      <c r="A230" s="910" t="s">
        <v>3307</v>
      </c>
      <c r="B230" s="407" t="s">
        <v>3295</v>
      </c>
      <c r="C230" s="408" t="s">
        <v>3307</v>
      </c>
      <c r="D230" s="409" t="s">
        <v>3043</v>
      </c>
      <c r="E230" s="331" t="s">
        <v>3093</v>
      </c>
      <c r="F230" s="331" t="s">
        <v>3045</v>
      </c>
      <c r="G230" s="331" t="s">
        <v>3112</v>
      </c>
      <c r="H230" s="331" t="s">
        <v>3089</v>
      </c>
      <c r="I230" s="331" t="s">
        <v>3058</v>
      </c>
      <c r="J230" s="331" t="s">
        <v>3045</v>
      </c>
      <c r="K230" s="331" t="s">
        <v>3047</v>
      </c>
      <c r="L230" s="331" t="s">
        <v>3048</v>
      </c>
      <c r="M230" s="331" t="s">
        <v>70</v>
      </c>
      <c r="N230" s="331" t="s">
        <v>70</v>
      </c>
      <c r="O230" s="331" t="s">
        <v>3047</v>
      </c>
      <c r="P230" s="331" t="s">
        <v>3045</v>
      </c>
      <c r="Q230" s="331" t="s">
        <v>2894</v>
      </c>
      <c r="R230" s="331" t="s">
        <v>3049</v>
      </c>
      <c r="S230" s="331" t="s">
        <v>3127</v>
      </c>
      <c r="T230" s="331" t="s">
        <v>3069</v>
      </c>
      <c r="U230" s="331" t="s">
        <v>3059</v>
      </c>
      <c r="V230" s="326" t="s">
        <v>3128</v>
      </c>
      <c r="W230" s="326"/>
      <c r="X230" s="326"/>
      <c r="Y230" s="326"/>
      <c r="Z230" s="331" t="s">
        <v>2894</v>
      </c>
      <c r="AA230" s="331" t="s">
        <v>2894</v>
      </c>
      <c r="AB230" s="331" t="s">
        <v>3060</v>
      </c>
      <c r="AC230" s="331" t="s">
        <v>2894</v>
      </c>
      <c r="AD230" s="331" t="s">
        <v>2894</v>
      </c>
      <c r="AE230" s="326" t="s">
        <v>2894</v>
      </c>
      <c r="AF230" s="326" t="s">
        <v>2894</v>
      </c>
      <c r="AG230" s="331" t="s">
        <v>2894</v>
      </c>
      <c r="AH230" s="410" t="s">
        <v>762</v>
      </c>
      <c r="AI230" s="410" t="s">
        <v>3094</v>
      </c>
      <c r="AJ230" s="327" t="s">
        <v>3095</v>
      </c>
    </row>
    <row r="231" spans="1:36" ht="17" x14ac:dyDescent="0.2">
      <c r="A231" s="910" t="s">
        <v>3307</v>
      </c>
      <c r="B231" s="407" t="s">
        <v>3295</v>
      </c>
      <c r="C231" s="408" t="s">
        <v>3307</v>
      </c>
      <c r="D231" s="409" t="s">
        <v>3602</v>
      </c>
      <c r="E231" s="331" t="s">
        <v>3093</v>
      </c>
      <c r="F231" s="331" t="s">
        <v>3045</v>
      </c>
      <c r="G231" s="331" t="s">
        <v>3112</v>
      </c>
      <c r="H231" s="331" t="s">
        <v>3089</v>
      </c>
      <c r="I231" s="331" t="s">
        <v>3058</v>
      </c>
      <c r="J231" s="331" t="s">
        <v>3045</v>
      </c>
      <c r="K231" s="331" t="s">
        <v>3047</v>
      </c>
      <c r="L231" s="331" t="s">
        <v>2894</v>
      </c>
      <c r="M231" s="331" t="s">
        <v>2894</v>
      </c>
      <c r="N231" s="331" t="s">
        <v>2894</v>
      </c>
      <c r="O231" s="331" t="s">
        <v>3047</v>
      </c>
      <c r="P231" s="331" t="s">
        <v>3045</v>
      </c>
      <c r="Q231" s="331" t="s">
        <v>2894</v>
      </c>
      <c r="R231" s="331" t="s">
        <v>3049</v>
      </c>
      <c r="S231" s="331" t="s">
        <v>3045</v>
      </c>
      <c r="T231" s="331" t="s">
        <v>2894</v>
      </c>
      <c r="U231" s="331" t="s">
        <v>2894</v>
      </c>
      <c r="W231" s="326" t="s">
        <v>3112</v>
      </c>
      <c r="X231" s="331" t="s">
        <v>3047</v>
      </c>
      <c r="Y231" s="331" t="s">
        <v>3613</v>
      </c>
      <c r="Z231" s="331" t="s">
        <v>2894</v>
      </c>
      <c r="AA231" s="331" t="s">
        <v>2894</v>
      </c>
      <c r="AB231" s="331" t="s">
        <v>3060</v>
      </c>
      <c r="AC231" s="331" t="s">
        <v>2894</v>
      </c>
      <c r="AD231" s="331" t="s">
        <v>2894</v>
      </c>
      <c r="AE231" s="326" t="s">
        <v>2894</v>
      </c>
      <c r="AF231" s="326" t="s">
        <v>2894</v>
      </c>
      <c r="AG231" s="331" t="s">
        <v>2894</v>
      </c>
      <c r="AH231" s="410" t="s">
        <v>762</v>
      </c>
      <c r="AI231" s="410" t="s">
        <v>3094</v>
      </c>
      <c r="AJ231" s="327" t="s">
        <v>3095</v>
      </c>
    </row>
    <row r="232" spans="1:36" ht="17" x14ac:dyDescent="0.2">
      <c r="A232" s="910" t="s">
        <v>3308</v>
      </c>
      <c r="B232" s="407" t="s">
        <v>3295</v>
      </c>
      <c r="C232" s="408" t="s">
        <v>3308</v>
      </c>
      <c r="D232" s="409" t="s">
        <v>3043</v>
      </c>
      <c r="E232" s="331" t="s">
        <v>3093</v>
      </c>
      <c r="F232" s="331" t="s">
        <v>3045</v>
      </c>
      <c r="G232" s="331" t="s">
        <v>3112</v>
      </c>
      <c r="H232" s="331" t="s">
        <v>3089</v>
      </c>
      <c r="I232" s="331" t="s">
        <v>3058</v>
      </c>
      <c r="J232" s="331" t="s">
        <v>3045</v>
      </c>
      <c r="K232" s="331" t="s">
        <v>3047</v>
      </c>
      <c r="L232" s="331" t="s">
        <v>3045</v>
      </c>
      <c r="M232" s="331" t="s">
        <v>70</v>
      </c>
      <c r="N232" s="331" t="s">
        <v>70</v>
      </c>
      <c r="O232" s="331" t="s">
        <v>3047</v>
      </c>
      <c r="P232" s="331" t="s">
        <v>3045</v>
      </c>
      <c r="Q232" s="331" t="s">
        <v>2894</v>
      </c>
      <c r="R232" s="331" t="s">
        <v>3049</v>
      </c>
      <c r="S232" s="331" t="s">
        <v>3142</v>
      </c>
      <c r="T232" s="331" t="s">
        <v>3050</v>
      </c>
      <c r="U232" s="331" t="s">
        <v>3059</v>
      </c>
      <c r="V232" s="326" t="s">
        <v>3188</v>
      </c>
      <c r="W232" s="326"/>
      <c r="X232" s="326"/>
      <c r="Y232" s="326"/>
      <c r="Z232" s="331" t="s">
        <v>2894</v>
      </c>
      <c r="AA232" s="331" t="s">
        <v>2894</v>
      </c>
      <c r="AB232" s="331" t="s">
        <v>3060</v>
      </c>
      <c r="AC232" s="331" t="s">
        <v>2894</v>
      </c>
      <c r="AD232" s="331" t="s">
        <v>2894</v>
      </c>
      <c r="AE232" s="326" t="s">
        <v>2894</v>
      </c>
      <c r="AF232" s="326" t="s">
        <v>2894</v>
      </c>
      <c r="AG232" s="331" t="s">
        <v>3100</v>
      </c>
      <c r="AH232" s="410" t="s">
        <v>762</v>
      </c>
      <c r="AI232" s="410" t="s">
        <v>3094</v>
      </c>
      <c r="AJ232" s="327" t="s">
        <v>3095</v>
      </c>
    </row>
    <row r="233" spans="1:36" ht="17" x14ac:dyDescent="0.2">
      <c r="A233" s="910" t="s">
        <v>3308</v>
      </c>
      <c r="B233" s="407" t="s">
        <v>3295</v>
      </c>
      <c r="C233" s="408" t="s">
        <v>3308</v>
      </c>
      <c r="D233" s="409" t="s">
        <v>3602</v>
      </c>
      <c r="E233" s="331" t="s">
        <v>3093</v>
      </c>
      <c r="F233" s="331" t="s">
        <v>3045</v>
      </c>
      <c r="G233" s="331" t="s">
        <v>3112</v>
      </c>
      <c r="H233" s="331" t="s">
        <v>3089</v>
      </c>
      <c r="I233" s="331" t="s">
        <v>3058</v>
      </c>
      <c r="J233" s="331" t="s">
        <v>3045</v>
      </c>
      <c r="K233" s="331" t="s">
        <v>3047</v>
      </c>
      <c r="L233" s="331" t="s">
        <v>2894</v>
      </c>
      <c r="M233" s="331" t="s">
        <v>2894</v>
      </c>
      <c r="N233" s="331" t="s">
        <v>2894</v>
      </c>
      <c r="O233" s="331" t="s">
        <v>3047</v>
      </c>
      <c r="P233" s="331" t="s">
        <v>3045</v>
      </c>
      <c r="Q233" s="331" t="s">
        <v>2894</v>
      </c>
      <c r="R233" s="331" t="s">
        <v>3049</v>
      </c>
      <c r="S233" s="331" t="s">
        <v>3045</v>
      </c>
      <c r="T233" s="331" t="s">
        <v>2894</v>
      </c>
      <c r="U233" s="331" t="s">
        <v>2894</v>
      </c>
      <c r="W233" s="326" t="s">
        <v>3112</v>
      </c>
      <c r="X233" s="331" t="s">
        <v>3047</v>
      </c>
      <c r="Y233" s="331" t="s">
        <v>3613</v>
      </c>
      <c r="Z233" s="331" t="s">
        <v>2894</v>
      </c>
      <c r="AA233" s="331" t="s">
        <v>2894</v>
      </c>
      <c r="AB233" s="331" t="s">
        <v>3060</v>
      </c>
      <c r="AC233" s="331" t="s">
        <v>2894</v>
      </c>
      <c r="AD233" s="331" t="s">
        <v>2894</v>
      </c>
      <c r="AE233" s="326" t="s">
        <v>2894</v>
      </c>
      <c r="AF233" s="326" t="s">
        <v>2894</v>
      </c>
      <c r="AG233" s="331" t="s">
        <v>3100</v>
      </c>
      <c r="AH233" s="410" t="s">
        <v>762</v>
      </c>
      <c r="AI233" s="410" t="s">
        <v>3094</v>
      </c>
      <c r="AJ233" s="327" t="s">
        <v>3095</v>
      </c>
    </row>
    <row r="234" spans="1:36" ht="17" x14ac:dyDescent="0.2">
      <c r="A234" s="882" t="s">
        <v>3309</v>
      </c>
      <c r="B234" s="341" t="s">
        <v>3295</v>
      </c>
      <c r="C234" s="342" t="s">
        <v>3309</v>
      </c>
      <c r="D234" s="343" t="s">
        <v>3043</v>
      </c>
      <c r="E234" s="331" t="s">
        <v>3093</v>
      </c>
      <c r="F234" s="331" t="s">
        <v>3045</v>
      </c>
      <c r="G234" s="331" t="s">
        <v>3046</v>
      </c>
      <c r="H234" s="331" t="s">
        <v>3089</v>
      </c>
      <c r="I234" s="331" t="s">
        <v>3058</v>
      </c>
      <c r="J234" s="331" t="s">
        <v>3045</v>
      </c>
      <c r="K234" s="331" t="s">
        <v>3047</v>
      </c>
      <c r="L234" s="331" t="s">
        <v>3045</v>
      </c>
      <c r="M234" s="331" t="s">
        <v>2894</v>
      </c>
      <c r="N234" s="331" t="s">
        <v>2894</v>
      </c>
      <c r="O234" s="331" t="s">
        <v>3047</v>
      </c>
      <c r="P234" s="331" t="s">
        <v>3045</v>
      </c>
      <c r="Q234" s="331" t="s">
        <v>3124</v>
      </c>
      <c r="R234" s="331" t="s">
        <v>3049</v>
      </c>
      <c r="S234" s="331" t="s">
        <v>3142</v>
      </c>
      <c r="T234" s="331" t="s">
        <v>3045</v>
      </c>
      <c r="U234" s="331" t="s">
        <v>3045</v>
      </c>
      <c r="V234" s="326" t="s">
        <v>3128</v>
      </c>
      <c r="W234" s="326"/>
      <c r="X234" s="326"/>
      <c r="Y234" s="326"/>
      <c r="Z234" s="331" t="s">
        <v>3310</v>
      </c>
      <c r="AA234" s="331" t="s">
        <v>3310</v>
      </c>
      <c r="AB234" s="331" t="s">
        <v>3060</v>
      </c>
      <c r="AC234" s="331" t="s">
        <v>2894</v>
      </c>
      <c r="AD234" s="331" t="s">
        <v>2894</v>
      </c>
      <c r="AE234" s="326" t="s">
        <v>2894</v>
      </c>
      <c r="AF234" s="326" t="s">
        <v>2894</v>
      </c>
      <c r="AG234" s="331" t="s">
        <v>3170</v>
      </c>
      <c r="AH234" s="344" t="s">
        <v>772</v>
      </c>
      <c r="AI234" s="344" t="s">
        <v>806</v>
      </c>
      <c r="AJ234" s="327" t="s">
        <v>3095</v>
      </c>
    </row>
    <row r="235" spans="1:36" ht="17" x14ac:dyDescent="0.2">
      <c r="A235" s="882" t="s">
        <v>3309</v>
      </c>
      <c r="B235" s="341" t="s">
        <v>3295</v>
      </c>
      <c r="C235" s="342" t="s">
        <v>3309</v>
      </c>
      <c r="D235" s="343" t="s">
        <v>3602</v>
      </c>
      <c r="E235" s="331" t="s">
        <v>3093</v>
      </c>
      <c r="F235" s="331" t="s">
        <v>3045</v>
      </c>
      <c r="G235" s="331" t="s">
        <v>3046</v>
      </c>
      <c r="H235" s="331" t="s">
        <v>3089</v>
      </c>
      <c r="I235" s="331" t="s">
        <v>3058</v>
      </c>
      <c r="J235" s="331" t="s">
        <v>3045</v>
      </c>
      <c r="K235" s="331" t="s">
        <v>3047</v>
      </c>
      <c r="L235" s="331" t="s">
        <v>2894</v>
      </c>
      <c r="M235" s="331" t="s">
        <v>2894</v>
      </c>
      <c r="N235" s="331" t="s">
        <v>2894</v>
      </c>
      <c r="O235" s="331" t="s">
        <v>3047</v>
      </c>
      <c r="P235" s="331" t="s">
        <v>3045</v>
      </c>
      <c r="Q235" s="331" t="s">
        <v>2894</v>
      </c>
      <c r="R235" s="331" t="s">
        <v>3049</v>
      </c>
      <c r="S235" s="331" t="s">
        <v>2894</v>
      </c>
      <c r="T235" s="331" t="s">
        <v>2894</v>
      </c>
      <c r="U235" s="331" t="s">
        <v>2894</v>
      </c>
      <c r="W235" s="326" t="s">
        <v>3112</v>
      </c>
      <c r="X235" s="331" t="s">
        <v>3047</v>
      </c>
      <c r="Y235" s="331" t="s">
        <v>3613</v>
      </c>
      <c r="Z235" s="331" t="s">
        <v>2894</v>
      </c>
      <c r="AA235" s="331" t="s">
        <v>2894</v>
      </c>
      <c r="AB235" s="331" t="s">
        <v>3060</v>
      </c>
      <c r="AC235" s="331" t="s">
        <v>2894</v>
      </c>
      <c r="AD235" s="331" t="s">
        <v>2894</v>
      </c>
      <c r="AE235" s="326" t="s">
        <v>2894</v>
      </c>
      <c r="AF235" s="326" t="s">
        <v>2894</v>
      </c>
      <c r="AG235" s="331" t="s">
        <v>3170</v>
      </c>
      <c r="AH235" s="344" t="s">
        <v>772</v>
      </c>
      <c r="AI235" s="344" t="s">
        <v>806</v>
      </c>
      <c r="AJ235" s="327" t="s">
        <v>3095</v>
      </c>
    </row>
    <row r="236" spans="1:36" ht="17" x14ac:dyDescent="0.2">
      <c r="A236" s="913" t="s">
        <v>3311</v>
      </c>
      <c r="B236" s="341" t="s">
        <v>3295</v>
      </c>
      <c r="C236" s="415" t="s">
        <v>3311</v>
      </c>
      <c r="D236" s="343" t="s">
        <v>3043</v>
      </c>
      <c r="E236" s="331" t="s">
        <v>2894</v>
      </c>
      <c r="F236" s="331" t="s">
        <v>2894</v>
      </c>
      <c r="G236" s="331" t="s">
        <v>2894</v>
      </c>
      <c r="H236" s="331" t="s">
        <v>3089</v>
      </c>
      <c r="I236" s="331" t="s">
        <v>3058</v>
      </c>
      <c r="J236" s="331" t="s">
        <v>2894</v>
      </c>
      <c r="K236" s="331" t="s">
        <v>3047</v>
      </c>
      <c r="L236" s="331" t="s">
        <v>3048</v>
      </c>
      <c r="M236" s="331" t="s">
        <v>227</v>
      </c>
      <c r="N236" s="331" t="s">
        <v>70</v>
      </c>
      <c r="O236" s="331" t="s">
        <v>3047</v>
      </c>
      <c r="P236" s="331" t="s">
        <v>3045</v>
      </c>
      <c r="Q236" s="331" t="s">
        <v>3099</v>
      </c>
      <c r="R236" s="331" t="s">
        <v>3049</v>
      </c>
      <c r="S236" s="331" t="s">
        <v>2894</v>
      </c>
      <c r="T236" s="331" t="s">
        <v>3069</v>
      </c>
      <c r="U236" s="331" t="s">
        <v>2894</v>
      </c>
      <c r="V236" s="326" t="s">
        <v>3090</v>
      </c>
      <c r="W236" s="326"/>
      <c r="X236" s="326"/>
      <c r="Y236" s="326"/>
      <c r="Z236" s="331" t="s">
        <v>174</v>
      </c>
      <c r="AA236" s="331" t="s">
        <v>174</v>
      </c>
      <c r="AB236" s="331" t="s">
        <v>3060</v>
      </c>
      <c r="AC236" s="331" t="s">
        <v>829</v>
      </c>
      <c r="AD236" s="331" t="s">
        <v>829</v>
      </c>
      <c r="AE236" s="326">
        <v>1.25</v>
      </c>
      <c r="AF236" s="326">
        <v>1.25</v>
      </c>
      <c r="AG236" s="331" t="s">
        <v>3100</v>
      </c>
      <c r="AH236" s="344" t="s">
        <v>775</v>
      </c>
      <c r="AI236" s="344" t="s">
        <v>806</v>
      </c>
      <c r="AJ236" s="327" t="s">
        <v>3095</v>
      </c>
    </row>
    <row r="237" spans="1:36" ht="17" x14ac:dyDescent="0.2">
      <c r="A237" s="913" t="s">
        <v>3312</v>
      </c>
      <c r="B237" s="341" t="s">
        <v>3295</v>
      </c>
      <c r="C237" s="415" t="s">
        <v>3312</v>
      </c>
      <c r="D237" s="343" t="s">
        <v>3043</v>
      </c>
      <c r="E237" s="331" t="s">
        <v>2894</v>
      </c>
      <c r="F237" s="331" t="s">
        <v>3045</v>
      </c>
      <c r="G237" s="331" t="s">
        <v>3046</v>
      </c>
      <c r="H237" s="331" t="s">
        <v>3089</v>
      </c>
      <c r="I237" s="331" t="s">
        <v>3058</v>
      </c>
      <c r="J237" s="331" t="s">
        <v>3045</v>
      </c>
      <c r="K237" s="331" t="s">
        <v>3047</v>
      </c>
      <c r="L237" s="331" t="s">
        <v>3048</v>
      </c>
      <c r="M237" s="331" t="s">
        <v>2894</v>
      </c>
      <c r="N237" s="331" t="s">
        <v>2894</v>
      </c>
      <c r="O237" s="331" t="s">
        <v>3047</v>
      </c>
      <c r="P237" s="331" t="s">
        <v>3045</v>
      </c>
      <c r="Q237" s="331" t="s">
        <v>2894</v>
      </c>
      <c r="R237" s="331" t="s">
        <v>3049</v>
      </c>
      <c r="S237" s="331" t="s">
        <v>2894</v>
      </c>
      <c r="T237" s="331" t="s">
        <v>2894</v>
      </c>
      <c r="U237" s="331" t="s">
        <v>2894</v>
      </c>
      <c r="V237" s="326" t="s">
        <v>3128</v>
      </c>
      <c r="W237" s="326"/>
      <c r="X237" s="326"/>
      <c r="Y237" s="326"/>
      <c r="Z237" s="331" t="s">
        <v>850</v>
      </c>
      <c r="AA237" s="331" t="s">
        <v>850</v>
      </c>
      <c r="AB237" s="331" t="s">
        <v>3060</v>
      </c>
      <c r="AC237" s="331" t="s">
        <v>2894</v>
      </c>
      <c r="AD237" s="331" t="s">
        <v>2894</v>
      </c>
      <c r="AE237" s="326" t="s">
        <v>3313</v>
      </c>
      <c r="AF237" s="326" t="s">
        <v>3313</v>
      </c>
      <c r="AG237" s="331" t="s">
        <v>3100</v>
      </c>
      <c r="AH237" s="344" t="s">
        <v>772</v>
      </c>
      <c r="AI237" s="344" t="s">
        <v>806</v>
      </c>
      <c r="AJ237" s="327" t="s">
        <v>3095</v>
      </c>
    </row>
    <row r="238" spans="1:36" ht="17" x14ac:dyDescent="0.2">
      <c r="A238" s="913" t="s">
        <v>3312</v>
      </c>
      <c r="B238" s="341" t="s">
        <v>3295</v>
      </c>
      <c r="C238" s="415" t="s">
        <v>3312</v>
      </c>
      <c r="D238" s="343" t="s">
        <v>3602</v>
      </c>
      <c r="E238" s="331" t="s">
        <v>2894</v>
      </c>
      <c r="F238" s="331" t="s">
        <v>3045</v>
      </c>
      <c r="G238" s="331" t="s">
        <v>3046</v>
      </c>
      <c r="H238" s="331" t="s">
        <v>3089</v>
      </c>
      <c r="I238" s="331" t="s">
        <v>3058</v>
      </c>
      <c r="J238" s="331" t="s">
        <v>3045</v>
      </c>
      <c r="K238" s="331" t="s">
        <v>3047</v>
      </c>
      <c r="L238" s="331" t="s">
        <v>2894</v>
      </c>
      <c r="M238" s="331" t="s">
        <v>2894</v>
      </c>
      <c r="N238" s="331" t="s">
        <v>2894</v>
      </c>
      <c r="O238" s="331" t="s">
        <v>3047</v>
      </c>
      <c r="P238" s="331" t="s">
        <v>3045</v>
      </c>
      <c r="Q238" s="331" t="s">
        <v>2894</v>
      </c>
      <c r="R238" s="331" t="s">
        <v>3049</v>
      </c>
      <c r="S238" s="331" t="s">
        <v>2894</v>
      </c>
      <c r="T238" s="331" t="s">
        <v>2894</v>
      </c>
      <c r="U238" s="331" t="s">
        <v>2894</v>
      </c>
      <c r="W238" s="326" t="s">
        <v>2894</v>
      </c>
      <c r="X238" s="331" t="s">
        <v>2894</v>
      </c>
      <c r="Y238" s="331" t="s">
        <v>3623</v>
      </c>
      <c r="Z238" s="331" t="s">
        <v>431</v>
      </c>
      <c r="AA238" s="331" t="s">
        <v>431</v>
      </c>
      <c r="AB238" s="331" t="s">
        <v>3060</v>
      </c>
      <c r="AC238" s="331" t="s">
        <v>2894</v>
      </c>
      <c r="AD238" s="331" t="s">
        <v>2894</v>
      </c>
      <c r="AE238" s="326">
        <v>0.96</v>
      </c>
      <c r="AF238" s="326">
        <v>0.96</v>
      </c>
      <c r="AG238" s="331" t="s">
        <v>3100</v>
      </c>
      <c r="AH238" s="344" t="s">
        <v>772</v>
      </c>
      <c r="AI238" s="344" t="s">
        <v>806</v>
      </c>
      <c r="AJ238" s="327" t="s">
        <v>3095</v>
      </c>
    </row>
    <row r="239" spans="1:36" ht="17" x14ac:dyDescent="0.2">
      <c r="A239" s="901" t="s">
        <v>3315</v>
      </c>
      <c r="B239" s="345" t="s">
        <v>3314</v>
      </c>
      <c r="C239" s="391" t="s">
        <v>3315</v>
      </c>
      <c r="D239" s="347" t="s">
        <v>3043</v>
      </c>
      <c r="E239" s="331" t="s">
        <v>3093</v>
      </c>
      <c r="F239" s="331" t="s">
        <v>3045</v>
      </c>
      <c r="G239" s="331" t="s">
        <v>3112</v>
      </c>
      <c r="H239" s="331" t="s">
        <v>3089</v>
      </c>
      <c r="I239" s="331" t="s">
        <v>3058</v>
      </c>
      <c r="J239" s="331" t="s">
        <v>3045</v>
      </c>
      <c r="K239" s="331" t="s">
        <v>3047</v>
      </c>
      <c r="L239" s="331" t="s">
        <v>3048</v>
      </c>
      <c r="M239" s="331" t="s">
        <v>2894</v>
      </c>
      <c r="N239" s="331" t="s">
        <v>2894</v>
      </c>
      <c r="O239" s="331" t="s">
        <v>3047</v>
      </c>
      <c r="P239" s="331" t="s">
        <v>3045</v>
      </c>
      <c r="Q239" s="331" t="s">
        <v>3124</v>
      </c>
      <c r="R239" s="331" t="s">
        <v>3049</v>
      </c>
      <c r="S239" s="331" t="s">
        <v>3045</v>
      </c>
      <c r="T239" s="331" t="s">
        <v>3045</v>
      </c>
      <c r="U239" s="331" t="s">
        <v>3045</v>
      </c>
      <c r="V239" s="326" t="s">
        <v>3090</v>
      </c>
      <c r="W239" s="326"/>
      <c r="X239" s="326"/>
      <c r="Y239" s="326"/>
      <c r="Z239" s="331" t="s">
        <v>78</v>
      </c>
      <c r="AA239" s="331" t="s">
        <v>309</v>
      </c>
      <c r="AB239" s="331" t="s">
        <v>3060</v>
      </c>
      <c r="AC239" s="331" t="s">
        <v>440</v>
      </c>
      <c r="AD239" s="331" t="s">
        <v>440</v>
      </c>
      <c r="AE239" s="326">
        <v>1.67</v>
      </c>
      <c r="AF239" s="326">
        <v>2.33</v>
      </c>
      <c r="AG239" s="331" t="s">
        <v>3316</v>
      </c>
      <c r="AH239" s="348" t="s">
        <v>2794</v>
      </c>
      <c r="AI239" s="348" t="s">
        <v>2794</v>
      </c>
      <c r="AJ239" s="327" t="s">
        <v>3095</v>
      </c>
    </row>
    <row r="240" spans="1:36" ht="17" x14ac:dyDescent="0.2">
      <c r="A240" s="901" t="s">
        <v>3315</v>
      </c>
      <c r="B240" s="345" t="s">
        <v>3314</v>
      </c>
      <c r="C240" s="391" t="s">
        <v>3315</v>
      </c>
      <c r="D240" s="347" t="s">
        <v>3602</v>
      </c>
      <c r="E240" s="331" t="s">
        <v>3093</v>
      </c>
      <c r="F240" s="331" t="s">
        <v>3045</v>
      </c>
      <c r="G240" s="331" t="s">
        <v>3112</v>
      </c>
      <c r="H240" s="331" t="s">
        <v>3089</v>
      </c>
      <c r="I240" s="331" t="s">
        <v>3058</v>
      </c>
      <c r="J240" s="331" t="s">
        <v>3045</v>
      </c>
      <c r="K240" s="331" t="s">
        <v>3047</v>
      </c>
      <c r="L240" s="331" t="s">
        <v>3048</v>
      </c>
      <c r="M240" s="331" t="s">
        <v>2894</v>
      </c>
      <c r="N240" s="331" t="s">
        <v>2894</v>
      </c>
      <c r="O240" s="331" t="s">
        <v>3047</v>
      </c>
      <c r="P240" s="331" t="s">
        <v>3045</v>
      </c>
      <c r="Q240" s="331" t="s">
        <v>3160</v>
      </c>
      <c r="R240" s="331" t="s">
        <v>3049</v>
      </c>
      <c r="S240" s="331" t="s">
        <v>3045</v>
      </c>
      <c r="T240" s="331" t="s">
        <v>2894</v>
      </c>
      <c r="U240" s="331" t="s">
        <v>2894</v>
      </c>
      <c r="W240" s="326" t="s">
        <v>3112</v>
      </c>
      <c r="X240" s="331" t="s">
        <v>3047</v>
      </c>
      <c r="Y240" s="331" t="s">
        <v>3603</v>
      </c>
      <c r="Z240" s="331" t="s">
        <v>269</v>
      </c>
      <c r="AA240" s="331" t="s">
        <v>309</v>
      </c>
      <c r="AB240" s="331" t="s">
        <v>3060</v>
      </c>
      <c r="AC240" s="331" t="s">
        <v>440</v>
      </c>
      <c r="AD240" s="331" t="s">
        <v>440</v>
      </c>
      <c r="AE240" s="326" t="s">
        <v>439</v>
      </c>
      <c r="AF240" s="326">
        <v>1.53</v>
      </c>
      <c r="AG240" s="331" t="s">
        <v>3316</v>
      </c>
      <c r="AH240" s="348" t="s">
        <v>2794</v>
      </c>
      <c r="AI240" s="348" t="s">
        <v>2794</v>
      </c>
      <c r="AJ240" s="327" t="s">
        <v>3095</v>
      </c>
    </row>
    <row r="241" spans="1:36" ht="17" x14ac:dyDescent="0.2">
      <c r="A241" s="901" t="s">
        <v>3317</v>
      </c>
      <c r="B241" s="345" t="s">
        <v>3314</v>
      </c>
      <c r="C241" s="391" t="s">
        <v>3317</v>
      </c>
      <c r="D241" s="347" t="s">
        <v>3043</v>
      </c>
      <c r="E241" s="331" t="s">
        <v>3093</v>
      </c>
      <c r="F241" s="331" t="s">
        <v>3045</v>
      </c>
      <c r="G241" s="331" t="s">
        <v>3112</v>
      </c>
      <c r="H241" s="331" t="s">
        <v>3089</v>
      </c>
      <c r="I241" s="331" t="s">
        <v>3058</v>
      </c>
      <c r="J241" s="331" t="s">
        <v>3076</v>
      </c>
      <c r="K241" s="331" t="s">
        <v>3047</v>
      </c>
      <c r="L241" s="331" t="s">
        <v>3135</v>
      </c>
      <c r="M241" s="331" t="s">
        <v>2894</v>
      </c>
      <c r="N241" s="331" t="s">
        <v>2894</v>
      </c>
      <c r="O241" s="331" t="s">
        <v>3047</v>
      </c>
      <c r="P241" s="331" t="s">
        <v>3045</v>
      </c>
      <c r="Q241" s="331" t="s">
        <v>2894</v>
      </c>
      <c r="R241" s="331" t="s">
        <v>3049</v>
      </c>
      <c r="S241" s="331" t="s">
        <v>3045</v>
      </c>
      <c r="T241" s="331" t="s">
        <v>3045</v>
      </c>
      <c r="U241" s="331" t="s">
        <v>3045</v>
      </c>
      <c r="V241" s="326" t="s">
        <v>3090</v>
      </c>
      <c r="W241" s="326"/>
      <c r="X241" s="326"/>
      <c r="Y241" s="326"/>
      <c r="Z241" s="331" t="s">
        <v>475</v>
      </c>
      <c r="AA241" s="331" t="s">
        <v>76</v>
      </c>
      <c r="AB241" s="331" t="s">
        <v>3060</v>
      </c>
      <c r="AC241" s="331" t="s">
        <v>2894</v>
      </c>
      <c r="AD241" s="331" t="s">
        <v>2894</v>
      </c>
      <c r="AE241" s="326">
        <v>1.1399999999999999</v>
      </c>
      <c r="AF241" s="326">
        <v>1.27</v>
      </c>
      <c r="AG241" s="331" t="s">
        <v>3170</v>
      </c>
      <c r="AH241" s="348" t="s">
        <v>2794</v>
      </c>
      <c r="AI241" s="348" t="s">
        <v>2794</v>
      </c>
      <c r="AJ241" s="327" t="s">
        <v>3095</v>
      </c>
    </row>
    <row r="242" spans="1:36" ht="17" x14ac:dyDescent="0.2">
      <c r="A242" s="901" t="s">
        <v>3317</v>
      </c>
      <c r="B242" s="345" t="s">
        <v>3314</v>
      </c>
      <c r="C242" s="391" t="s">
        <v>3317</v>
      </c>
      <c r="D242" s="347" t="s">
        <v>3602</v>
      </c>
      <c r="E242" s="331" t="s">
        <v>3093</v>
      </c>
      <c r="F242" s="331" t="s">
        <v>3045</v>
      </c>
      <c r="G242" s="331" t="s">
        <v>3112</v>
      </c>
      <c r="H242" s="331" t="s">
        <v>3089</v>
      </c>
      <c r="I242" s="331" t="s">
        <v>3058</v>
      </c>
      <c r="J242" s="331" t="s">
        <v>3076</v>
      </c>
      <c r="K242" s="331" t="s">
        <v>3047</v>
      </c>
      <c r="L242" s="331" t="s">
        <v>2894</v>
      </c>
      <c r="M242" s="331" t="s">
        <v>2894</v>
      </c>
      <c r="N242" s="331" t="s">
        <v>2894</v>
      </c>
      <c r="O242" s="331" t="s">
        <v>3047</v>
      </c>
      <c r="P242" s="331" t="s">
        <v>3045</v>
      </c>
      <c r="Q242" s="331" t="s">
        <v>2894</v>
      </c>
      <c r="R242" s="331" t="s">
        <v>3049</v>
      </c>
      <c r="S242" s="331" t="s">
        <v>3045</v>
      </c>
      <c r="T242" s="331" t="s">
        <v>3045</v>
      </c>
      <c r="U242" s="331" t="s">
        <v>3045</v>
      </c>
      <c r="W242" s="326" t="s">
        <v>3112</v>
      </c>
      <c r="X242" s="331" t="s">
        <v>3047</v>
      </c>
      <c r="Y242" s="331" t="s">
        <v>3613</v>
      </c>
      <c r="Z242" s="331" t="s">
        <v>434</v>
      </c>
      <c r="AA242" s="331" t="s">
        <v>3359</v>
      </c>
      <c r="AB242" s="331" t="s">
        <v>3060</v>
      </c>
      <c r="AC242" s="331" t="s">
        <v>2894</v>
      </c>
      <c r="AD242" s="331" t="s">
        <v>2894</v>
      </c>
      <c r="AE242" s="326">
        <v>0.93</v>
      </c>
      <c r="AF242" s="326">
        <v>0.94</v>
      </c>
      <c r="AG242" s="331" t="s">
        <v>3170</v>
      </c>
      <c r="AH242" s="348" t="s">
        <v>2794</v>
      </c>
      <c r="AI242" s="348" t="s">
        <v>2794</v>
      </c>
      <c r="AJ242" s="327" t="s">
        <v>3095</v>
      </c>
    </row>
    <row r="243" spans="1:36" ht="17" x14ac:dyDescent="0.2">
      <c r="A243" s="878" t="s">
        <v>3318</v>
      </c>
      <c r="B243" s="345" t="s">
        <v>3314</v>
      </c>
      <c r="C243" s="351" t="s">
        <v>3318</v>
      </c>
      <c r="D243" s="347" t="s">
        <v>3043</v>
      </c>
      <c r="E243" s="331" t="s">
        <v>3093</v>
      </c>
      <c r="F243" s="331" t="s">
        <v>3045</v>
      </c>
      <c r="G243" s="331" t="s">
        <v>3112</v>
      </c>
      <c r="H243" s="331" t="s">
        <v>3089</v>
      </c>
      <c r="I243" s="331" t="s">
        <v>3058</v>
      </c>
      <c r="J243" s="331" t="s">
        <v>3076</v>
      </c>
      <c r="K243" s="331" t="s">
        <v>3047</v>
      </c>
      <c r="L243" s="331" t="s">
        <v>3052</v>
      </c>
      <c r="M243" s="331" t="s">
        <v>202</v>
      </c>
      <c r="N243" s="331" t="s">
        <v>202</v>
      </c>
      <c r="O243" s="331" t="s">
        <v>3047</v>
      </c>
      <c r="P243" s="331" t="s">
        <v>3045</v>
      </c>
      <c r="Q243" s="331" t="s">
        <v>2894</v>
      </c>
      <c r="R243" s="331" t="s">
        <v>3049</v>
      </c>
      <c r="S243" s="331" t="s">
        <v>3045</v>
      </c>
      <c r="T243" s="331" t="s">
        <v>3045</v>
      </c>
      <c r="U243" s="331" t="s">
        <v>3045</v>
      </c>
      <c r="V243" s="326" t="s">
        <v>3071</v>
      </c>
      <c r="W243" s="326"/>
      <c r="X243" s="326"/>
      <c r="Y243" s="326"/>
      <c r="Z243" s="331" t="s">
        <v>391</v>
      </c>
      <c r="AA243" s="331" t="s">
        <v>269</v>
      </c>
      <c r="AB243" s="331" t="s">
        <v>3060</v>
      </c>
      <c r="AC243" s="331" t="s">
        <v>2894</v>
      </c>
      <c r="AD243" s="331" t="s">
        <v>2894</v>
      </c>
      <c r="AE243" s="326" t="s">
        <v>2894</v>
      </c>
      <c r="AF243" s="326" t="s">
        <v>2894</v>
      </c>
      <c r="AG243" s="331" t="s">
        <v>3100</v>
      </c>
      <c r="AH243" s="348" t="s">
        <v>330</v>
      </c>
      <c r="AI243" s="348" t="s">
        <v>807</v>
      </c>
      <c r="AJ243" s="327" t="s">
        <v>3095</v>
      </c>
    </row>
    <row r="244" spans="1:36" ht="17" x14ac:dyDescent="0.2">
      <c r="A244" s="901" t="s">
        <v>3319</v>
      </c>
      <c r="B244" s="345" t="s">
        <v>3314</v>
      </c>
      <c r="C244" s="391" t="s">
        <v>3319</v>
      </c>
      <c r="D244" s="347" t="s">
        <v>3043</v>
      </c>
      <c r="E244" s="331" t="s">
        <v>3093</v>
      </c>
      <c r="F244" s="331" t="s">
        <v>3045</v>
      </c>
      <c r="G244" s="331" t="s">
        <v>3112</v>
      </c>
      <c r="H244" s="331" t="s">
        <v>3045</v>
      </c>
      <c r="I244" s="331" t="s">
        <v>3058</v>
      </c>
      <c r="J244" s="331" t="s">
        <v>3045</v>
      </c>
      <c r="K244" s="331" t="s">
        <v>3047</v>
      </c>
      <c r="L244" s="331" t="s">
        <v>3048</v>
      </c>
      <c r="M244" s="331" t="s">
        <v>70</v>
      </c>
      <c r="N244" s="331" t="s">
        <v>70</v>
      </c>
      <c r="O244" s="331" t="s">
        <v>3047</v>
      </c>
      <c r="P244" s="331" t="s">
        <v>3045</v>
      </c>
      <c r="Q244" s="331" t="s">
        <v>2894</v>
      </c>
      <c r="R244" s="331" t="s">
        <v>3049</v>
      </c>
      <c r="S244" s="331" t="s">
        <v>3045</v>
      </c>
      <c r="T244" s="331" t="s">
        <v>3045</v>
      </c>
      <c r="U244" s="331" t="s">
        <v>3045</v>
      </c>
      <c r="V244" s="326" t="s">
        <v>3128</v>
      </c>
      <c r="W244" s="326"/>
      <c r="X244" s="326"/>
      <c r="Y244" s="326"/>
      <c r="Z244" s="331" t="s">
        <v>868</v>
      </c>
      <c r="AA244" s="331" t="s">
        <v>868</v>
      </c>
      <c r="AB244" s="331" t="s">
        <v>3060</v>
      </c>
      <c r="AC244" s="331" t="s">
        <v>2894</v>
      </c>
      <c r="AD244" s="331" t="s">
        <v>2894</v>
      </c>
      <c r="AE244" s="326">
        <v>1.1599999999999999</v>
      </c>
      <c r="AF244" s="326">
        <v>1.1599999999999999</v>
      </c>
      <c r="AG244" s="331" t="s">
        <v>3109</v>
      </c>
      <c r="AH244" s="348" t="s">
        <v>2794</v>
      </c>
      <c r="AI244" s="348" t="s">
        <v>2794</v>
      </c>
      <c r="AJ244" s="327" t="s">
        <v>3095</v>
      </c>
    </row>
    <row r="245" spans="1:36" ht="17" x14ac:dyDescent="0.2">
      <c r="A245" s="901" t="s">
        <v>3319</v>
      </c>
      <c r="B245" s="345" t="s">
        <v>3314</v>
      </c>
      <c r="C245" s="391" t="s">
        <v>3319</v>
      </c>
      <c r="D245" s="347" t="s">
        <v>3602</v>
      </c>
      <c r="E245" s="331" t="s">
        <v>3093</v>
      </c>
      <c r="F245" s="331" t="s">
        <v>3045</v>
      </c>
      <c r="G245" s="331" t="s">
        <v>3112</v>
      </c>
      <c r="H245" s="331" t="s">
        <v>3045</v>
      </c>
      <c r="I245" s="331" t="s">
        <v>3058</v>
      </c>
      <c r="J245" s="331" t="s">
        <v>3045</v>
      </c>
      <c r="K245" s="331" t="s">
        <v>3047</v>
      </c>
      <c r="L245" s="331" t="s">
        <v>3048</v>
      </c>
      <c r="M245" s="331" t="s">
        <v>2894</v>
      </c>
      <c r="N245" s="331" t="s">
        <v>2894</v>
      </c>
      <c r="O245" s="331" t="s">
        <v>3047</v>
      </c>
      <c r="P245" s="331" t="s">
        <v>3045</v>
      </c>
      <c r="Q245" s="331" t="s">
        <v>2894</v>
      </c>
      <c r="R245" s="331" t="s">
        <v>3049</v>
      </c>
      <c r="S245" s="331" t="s">
        <v>2894</v>
      </c>
      <c r="T245" s="331" t="s">
        <v>2894</v>
      </c>
      <c r="U245" s="331" t="s">
        <v>2894</v>
      </c>
      <c r="W245" s="326" t="s">
        <v>3112</v>
      </c>
      <c r="X245" s="331" t="s">
        <v>3047</v>
      </c>
      <c r="Y245" s="331" t="s">
        <v>3603</v>
      </c>
      <c r="Z245" s="331" t="s">
        <v>2894</v>
      </c>
      <c r="AA245" s="331" t="s">
        <v>2894</v>
      </c>
      <c r="AB245" s="331" t="s">
        <v>3060</v>
      </c>
      <c r="AC245" s="331" t="s">
        <v>2894</v>
      </c>
      <c r="AD245" s="331" t="s">
        <v>2894</v>
      </c>
      <c r="AE245" s="326" t="s">
        <v>2894</v>
      </c>
      <c r="AF245" s="326" t="s">
        <v>2894</v>
      </c>
      <c r="AG245" s="331" t="s">
        <v>3109</v>
      </c>
      <c r="AH245" s="348" t="s">
        <v>2794</v>
      </c>
      <c r="AI245" s="348" t="s">
        <v>2794</v>
      </c>
      <c r="AJ245" s="327" t="s">
        <v>3095</v>
      </c>
    </row>
    <row r="246" spans="1:36" ht="17" x14ac:dyDescent="0.2">
      <c r="A246" s="888" t="s">
        <v>3321</v>
      </c>
      <c r="B246" s="356" t="s">
        <v>3320</v>
      </c>
      <c r="C246" s="357" t="s">
        <v>3321</v>
      </c>
      <c r="D246" s="358" t="s">
        <v>3043</v>
      </c>
      <c r="E246" s="331" t="s">
        <v>3093</v>
      </c>
      <c r="F246" s="331" t="s">
        <v>3045</v>
      </c>
      <c r="G246" s="331" t="s">
        <v>3046</v>
      </c>
      <c r="H246" s="331" t="s">
        <v>3045</v>
      </c>
      <c r="I246" s="331" t="s">
        <v>3058</v>
      </c>
      <c r="J246" s="331" t="s">
        <v>3076</v>
      </c>
      <c r="K246" s="331" t="s">
        <v>3047</v>
      </c>
      <c r="L246" s="331" t="s">
        <v>3222</v>
      </c>
      <c r="M246" s="331" t="s">
        <v>2894</v>
      </c>
      <c r="N246" s="331" t="s">
        <v>2894</v>
      </c>
      <c r="O246" s="331" t="s">
        <v>3047</v>
      </c>
      <c r="P246" s="331" t="s">
        <v>3045</v>
      </c>
      <c r="Q246" s="331" t="s">
        <v>3124</v>
      </c>
      <c r="R246" s="331" t="s">
        <v>3049</v>
      </c>
      <c r="S246" s="331" t="s">
        <v>3045</v>
      </c>
      <c r="T246" s="331" t="s">
        <v>3045</v>
      </c>
      <c r="U246" s="331" t="s">
        <v>3045</v>
      </c>
      <c r="V246" s="326" t="s">
        <v>3071</v>
      </c>
      <c r="W246" s="326"/>
      <c r="X246" s="326"/>
      <c r="Y246" s="326"/>
      <c r="Z246" s="331" t="s">
        <v>3322</v>
      </c>
      <c r="AA246" s="331" t="s">
        <v>3323</v>
      </c>
      <c r="AB246" s="331" t="s">
        <v>3108</v>
      </c>
      <c r="AC246" s="331" t="s">
        <v>2894</v>
      </c>
      <c r="AD246" s="331" t="s">
        <v>2894</v>
      </c>
      <c r="AE246" s="326" t="s">
        <v>2894</v>
      </c>
      <c r="AF246" s="326" t="s">
        <v>2894</v>
      </c>
      <c r="AG246" s="331" t="s">
        <v>3100</v>
      </c>
      <c r="AH246" s="340" t="s">
        <v>337</v>
      </c>
      <c r="AI246" s="340" t="s">
        <v>3094</v>
      </c>
      <c r="AJ246" s="327" t="s">
        <v>3095</v>
      </c>
    </row>
    <row r="247" spans="1:36" ht="17" x14ac:dyDescent="0.2">
      <c r="A247" s="888" t="s">
        <v>3321</v>
      </c>
      <c r="B247" s="356" t="s">
        <v>3320</v>
      </c>
      <c r="C247" s="357" t="s">
        <v>3321</v>
      </c>
      <c r="D247" s="358" t="s">
        <v>3602</v>
      </c>
      <c r="E247" s="331" t="s">
        <v>3093</v>
      </c>
      <c r="F247" s="331" t="s">
        <v>3045</v>
      </c>
      <c r="G247" s="331" t="s">
        <v>3046</v>
      </c>
      <c r="H247" s="331" t="s">
        <v>3045</v>
      </c>
      <c r="I247" s="331" t="s">
        <v>3058</v>
      </c>
      <c r="J247" s="331" t="s">
        <v>3076</v>
      </c>
      <c r="K247" s="331" t="s">
        <v>3047</v>
      </c>
      <c r="L247" s="331" t="s">
        <v>3066</v>
      </c>
      <c r="M247" s="331" t="s">
        <v>2894</v>
      </c>
      <c r="N247" s="331" t="s">
        <v>2894</v>
      </c>
      <c r="O247" s="331" t="s">
        <v>3047</v>
      </c>
      <c r="P247" s="331" t="s">
        <v>3045</v>
      </c>
      <c r="Q247" s="331" t="s">
        <v>3124</v>
      </c>
      <c r="R247" s="331" t="s">
        <v>3049</v>
      </c>
      <c r="S247" s="331" t="s">
        <v>3045</v>
      </c>
      <c r="T247" s="331" t="s">
        <v>3045</v>
      </c>
      <c r="U247" s="331" t="s">
        <v>3045</v>
      </c>
      <c r="W247" s="326" t="s">
        <v>3112</v>
      </c>
      <c r="X247" s="331" t="s">
        <v>3047</v>
      </c>
      <c r="Y247" s="331" t="s">
        <v>3603</v>
      </c>
      <c r="Z247" s="331" t="s">
        <v>2042</v>
      </c>
      <c r="AA247" s="331" t="s">
        <v>3669</v>
      </c>
      <c r="AB247" s="331" t="s">
        <v>3108</v>
      </c>
      <c r="AC247" s="331" t="s">
        <v>2894</v>
      </c>
      <c r="AD247" s="331" t="s">
        <v>2894</v>
      </c>
      <c r="AE247" s="326" t="s">
        <v>2894</v>
      </c>
      <c r="AF247" s="326" t="s">
        <v>2894</v>
      </c>
      <c r="AG247" s="331" t="s">
        <v>3100</v>
      </c>
      <c r="AH247" s="340" t="s">
        <v>337</v>
      </c>
      <c r="AI247" s="340" t="s">
        <v>3094</v>
      </c>
      <c r="AJ247" s="327" t="s">
        <v>3095</v>
      </c>
    </row>
    <row r="248" spans="1:36" ht="17" x14ac:dyDescent="0.2">
      <c r="A248" s="901" t="s">
        <v>3325</v>
      </c>
      <c r="B248" s="345" t="s">
        <v>3324</v>
      </c>
      <c r="C248" s="391" t="s">
        <v>3325</v>
      </c>
      <c r="D248" s="347" t="s">
        <v>3043</v>
      </c>
      <c r="E248" s="331" t="s">
        <v>3093</v>
      </c>
      <c r="F248" s="331" t="s">
        <v>3045</v>
      </c>
      <c r="G248" s="331" t="s">
        <v>3046</v>
      </c>
      <c r="H248" s="331" t="s">
        <v>3089</v>
      </c>
      <c r="I248" s="331" t="s">
        <v>3058</v>
      </c>
      <c r="J248" s="331" t="s">
        <v>3045</v>
      </c>
      <c r="K248" s="331" t="s">
        <v>3047</v>
      </c>
      <c r="L248" s="331" t="s">
        <v>3048</v>
      </c>
      <c r="M248" s="331" t="s">
        <v>202</v>
      </c>
      <c r="N248" s="331" t="s">
        <v>202</v>
      </c>
      <c r="O248" s="331" t="s">
        <v>3047</v>
      </c>
      <c r="P248" s="331" t="s">
        <v>3045</v>
      </c>
      <c r="Q248" s="331" t="s">
        <v>2894</v>
      </c>
      <c r="R248" s="331" t="s">
        <v>3049</v>
      </c>
      <c r="S248" s="331" t="s">
        <v>3127</v>
      </c>
      <c r="T248" s="331" t="s">
        <v>3045</v>
      </c>
      <c r="U248" s="331" t="s">
        <v>3045</v>
      </c>
      <c r="V248" s="326" t="s">
        <v>3128</v>
      </c>
      <c r="W248" s="326"/>
      <c r="X248" s="326"/>
      <c r="Y248" s="326"/>
      <c r="Z248" s="331" t="s">
        <v>100</v>
      </c>
      <c r="AA248" s="331" t="s">
        <v>3310</v>
      </c>
      <c r="AB248" s="331" t="s">
        <v>3060</v>
      </c>
      <c r="AC248" s="331" t="s">
        <v>2894</v>
      </c>
      <c r="AD248" s="331" t="s">
        <v>2894</v>
      </c>
      <c r="AE248" s="326" t="s">
        <v>2894</v>
      </c>
      <c r="AF248" s="326" t="s">
        <v>2894</v>
      </c>
      <c r="AG248" s="331" t="s">
        <v>3100</v>
      </c>
      <c r="AH248" s="348" t="s">
        <v>2794</v>
      </c>
      <c r="AI248" s="348" t="s">
        <v>2794</v>
      </c>
      <c r="AJ248" s="327" t="s">
        <v>3095</v>
      </c>
    </row>
    <row r="249" spans="1:36" ht="17" x14ac:dyDescent="0.2">
      <c r="A249" s="901" t="s">
        <v>3325</v>
      </c>
      <c r="B249" s="345" t="s">
        <v>3324</v>
      </c>
      <c r="C249" s="391" t="s">
        <v>3325</v>
      </c>
      <c r="D249" s="347" t="s">
        <v>3602</v>
      </c>
      <c r="E249" s="331" t="s">
        <v>3093</v>
      </c>
      <c r="F249" s="331" t="s">
        <v>3045</v>
      </c>
      <c r="G249" s="331" t="s">
        <v>3046</v>
      </c>
      <c r="H249" s="331" t="s">
        <v>3089</v>
      </c>
      <c r="I249" s="331" t="s">
        <v>3058</v>
      </c>
      <c r="J249" s="331" t="s">
        <v>3045</v>
      </c>
      <c r="K249" s="331" t="s">
        <v>3047</v>
      </c>
      <c r="L249" s="331" t="s">
        <v>3045</v>
      </c>
      <c r="M249" s="331" t="s">
        <v>2894</v>
      </c>
      <c r="N249" s="331" t="s">
        <v>2894</v>
      </c>
      <c r="O249" s="331" t="s">
        <v>3047</v>
      </c>
      <c r="P249" s="331" t="s">
        <v>3045</v>
      </c>
      <c r="Q249" s="331" t="s">
        <v>3160</v>
      </c>
      <c r="R249" s="331" t="s">
        <v>3049</v>
      </c>
      <c r="S249" s="331" t="s">
        <v>3045</v>
      </c>
      <c r="T249" s="331" t="s">
        <v>3045</v>
      </c>
      <c r="U249" s="331" t="s">
        <v>3045</v>
      </c>
      <c r="W249" s="326" t="s">
        <v>3112</v>
      </c>
      <c r="X249" s="331" t="s">
        <v>3047</v>
      </c>
      <c r="Y249" s="331" t="s">
        <v>3603</v>
      </c>
      <c r="Z249" s="331" t="s">
        <v>174</v>
      </c>
      <c r="AA249" s="331" t="s">
        <v>78</v>
      </c>
      <c r="AB249" s="331" t="s">
        <v>3060</v>
      </c>
      <c r="AC249" s="331" t="s">
        <v>2894</v>
      </c>
      <c r="AD249" s="331" t="s">
        <v>2894</v>
      </c>
      <c r="AE249" s="326">
        <v>1.07</v>
      </c>
      <c r="AF249" s="326">
        <v>1.08</v>
      </c>
      <c r="AG249" s="331" t="s">
        <v>3100</v>
      </c>
      <c r="AH249" s="348" t="s">
        <v>2794</v>
      </c>
      <c r="AI249" s="348" t="s">
        <v>2794</v>
      </c>
      <c r="AJ249" s="327" t="s">
        <v>3095</v>
      </c>
    </row>
    <row r="250" spans="1:36" ht="17" x14ac:dyDescent="0.2">
      <c r="A250" s="914" t="s">
        <v>3326</v>
      </c>
      <c r="B250" s="416" t="s">
        <v>3324</v>
      </c>
      <c r="C250" s="417" t="s">
        <v>3326</v>
      </c>
      <c r="D250" s="413" t="s">
        <v>3043</v>
      </c>
      <c r="E250" s="331" t="s">
        <v>3093</v>
      </c>
      <c r="F250" s="331" t="s">
        <v>3045</v>
      </c>
      <c r="G250" s="331" t="s">
        <v>3064</v>
      </c>
      <c r="H250" s="331" t="s">
        <v>3089</v>
      </c>
      <c r="I250" s="331" t="s">
        <v>3058</v>
      </c>
      <c r="J250" s="331" t="s">
        <v>3045</v>
      </c>
      <c r="K250" s="331" t="s">
        <v>3047</v>
      </c>
      <c r="L250" s="331" t="s">
        <v>3045</v>
      </c>
      <c r="M250" s="331" t="s">
        <v>2894</v>
      </c>
      <c r="N250" s="331" t="s">
        <v>2894</v>
      </c>
      <c r="O250" s="331" t="s">
        <v>3047</v>
      </c>
      <c r="P250" s="331" t="s">
        <v>2894</v>
      </c>
      <c r="Q250" s="331" t="s">
        <v>3160</v>
      </c>
      <c r="R250" s="331" t="s">
        <v>3049</v>
      </c>
      <c r="S250" s="331" t="s">
        <v>3127</v>
      </c>
      <c r="T250" s="331" t="s">
        <v>3045</v>
      </c>
      <c r="U250" s="331" t="s">
        <v>3045</v>
      </c>
      <c r="V250" s="326" t="s">
        <v>3128</v>
      </c>
      <c r="W250" s="326"/>
      <c r="X250" s="326"/>
      <c r="Y250" s="326"/>
      <c r="Z250" s="331" t="s">
        <v>308</v>
      </c>
      <c r="AA250" s="331" t="s">
        <v>308</v>
      </c>
      <c r="AB250" s="331" t="s">
        <v>3060</v>
      </c>
      <c r="AC250" s="331" t="s">
        <v>237</v>
      </c>
      <c r="AD250" s="331" t="s">
        <v>237</v>
      </c>
      <c r="AE250" s="326">
        <v>1.32</v>
      </c>
      <c r="AF250" s="326">
        <v>1.32</v>
      </c>
      <c r="AG250" s="331" t="s">
        <v>3100</v>
      </c>
      <c r="AH250" s="414" t="s">
        <v>909</v>
      </c>
      <c r="AI250" s="414" t="s">
        <v>3214</v>
      </c>
      <c r="AJ250" s="327" t="s">
        <v>3095</v>
      </c>
    </row>
    <row r="251" spans="1:36" ht="17" x14ac:dyDescent="0.2">
      <c r="A251" s="914" t="s">
        <v>3326</v>
      </c>
      <c r="B251" s="416" t="s">
        <v>3324</v>
      </c>
      <c r="C251" s="417" t="s">
        <v>3326</v>
      </c>
      <c r="D251" s="413" t="s">
        <v>3602</v>
      </c>
      <c r="E251" s="331" t="s">
        <v>3093</v>
      </c>
      <c r="F251" s="331" t="s">
        <v>3045</v>
      </c>
      <c r="G251" s="331" t="s">
        <v>3064</v>
      </c>
      <c r="H251" s="331" t="s">
        <v>3089</v>
      </c>
      <c r="I251" s="331" t="s">
        <v>3058</v>
      </c>
      <c r="J251" s="331" t="s">
        <v>3045</v>
      </c>
      <c r="K251" s="331" t="s">
        <v>3047</v>
      </c>
      <c r="L251" s="331" t="s">
        <v>2894</v>
      </c>
      <c r="M251" s="331" t="s">
        <v>2894</v>
      </c>
      <c r="N251" s="331" t="s">
        <v>2894</v>
      </c>
      <c r="O251" s="331" t="s">
        <v>3047</v>
      </c>
      <c r="P251" s="331" t="s">
        <v>2894</v>
      </c>
      <c r="Q251" s="331" t="s">
        <v>3160</v>
      </c>
      <c r="R251" s="331" t="s">
        <v>3049</v>
      </c>
      <c r="S251" s="331" t="s">
        <v>3045</v>
      </c>
      <c r="T251" s="331" t="s">
        <v>3045</v>
      </c>
      <c r="U251" s="331" t="s">
        <v>3045</v>
      </c>
      <c r="W251" s="326" t="s">
        <v>3112</v>
      </c>
      <c r="X251" s="331" t="s">
        <v>3047</v>
      </c>
      <c r="Y251" s="331" t="s">
        <v>3603</v>
      </c>
      <c r="Z251" s="331" t="s">
        <v>148</v>
      </c>
      <c r="AA251" s="331" t="s">
        <v>148</v>
      </c>
      <c r="AB251" s="331" t="s">
        <v>3060</v>
      </c>
      <c r="AC251" s="331" t="s">
        <v>237</v>
      </c>
      <c r="AD251" s="331" t="s">
        <v>237</v>
      </c>
      <c r="AE251" s="326">
        <v>1.34</v>
      </c>
      <c r="AF251" s="326">
        <v>1.34</v>
      </c>
      <c r="AG251" s="331" t="s">
        <v>3100</v>
      </c>
      <c r="AH251" s="414" t="s">
        <v>909</v>
      </c>
      <c r="AI251" s="414" t="s">
        <v>3214</v>
      </c>
      <c r="AJ251" s="327" t="s">
        <v>3095</v>
      </c>
    </row>
    <row r="252" spans="1:36" ht="17" x14ac:dyDescent="0.2">
      <c r="A252" s="915" t="s">
        <v>3327</v>
      </c>
      <c r="B252" s="416" t="s">
        <v>3324</v>
      </c>
      <c r="C252" s="418" t="s">
        <v>3327</v>
      </c>
      <c r="D252" s="413" t="s">
        <v>3043</v>
      </c>
      <c r="E252" s="331" t="s">
        <v>3093</v>
      </c>
      <c r="F252" s="331" t="s">
        <v>3045</v>
      </c>
      <c r="G252" s="331" t="s">
        <v>3052</v>
      </c>
      <c r="H252" s="331" t="s">
        <v>3089</v>
      </c>
      <c r="I252" s="331" t="s">
        <v>3172</v>
      </c>
      <c r="J252" s="331" t="s">
        <v>3045</v>
      </c>
      <c r="K252" s="331" t="s">
        <v>3047</v>
      </c>
      <c r="L252" s="331" t="s">
        <v>3045</v>
      </c>
      <c r="M252" s="331" t="s">
        <v>70</v>
      </c>
      <c r="N252" s="331" t="s">
        <v>365</v>
      </c>
      <c r="O252" s="331" t="s">
        <v>3047</v>
      </c>
      <c r="P252" s="331" t="s">
        <v>2894</v>
      </c>
      <c r="Q252" s="331" t="s">
        <v>3124</v>
      </c>
      <c r="R252" s="331" t="s">
        <v>3049</v>
      </c>
      <c r="S252" s="331" t="s">
        <v>3045</v>
      </c>
      <c r="T252" s="331" t="s">
        <v>3045</v>
      </c>
      <c r="U252" s="331" t="s">
        <v>3045</v>
      </c>
      <c r="V252" s="326" t="s">
        <v>3188</v>
      </c>
      <c r="W252" s="326"/>
      <c r="X252" s="326"/>
      <c r="Y252" s="326"/>
      <c r="Z252" s="331" t="s">
        <v>581</v>
      </c>
      <c r="AA252" s="331" t="s">
        <v>581</v>
      </c>
      <c r="AB252" s="331" t="s">
        <v>3060</v>
      </c>
      <c r="AC252" s="331" t="s">
        <v>922</v>
      </c>
      <c r="AD252" s="331" t="s">
        <v>922</v>
      </c>
      <c r="AE252" s="326">
        <v>1.24</v>
      </c>
      <c r="AF252" s="326">
        <v>1.24</v>
      </c>
      <c r="AG252" s="331" t="s">
        <v>3100</v>
      </c>
      <c r="AH252" s="414" t="s">
        <v>921</v>
      </c>
      <c r="AI252" s="414" t="s">
        <v>3214</v>
      </c>
      <c r="AJ252" s="327" t="s">
        <v>3095</v>
      </c>
    </row>
    <row r="253" spans="1:36" ht="17" x14ac:dyDescent="0.2">
      <c r="A253" s="901" t="s">
        <v>3328</v>
      </c>
      <c r="B253" s="345" t="s">
        <v>3324</v>
      </c>
      <c r="C253" s="391" t="s">
        <v>3328</v>
      </c>
      <c r="D253" s="347" t="s">
        <v>3043</v>
      </c>
      <c r="E253" s="331" t="s">
        <v>3093</v>
      </c>
      <c r="F253" s="331" t="s">
        <v>3045</v>
      </c>
      <c r="G253" s="331" t="s">
        <v>3064</v>
      </c>
      <c r="H253" s="331" t="s">
        <v>3089</v>
      </c>
      <c r="I253" s="331" t="s">
        <v>3058</v>
      </c>
      <c r="J253" s="331" t="s">
        <v>2894</v>
      </c>
      <c r="K253" s="331" t="s">
        <v>3047</v>
      </c>
      <c r="L253" s="331" t="s">
        <v>3048</v>
      </c>
      <c r="M253" s="331" t="s">
        <v>70</v>
      </c>
      <c r="N253" s="331" t="s">
        <v>70</v>
      </c>
      <c r="O253" s="331" t="s">
        <v>3047</v>
      </c>
      <c r="P253" s="331" t="s">
        <v>2894</v>
      </c>
      <c r="Q253" s="331" t="s">
        <v>2894</v>
      </c>
      <c r="R253" s="331" t="s">
        <v>3049</v>
      </c>
      <c r="S253" s="331" t="s">
        <v>3127</v>
      </c>
      <c r="T253" s="331" t="s">
        <v>3045</v>
      </c>
      <c r="U253" s="331" t="s">
        <v>3045</v>
      </c>
      <c r="V253" s="326" t="s">
        <v>3188</v>
      </c>
      <c r="W253" s="326"/>
      <c r="X253" s="326"/>
      <c r="Y253" s="326"/>
      <c r="Z253" s="331" t="s">
        <v>137</v>
      </c>
      <c r="AA253" s="331" t="s">
        <v>137</v>
      </c>
      <c r="AB253" s="331" t="s">
        <v>3060</v>
      </c>
      <c r="AC253" s="331" t="s">
        <v>2894</v>
      </c>
      <c r="AD253" s="331" t="s">
        <v>2894</v>
      </c>
      <c r="AE253" s="326" t="s">
        <v>439</v>
      </c>
      <c r="AF253" s="326" t="s">
        <v>439</v>
      </c>
      <c r="AG253" s="331" t="s">
        <v>3100</v>
      </c>
      <c r="AH253" s="348" t="s">
        <v>2794</v>
      </c>
      <c r="AI253" s="348" t="s">
        <v>2794</v>
      </c>
      <c r="AJ253" s="327" t="s">
        <v>3095</v>
      </c>
    </row>
    <row r="254" spans="1:36" ht="17" x14ac:dyDescent="0.2">
      <c r="A254" s="914" t="s">
        <v>3329</v>
      </c>
      <c r="B254" s="416" t="s">
        <v>3324</v>
      </c>
      <c r="C254" s="417" t="s">
        <v>3329</v>
      </c>
      <c r="D254" s="413" t="s">
        <v>3043</v>
      </c>
      <c r="E254" s="331" t="s">
        <v>3093</v>
      </c>
      <c r="F254" s="331" t="s">
        <v>3045</v>
      </c>
      <c r="G254" s="331" t="s">
        <v>3064</v>
      </c>
      <c r="H254" s="331" t="s">
        <v>3089</v>
      </c>
      <c r="I254" s="331" t="s">
        <v>3058</v>
      </c>
      <c r="J254" s="331" t="s">
        <v>3045</v>
      </c>
      <c r="K254" s="331" t="s">
        <v>3047</v>
      </c>
      <c r="L254" s="331" t="s">
        <v>3048</v>
      </c>
      <c r="M254" s="331" t="s">
        <v>227</v>
      </c>
      <c r="N254" s="331" t="s">
        <v>227</v>
      </c>
      <c r="O254" s="331" t="s">
        <v>3047</v>
      </c>
      <c r="P254" s="331" t="s">
        <v>2894</v>
      </c>
      <c r="Q254" s="331" t="s">
        <v>2894</v>
      </c>
      <c r="R254" s="331" t="s">
        <v>3049</v>
      </c>
      <c r="S254" s="331" t="s">
        <v>3127</v>
      </c>
      <c r="T254" s="331" t="s">
        <v>3045</v>
      </c>
      <c r="U254" s="331" t="s">
        <v>3045</v>
      </c>
      <c r="V254" s="326" t="s">
        <v>3128</v>
      </c>
      <c r="W254" s="326"/>
      <c r="X254" s="326"/>
      <c r="Y254" s="326"/>
      <c r="Z254" s="331" t="s">
        <v>2894</v>
      </c>
      <c r="AA254" s="331" t="s">
        <v>2894</v>
      </c>
      <c r="AB254" s="331" t="s">
        <v>3060</v>
      </c>
      <c r="AC254" s="331" t="s">
        <v>2894</v>
      </c>
      <c r="AD254" s="331" t="s">
        <v>2894</v>
      </c>
      <c r="AE254" s="326" t="s">
        <v>2894</v>
      </c>
      <c r="AF254" s="326" t="s">
        <v>2894</v>
      </c>
      <c r="AG254" s="331" t="s">
        <v>3170</v>
      </c>
      <c r="AH254" s="414" t="s">
        <v>909</v>
      </c>
      <c r="AI254" s="414" t="s">
        <v>3214</v>
      </c>
      <c r="AJ254" s="327" t="s">
        <v>3095</v>
      </c>
    </row>
    <row r="255" spans="1:36" ht="17" x14ac:dyDescent="0.2">
      <c r="A255" s="914" t="s">
        <v>3329</v>
      </c>
      <c r="B255" s="416" t="s">
        <v>3324</v>
      </c>
      <c r="C255" s="417" t="s">
        <v>3329</v>
      </c>
      <c r="D255" s="413" t="s">
        <v>3602</v>
      </c>
      <c r="E255" s="331" t="s">
        <v>3093</v>
      </c>
      <c r="F255" s="331" t="s">
        <v>3045</v>
      </c>
      <c r="G255" s="331" t="s">
        <v>3064</v>
      </c>
      <c r="H255" s="331" t="s">
        <v>3089</v>
      </c>
      <c r="I255" s="331" t="s">
        <v>3058</v>
      </c>
      <c r="J255" s="331" t="s">
        <v>3045</v>
      </c>
      <c r="K255" s="331" t="s">
        <v>3047</v>
      </c>
      <c r="L255" s="331" t="s">
        <v>2894</v>
      </c>
      <c r="M255" s="331" t="s">
        <v>2894</v>
      </c>
      <c r="N255" s="331" t="s">
        <v>2894</v>
      </c>
      <c r="O255" s="331" t="s">
        <v>3047</v>
      </c>
      <c r="P255" s="331" t="s">
        <v>2894</v>
      </c>
      <c r="Q255" s="331" t="s">
        <v>2894</v>
      </c>
      <c r="R255" s="331" t="s">
        <v>3049</v>
      </c>
      <c r="S255" s="331" t="s">
        <v>3045</v>
      </c>
      <c r="T255" s="331" t="s">
        <v>3045</v>
      </c>
      <c r="U255" s="331" t="s">
        <v>3045</v>
      </c>
      <c r="W255" s="326" t="s">
        <v>3112</v>
      </c>
      <c r="X255" s="331" t="s">
        <v>2894</v>
      </c>
      <c r="Y255" s="331" t="s">
        <v>3603</v>
      </c>
      <c r="Z255" s="331" t="s">
        <v>2894</v>
      </c>
      <c r="AA255" s="331" t="s">
        <v>2894</v>
      </c>
      <c r="AB255" s="331" t="s">
        <v>3060</v>
      </c>
      <c r="AC255" s="331" t="s">
        <v>2894</v>
      </c>
      <c r="AD255" s="331" t="s">
        <v>2894</v>
      </c>
      <c r="AE255" s="326" t="s">
        <v>2894</v>
      </c>
      <c r="AF255" s="326" t="s">
        <v>2894</v>
      </c>
      <c r="AG255" s="331" t="s">
        <v>3170</v>
      </c>
      <c r="AH255" s="414" t="s">
        <v>909</v>
      </c>
      <c r="AI255" s="414" t="s">
        <v>3214</v>
      </c>
      <c r="AJ255" s="327" t="s">
        <v>3095</v>
      </c>
    </row>
    <row r="256" spans="1:36" ht="17" x14ac:dyDescent="0.2">
      <c r="A256" s="916" t="s">
        <v>3331</v>
      </c>
      <c r="B256" s="419" t="s">
        <v>3330</v>
      </c>
      <c r="C256" s="420" t="s">
        <v>3331</v>
      </c>
      <c r="D256" s="347" t="s">
        <v>3043</v>
      </c>
      <c r="E256" s="331" t="s">
        <v>3044</v>
      </c>
      <c r="F256" s="331" t="s">
        <v>3045</v>
      </c>
      <c r="G256" s="331" t="s">
        <v>3046</v>
      </c>
      <c r="H256" s="331" t="s">
        <v>3089</v>
      </c>
      <c r="I256" s="331" t="s">
        <v>3075</v>
      </c>
      <c r="J256" s="331" t="s">
        <v>3076</v>
      </c>
      <c r="K256" s="331" t="s">
        <v>3047</v>
      </c>
      <c r="L256" s="331" t="s">
        <v>3077</v>
      </c>
      <c r="M256" s="331" t="s">
        <v>739</v>
      </c>
      <c r="N256" s="331" t="s">
        <v>739</v>
      </c>
      <c r="O256" s="331" t="s">
        <v>3047</v>
      </c>
      <c r="P256" s="331" t="s">
        <v>3045</v>
      </c>
      <c r="Q256" s="331" t="s">
        <v>3169</v>
      </c>
      <c r="R256" s="331" t="s">
        <v>3049</v>
      </c>
      <c r="S256" s="331" t="s">
        <v>3045</v>
      </c>
      <c r="T256" s="331" t="s">
        <v>3050</v>
      </c>
      <c r="U256" s="331" t="s">
        <v>3051</v>
      </c>
      <c r="V256" s="326" t="s">
        <v>3213</v>
      </c>
      <c r="W256" s="326"/>
      <c r="X256" s="326"/>
      <c r="Y256" s="326"/>
      <c r="Z256" s="331" t="s">
        <v>252</v>
      </c>
      <c r="AA256" s="331" t="s">
        <v>425</v>
      </c>
      <c r="AB256" s="331" t="s">
        <v>3052</v>
      </c>
      <c r="AC256" s="331" t="s">
        <v>2894</v>
      </c>
      <c r="AD256" s="331" t="s">
        <v>2894</v>
      </c>
      <c r="AE256" s="326">
        <v>1.06</v>
      </c>
      <c r="AF256" s="326">
        <v>1.08</v>
      </c>
      <c r="AG256" s="331" t="s">
        <v>3100</v>
      </c>
      <c r="AH256" s="348" t="s">
        <v>330</v>
      </c>
      <c r="AI256" s="348" t="s">
        <v>807</v>
      </c>
      <c r="AJ256" s="327" t="s">
        <v>3095</v>
      </c>
    </row>
    <row r="257" spans="1:36" ht="17" x14ac:dyDescent="0.2">
      <c r="A257" s="916" t="s">
        <v>3331</v>
      </c>
      <c r="B257" s="419" t="s">
        <v>3330</v>
      </c>
      <c r="C257" s="420" t="s">
        <v>3331</v>
      </c>
      <c r="D257" s="347" t="s">
        <v>3602</v>
      </c>
      <c r="E257" s="331" t="s">
        <v>3044</v>
      </c>
      <c r="F257" s="331" t="s">
        <v>3045</v>
      </c>
      <c r="G257" s="331" t="s">
        <v>3046</v>
      </c>
      <c r="H257" s="331" t="s">
        <v>3089</v>
      </c>
      <c r="I257" s="331" t="s">
        <v>3075</v>
      </c>
      <c r="J257" s="331" t="s">
        <v>3076</v>
      </c>
      <c r="K257" s="331" t="s">
        <v>3047</v>
      </c>
      <c r="L257" s="331" t="s">
        <v>3048</v>
      </c>
      <c r="M257" s="331" t="s">
        <v>2894</v>
      </c>
      <c r="N257" s="331" t="s">
        <v>2894</v>
      </c>
      <c r="O257" s="331" t="s">
        <v>3047</v>
      </c>
      <c r="P257" s="331" t="s">
        <v>3045</v>
      </c>
      <c r="Q257" s="331" t="s">
        <v>2894</v>
      </c>
      <c r="R257" s="331" t="s">
        <v>3049</v>
      </c>
      <c r="S257" s="331" t="s">
        <v>3045</v>
      </c>
      <c r="T257" s="331" t="s">
        <v>3045</v>
      </c>
      <c r="U257" s="331" t="s">
        <v>3045</v>
      </c>
      <c r="W257" s="326" t="s">
        <v>3626</v>
      </c>
      <c r="X257" s="331" t="s">
        <v>3047</v>
      </c>
      <c r="Y257" s="331" t="s">
        <v>3613</v>
      </c>
      <c r="Z257" s="331" t="s">
        <v>638</v>
      </c>
      <c r="AA257" s="331" t="s">
        <v>425</v>
      </c>
      <c r="AB257" s="331" t="s">
        <v>3052</v>
      </c>
      <c r="AC257" s="331" t="s">
        <v>2894</v>
      </c>
      <c r="AD257" s="331" t="s">
        <v>2894</v>
      </c>
      <c r="AE257" s="326">
        <v>0.96</v>
      </c>
      <c r="AF257" s="326" t="s">
        <v>439</v>
      </c>
      <c r="AG257" s="331" t="s">
        <v>3100</v>
      </c>
      <c r="AH257" s="348" t="s">
        <v>330</v>
      </c>
      <c r="AI257" s="348" t="s">
        <v>807</v>
      </c>
      <c r="AJ257" s="327" t="s">
        <v>3095</v>
      </c>
    </row>
    <row r="258" spans="1:36" ht="17" x14ac:dyDescent="0.2">
      <c r="A258" s="916" t="s">
        <v>3332</v>
      </c>
      <c r="B258" s="419" t="s">
        <v>3330</v>
      </c>
      <c r="C258" s="420" t="s">
        <v>3332</v>
      </c>
      <c r="D258" s="347" t="s">
        <v>3043</v>
      </c>
      <c r="E258" s="331" t="s">
        <v>3044</v>
      </c>
      <c r="F258" s="331" t="s">
        <v>3045</v>
      </c>
      <c r="G258" s="331" t="s">
        <v>3046</v>
      </c>
      <c r="H258" s="331" t="s">
        <v>3089</v>
      </c>
      <c r="I258" s="331" t="s">
        <v>3075</v>
      </c>
      <c r="J258" s="331" t="s">
        <v>3045</v>
      </c>
      <c r="K258" s="331" t="s">
        <v>3047</v>
      </c>
      <c r="L258" s="331" t="s">
        <v>3066</v>
      </c>
      <c r="M258" s="331" t="s">
        <v>202</v>
      </c>
      <c r="N258" s="331" t="s">
        <v>202</v>
      </c>
      <c r="O258" s="331" t="s">
        <v>3047</v>
      </c>
      <c r="P258" s="331" t="s">
        <v>3045</v>
      </c>
      <c r="Q258" s="331" t="s">
        <v>2894</v>
      </c>
      <c r="R258" s="331" t="s">
        <v>3049</v>
      </c>
      <c r="S258" s="331" t="s">
        <v>3045</v>
      </c>
      <c r="T258" s="331" t="s">
        <v>3050</v>
      </c>
      <c r="U258" s="331" t="s">
        <v>3087</v>
      </c>
      <c r="V258" s="326" t="s">
        <v>3213</v>
      </c>
      <c r="W258" s="326"/>
      <c r="X258" s="326"/>
      <c r="Y258" s="326"/>
      <c r="Z258" s="331" t="s">
        <v>946</v>
      </c>
      <c r="AA258" s="331" t="s">
        <v>946</v>
      </c>
      <c r="AB258" s="331" t="s">
        <v>3108</v>
      </c>
      <c r="AC258" s="331" t="s">
        <v>2894</v>
      </c>
      <c r="AD258" s="331" t="s">
        <v>2894</v>
      </c>
      <c r="AE258" s="326">
        <v>1.1499999999999999</v>
      </c>
      <c r="AF258" s="326">
        <v>1.1499999999999999</v>
      </c>
      <c r="AG258" s="331" t="s">
        <v>3100</v>
      </c>
      <c r="AH258" s="348" t="s">
        <v>330</v>
      </c>
      <c r="AI258" s="348" t="s">
        <v>807</v>
      </c>
      <c r="AJ258" s="327" t="s">
        <v>3095</v>
      </c>
    </row>
    <row r="259" spans="1:36" ht="17" x14ac:dyDescent="0.2">
      <c r="A259" s="916" t="s">
        <v>3332</v>
      </c>
      <c r="B259" s="419" t="s">
        <v>3330</v>
      </c>
      <c r="C259" s="420" t="s">
        <v>3332</v>
      </c>
      <c r="D259" s="347" t="s">
        <v>3602</v>
      </c>
      <c r="E259" s="331" t="s">
        <v>3044</v>
      </c>
      <c r="F259" s="331" t="s">
        <v>3045</v>
      </c>
      <c r="G259" s="331" t="s">
        <v>3046</v>
      </c>
      <c r="H259" s="331" t="s">
        <v>3089</v>
      </c>
      <c r="I259" s="331" t="s">
        <v>3075</v>
      </c>
      <c r="J259" s="331" t="s">
        <v>3045</v>
      </c>
      <c r="K259" s="331" t="s">
        <v>3047</v>
      </c>
      <c r="L259" s="331" t="s">
        <v>3048</v>
      </c>
      <c r="M259" s="331" t="s">
        <v>2894</v>
      </c>
      <c r="N259" s="331" t="s">
        <v>2894</v>
      </c>
      <c r="O259" s="331" t="s">
        <v>3047</v>
      </c>
      <c r="P259" s="331" t="s">
        <v>3045</v>
      </c>
      <c r="Q259" s="331" t="s">
        <v>2894</v>
      </c>
      <c r="R259" s="331" t="s">
        <v>3049</v>
      </c>
      <c r="S259" s="331" t="s">
        <v>3045</v>
      </c>
      <c r="T259" s="331" t="s">
        <v>3045</v>
      </c>
      <c r="U259" s="331" t="s">
        <v>3045</v>
      </c>
      <c r="W259" s="326" t="s">
        <v>3641</v>
      </c>
      <c r="X259" s="331" t="s">
        <v>3047</v>
      </c>
      <c r="Y259" s="331" t="s">
        <v>3613</v>
      </c>
      <c r="Z259" s="331" t="s">
        <v>275</v>
      </c>
      <c r="AA259" s="331" t="s">
        <v>275</v>
      </c>
      <c r="AB259" s="331" t="s">
        <v>3108</v>
      </c>
      <c r="AC259" s="331" t="s">
        <v>2894</v>
      </c>
      <c r="AD259" s="331" t="s">
        <v>2894</v>
      </c>
      <c r="AE259" s="326">
        <v>1.07</v>
      </c>
      <c r="AF259" s="326">
        <v>1.07</v>
      </c>
      <c r="AG259" s="331" t="s">
        <v>3100</v>
      </c>
      <c r="AH259" s="348" t="s">
        <v>330</v>
      </c>
      <c r="AI259" s="348" t="s">
        <v>807</v>
      </c>
      <c r="AJ259" s="327" t="s">
        <v>3095</v>
      </c>
    </row>
    <row r="260" spans="1:36" ht="17" x14ac:dyDescent="0.2">
      <c r="A260" s="916" t="s">
        <v>3333</v>
      </c>
      <c r="B260" s="419" t="s">
        <v>3330</v>
      </c>
      <c r="C260" s="420" t="s">
        <v>3333</v>
      </c>
      <c r="D260" s="347" t="s">
        <v>3043</v>
      </c>
      <c r="E260" s="331" t="s">
        <v>3044</v>
      </c>
      <c r="F260" s="331" t="s">
        <v>3045</v>
      </c>
      <c r="G260" s="331" t="s">
        <v>3046</v>
      </c>
      <c r="H260" s="331" t="s">
        <v>3089</v>
      </c>
      <c r="I260" s="331" t="s">
        <v>3075</v>
      </c>
      <c r="J260" s="331" t="s">
        <v>3076</v>
      </c>
      <c r="K260" s="331" t="s">
        <v>3047</v>
      </c>
      <c r="L260" s="331" t="s">
        <v>3077</v>
      </c>
      <c r="M260" s="331" t="s">
        <v>739</v>
      </c>
      <c r="N260" s="331" t="s">
        <v>739</v>
      </c>
      <c r="O260" s="331" t="s">
        <v>3047</v>
      </c>
      <c r="P260" s="331" t="s">
        <v>3045</v>
      </c>
      <c r="Q260" s="331" t="s">
        <v>2894</v>
      </c>
      <c r="R260" s="331" t="s">
        <v>3049</v>
      </c>
      <c r="S260" s="331" t="s">
        <v>3045</v>
      </c>
      <c r="T260" s="331" t="s">
        <v>3050</v>
      </c>
      <c r="U260" s="331" t="s">
        <v>3087</v>
      </c>
      <c r="V260" s="326" t="s">
        <v>3213</v>
      </c>
      <c r="W260" s="326"/>
      <c r="X260" s="326"/>
      <c r="Y260" s="326"/>
      <c r="Z260" s="331" t="s">
        <v>434</v>
      </c>
      <c r="AA260" s="331" t="s">
        <v>3334</v>
      </c>
      <c r="AB260" s="331" t="s">
        <v>3052</v>
      </c>
      <c r="AC260" s="331" t="s">
        <v>2894</v>
      </c>
      <c r="AD260" s="331" t="s">
        <v>2894</v>
      </c>
      <c r="AE260" s="326">
        <v>1.07</v>
      </c>
      <c r="AF260" s="326">
        <v>1.1100000000000001</v>
      </c>
      <c r="AG260" s="331" t="s">
        <v>3100</v>
      </c>
      <c r="AH260" s="348" t="s">
        <v>330</v>
      </c>
      <c r="AI260" s="348" t="s">
        <v>807</v>
      </c>
      <c r="AJ260" s="327" t="s">
        <v>3095</v>
      </c>
    </row>
    <row r="261" spans="1:36" ht="17" x14ac:dyDescent="0.2">
      <c r="A261" s="916" t="s">
        <v>3333</v>
      </c>
      <c r="B261" s="419" t="s">
        <v>3330</v>
      </c>
      <c r="C261" s="420" t="s">
        <v>3333</v>
      </c>
      <c r="D261" s="347" t="s">
        <v>3602</v>
      </c>
      <c r="E261" s="331" t="s">
        <v>3044</v>
      </c>
      <c r="F261" s="331" t="s">
        <v>3045</v>
      </c>
      <c r="G261" s="331" t="s">
        <v>3046</v>
      </c>
      <c r="H261" s="331" t="s">
        <v>3089</v>
      </c>
      <c r="I261" s="331" t="s">
        <v>3075</v>
      </c>
      <c r="J261" s="331" t="s">
        <v>3076</v>
      </c>
      <c r="K261" s="331" t="s">
        <v>3047</v>
      </c>
      <c r="L261" s="331" t="s">
        <v>3048</v>
      </c>
      <c r="M261" s="331" t="s">
        <v>2894</v>
      </c>
      <c r="N261" s="331" t="s">
        <v>2894</v>
      </c>
      <c r="O261" s="331" t="s">
        <v>3047</v>
      </c>
      <c r="P261" s="331" t="s">
        <v>3045</v>
      </c>
      <c r="Q261" s="331" t="s">
        <v>2894</v>
      </c>
      <c r="R261" s="331" t="s">
        <v>3049</v>
      </c>
      <c r="S261" s="331" t="s">
        <v>3045</v>
      </c>
      <c r="T261" s="331" t="s">
        <v>3045</v>
      </c>
      <c r="U261" s="331" t="s">
        <v>3045</v>
      </c>
      <c r="W261" s="326" t="s">
        <v>3626</v>
      </c>
      <c r="X261" s="331" t="s">
        <v>3047</v>
      </c>
      <c r="Y261" s="331" t="s">
        <v>3613</v>
      </c>
      <c r="Z261" s="331" t="s">
        <v>3322</v>
      </c>
      <c r="AA261" s="331" t="s">
        <v>3670</v>
      </c>
      <c r="AB261" s="331" t="s">
        <v>3052</v>
      </c>
      <c r="AC261" s="331" t="s">
        <v>2894</v>
      </c>
      <c r="AD261" s="331" t="s">
        <v>2894</v>
      </c>
      <c r="AE261" s="326">
        <v>0.92</v>
      </c>
      <c r="AF261" s="326">
        <v>0.95</v>
      </c>
      <c r="AG261" s="331" t="s">
        <v>3100</v>
      </c>
      <c r="AH261" s="348" t="s">
        <v>330</v>
      </c>
      <c r="AI261" s="348" t="s">
        <v>807</v>
      </c>
      <c r="AJ261" s="327" t="s">
        <v>3095</v>
      </c>
    </row>
    <row r="262" spans="1:36" ht="17" x14ac:dyDescent="0.2">
      <c r="A262" s="901" t="s">
        <v>3335</v>
      </c>
      <c r="B262" s="345" t="s">
        <v>3330</v>
      </c>
      <c r="C262" s="391" t="s">
        <v>3335</v>
      </c>
      <c r="D262" s="347" t="s">
        <v>3043</v>
      </c>
      <c r="E262" s="331" t="s">
        <v>3044</v>
      </c>
      <c r="F262" s="331" t="s">
        <v>3045</v>
      </c>
      <c r="G262" s="331" t="s">
        <v>3112</v>
      </c>
      <c r="H262" s="331" t="s">
        <v>3089</v>
      </c>
      <c r="I262" s="331" t="s">
        <v>3075</v>
      </c>
      <c r="J262" s="331" t="s">
        <v>3076</v>
      </c>
      <c r="K262" s="331" t="s">
        <v>3047</v>
      </c>
      <c r="L262" s="331" t="s">
        <v>3140</v>
      </c>
      <c r="M262" s="331" t="s">
        <v>739</v>
      </c>
      <c r="N262" s="331" t="s">
        <v>739</v>
      </c>
      <c r="O262" s="331" t="s">
        <v>3047</v>
      </c>
      <c r="P262" s="331" t="s">
        <v>3045</v>
      </c>
      <c r="Q262" s="331" t="s">
        <v>3124</v>
      </c>
      <c r="R262" s="331" t="s">
        <v>3049</v>
      </c>
      <c r="S262" s="331" t="s">
        <v>3045</v>
      </c>
      <c r="T262" s="331" t="s">
        <v>3050</v>
      </c>
      <c r="U262" s="331" t="s">
        <v>3087</v>
      </c>
      <c r="V262" s="326" t="s">
        <v>3071</v>
      </c>
      <c r="W262" s="326"/>
      <c r="X262" s="326"/>
      <c r="Y262" s="326"/>
      <c r="Z262" s="331" t="s">
        <v>972</v>
      </c>
      <c r="AA262" s="331" t="s">
        <v>972</v>
      </c>
      <c r="AB262" s="331" t="s">
        <v>3052</v>
      </c>
      <c r="AC262" s="331" t="s">
        <v>656</v>
      </c>
      <c r="AD262" s="331" t="s">
        <v>656</v>
      </c>
      <c r="AE262" s="326">
        <v>1.27</v>
      </c>
      <c r="AF262" s="326">
        <v>1.27</v>
      </c>
      <c r="AG262" s="331" t="s">
        <v>3100</v>
      </c>
      <c r="AH262" s="348" t="s">
        <v>330</v>
      </c>
      <c r="AI262" s="348" t="s">
        <v>807</v>
      </c>
      <c r="AJ262" s="327" t="s">
        <v>3095</v>
      </c>
    </row>
    <row r="263" spans="1:36" ht="17" x14ac:dyDescent="0.2">
      <c r="A263" s="916" t="s">
        <v>3336</v>
      </c>
      <c r="B263" s="419" t="s">
        <v>3330</v>
      </c>
      <c r="C263" s="420" t="s">
        <v>3336</v>
      </c>
      <c r="D263" s="347" t="s">
        <v>3043</v>
      </c>
      <c r="E263" s="331" t="s">
        <v>3044</v>
      </c>
      <c r="F263" s="331" t="s">
        <v>3045</v>
      </c>
      <c r="G263" s="331" t="s">
        <v>3046</v>
      </c>
      <c r="H263" s="331" t="s">
        <v>3089</v>
      </c>
      <c r="I263" s="331" t="s">
        <v>3075</v>
      </c>
      <c r="J263" s="331" t="s">
        <v>3076</v>
      </c>
      <c r="K263" s="331" t="s">
        <v>3047</v>
      </c>
      <c r="L263" s="331" t="s">
        <v>3052</v>
      </c>
      <c r="M263" s="331" t="s">
        <v>739</v>
      </c>
      <c r="N263" s="331" t="s">
        <v>739</v>
      </c>
      <c r="O263" s="331" t="s">
        <v>3047</v>
      </c>
      <c r="P263" s="331" t="s">
        <v>3045</v>
      </c>
      <c r="Q263" s="331" t="s">
        <v>3169</v>
      </c>
      <c r="R263" s="331" t="s">
        <v>3049</v>
      </c>
      <c r="S263" s="331" t="s">
        <v>3045</v>
      </c>
      <c r="T263" s="331" t="s">
        <v>3050</v>
      </c>
      <c r="U263" s="331" t="s">
        <v>3087</v>
      </c>
      <c r="V263" s="326" t="s">
        <v>3213</v>
      </c>
      <c r="W263" s="326"/>
      <c r="X263" s="326"/>
      <c r="Y263" s="326"/>
      <c r="Z263" s="331" t="s">
        <v>3337</v>
      </c>
      <c r="AA263" s="331" t="s">
        <v>3338</v>
      </c>
      <c r="AB263" s="331" t="s">
        <v>3052</v>
      </c>
      <c r="AC263" s="331" t="s">
        <v>2894</v>
      </c>
      <c r="AD263" s="331" t="s">
        <v>2894</v>
      </c>
      <c r="AE263" s="326">
        <v>1.1299999999999999</v>
      </c>
      <c r="AF263" s="326">
        <v>1.1499999999999999</v>
      </c>
      <c r="AG263" s="331" t="s">
        <v>3100</v>
      </c>
      <c r="AH263" s="348" t="s">
        <v>330</v>
      </c>
      <c r="AI263" s="348" t="s">
        <v>807</v>
      </c>
      <c r="AJ263" s="327" t="s">
        <v>3095</v>
      </c>
    </row>
    <row r="264" spans="1:36" ht="17" x14ac:dyDescent="0.2">
      <c r="A264" s="916" t="s">
        <v>3336</v>
      </c>
      <c r="B264" s="419" t="s">
        <v>3330</v>
      </c>
      <c r="C264" s="420" t="s">
        <v>3336</v>
      </c>
      <c r="D264" s="347" t="s">
        <v>3602</v>
      </c>
      <c r="E264" s="331" t="s">
        <v>3044</v>
      </c>
      <c r="F264" s="331" t="s">
        <v>3045</v>
      </c>
      <c r="G264" s="331" t="s">
        <v>3046</v>
      </c>
      <c r="H264" s="331" t="s">
        <v>3089</v>
      </c>
      <c r="I264" s="331" t="s">
        <v>3075</v>
      </c>
      <c r="J264" s="331" t="s">
        <v>3076</v>
      </c>
      <c r="K264" s="331" t="s">
        <v>3047</v>
      </c>
      <c r="L264" s="331" t="s">
        <v>2894</v>
      </c>
      <c r="M264" s="331" t="s">
        <v>2894</v>
      </c>
      <c r="N264" s="331" t="s">
        <v>2894</v>
      </c>
      <c r="O264" s="331" t="s">
        <v>3047</v>
      </c>
      <c r="P264" s="331" t="s">
        <v>3045</v>
      </c>
      <c r="Q264" s="331" t="s">
        <v>2894</v>
      </c>
      <c r="R264" s="331" t="s">
        <v>3049</v>
      </c>
      <c r="S264" s="331" t="s">
        <v>3045</v>
      </c>
      <c r="T264" s="331" t="s">
        <v>3045</v>
      </c>
      <c r="U264" s="331" t="s">
        <v>3045</v>
      </c>
      <c r="W264" s="326" t="s">
        <v>3626</v>
      </c>
      <c r="X264" s="331" t="s">
        <v>3047</v>
      </c>
      <c r="Y264" s="331" t="s">
        <v>3613</v>
      </c>
      <c r="Z264" s="331" t="s">
        <v>3671</v>
      </c>
      <c r="AA264" s="331" t="s">
        <v>3672</v>
      </c>
      <c r="AB264" s="331" t="s">
        <v>3052</v>
      </c>
      <c r="AC264" s="331" t="s">
        <v>2894</v>
      </c>
      <c r="AD264" s="331" t="s">
        <v>2894</v>
      </c>
      <c r="AE264" s="326" t="s">
        <v>320</v>
      </c>
      <c r="AF264" s="326">
        <v>0.99</v>
      </c>
      <c r="AG264" s="331" t="s">
        <v>3100</v>
      </c>
      <c r="AH264" s="348" t="s">
        <v>330</v>
      </c>
      <c r="AI264" s="348" t="s">
        <v>807</v>
      </c>
      <c r="AJ264" s="327" t="s">
        <v>3095</v>
      </c>
    </row>
    <row r="265" spans="1:36" ht="17" x14ac:dyDescent="0.2">
      <c r="A265" s="917" t="s">
        <v>3339</v>
      </c>
      <c r="B265" s="419" t="s">
        <v>3330</v>
      </c>
      <c r="C265" s="421" t="s">
        <v>3339</v>
      </c>
      <c r="D265" s="347" t="s">
        <v>3043</v>
      </c>
      <c r="E265" s="331" t="s">
        <v>3044</v>
      </c>
      <c r="F265" s="331" t="s">
        <v>3045</v>
      </c>
      <c r="G265" s="331" t="s">
        <v>3340</v>
      </c>
      <c r="H265" s="331" t="s">
        <v>3089</v>
      </c>
      <c r="I265" s="331" t="s">
        <v>3075</v>
      </c>
      <c r="J265" s="331" t="s">
        <v>3045</v>
      </c>
      <c r="K265" s="331" t="s">
        <v>3047</v>
      </c>
      <c r="L265" s="331" t="s">
        <v>3048</v>
      </c>
      <c r="M265" s="331" t="s">
        <v>70</v>
      </c>
      <c r="N265" s="331" t="s">
        <v>70</v>
      </c>
      <c r="O265" s="331" t="s">
        <v>3047</v>
      </c>
      <c r="P265" s="331" t="s">
        <v>3045</v>
      </c>
      <c r="Q265" s="331" t="s">
        <v>3233</v>
      </c>
      <c r="R265" s="331" t="s">
        <v>3049</v>
      </c>
      <c r="S265" s="331" t="s">
        <v>3127</v>
      </c>
      <c r="T265" s="331" t="s">
        <v>3050</v>
      </c>
      <c r="U265" s="331" t="s">
        <v>3070</v>
      </c>
      <c r="V265" s="326" t="s">
        <v>3128</v>
      </c>
      <c r="W265" s="326"/>
      <c r="X265" s="326"/>
      <c r="Y265" s="326"/>
      <c r="Z265" s="331" t="s">
        <v>2034</v>
      </c>
      <c r="AA265" s="331" t="s">
        <v>2034</v>
      </c>
      <c r="AB265" s="331" t="s">
        <v>3108</v>
      </c>
      <c r="AC265" s="331" t="s">
        <v>2894</v>
      </c>
      <c r="AD265" s="331" t="s">
        <v>2894</v>
      </c>
      <c r="AE265" s="326" t="s">
        <v>3313</v>
      </c>
      <c r="AF265" s="326" t="s">
        <v>3313</v>
      </c>
      <c r="AG265" s="331" t="s">
        <v>3100</v>
      </c>
      <c r="AH265" s="348" t="s">
        <v>330</v>
      </c>
      <c r="AI265" s="348" t="s">
        <v>807</v>
      </c>
      <c r="AJ265" s="327" t="s">
        <v>3095</v>
      </c>
    </row>
    <row r="266" spans="1:36" ht="17" x14ac:dyDescent="0.2">
      <c r="A266" s="917" t="s">
        <v>3339</v>
      </c>
      <c r="B266" s="419" t="s">
        <v>3330</v>
      </c>
      <c r="C266" s="421" t="s">
        <v>3339</v>
      </c>
      <c r="D266" s="347" t="s">
        <v>3602</v>
      </c>
      <c r="E266" s="331" t="s">
        <v>3044</v>
      </c>
      <c r="F266" s="331" t="s">
        <v>3045</v>
      </c>
      <c r="G266" s="331" t="s">
        <v>3340</v>
      </c>
      <c r="H266" s="331" t="s">
        <v>3089</v>
      </c>
      <c r="I266" s="331" t="s">
        <v>3075</v>
      </c>
      <c r="J266" s="331" t="s">
        <v>3045</v>
      </c>
      <c r="K266" s="331" t="s">
        <v>3047</v>
      </c>
      <c r="L266" s="331" t="s">
        <v>2894</v>
      </c>
      <c r="M266" s="331" t="s">
        <v>2894</v>
      </c>
      <c r="N266" s="331" t="s">
        <v>2894</v>
      </c>
      <c r="O266" s="331" t="s">
        <v>3047</v>
      </c>
      <c r="P266" s="331" t="s">
        <v>3045</v>
      </c>
      <c r="Q266" s="331" t="s">
        <v>2894</v>
      </c>
      <c r="R266" s="331" t="s">
        <v>3049</v>
      </c>
      <c r="S266" s="331" t="s">
        <v>3045</v>
      </c>
      <c r="T266" s="331" t="s">
        <v>2894</v>
      </c>
      <c r="U266" s="331" t="s">
        <v>2894</v>
      </c>
      <c r="W266" s="326" t="s">
        <v>3626</v>
      </c>
      <c r="X266" s="331" t="s">
        <v>3047</v>
      </c>
      <c r="Y266" s="331" t="s">
        <v>3613</v>
      </c>
      <c r="Z266" s="331" t="s">
        <v>593</v>
      </c>
      <c r="AA266" s="331" t="s">
        <v>3673</v>
      </c>
      <c r="AB266" s="331" t="s">
        <v>3108</v>
      </c>
      <c r="AC266" s="331" t="s">
        <v>2894</v>
      </c>
      <c r="AD266" s="331" t="s">
        <v>2894</v>
      </c>
      <c r="AE266" s="326" t="s">
        <v>2894</v>
      </c>
      <c r="AF266" s="326" t="s">
        <v>2894</v>
      </c>
      <c r="AG266" s="331" t="s">
        <v>3100</v>
      </c>
      <c r="AH266" s="348" t="s">
        <v>330</v>
      </c>
      <c r="AI266" s="348" t="s">
        <v>807</v>
      </c>
      <c r="AJ266" s="327" t="s">
        <v>3095</v>
      </c>
    </row>
    <row r="267" spans="1:36" ht="17" x14ac:dyDescent="0.2">
      <c r="A267" s="916" t="s">
        <v>3341</v>
      </c>
      <c r="B267" s="419" t="s">
        <v>3330</v>
      </c>
      <c r="C267" s="420" t="s">
        <v>3341</v>
      </c>
      <c r="D267" s="347" t="s">
        <v>3043</v>
      </c>
      <c r="E267" s="331" t="s">
        <v>3044</v>
      </c>
      <c r="F267" s="331" t="s">
        <v>3045</v>
      </c>
      <c r="G267" s="331" t="s">
        <v>3112</v>
      </c>
      <c r="H267" s="331" t="s">
        <v>3089</v>
      </c>
      <c r="I267" s="331" t="s">
        <v>3075</v>
      </c>
      <c r="J267" s="331" t="s">
        <v>3076</v>
      </c>
      <c r="K267" s="331" t="s">
        <v>3047</v>
      </c>
      <c r="L267" s="331" t="s">
        <v>3048</v>
      </c>
      <c r="M267" s="331" t="s">
        <v>202</v>
      </c>
      <c r="N267" s="331" t="s">
        <v>202</v>
      </c>
      <c r="O267" s="331" t="s">
        <v>3047</v>
      </c>
      <c r="P267" s="331" t="s">
        <v>3045</v>
      </c>
      <c r="Q267" s="331" t="s">
        <v>2894</v>
      </c>
      <c r="R267" s="331" t="s">
        <v>3049</v>
      </c>
      <c r="S267" s="331" t="s">
        <v>3045</v>
      </c>
      <c r="T267" s="331" t="s">
        <v>3050</v>
      </c>
      <c r="U267" s="331" t="s">
        <v>3087</v>
      </c>
      <c r="V267" s="326" t="s">
        <v>3071</v>
      </c>
      <c r="W267" s="326"/>
      <c r="X267" s="326"/>
      <c r="Y267" s="326"/>
      <c r="Z267" s="331" t="s">
        <v>963</v>
      </c>
      <c r="AA267" s="331" t="s">
        <v>963</v>
      </c>
      <c r="AB267" s="331" t="s">
        <v>3052</v>
      </c>
      <c r="AC267" s="331" t="s">
        <v>2894</v>
      </c>
      <c r="AD267" s="331" t="s">
        <v>2894</v>
      </c>
      <c r="AE267" s="326">
        <v>1.1200000000000001</v>
      </c>
      <c r="AF267" s="326">
        <v>1.1200000000000001</v>
      </c>
      <c r="AG267" s="331" t="s">
        <v>3100</v>
      </c>
      <c r="AH267" s="348" t="s">
        <v>330</v>
      </c>
      <c r="AI267" s="348" t="s">
        <v>807</v>
      </c>
      <c r="AJ267" s="327" t="s">
        <v>3095</v>
      </c>
    </row>
    <row r="268" spans="1:36" ht="17" x14ac:dyDescent="0.2">
      <c r="A268" s="916" t="s">
        <v>3341</v>
      </c>
      <c r="B268" s="419" t="s">
        <v>3330</v>
      </c>
      <c r="C268" s="420" t="s">
        <v>3341</v>
      </c>
      <c r="D268" s="347" t="s">
        <v>3602</v>
      </c>
      <c r="E268" s="331" t="s">
        <v>3044</v>
      </c>
      <c r="F268" s="331" t="s">
        <v>3045</v>
      </c>
      <c r="G268" s="331" t="s">
        <v>3112</v>
      </c>
      <c r="H268" s="331" t="s">
        <v>3089</v>
      </c>
      <c r="I268" s="331" t="s">
        <v>3075</v>
      </c>
      <c r="J268" s="331" t="s">
        <v>3076</v>
      </c>
      <c r="K268" s="331" t="s">
        <v>3047</v>
      </c>
      <c r="L268" s="331" t="s">
        <v>3048</v>
      </c>
      <c r="M268" s="331" t="s">
        <v>2894</v>
      </c>
      <c r="N268" s="331" t="s">
        <v>2894</v>
      </c>
      <c r="O268" s="331" t="s">
        <v>3047</v>
      </c>
      <c r="P268" s="331" t="s">
        <v>3045</v>
      </c>
      <c r="Q268" s="331" t="s">
        <v>2894</v>
      </c>
      <c r="R268" s="331" t="s">
        <v>3049</v>
      </c>
      <c r="S268" s="331" t="s">
        <v>3045</v>
      </c>
      <c r="T268" s="331" t="s">
        <v>3045</v>
      </c>
      <c r="U268" s="331" t="s">
        <v>3045</v>
      </c>
      <c r="W268" s="326" t="s">
        <v>3052</v>
      </c>
      <c r="X268" s="331" t="s">
        <v>3047</v>
      </c>
      <c r="Y268" s="331" t="s">
        <v>3613</v>
      </c>
      <c r="Z268" s="331" t="s">
        <v>964</v>
      </c>
      <c r="AA268" s="331" t="s">
        <v>964</v>
      </c>
      <c r="AB268" s="331" t="s">
        <v>3052</v>
      </c>
      <c r="AC268" s="331" t="s">
        <v>2894</v>
      </c>
      <c r="AD268" s="331" t="s">
        <v>2894</v>
      </c>
      <c r="AE268" s="326">
        <v>1.05</v>
      </c>
      <c r="AF268" s="326">
        <v>1.05</v>
      </c>
      <c r="AG268" s="331" t="s">
        <v>3100</v>
      </c>
      <c r="AH268" s="348" t="s">
        <v>330</v>
      </c>
      <c r="AI268" s="348" t="s">
        <v>807</v>
      </c>
      <c r="AJ268" s="327" t="s">
        <v>3095</v>
      </c>
    </row>
    <row r="269" spans="1:36" ht="17" x14ac:dyDescent="0.2">
      <c r="A269" s="916" t="s">
        <v>3342</v>
      </c>
      <c r="B269" s="419" t="s">
        <v>3330</v>
      </c>
      <c r="C269" s="420" t="s">
        <v>3342</v>
      </c>
      <c r="D269" s="347" t="s">
        <v>3043</v>
      </c>
      <c r="E269" s="331" t="s">
        <v>3044</v>
      </c>
      <c r="F269" s="331" t="s">
        <v>3045</v>
      </c>
      <c r="G269" s="331" t="s">
        <v>3105</v>
      </c>
      <c r="H269" s="331" t="s">
        <v>3089</v>
      </c>
      <c r="I269" s="331" t="s">
        <v>3075</v>
      </c>
      <c r="J269" s="331" t="s">
        <v>3076</v>
      </c>
      <c r="K269" s="331" t="s">
        <v>3047</v>
      </c>
      <c r="L269" s="331" t="s">
        <v>3140</v>
      </c>
      <c r="M269" s="331" t="s">
        <v>227</v>
      </c>
      <c r="N269" s="331" t="s">
        <v>227</v>
      </c>
      <c r="O269" s="331" t="s">
        <v>3047</v>
      </c>
      <c r="P269" s="331" t="s">
        <v>3045</v>
      </c>
      <c r="Q269" s="331" t="s">
        <v>3124</v>
      </c>
      <c r="R269" s="331" t="s">
        <v>3049</v>
      </c>
      <c r="S269" s="331" t="s">
        <v>3045</v>
      </c>
      <c r="T269" s="331" t="s">
        <v>3050</v>
      </c>
      <c r="U269" s="331" t="s">
        <v>3051</v>
      </c>
      <c r="V269" s="326" t="s">
        <v>3219</v>
      </c>
      <c r="W269" s="326"/>
      <c r="X269" s="326"/>
      <c r="Y269" s="326"/>
      <c r="Z269" s="331" t="s">
        <v>960</v>
      </c>
      <c r="AA269" s="331" t="s">
        <v>960</v>
      </c>
      <c r="AB269" s="331" t="s">
        <v>3052</v>
      </c>
      <c r="AC269" s="331" t="s">
        <v>2894</v>
      </c>
      <c r="AD269" s="331" t="s">
        <v>2894</v>
      </c>
      <c r="AE269" s="326">
        <v>1.48</v>
      </c>
      <c r="AF269" s="326">
        <v>1.48</v>
      </c>
      <c r="AG269" s="331" t="s">
        <v>3109</v>
      </c>
      <c r="AH269" s="348" t="s">
        <v>330</v>
      </c>
      <c r="AI269" s="348" t="s">
        <v>807</v>
      </c>
      <c r="AJ269" s="327" t="s">
        <v>3095</v>
      </c>
    </row>
    <row r="270" spans="1:36" ht="17" x14ac:dyDescent="0.2">
      <c r="A270" s="916" t="s">
        <v>3342</v>
      </c>
      <c r="B270" s="419" t="s">
        <v>3330</v>
      </c>
      <c r="C270" s="420" t="s">
        <v>3342</v>
      </c>
      <c r="D270" s="347" t="s">
        <v>3602</v>
      </c>
      <c r="E270" s="331" t="s">
        <v>3044</v>
      </c>
      <c r="F270" s="331" t="s">
        <v>3045</v>
      </c>
      <c r="G270" s="331" t="s">
        <v>3046</v>
      </c>
      <c r="H270" s="331" t="s">
        <v>3089</v>
      </c>
      <c r="I270" s="331" t="s">
        <v>3075</v>
      </c>
      <c r="J270" s="331" t="s">
        <v>3076</v>
      </c>
      <c r="K270" s="331" t="s">
        <v>3047</v>
      </c>
      <c r="L270" s="331" t="s">
        <v>2894</v>
      </c>
      <c r="M270" s="331" t="s">
        <v>2894</v>
      </c>
      <c r="N270" s="331" t="s">
        <v>2894</v>
      </c>
      <c r="O270" s="331" t="s">
        <v>3047</v>
      </c>
      <c r="P270" s="331" t="s">
        <v>3045</v>
      </c>
      <c r="Q270" s="331" t="s">
        <v>2894</v>
      </c>
      <c r="R270" s="331" t="s">
        <v>3049</v>
      </c>
      <c r="S270" s="331" t="s">
        <v>3045</v>
      </c>
      <c r="T270" s="331" t="s">
        <v>3045</v>
      </c>
      <c r="U270" s="331" t="s">
        <v>3045</v>
      </c>
      <c r="W270" s="326" t="s">
        <v>3626</v>
      </c>
      <c r="X270" s="331" t="s">
        <v>3047</v>
      </c>
      <c r="Y270" s="331" t="s">
        <v>3613</v>
      </c>
      <c r="Z270" s="331" t="s">
        <v>961</v>
      </c>
      <c r="AA270" s="331" t="s">
        <v>961</v>
      </c>
      <c r="AB270" s="331" t="s">
        <v>3052</v>
      </c>
      <c r="AC270" s="331" t="s">
        <v>2894</v>
      </c>
      <c r="AD270" s="331" t="s">
        <v>2894</v>
      </c>
      <c r="AE270" s="326">
        <v>1.02</v>
      </c>
      <c r="AF270" s="326">
        <v>1.02</v>
      </c>
      <c r="AG270" s="331" t="s">
        <v>3109</v>
      </c>
      <c r="AH270" s="348" t="s">
        <v>330</v>
      </c>
      <c r="AI270" s="348" t="s">
        <v>807</v>
      </c>
      <c r="AJ270" s="327" t="s">
        <v>3095</v>
      </c>
    </row>
    <row r="271" spans="1:36" ht="17" x14ac:dyDescent="0.2">
      <c r="A271" s="916" t="s">
        <v>3343</v>
      </c>
      <c r="B271" s="419" t="s">
        <v>3330</v>
      </c>
      <c r="C271" s="420" t="s">
        <v>3343</v>
      </c>
      <c r="D271" s="347" t="s">
        <v>3043</v>
      </c>
      <c r="E271" s="331" t="s">
        <v>3044</v>
      </c>
      <c r="F271" s="331" t="s">
        <v>3045</v>
      </c>
      <c r="G271" s="331" t="s">
        <v>3046</v>
      </c>
      <c r="H271" s="331" t="s">
        <v>3089</v>
      </c>
      <c r="I271" s="331" t="s">
        <v>3075</v>
      </c>
      <c r="J271" s="331" t="s">
        <v>3045</v>
      </c>
      <c r="K271" s="331" t="s">
        <v>3047</v>
      </c>
      <c r="L271" s="331" t="s">
        <v>3048</v>
      </c>
      <c r="M271" s="331" t="s">
        <v>227</v>
      </c>
      <c r="N271" s="331" t="s">
        <v>70</v>
      </c>
      <c r="O271" s="331" t="s">
        <v>3047</v>
      </c>
      <c r="P271" s="331" t="s">
        <v>3045</v>
      </c>
      <c r="Q271" s="331" t="s">
        <v>2894</v>
      </c>
      <c r="R271" s="331" t="s">
        <v>3049</v>
      </c>
      <c r="S271" s="331" t="s">
        <v>3045</v>
      </c>
      <c r="T271" s="331" t="s">
        <v>3050</v>
      </c>
      <c r="U271" s="331" t="s">
        <v>3070</v>
      </c>
      <c r="V271" s="326" t="s">
        <v>3174</v>
      </c>
      <c r="W271" s="326"/>
      <c r="X271" s="326"/>
      <c r="Y271" s="326"/>
      <c r="Z271" s="331" t="s">
        <v>425</v>
      </c>
      <c r="AA271" s="331" t="s">
        <v>425</v>
      </c>
      <c r="AB271" s="331" t="s">
        <v>3052</v>
      </c>
      <c r="AC271" s="331" t="s">
        <v>2894</v>
      </c>
      <c r="AD271" s="331" t="s">
        <v>2894</v>
      </c>
      <c r="AE271" s="326" t="s">
        <v>2894</v>
      </c>
      <c r="AF271" s="326" t="s">
        <v>2894</v>
      </c>
      <c r="AG271" s="331" t="s">
        <v>3100</v>
      </c>
      <c r="AH271" s="348" t="s">
        <v>330</v>
      </c>
      <c r="AI271" s="348" t="s">
        <v>807</v>
      </c>
      <c r="AJ271" s="327" t="s">
        <v>3095</v>
      </c>
    </row>
    <row r="272" spans="1:36" ht="17" x14ac:dyDescent="0.2">
      <c r="A272" s="916" t="s">
        <v>3343</v>
      </c>
      <c r="B272" s="419" t="s">
        <v>3330</v>
      </c>
      <c r="C272" s="420" t="s">
        <v>3343</v>
      </c>
      <c r="D272" s="347" t="s">
        <v>3602</v>
      </c>
      <c r="E272" s="331" t="s">
        <v>3044</v>
      </c>
      <c r="F272" s="331" t="s">
        <v>3045</v>
      </c>
      <c r="G272" s="331" t="s">
        <v>3046</v>
      </c>
      <c r="H272" s="331" t="s">
        <v>3089</v>
      </c>
      <c r="I272" s="331" t="s">
        <v>3075</v>
      </c>
      <c r="J272" s="331" t="s">
        <v>3045</v>
      </c>
      <c r="K272" s="331" t="s">
        <v>3047</v>
      </c>
      <c r="L272" s="331" t="s">
        <v>2894</v>
      </c>
      <c r="M272" s="331" t="s">
        <v>2894</v>
      </c>
      <c r="N272" s="331" t="s">
        <v>2894</v>
      </c>
      <c r="O272" s="331" t="s">
        <v>3047</v>
      </c>
      <c r="P272" s="331" t="s">
        <v>3045</v>
      </c>
      <c r="Q272" s="331" t="s">
        <v>2894</v>
      </c>
      <c r="R272" s="331" t="s">
        <v>3049</v>
      </c>
      <c r="S272" s="331" t="s">
        <v>2894</v>
      </c>
      <c r="T272" s="331" t="s">
        <v>2894</v>
      </c>
      <c r="U272" s="331" t="s">
        <v>2894</v>
      </c>
      <c r="W272" s="326" t="s">
        <v>3626</v>
      </c>
      <c r="X272" s="331" t="s">
        <v>3047</v>
      </c>
      <c r="Y272" s="331" t="s">
        <v>3613</v>
      </c>
      <c r="Z272" s="331" t="s">
        <v>2894</v>
      </c>
      <c r="AA272" s="331" t="s">
        <v>2894</v>
      </c>
      <c r="AB272" s="331" t="s">
        <v>3052</v>
      </c>
      <c r="AC272" s="331" t="s">
        <v>2894</v>
      </c>
      <c r="AD272" s="331" t="s">
        <v>2894</v>
      </c>
      <c r="AE272" s="326" t="s">
        <v>2894</v>
      </c>
      <c r="AF272" s="326" t="s">
        <v>2894</v>
      </c>
      <c r="AG272" s="331" t="s">
        <v>3100</v>
      </c>
      <c r="AH272" s="348" t="s">
        <v>330</v>
      </c>
      <c r="AI272" s="348" t="s">
        <v>807</v>
      </c>
      <c r="AJ272" s="327" t="s">
        <v>3095</v>
      </c>
    </row>
    <row r="273" spans="1:36" ht="17" x14ac:dyDescent="0.2">
      <c r="A273" s="904" t="s">
        <v>3675</v>
      </c>
      <c r="B273" s="397" t="s">
        <v>3674</v>
      </c>
      <c r="C273" s="398" t="s">
        <v>3675</v>
      </c>
      <c r="D273" s="382" t="s">
        <v>3602</v>
      </c>
      <c r="E273" s="331" t="s">
        <v>3044</v>
      </c>
      <c r="F273" s="331" t="s">
        <v>3045</v>
      </c>
      <c r="G273" s="331" t="s">
        <v>3046</v>
      </c>
      <c r="H273" s="331" t="s">
        <v>3065</v>
      </c>
      <c r="I273" s="331" t="s">
        <v>3075</v>
      </c>
      <c r="J273" s="331" t="s">
        <v>2894</v>
      </c>
      <c r="K273" s="331" t="s">
        <v>3047</v>
      </c>
      <c r="L273" s="331" t="s">
        <v>3048</v>
      </c>
      <c r="M273" s="331" t="s">
        <v>227</v>
      </c>
      <c r="N273" s="331" t="s">
        <v>227</v>
      </c>
      <c r="O273" s="331" t="s">
        <v>3047</v>
      </c>
      <c r="P273" s="331" t="s">
        <v>3045</v>
      </c>
      <c r="Q273" s="331" t="s">
        <v>3124</v>
      </c>
      <c r="R273" s="331" t="s">
        <v>3049</v>
      </c>
      <c r="S273" s="331" t="s">
        <v>3045</v>
      </c>
      <c r="T273" s="331" t="s">
        <v>3045</v>
      </c>
      <c r="U273" s="331" t="s">
        <v>3045</v>
      </c>
      <c r="W273" s="326" t="s">
        <v>3052</v>
      </c>
      <c r="X273" s="331" t="s">
        <v>2894</v>
      </c>
      <c r="Y273" s="331" t="s">
        <v>3603</v>
      </c>
      <c r="Z273" s="331" t="s">
        <v>3175</v>
      </c>
      <c r="AA273" s="331" t="s">
        <v>3676</v>
      </c>
      <c r="AB273" s="331" t="s">
        <v>3060</v>
      </c>
      <c r="AC273" s="331" t="s">
        <v>826</v>
      </c>
      <c r="AD273" s="331" t="s">
        <v>117</v>
      </c>
      <c r="AE273" s="326">
        <v>1.1399999999999999</v>
      </c>
      <c r="AF273" s="326">
        <v>1.19</v>
      </c>
      <c r="AG273" s="331" t="s">
        <v>3100</v>
      </c>
      <c r="AH273" s="383" t="s">
        <v>503</v>
      </c>
      <c r="AI273" s="383" t="s">
        <v>3054</v>
      </c>
      <c r="AJ273" s="327" t="s">
        <v>3130</v>
      </c>
    </row>
    <row r="274" spans="1:36" ht="17" x14ac:dyDescent="0.2">
      <c r="A274" s="905" t="s">
        <v>3345</v>
      </c>
      <c r="B274" s="402" t="s">
        <v>3344</v>
      </c>
      <c r="C274" s="403" t="s">
        <v>3345</v>
      </c>
      <c r="D274" s="362" t="s">
        <v>3043</v>
      </c>
      <c r="E274" s="331" t="s">
        <v>3044</v>
      </c>
      <c r="F274" s="331" t="s">
        <v>3045</v>
      </c>
      <c r="G274" s="331" t="s">
        <v>3046</v>
      </c>
      <c r="H274" s="331" t="s">
        <v>3089</v>
      </c>
      <c r="I274" s="331" t="s">
        <v>3075</v>
      </c>
      <c r="J274" s="331" t="s">
        <v>2894</v>
      </c>
      <c r="K274" s="331" t="s">
        <v>3047</v>
      </c>
      <c r="L274" s="331" t="s">
        <v>3048</v>
      </c>
      <c r="M274" s="331" t="s">
        <v>480</v>
      </c>
      <c r="N274" s="331" t="s">
        <v>480</v>
      </c>
      <c r="O274" s="331" t="s">
        <v>3047</v>
      </c>
      <c r="P274" s="331" t="s">
        <v>3045</v>
      </c>
      <c r="Q274" s="331" t="s">
        <v>3124</v>
      </c>
      <c r="R274" s="331" t="s">
        <v>3049</v>
      </c>
      <c r="S274" s="331" t="s">
        <v>3045</v>
      </c>
      <c r="T274" s="331" t="s">
        <v>3069</v>
      </c>
      <c r="U274" s="331" t="s">
        <v>2894</v>
      </c>
      <c r="V274" s="326" t="s">
        <v>3071</v>
      </c>
      <c r="W274" s="326"/>
      <c r="X274" s="326"/>
      <c r="Y274" s="326"/>
      <c r="Z274" s="331" t="s">
        <v>61</v>
      </c>
      <c r="AA274" s="331" t="s">
        <v>61</v>
      </c>
      <c r="AB274" s="331" t="s">
        <v>3060</v>
      </c>
      <c r="AC274" s="331" t="s">
        <v>1002</v>
      </c>
      <c r="AD274" s="331" t="s">
        <v>1002</v>
      </c>
      <c r="AE274" s="326">
        <v>1.47</v>
      </c>
      <c r="AF274" s="326">
        <v>1.47</v>
      </c>
      <c r="AG274" s="331" t="s">
        <v>3100</v>
      </c>
      <c r="AH274" s="363" t="s">
        <v>340</v>
      </c>
      <c r="AI274" s="363" t="s">
        <v>340</v>
      </c>
      <c r="AJ274" s="327" t="s">
        <v>3130</v>
      </c>
    </row>
    <row r="275" spans="1:36" ht="17" x14ac:dyDescent="0.2">
      <c r="A275" s="905" t="s">
        <v>3346</v>
      </c>
      <c r="B275" s="402" t="s">
        <v>3344</v>
      </c>
      <c r="C275" s="403" t="s">
        <v>3346</v>
      </c>
      <c r="D275" s="362" t="s">
        <v>3043</v>
      </c>
      <c r="E275" s="331" t="s">
        <v>3044</v>
      </c>
      <c r="F275" s="331" t="s">
        <v>3045</v>
      </c>
      <c r="G275" s="331" t="s">
        <v>3046</v>
      </c>
      <c r="H275" s="331" t="s">
        <v>3089</v>
      </c>
      <c r="I275" s="331" t="s">
        <v>3075</v>
      </c>
      <c r="J275" s="331" t="s">
        <v>3045</v>
      </c>
      <c r="K275" s="331" t="s">
        <v>3047</v>
      </c>
      <c r="L275" s="331" t="s">
        <v>3048</v>
      </c>
      <c r="M275" s="331" t="s">
        <v>70</v>
      </c>
      <c r="N275" s="331" t="s">
        <v>70</v>
      </c>
      <c r="O275" s="331" t="s">
        <v>3047</v>
      </c>
      <c r="P275" s="331" t="s">
        <v>3045</v>
      </c>
      <c r="Q275" s="331" t="s">
        <v>3124</v>
      </c>
      <c r="R275" s="331" t="s">
        <v>3049</v>
      </c>
      <c r="S275" s="331" t="s">
        <v>3045</v>
      </c>
      <c r="T275" s="331" t="s">
        <v>3069</v>
      </c>
      <c r="U275" s="331" t="s">
        <v>2894</v>
      </c>
      <c r="V275" s="326" t="s">
        <v>3071</v>
      </c>
      <c r="W275" s="326"/>
      <c r="X275" s="326"/>
      <c r="Y275" s="326"/>
      <c r="Z275" s="331" t="s">
        <v>999</v>
      </c>
      <c r="AA275" s="331" t="s">
        <v>999</v>
      </c>
      <c r="AB275" s="331" t="s">
        <v>3060</v>
      </c>
      <c r="AC275" s="331" t="s">
        <v>391</v>
      </c>
      <c r="AD275" s="331" t="s">
        <v>391</v>
      </c>
      <c r="AE275" s="326">
        <v>1.29</v>
      </c>
      <c r="AF275" s="326">
        <v>1.29</v>
      </c>
      <c r="AG275" s="331" t="s">
        <v>3100</v>
      </c>
      <c r="AH275" s="363" t="s">
        <v>340</v>
      </c>
      <c r="AI275" s="363" t="s">
        <v>340</v>
      </c>
      <c r="AJ275" s="327" t="s">
        <v>3130</v>
      </c>
    </row>
    <row r="276" spans="1:36" ht="17" x14ac:dyDescent="0.2">
      <c r="A276" s="905" t="s">
        <v>3346</v>
      </c>
      <c r="B276" s="402" t="s">
        <v>3344</v>
      </c>
      <c r="C276" s="403" t="s">
        <v>3346</v>
      </c>
      <c r="D276" s="362" t="s">
        <v>3602</v>
      </c>
      <c r="E276" s="331" t="s">
        <v>3044</v>
      </c>
      <c r="F276" s="331" t="s">
        <v>3045</v>
      </c>
      <c r="G276" s="331" t="s">
        <v>3046</v>
      </c>
      <c r="H276" s="331" t="s">
        <v>3089</v>
      </c>
      <c r="I276" s="331" t="s">
        <v>3075</v>
      </c>
      <c r="J276" s="331" t="s">
        <v>3045</v>
      </c>
      <c r="K276" s="331" t="s">
        <v>3047</v>
      </c>
      <c r="L276" s="331" t="s">
        <v>2894</v>
      </c>
      <c r="M276" s="331" t="s">
        <v>480</v>
      </c>
      <c r="N276" s="331" t="s">
        <v>480</v>
      </c>
      <c r="O276" s="331" t="s">
        <v>3047</v>
      </c>
      <c r="P276" s="331" t="s">
        <v>3045</v>
      </c>
      <c r="Q276" s="331" t="s">
        <v>3124</v>
      </c>
      <c r="R276" s="331" t="s">
        <v>3049</v>
      </c>
      <c r="S276" s="331" t="s">
        <v>3045</v>
      </c>
      <c r="T276" s="331" t="s">
        <v>3045</v>
      </c>
      <c r="U276" s="331" t="s">
        <v>3045</v>
      </c>
      <c r="W276" s="326" t="s">
        <v>3052</v>
      </c>
      <c r="X276" s="331" t="s">
        <v>3047</v>
      </c>
      <c r="Y276" s="331" t="s">
        <v>3603</v>
      </c>
      <c r="Z276" s="331" t="s">
        <v>154</v>
      </c>
      <c r="AA276" s="331" t="s">
        <v>154</v>
      </c>
      <c r="AB276" s="331" t="s">
        <v>3060</v>
      </c>
      <c r="AC276" s="331" t="s">
        <v>117</v>
      </c>
      <c r="AD276" s="331" t="s">
        <v>117</v>
      </c>
      <c r="AE276" s="326">
        <v>1.02</v>
      </c>
      <c r="AF276" s="326">
        <v>1.02</v>
      </c>
      <c r="AG276" s="331" t="s">
        <v>3100</v>
      </c>
      <c r="AH276" s="363" t="s">
        <v>340</v>
      </c>
      <c r="AI276" s="363" t="s">
        <v>340</v>
      </c>
      <c r="AJ276" s="327" t="s">
        <v>3130</v>
      </c>
    </row>
    <row r="277" spans="1:36" ht="17" x14ac:dyDescent="0.2">
      <c r="A277" s="907" t="s">
        <v>3348</v>
      </c>
      <c r="B277" s="422" t="s">
        <v>3347</v>
      </c>
      <c r="C277" s="423" t="s">
        <v>3348</v>
      </c>
      <c r="D277" s="424" t="s">
        <v>3043</v>
      </c>
      <c r="E277" s="331" t="s">
        <v>3093</v>
      </c>
      <c r="F277" s="331" t="s">
        <v>3045</v>
      </c>
      <c r="G277" s="331" t="s">
        <v>3112</v>
      </c>
      <c r="H277" s="331" t="s">
        <v>3089</v>
      </c>
      <c r="I277" s="331" t="s">
        <v>3075</v>
      </c>
      <c r="J277" s="331" t="s">
        <v>3206</v>
      </c>
      <c r="K277" s="331" t="s">
        <v>3047</v>
      </c>
      <c r="L277" s="331" t="s">
        <v>3066</v>
      </c>
      <c r="M277" s="331" t="s">
        <v>2894</v>
      </c>
      <c r="N277" s="331" t="s">
        <v>2894</v>
      </c>
      <c r="O277" s="331" t="s">
        <v>3047</v>
      </c>
      <c r="P277" s="331" t="s">
        <v>3045</v>
      </c>
      <c r="Q277" s="331" t="s">
        <v>3099</v>
      </c>
      <c r="R277" s="331" t="s">
        <v>3049</v>
      </c>
      <c r="S277" s="331" t="s">
        <v>3045</v>
      </c>
      <c r="T277" s="331" t="s">
        <v>3069</v>
      </c>
      <c r="U277" s="331" t="s">
        <v>3070</v>
      </c>
      <c r="V277" s="326" t="s">
        <v>3052</v>
      </c>
      <c r="W277" s="326"/>
      <c r="X277" s="326"/>
      <c r="Y277" s="326"/>
      <c r="Z277" s="331" t="s">
        <v>228</v>
      </c>
      <c r="AA277" s="331" t="s">
        <v>78</v>
      </c>
      <c r="AB277" s="331" t="s">
        <v>3060</v>
      </c>
      <c r="AC277" s="331" t="s">
        <v>237</v>
      </c>
      <c r="AD277" s="331" t="s">
        <v>237</v>
      </c>
      <c r="AE277" s="326">
        <v>1.22</v>
      </c>
      <c r="AF277" s="326">
        <v>1.27</v>
      </c>
      <c r="AG277" s="331" t="s">
        <v>3100</v>
      </c>
      <c r="AH277" s="425" t="s">
        <v>507</v>
      </c>
      <c r="AI277" s="425" t="s">
        <v>3166</v>
      </c>
      <c r="AJ277" s="327" t="s">
        <v>3130</v>
      </c>
    </row>
    <row r="278" spans="1:36" ht="17" x14ac:dyDescent="0.2">
      <c r="A278" s="907" t="s">
        <v>3348</v>
      </c>
      <c r="B278" s="422" t="s">
        <v>3347</v>
      </c>
      <c r="C278" s="423" t="s">
        <v>3348</v>
      </c>
      <c r="D278" s="424" t="s">
        <v>3602</v>
      </c>
      <c r="E278" s="331" t="s">
        <v>3093</v>
      </c>
      <c r="F278" s="331" t="s">
        <v>3045</v>
      </c>
      <c r="G278" s="331" t="s">
        <v>3112</v>
      </c>
      <c r="H278" s="331" t="s">
        <v>3089</v>
      </c>
      <c r="I278" s="331" t="s">
        <v>3075</v>
      </c>
      <c r="J278" s="331" t="s">
        <v>3206</v>
      </c>
      <c r="K278" s="331" t="s">
        <v>3047</v>
      </c>
      <c r="L278" s="331" t="s">
        <v>3045</v>
      </c>
      <c r="M278" s="331" t="s">
        <v>2894</v>
      </c>
      <c r="N278" s="331" t="s">
        <v>2894</v>
      </c>
      <c r="O278" s="331" t="s">
        <v>3047</v>
      </c>
      <c r="P278" s="331" t="s">
        <v>3045</v>
      </c>
      <c r="Q278" s="331" t="s">
        <v>3099</v>
      </c>
      <c r="R278" s="331" t="s">
        <v>3049</v>
      </c>
      <c r="S278" s="331" t="s">
        <v>3045</v>
      </c>
      <c r="T278" s="331" t="s">
        <v>3045</v>
      </c>
      <c r="U278" s="331" t="s">
        <v>3045</v>
      </c>
      <c r="W278" s="326" t="s">
        <v>3641</v>
      </c>
      <c r="X278" s="331" t="s">
        <v>2894</v>
      </c>
      <c r="Y278" s="331" t="s">
        <v>3603</v>
      </c>
      <c r="Z278" s="331" t="s">
        <v>131</v>
      </c>
      <c r="AA278" s="331" t="s">
        <v>131</v>
      </c>
      <c r="AB278" s="331" t="s">
        <v>3060</v>
      </c>
      <c r="AC278" s="331" t="s">
        <v>493</v>
      </c>
      <c r="AD278" s="331" t="s">
        <v>493</v>
      </c>
      <c r="AE278" s="326">
        <v>1.1100000000000001</v>
      </c>
      <c r="AF278" s="326">
        <v>1.1100000000000001</v>
      </c>
      <c r="AG278" s="331" t="s">
        <v>3100</v>
      </c>
      <c r="AH278" s="425" t="s">
        <v>507</v>
      </c>
      <c r="AI278" s="425" t="s">
        <v>3166</v>
      </c>
      <c r="AJ278" s="327" t="s">
        <v>3130</v>
      </c>
    </row>
    <row r="279" spans="1:36" ht="17" x14ac:dyDescent="0.2">
      <c r="A279" s="918" t="s">
        <v>3350</v>
      </c>
      <c r="B279" s="426" t="s">
        <v>3349</v>
      </c>
      <c r="C279" s="427" t="s">
        <v>3350</v>
      </c>
      <c r="D279" s="386" t="s">
        <v>3043</v>
      </c>
      <c r="E279" s="331" t="s">
        <v>3080</v>
      </c>
      <c r="F279" s="331" t="s">
        <v>3045</v>
      </c>
      <c r="G279" s="331" t="s">
        <v>3112</v>
      </c>
      <c r="H279" s="331" t="s">
        <v>3089</v>
      </c>
      <c r="I279" s="331" t="s">
        <v>3083</v>
      </c>
      <c r="J279" s="331" t="s">
        <v>3206</v>
      </c>
      <c r="K279" s="331" t="s">
        <v>3047</v>
      </c>
      <c r="L279" s="331" t="s">
        <v>3048</v>
      </c>
      <c r="M279" s="331" t="s">
        <v>2894</v>
      </c>
      <c r="N279" s="331" t="s">
        <v>2894</v>
      </c>
      <c r="O279" s="331" t="s">
        <v>3047</v>
      </c>
      <c r="P279" s="331" t="s">
        <v>3045</v>
      </c>
      <c r="Q279" s="331" t="s">
        <v>3160</v>
      </c>
      <c r="R279" s="331" t="s">
        <v>3049</v>
      </c>
      <c r="S279" s="331" t="s">
        <v>3045</v>
      </c>
      <c r="T279" s="331" t="s">
        <v>3069</v>
      </c>
      <c r="U279" s="331" t="s">
        <v>3087</v>
      </c>
      <c r="V279" s="326" t="s">
        <v>3078</v>
      </c>
      <c r="W279" s="326"/>
      <c r="X279" s="326"/>
      <c r="Y279" s="326"/>
      <c r="Z279" s="331" t="s">
        <v>485</v>
      </c>
      <c r="AA279" s="331" t="s">
        <v>485</v>
      </c>
      <c r="AB279" s="331" t="s">
        <v>3060</v>
      </c>
      <c r="AC279" s="331" t="s">
        <v>164</v>
      </c>
      <c r="AD279" s="331" t="s">
        <v>164</v>
      </c>
      <c r="AE279" s="326">
        <v>1.34</v>
      </c>
      <c r="AF279" s="326">
        <v>1.34</v>
      </c>
      <c r="AG279" s="331" t="s">
        <v>3100</v>
      </c>
      <c r="AH279" s="387" t="s">
        <v>510</v>
      </c>
      <c r="AI279" s="387" t="s">
        <v>3351</v>
      </c>
      <c r="AJ279" s="327" t="s">
        <v>3130</v>
      </c>
    </row>
    <row r="280" spans="1:36" ht="17" x14ac:dyDescent="0.2">
      <c r="A280" s="918" t="s">
        <v>3350</v>
      </c>
      <c r="B280" s="426" t="s">
        <v>3349</v>
      </c>
      <c r="C280" s="427" t="s">
        <v>3350</v>
      </c>
      <c r="D280" s="386" t="s">
        <v>3602</v>
      </c>
      <c r="E280" s="331" t="s">
        <v>3080</v>
      </c>
      <c r="F280" s="331" t="s">
        <v>3045</v>
      </c>
      <c r="G280" s="331" t="s">
        <v>3112</v>
      </c>
      <c r="H280" s="331" t="s">
        <v>3089</v>
      </c>
      <c r="I280" s="331" t="s">
        <v>3058</v>
      </c>
      <c r="J280" s="331" t="s">
        <v>3206</v>
      </c>
      <c r="K280" s="331" t="s">
        <v>3047</v>
      </c>
      <c r="L280" s="331" t="s">
        <v>3048</v>
      </c>
      <c r="M280" s="331" t="s">
        <v>2894</v>
      </c>
      <c r="N280" s="331" t="s">
        <v>2894</v>
      </c>
      <c r="O280" s="331" t="s">
        <v>3047</v>
      </c>
      <c r="P280" s="331" t="s">
        <v>3045</v>
      </c>
      <c r="Q280" s="331" t="s">
        <v>3160</v>
      </c>
      <c r="R280" s="331" t="s">
        <v>3049</v>
      </c>
      <c r="S280" s="331" t="s">
        <v>3045</v>
      </c>
      <c r="T280" s="331" t="s">
        <v>3045</v>
      </c>
      <c r="U280" s="331" t="s">
        <v>3045</v>
      </c>
      <c r="W280" s="326" t="s">
        <v>3112</v>
      </c>
      <c r="X280" s="331" t="s">
        <v>2894</v>
      </c>
      <c r="Y280" s="331" t="s">
        <v>3603</v>
      </c>
      <c r="Z280" s="331" t="s">
        <v>174</v>
      </c>
      <c r="AA280" s="331" t="s">
        <v>174</v>
      </c>
      <c r="AB280" s="331" t="s">
        <v>3060</v>
      </c>
      <c r="AC280" s="331" t="s">
        <v>499</v>
      </c>
      <c r="AD280" s="331" t="s">
        <v>499</v>
      </c>
      <c r="AE280" s="326">
        <v>1.02</v>
      </c>
      <c r="AF280" s="326">
        <v>1.02</v>
      </c>
      <c r="AG280" s="331" t="s">
        <v>3100</v>
      </c>
      <c r="AH280" s="387" t="s">
        <v>510</v>
      </c>
      <c r="AI280" s="387" t="s">
        <v>3351</v>
      </c>
      <c r="AJ280" s="327" t="s">
        <v>3130</v>
      </c>
    </row>
    <row r="281" spans="1:36" ht="17" x14ac:dyDescent="0.2">
      <c r="A281" s="918" t="s">
        <v>3352</v>
      </c>
      <c r="B281" s="426" t="s">
        <v>3349</v>
      </c>
      <c r="C281" s="427" t="s">
        <v>3352</v>
      </c>
      <c r="D281" s="386" t="s">
        <v>3043</v>
      </c>
      <c r="E281" s="331" t="s">
        <v>3052</v>
      </c>
      <c r="F281" s="331" t="s">
        <v>3045</v>
      </c>
      <c r="G281" s="331" t="s">
        <v>3112</v>
      </c>
      <c r="H281" s="331" t="s">
        <v>3089</v>
      </c>
      <c r="I281" s="331" t="s">
        <v>3058</v>
      </c>
      <c r="J281" s="331" t="s">
        <v>2894</v>
      </c>
      <c r="K281" s="331" t="s">
        <v>3047</v>
      </c>
      <c r="L281" s="331" t="s">
        <v>3048</v>
      </c>
      <c r="M281" s="331" t="s">
        <v>2894</v>
      </c>
      <c r="N281" s="331" t="s">
        <v>2894</v>
      </c>
      <c r="O281" s="331" t="s">
        <v>3047</v>
      </c>
      <c r="P281" s="331" t="s">
        <v>3045</v>
      </c>
      <c r="Q281" s="331" t="s">
        <v>3160</v>
      </c>
      <c r="R281" s="331" t="s">
        <v>3049</v>
      </c>
      <c r="S281" s="331" t="s">
        <v>3045</v>
      </c>
      <c r="T281" s="331" t="s">
        <v>3069</v>
      </c>
      <c r="U281" s="331" t="s">
        <v>2894</v>
      </c>
      <c r="V281" s="326" t="s">
        <v>3078</v>
      </c>
      <c r="W281" s="326"/>
      <c r="X281" s="326"/>
      <c r="Y281" s="326"/>
      <c r="Z281" s="331" t="s">
        <v>498</v>
      </c>
      <c r="AA281" s="331" t="s">
        <v>498</v>
      </c>
      <c r="AB281" s="331" t="s">
        <v>3060</v>
      </c>
      <c r="AC281" s="331" t="s">
        <v>500</v>
      </c>
      <c r="AD281" s="331" t="s">
        <v>500</v>
      </c>
      <c r="AE281" s="326" t="s">
        <v>2894</v>
      </c>
      <c r="AF281" s="326" t="s">
        <v>2894</v>
      </c>
      <c r="AG281" s="331" t="s">
        <v>3100</v>
      </c>
      <c r="AH281" s="387" t="s">
        <v>348</v>
      </c>
      <c r="AI281" s="387" t="s">
        <v>3185</v>
      </c>
      <c r="AJ281" s="327" t="s">
        <v>3130</v>
      </c>
    </row>
    <row r="282" spans="1:36" ht="17" x14ac:dyDescent="0.2">
      <c r="A282" s="918" t="s">
        <v>3352</v>
      </c>
      <c r="B282" s="426" t="s">
        <v>3349</v>
      </c>
      <c r="C282" s="427" t="s">
        <v>3352</v>
      </c>
      <c r="D282" s="386" t="s">
        <v>3602</v>
      </c>
      <c r="E282" s="331" t="s">
        <v>3093</v>
      </c>
      <c r="F282" s="331" t="s">
        <v>3045</v>
      </c>
      <c r="G282" s="331" t="s">
        <v>3112</v>
      </c>
      <c r="H282" s="331" t="s">
        <v>3089</v>
      </c>
      <c r="I282" s="331" t="s">
        <v>3058</v>
      </c>
      <c r="J282" s="331" t="s">
        <v>2894</v>
      </c>
      <c r="K282" s="331" t="s">
        <v>3047</v>
      </c>
      <c r="L282" s="331" t="s">
        <v>3048</v>
      </c>
      <c r="M282" s="331" t="s">
        <v>2894</v>
      </c>
      <c r="N282" s="331" t="s">
        <v>2894</v>
      </c>
      <c r="O282" s="331" t="s">
        <v>3047</v>
      </c>
      <c r="P282" s="331" t="s">
        <v>3045</v>
      </c>
      <c r="Q282" s="331" t="s">
        <v>3160</v>
      </c>
      <c r="R282" s="331" t="s">
        <v>3049</v>
      </c>
      <c r="S282" s="331" t="s">
        <v>3045</v>
      </c>
      <c r="T282" s="331" t="s">
        <v>2894</v>
      </c>
      <c r="U282" s="331" t="s">
        <v>2894</v>
      </c>
      <c r="W282" s="326" t="s">
        <v>2894</v>
      </c>
      <c r="X282" s="331" t="s">
        <v>2894</v>
      </c>
      <c r="Y282" s="331" t="s">
        <v>3603</v>
      </c>
      <c r="Z282" s="327" t="s">
        <v>2894</v>
      </c>
      <c r="AA282" s="327" t="s">
        <v>2894</v>
      </c>
      <c r="AB282" s="331" t="s">
        <v>3060</v>
      </c>
      <c r="AC282" s="331" t="s">
        <v>2894</v>
      </c>
      <c r="AD282" s="331" t="s">
        <v>2894</v>
      </c>
      <c r="AE282" s="326" t="s">
        <v>2894</v>
      </c>
      <c r="AF282" s="326" t="s">
        <v>2894</v>
      </c>
      <c r="AG282" s="331" t="s">
        <v>3100</v>
      </c>
      <c r="AH282" s="387" t="s">
        <v>348</v>
      </c>
      <c r="AI282" s="387" t="s">
        <v>3185</v>
      </c>
      <c r="AJ282" s="327" t="s">
        <v>3130</v>
      </c>
    </row>
    <row r="283" spans="1:36" ht="17" x14ac:dyDescent="0.2">
      <c r="A283" s="919" t="s">
        <v>3354</v>
      </c>
      <c r="B283" s="428" t="s">
        <v>3353</v>
      </c>
      <c r="C283" s="429" t="s">
        <v>3354</v>
      </c>
      <c r="D283" s="358" t="s">
        <v>3043</v>
      </c>
      <c r="E283" s="331" t="s">
        <v>3093</v>
      </c>
      <c r="F283" s="331" t="s">
        <v>3045</v>
      </c>
      <c r="G283" s="331" t="s">
        <v>3112</v>
      </c>
      <c r="H283" s="331" t="s">
        <v>3089</v>
      </c>
      <c r="I283" s="331" t="s">
        <v>3075</v>
      </c>
      <c r="J283" s="331" t="s">
        <v>2894</v>
      </c>
      <c r="K283" s="331" t="s">
        <v>3047</v>
      </c>
      <c r="L283" s="331" t="s">
        <v>3135</v>
      </c>
      <c r="M283" s="331" t="s">
        <v>2894</v>
      </c>
      <c r="N283" s="331" t="s">
        <v>2894</v>
      </c>
      <c r="O283" s="331" t="s">
        <v>2894</v>
      </c>
      <c r="P283" s="331" t="s">
        <v>2894</v>
      </c>
      <c r="Q283" s="331" t="s">
        <v>2894</v>
      </c>
      <c r="R283" s="331" t="s">
        <v>3049</v>
      </c>
      <c r="S283" s="331" t="s">
        <v>3045</v>
      </c>
      <c r="T283" s="331" t="s">
        <v>3045</v>
      </c>
      <c r="U283" s="331" t="s">
        <v>3045</v>
      </c>
      <c r="V283" s="326" t="s">
        <v>3052</v>
      </c>
      <c r="W283" s="326"/>
      <c r="X283" s="326"/>
      <c r="Y283" s="326"/>
      <c r="Z283" s="331" t="s">
        <v>960</v>
      </c>
      <c r="AA283" s="331" t="s">
        <v>3242</v>
      </c>
      <c r="AB283" s="331" t="s">
        <v>2894</v>
      </c>
      <c r="AC283" s="331" t="s">
        <v>2894</v>
      </c>
      <c r="AD283" s="331" t="s">
        <v>2894</v>
      </c>
      <c r="AE283" s="326">
        <v>1.75</v>
      </c>
      <c r="AF283" s="326">
        <v>1.92</v>
      </c>
      <c r="AG283" s="331" t="s">
        <v>3170</v>
      </c>
      <c r="AH283" s="340" t="s">
        <v>337</v>
      </c>
      <c r="AI283" s="340" t="s">
        <v>3094</v>
      </c>
      <c r="AJ283" s="327" t="s">
        <v>3095</v>
      </c>
    </row>
    <row r="284" spans="1:36" ht="17" x14ac:dyDescent="0.2">
      <c r="A284" s="919" t="s">
        <v>3354</v>
      </c>
      <c r="B284" s="428" t="s">
        <v>3353</v>
      </c>
      <c r="C284" s="429" t="s">
        <v>3354</v>
      </c>
      <c r="D284" s="431" t="s">
        <v>3602</v>
      </c>
      <c r="E284" s="331" t="s">
        <v>3093</v>
      </c>
      <c r="F284" s="331" t="s">
        <v>3045</v>
      </c>
      <c r="G284" s="331" t="s">
        <v>3112</v>
      </c>
      <c r="H284" s="331" t="s">
        <v>3089</v>
      </c>
      <c r="I284" s="331" t="s">
        <v>3075</v>
      </c>
      <c r="J284" s="331" t="s">
        <v>2894</v>
      </c>
      <c r="K284" s="331" t="s">
        <v>3047</v>
      </c>
      <c r="L284" s="331" t="s">
        <v>2894</v>
      </c>
      <c r="M284" s="331" t="s">
        <v>2894</v>
      </c>
      <c r="N284" s="331" t="s">
        <v>2894</v>
      </c>
      <c r="O284" s="331" t="s">
        <v>2894</v>
      </c>
      <c r="P284" s="331" t="s">
        <v>2894</v>
      </c>
      <c r="Q284" s="331" t="s">
        <v>2894</v>
      </c>
      <c r="R284" s="331" t="s">
        <v>3049</v>
      </c>
      <c r="S284" s="331" t="s">
        <v>3045</v>
      </c>
      <c r="T284" s="331" t="s">
        <v>3045</v>
      </c>
      <c r="U284" s="331" t="s">
        <v>3045</v>
      </c>
      <c r="W284" s="326" t="s">
        <v>3626</v>
      </c>
      <c r="X284" s="331" t="s">
        <v>2894</v>
      </c>
      <c r="Y284" s="331" t="s">
        <v>3603</v>
      </c>
      <c r="Z284" s="331" t="s">
        <v>191</v>
      </c>
      <c r="AA284" s="331" t="s">
        <v>3677</v>
      </c>
      <c r="AB284" s="331" t="s">
        <v>2894</v>
      </c>
      <c r="AC284" s="331" t="s">
        <v>656</v>
      </c>
      <c r="AD284" s="331" t="s">
        <v>656</v>
      </c>
      <c r="AE284" s="326">
        <v>1.35</v>
      </c>
      <c r="AF284" s="326">
        <v>1.39</v>
      </c>
      <c r="AG284" s="331" t="s">
        <v>3170</v>
      </c>
      <c r="AH284" s="340" t="s">
        <v>337</v>
      </c>
      <c r="AI284" s="340" t="s">
        <v>3094</v>
      </c>
      <c r="AJ284" s="327" t="s">
        <v>3095</v>
      </c>
    </row>
    <row r="285" spans="1:36" ht="17" x14ac:dyDescent="0.2">
      <c r="A285" s="920" t="s">
        <v>3678</v>
      </c>
      <c r="B285" s="428" t="s">
        <v>3353</v>
      </c>
      <c r="C285" s="430" t="s">
        <v>3678</v>
      </c>
      <c r="D285" s="431" t="s">
        <v>3602</v>
      </c>
      <c r="E285" s="331" t="s">
        <v>3093</v>
      </c>
      <c r="F285" s="331" t="s">
        <v>3045</v>
      </c>
      <c r="G285" s="331" t="s">
        <v>3046</v>
      </c>
      <c r="H285" s="331" t="s">
        <v>3089</v>
      </c>
      <c r="I285" s="331" t="s">
        <v>3075</v>
      </c>
      <c r="J285" s="331" t="s">
        <v>2894</v>
      </c>
      <c r="K285" s="331" t="s">
        <v>3047</v>
      </c>
      <c r="L285" s="331" t="s">
        <v>3045</v>
      </c>
      <c r="M285" s="331" t="s">
        <v>615</v>
      </c>
      <c r="N285" s="331" t="s">
        <v>615</v>
      </c>
      <c r="O285" s="331" t="s">
        <v>2894</v>
      </c>
      <c r="P285" s="331" t="s">
        <v>3045</v>
      </c>
      <c r="Q285" s="331" t="s">
        <v>2894</v>
      </c>
      <c r="R285" s="331" t="s">
        <v>3049</v>
      </c>
      <c r="S285" s="331" t="s">
        <v>2894</v>
      </c>
      <c r="T285" s="331" t="s">
        <v>3045</v>
      </c>
      <c r="U285" s="331" t="s">
        <v>3045</v>
      </c>
      <c r="W285" s="326" t="s">
        <v>3626</v>
      </c>
      <c r="X285" s="331" t="s">
        <v>2894</v>
      </c>
      <c r="Y285" s="331" t="s">
        <v>3603</v>
      </c>
      <c r="Z285" s="331" t="s">
        <v>526</v>
      </c>
      <c r="AA285" s="331" t="s">
        <v>526</v>
      </c>
      <c r="AB285" s="331" t="s">
        <v>3060</v>
      </c>
      <c r="AC285" s="331" t="s">
        <v>1023</v>
      </c>
      <c r="AD285" s="331" t="s">
        <v>1023</v>
      </c>
      <c r="AE285" s="326">
        <v>1.29</v>
      </c>
      <c r="AF285" s="326">
        <v>1.29</v>
      </c>
      <c r="AG285" s="331" t="s">
        <v>3100</v>
      </c>
      <c r="AH285" s="340" t="s">
        <v>337</v>
      </c>
      <c r="AI285" s="340" t="s">
        <v>3094</v>
      </c>
      <c r="AJ285" s="327" t="s">
        <v>3095</v>
      </c>
    </row>
    <row r="286" spans="1:36" ht="17" x14ac:dyDescent="0.2">
      <c r="A286" s="920" t="s">
        <v>3355</v>
      </c>
      <c r="B286" s="428" t="s">
        <v>3353</v>
      </c>
      <c r="C286" s="430" t="s">
        <v>3355</v>
      </c>
      <c r="D286" s="431" t="s">
        <v>3043</v>
      </c>
      <c r="E286" s="331" t="s">
        <v>3093</v>
      </c>
      <c r="F286" s="331" t="s">
        <v>3045</v>
      </c>
      <c r="G286" s="331" t="s">
        <v>3046</v>
      </c>
      <c r="H286" s="331" t="s">
        <v>3089</v>
      </c>
      <c r="I286" s="331" t="s">
        <v>3075</v>
      </c>
      <c r="J286" s="331" t="s">
        <v>2894</v>
      </c>
      <c r="K286" s="331" t="s">
        <v>3047</v>
      </c>
      <c r="L286" s="331" t="s">
        <v>3048</v>
      </c>
      <c r="M286" s="331" t="s">
        <v>2894</v>
      </c>
      <c r="N286" s="331" t="s">
        <v>2894</v>
      </c>
      <c r="O286" s="331" t="s">
        <v>3047</v>
      </c>
      <c r="P286" s="331" t="s">
        <v>3045</v>
      </c>
      <c r="Q286" s="331" t="s">
        <v>2894</v>
      </c>
      <c r="R286" s="331" t="s">
        <v>3049</v>
      </c>
      <c r="S286" s="331" t="s">
        <v>3045</v>
      </c>
      <c r="T286" s="331" t="s">
        <v>3045</v>
      </c>
      <c r="U286" s="331" t="s">
        <v>3045</v>
      </c>
      <c r="V286" s="326" t="s">
        <v>3174</v>
      </c>
      <c r="W286" s="326"/>
      <c r="X286" s="326"/>
      <c r="Y286" s="326"/>
      <c r="Z286" s="331" t="s">
        <v>487</v>
      </c>
      <c r="AA286" s="331" t="s">
        <v>487</v>
      </c>
      <c r="AB286" s="331" t="s">
        <v>3060</v>
      </c>
      <c r="AC286" s="331" t="s">
        <v>2894</v>
      </c>
      <c r="AD286" s="331" t="s">
        <v>2894</v>
      </c>
      <c r="AE286" s="326">
        <v>1.65</v>
      </c>
      <c r="AF286" s="326">
        <v>1.65</v>
      </c>
      <c r="AG286" s="331" t="s">
        <v>3100</v>
      </c>
      <c r="AH286" s="340" t="s">
        <v>339</v>
      </c>
      <c r="AI286" s="340" t="s">
        <v>3094</v>
      </c>
      <c r="AJ286" s="327" t="s">
        <v>3095</v>
      </c>
    </row>
    <row r="287" spans="1:36" ht="17" x14ac:dyDescent="0.2">
      <c r="A287" s="920" t="s">
        <v>3355</v>
      </c>
      <c r="B287" s="428" t="s">
        <v>3353</v>
      </c>
      <c r="C287" s="430" t="s">
        <v>3355</v>
      </c>
      <c r="D287" s="431" t="s">
        <v>3602</v>
      </c>
      <c r="E287" s="331" t="s">
        <v>3093</v>
      </c>
      <c r="F287" s="331" t="s">
        <v>3045</v>
      </c>
      <c r="G287" s="331" t="s">
        <v>3046</v>
      </c>
      <c r="H287" s="331" t="s">
        <v>3089</v>
      </c>
      <c r="I287" s="331" t="s">
        <v>3075</v>
      </c>
      <c r="J287" s="331" t="s">
        <v>2894</v>
      </c>
      <c r="K287" s="331" t="s">
        <v>3047</v>
      </c>
      <c r="L287" s="331" t="s">
        <v>3045</v>
      </c>
      <c r="M287" s="331" t="s">
        <v>2894</v>
      </c>
      <c r="N287" s="331" t="s">
        <v>2894</v>
      </c>
      <c r="O287" s="331" t="s">
        <v>3047</v>
      </c>
      <c r="P287" s="331" t="s">
        <v>3045</v>
      </c>
      <c r="Q287" s="331" t="s">
        <v>3305</v>
      </c>
      <c r="R287" s="331" t="s">
        <v>3049</v>
      </c>
      <c r="S287" s="331" t="s">
        <v>3045</v>
      </c>
      <c r="T287" s="331" t="s">
        <v>3045</v>
      </c>
      <c r="U287" s="331" t="s">
        <v>3045</v>
      </c>
      <c r="W287" s="326" t="s">
        <v>3626</v>
      </c>
      <c r="X287" s="331" t="s">
        <v>3047</v>
      </c>
      <c r="Y287" s="331" t="s">
        <v>3603</v>
      </c>
      <c r="Z287" s="331" t="s">
        <v>61</v>
      </c>
      <c r="AA287" s="331" t="s">
        <v>595</v>
      </c>
      <c r="AB287" s="331" t="s">
        <v>3060</v>
      </c>
      <c r="AC287" s="331" t="s">
        <v>1022</v>
      </c>
      <c r="AD287" s="331" t="s">
        <v>1022</v>
      </c>
      <c r="AE287" s="326">
        <v>1.02</v>
      </c>
      <c r="AF287" s="326">
        <v>1.04</v>
      </c>
      <c r="AG287" s="331" t="s">
        <v>3100</v>
      </c>
      <c r="AH287" s="340" t="s">
        <v>339</v>
      </c>
      <c r="AI287" s="340" t="s">
        <v>3094</v>
      </c>
      <c r="AJ287" s="327" t="s">
        <v>3095</v>
      </c>
    </row>
    <row r="288" spans="1:36" ht="17" x14ac:dyDescent="0.2">
      <c r="A288" s="887" t="s">
        <v>3680</v>
      </c>
      <c r="B288" s="368" t="s">
        <v>3679</v>
      </c>
      <c r="C288" s="465" t="s">
        <v>3680</v>
      </c>
      <c r="D288" s="370" t="s">
        <v>3602</v>
      </c>
      <c r="E288" s="331" t="s">
        <v>3044</v>
      </c>
      <c r="F288" s="331" t="s">
        <v>3045</v>
      </c>
      <c r="G288" s="331" t="s">
        <v>3052</v>
      </c>
      <c r="H288" s="331" t="s">
        <v>3089</v>
      </c>
      <c r="I288" s="331" t="s">
        <v>3075</v>
      </c>
      <c r="J288" s="331" t="s">
        <v>2894</v>
      </c>
      <c r="K288" s="331" t="s">
        <v>3047</v>
      </c>
      <c r="L288" s="331" t="s">
        <v>3045</v>
      </c>
      <c r="M288" s="331" t="s">
        <v>1038</v>
      </c>
      <c r="N288" s="331" t="s">
        <v>1038</v>
      </c>
      <c r="O288" s="331" t="s">
        <v>3047</v>
      </c>
      <c r="P288" s="331" t="s">
        <v>3151</v>
      </c>
      <c r="Q288" s="331" t="s">
        <v>3124</v>
      </c>
      <c r="R288" s="331" t="s">
        <v>3049</v>
      </c>
      <c r="S288" s="331" t="s">
        <v>3045</v>
      </c>
      <c r="T288" s="331" t="s">
        <v>3045</v>
      </c>
      <c r="U288" s="331" t="s">
        <v>3045</v>
      </c>
      <c r="W288" s="326" t="s">
        <v>3105</v>
      </c>
      <c r="X288" s="331" t="s">
        <v>3047</v>
      </c>
      <c r="Y288" s="331" t="s">
        <v>2894</v>
      </c>
      <c r="Z288" s="331" t="s">
        <v>86</v>
      </c>
      <c r="AA288" s="331" t="s">
        <v>191</v>
      </c>
      <c r="AB288" s="331" t="s">
        <v>3060</v>
      </c>
      <c r="AC288" s="331" t="s">
        <v>87</v>
      </c>
      <c r="AD288" s="331" t="s">
        <v>87</v>
      </c>
      <c r="AE288" s="326">
        <v>1.45</v>
      </c>
      <c r="AF288" s="326">
        <v>1.45</v>
      </c>
      <c r="AG288" s="331" t="s">
        <v>2894</v>
      </c>
      <c r="AH288" s="371" t="s">
        <v>335</v>
      </c>
      <c r="AI288" s="371" t="s">
        <v>3166</v>
      </c>
      <c r="AJ288" s="327" t="s">
        <v>3130</v>
      </c>
    </row>
    <row r="289" spans="1:36" ht="17" x14ac:dyDescent="0.2">
      <c r="A289" s="901" t="s">
        <v>3357</v>
      </c>
      <c r="B289" s="345" t="s">
        <v>3356</v>
      </c>
      <c r="C289" s="391" t="s">
        <v>3357</v>
      </c>
      <c r="D289" s="347" t="s">
        <v>3043</v>
      </c>
      <c r="E289" s="331" t="s">
        <v>3093</v>
      </c>
      <c r="F289" s="331" t="s">
        <v>3045</v>
      </c>
      <c r="G289" s="331" t="s">
        <v>3112</v>
      </c>
      <c r="H289" s="331" t="s">
        <v>3089</v>
      </c>
      <c r="I289" s="331" t="s">
        <v>3058</v>
      </c>
      <c r="J289" s="331" t="s">
        <v>3076</v>
      </c>
      <c r="K289" s="331" t="s">
        <v>3047</v>
      </c>
      <c r="L289" s="331" t="s">
        <v>3236</v>
      </c>
      <c r="M289" s="331" t="s">
        <v>365</v>
      </c>
      <c r="N289" s="331" t="s">
        <v>365</v>
      </c>
      <c r="O289" s="331" t="s">
        <v>3047</v>
      </c>
      <c r="P289" s="331" t="s">
        <v>3045</v>
      </c>
      <c r="Q289" s="331" t="s">
        <v>3124</v>
      </c>
      <c r="R289" s="331" t="s">
        <v>3049</v>
      </c>
      <c r="S289" s="331" t="s">
        <v>3045</v>
      </c>
      <c r="T289" s="331" t="s">
        <v>3045</v>
      </c>
      <c r="U289" s="331" t="s">
        <v>3045</v>
      </c>
      <c r="V289" s="326" t="s">
        <v>3090</v>
      </c>
      <c r="W289" s="326"/>
      <c r="X289" s="326"/>
      <c r="Y289" s="326"/>
      <c r="Z289" s="331" t="s">
        <v>3358</v>
      </c>
      <c r="AA289" s="331" t="s">
        <v>3359</v>
      </c>
      <c r="AB289" s="331" t="s">
        <v>3060</v>
      </c>
      <c r="AC289" s="331" t="s">
        <v>526</v>
      </c>
      <c r="AD289" s="331" t="s">
        <v>526</v>
      </c>
      <c r="AE289" s="326" t="s">
        <v>49</v>
      </c>
      <c r="AF289" s="326">
        <v>1.57</v>
      </c>
      <c r="AG289" s="331" t="s">
        <v>3100</v>
      </c>
      <c r="AH289" s="348" t="s">
        <v>2794</v>
      </c>
      <c r="AI289" s="348" t="s">
        <v>2794</v>
      </c>
      <c r="AJ289" s="327" t="s">
        <v>3095</v>
      </c>
    </row>
    <row r="290" spans="1:36" ht="17" x14ac:dyDescent="0.2">
      <c r="A290" s="901" t="s">
        <v>3357</v>
      </c>
      <c r="B290" s="345" t="s">
        <v>3356</v>
      </c>
      <c r="C290" s="391" t="s">
        <v>3357</v>
      </c>
      <c r="D290" s="347" t="s">
        <v>3602</v>
      </c>
      <c r="E290" s="331" t="s">
        <v>3093</v>
      </c>
      <c r="F290" s="331" t="s">
        <v>3045</v>
      </c>
      <c r="G290" s="331" t="s">
        <v>3112</v>
      </c>
      <c r="H290" s="331" t="s">
        <v>3089</v>
      </c>
      <c r="I290" s="331" t="s">
        <v>3058</v>
      </c>
      <c r="J290" s="331" t="s">
        <v>3076</v>
      </c>
      <c r="K290" s="331" t="s">
        <v>3047</v>
      </c>
      <c r="L290" s="331" t="s">
        <v>3048</v>
      </c>
      <c r="M290" s="331" t="s">
        <v>2894</v>
      </c>
      <c r="N290" s="331" t="s">
        <v>2894</v>
      </c>
      <c r="O290" s="331" t="s">
        <v>3047</v>
      </c>
      <c r="P290" s="331" t="s">
        <v>3045</v>
      </c>
      <c r="Q290" s="331" t="s">
        <v>3124</v>
      </c>
      <c r="R290" s="331" t="s">
        <v>3133</v>
      </c>
      <c r="S290" s="331" t="s">
        <v>3045</v>
      </c>
      <c r="T290" s="331" t="s">
        <v>3045</v>
      </c>
      <c r="U290" s="331" t="s">
        <v>3045</v>
      </c>
      <c r="W290" s="326" t="s">
        <v>3112</v>
      </c>
      <c r="X290" s="331" t="s">
        <v>3047</v>
      </c>
      <c r="Y290" s="331" t="s">
        <v>3613</v>
      </c>
      <c r="Z290" s="331" t="s">
        <v>308</v>
      </c>
      <c r="AA290" s="331" t="s">
        <v>3402</v>
      </c>
      <c r="AB290" s="331" t="s">
        <v>3060</v>
      </c>
      <c r="AC290" s="331" t="s">
        <v>2894</v>
      </c>
      <c r="AD290" s="331" t="s">
        <v>2894</v>
      </c>
      <c r="AE290" s="326">
        <v>1.05</v>
      </c>
      <c r="AF290" s="326">
        <v>1.32</v>
      </c>
      <c r="AG290" s="331" t="s">
        <v>3100</v>
      </c>
      <c r="AH290" s="348" t="s">
        <v>2794</v>
      </c>
      <c r="AI290" s="348" t="s">
        <v>2794</v>
      </c>
      <c r="AJ290" s="327" t="s">
        <v>3095</v>
      </c>
    </row>
    <row r="291" spans="1:36" ht="17" x14ac:dyDescent="0.2">
      <c r="A291" s="911" t="s">
        <v>3360</v>
      </c>
      <c r="B291" s="411" t="s">
        <v>3356</v>
      </c>
      <c r="C291" s="412" t="s">
        <v>3360</v>
      </c>
      <c r="D291" s="413" t="s">
        <v>3043</v>
      </c>
      <c r="E291" s="331" t="s">
        <v>3093</v>
      </c>
      <c r="F291" s="331" t="s">
        <v>3045</v>
      </c>
      <c r="G291" s="331" t="s">
        <v>3046</v>
      </c>
      <c r="H291" s="331" t="s">
        <v>3089</v>
      </c>
      <c r="I291" s="331" t="s">
        <v>3058</v>
      </c>
      <c r="J291" s="331" t="s">
        <v>3139</v>
      </c>
      <c r="K291" s="331" t="s">
        <v>3047</v>
      </c>
      <c r="L291" s="331" t="s">
        <v>3052</v>
      </c>
      <c r="M291" s="331" t="s">
        <v>70</v>
      </c>
      <c r="N291" s="331" t="s">
        <v>70</v>
      </c>
      <c r="O291" s="331" t="s">
        <v>3047</v>
      </c>
      <c r="P291" s="331" t="s">
        <v>3045</v>
      </c>
      <c r="Q291" s="331" t="s">
        <v>3124</v>
      </c>
      <c r="R291" s="331" t="s">
        <v>3147</v>
      </c>
      <c r="S291" s="331" t="s">
        <v>3045</v>
      </c>
      <c r="T291" s="331" t="s">
        <v>3045</v>
      </c>
      <c r="U291" s="331" t="s">
        <v>3045</v>
      </c>
      <c r="V291" s="326" t="s">
        <v>3078</v>
      </c>
      <c r="W291" s="326"/>
      <c r="X291" s="326"/>
      <c r="Y291" s="326"/>
      <c r="Z291" s="331" t="s">
        <v>391</v>
      </c>
      <c r="AA291" s="331" t="s">
        <v>696</v>
      </c>
      <c r="AB291" s="331" t="s">
        <v>3060</v>
      </c>
      <c r="AC291" s="331" t="s">
        <v>1023</v>
      </c>
      <c r="AD291" s="331" t="s">
        <v>203</v>
      </c>
      <c r="AE291" s="326" t="s">
        <v>3225</v>
      </c>
      <c r="AF291" s="326">
        <v>1.49</v>
      </c>
      <c r="AG291" s="331" t="s">
        <v>2894</v>
      </c>
      <c r="AH291" s="414" t="s">
        <v>909</v>
      </c>
      <c r="AI291" s="414" t="s">
        <v>3214</v>
      </c>
      <c r="AJ291" s="327" t="s">
        <v>3095</v>
      </c>
    </row>
    <row r="292" spans="1:36" ht="17" x14ac:dyDescent="0.2">
      <c r="A292" s="911" t="s">
        <v>3360</v>
      </c>
      <c r="B292" s="411" t="s">
        <v>3356</v>
      </c>
      <c r="C292" s="412" t="s">
        <v>3360</v>
      </c>
      <c r="D292" s="413" t="s">
        <v>3602</v>
      </c>
      <c r="E292" s="331" t="s">
        <v>3093</v>
      </c>
      <c r="F292" s="331" t="s">
        <v>3045</v>
      </c>
      <c r="G292" s="331" t="s">
        <v>3046</v>
      </c>
      <c r="H292" s="331" t="s">
        <v>3089</v>
      </c>
      <c r="I292" s="331" t="s">
        <v>3058</v>
      </c>
      <c r="J292" s="331" t="s">
        <v>3139</v>
      </c>
      <c r="K292" s="331" t="s">
        <v>3047</v>
      </c>
      <c r="L292" s="331" t="s">
        <v>3048</v>
      </c>
      <c r="M292" s="331" t="s">
        <v>2894</v>
      </c>
      <c r="N292" s="331" t="s">
        <v>2894</v>
      </c>
      <c r="O292" s="331" t="s">
        <v>3047</v>
      </c>
      <c r="P292" s="331" t="s">
        <v>3045</v>
      </c>
      <c r="Q292" s="331" t="s">
        <v>3160</v>
      </c>
      <c r="R292" s="331" t="s">
        <v>3049</v>
      </c>
      <c r="S292" s="331" t="s">
        <v>3045</v>
      </c>
      <c r="T292" s="331" t="s">
        <v>3045</v>
      </c>
      <c r="U292" s="331" t="s">
        <v>3045</v>
      </c>
      <c r="W292" s="326" t="s">
        <v>3112</v>
      </c>
      <c r="X292" s="331" t="s">
        <v>3047</v>
      </c>
      <c r="Y292" s="331" t="s">
        <v>3613</v>
      </c>
      <c r="Z292" s="331" t="s">
        <v>148</v>
      </c>
      <c r="AA292" s="331" t="s">
        <v>148</v>
      </c>
      <c r="AB292" s="331" t="s">
        <v>3060</v>
      </c>
      <c r="AC292" s="331" t="s">
        <v>500</v>
      </c>
      <c r="AD292" s="331" t="s">
        <v>500</v>
      </c>
      <c r="AE292" s="326">
        <v>1.33</v>
      </c>
      <c r="AF292" s="326">
        <v>1.33</v>
      </c>
      <c r="AG292" s="331" t="s">
        <v>2894</v>
      </c>
      <c r="AH292" s="414" t="s">
        <v>909</v>
      </c>
      <c r="AI292" s="414" t="s">
        <v>3214</v>
      </c>
      <c r="AJ292" s="327" t="s">
        <v>3095</v>
      </c>
    </row>
    <row r="293" spans="1:36" ht="17" x14ac:dyDescent="0.2">
      <c r="A293" s="901" t="s">
        <v>3361</v>
      </c>
      <c r="B293" s="345" t="s">
        <v>3356</v>
      </c>
      <c r="C293" s="391" t="s">
        <v>3361</v>
      </c>
      <c r="D293" s="347" t="s">
        <v>3043</v>
      </c>
      <c r="E293" s="331" t="s">
        <v>3093</v>
      </c>
      <c r="F293" s="331" t="s">
        <v>3045</v>
      </c>
      <c r="G293" s="331" t="s">
        <v>3112</v>
      </c>
      <c r="H293" s="331" t="s">
        <v>3089</v>
      </c>
      <c r="I293" s="331" t="s">
        <v>3058</v>
      </c>
      <c r="J293" s="331" t="s">
        <v>3076</v>
      </c>
      <c r="K293" s="331" t="s">
        <v>3047</v>
      </c>
      <c r="L293" s="331" t="s">
        <v>3222</v>
      </c>
      <c r="M293" s="331" t="s">
        <v>114</v>
      </c>
      <c r="N293" s="331" t="s">
        <v>202</v>
      </c>
      <c r="O293" s="331" t="s">
        <v>3047</v>
      </c>
      <c r="P293" s="331" t="s">
        <v>3045</v>
      </c>
      <c r="Q293" s="331" t="s">
        <v>3124</v>
      </c>
      <c r="R293" s="331" t="s">
        <v>3147</v>
      </c>
      <c r="S293" s="331" t="s">
        <v>3045</v>
      </c>
      <c r="T293" s="331" t="s">
        <v>3045</v>
      </c>
      <c r="U293" s="331" t="s">
        <v>3045</v>
      </c>
      <c r="V293" s="326" t="s">
        <v>3078</v>
      </c>
      <c r="W293" s="326"/>
      <c r="X293" s="326"/>
      <c r="Y293" s="326"/>
      <c r="Z293" s="331" t="s">
        <v>1150</v>
      </c>
      <c r="AA293" s="331" t="s">
        <v>228</v>
      </c>
      <c r="AB293" s="331" t="s">
        <v>3060</v>
      </c>
      <c r="AC293" s="331" t="s">
        <v>826</v>
      </c>
      <c r="AD293" s="331" t="s">
        <v>826</v>
      </c>
      <c r="AE293" s="326" t="s">
        <v>49</v>
      </c>
      <c r="AF293" s="326">
        <v>1.39</v>
      </c>
      <c r="AG293" s="331" t="s">
        <v>3316</v>
      </c>
      <c r="AH293" s="348" t="s">
        <v>2794</v>
      </c>
      <c r="AI293" s="348" t="s">
        <v>2794</v>
      </c>
      <c r="AJ293" s="327" t="s">
        <v>3095</v>
      </c>
    </row>
    <row r="294" spans="1:36" ht="17" x14ac:dyDescent="0.2">
      <c r="A294" s="901" t="s">
        <v>3361</v>
      </c>
      <c r="B294" s="345" t="s">
        <v>3356</v>
      </c>
      <c r="C294" s="391" t="s">
        <v>3361</v>
      </c>
      <c r="D294" s="347" t="s">
        <v>3602</v>
      </c>
      <c r="E294" s="331" t="s">
        <v>3093</v>
      </c>
      <c r="F294" s="331" t="s">
        <v>3045</v>
      </c>
      <c r="G294" s="331" t="s">
        <v>3112</v>
      </c>
      <c r="H294" s="331" t="s">
        <v>3089</v>
      </c>
      <c r="I294" s="331" t="s">
        <v>3058</v>
      </c>
      <c r="J294" s="331" t="s">
        <v>3076</v>
      </c>
      <c r="K294" s="331" t="s">
        <v>3047</v>
      </c>
      <c r="L294" s="331" t="s">
        <v>3048</v>
      </c>
      <c r="M294" s="331" t="s">
        <v>2894</v>
      </c>
      <c r="N294" s="331" t="s">
        <v>2894</v>
      </c>
      <c r="O294" s="331" t="s">
        <v>3047</v>
      </c>
      <c r="P294" s="331" t="s">
        <v>3045</v>
      </c>
      <c r="Q294" s="331" t="s">
        <v>2894</v>
      </c>
      <c r="R294" s="331" t="s">
        <v>3147</v>
      </c>
      <c r="S294" s="331" t="s">
        <v>3045</v>
      </c>
      <c r="T294" s="331" t="s">
        <v>3045</v>
      </c>
      <c r="U294" s="331" t="s">
        <v>3045</v>
      </c>
      <c r="W294" s="326" t="s">
        <v>3112</v>
      </c>
      <c r="X294" s="331" t="s">
        <v>3047</v>
      </c>
      <c r="Y294" s="331" t="s">
        <v>3613</v>
      </c>
      <c r="Z294" s="331" t="s">
        <v>3247</v>
      </c>
      <c r="AA294" s="331" t="s">
        <v>308</v>
      </c>
      <c r="AB294" s="331" t="s">
        <v>3060</v>
      </c>
      <c r="AC294" s="331" t="s">
        <v>2894</v>
      </c>
      <c r="AD294" s="331" t="s">
        <v>2894</v>
      </c>
      <c r="AE294" s="326">
        <v>1.1100000000000001</v>
      </c>
      <c r="AF294" s="326" t="s">
        <v>49</v>
      </c>
      <c r="AG294" s="331" t="s">
        <v>3316</v>
      </c>
      <c r="AH294" s="348" t="s">
        <v>2794</v>
      </c>
      <c r="AI294" s="348" t="s">
        <v>2794</v>
      </c>
      <c r="AJ294" s="327" t="s">
        <v>3095</v>
      </c>
    </row>
    <row r="295" spans="1:36" ht="17" x14ac:dyDescent="0.2">
      <c r="A295" s="901" t="s">
        <v>3362</v>
      </c>
      <c r="B295" s="345" t="s">
        <v>3356</v>
      </c>
      <c r="C295" s="391" t="s">
        <v>3362</v>
      </c>
      <c r="D295" s="347" t="s">
        <v>3043</v>
      </c>
      <c r="E295" s="331" t="s">
        <v>3093</v>
      </c>
      <c r="F295" s="331" t="s">
        <v>3045</v>
      </c>
      <c r="G295" s="331" t="s">
        <v>3112</v>
      </c>
      <c r="H295" s="331" t="s">
        <v>3089</v>
      </c>
      <c r="I295" s="331" t="s">
        <v>3058</v>
      </c>
      <c r="J295" s="331" t="s">
        <v>3076</v>
      </c>
      <c r="K295" s="331" t="s">
        <v>3047</v>
      </c>
      <c r="L295" s="331" t="s">
        <v>3052</v>
      </c>
      <c r="M295" s="331" t="s">
        <v>227</v>
      </c>
      <c r="N295" s="331" t="s">
        <v>70</v>
      </c>
      <c r="O295" s="331" t="s">
        <v>3047</v>
      </c>
      <c r="P295" s="331" t="s">
        <v>3045</v>
      </c>
      <c r="Q295" s="331" t="s">
        <v>3124</v>
      </c>
      <c r="R295" s="331" t="s">
        <v>3133</v>
      </c>
      <c r="S295" s="331" t="s">
        <v>3045</v>
      </c>
      <c r="T295" s="331" t="s">
        <v>3045</v>
      </c>
      <c r="U295" s="331" t="s">
        <v>3045</v>
      </c>
      <c r="V295" s="326" t="s">
        <v>3090</v>
      </c>
      <c r="W295" s="326"/>
      <c r="X295" s="326"/>
      <c r="Y295" s="326"/>
      <c r="Z295" s="331" t="s">
        <v>297</v>
      </c>
      <c r="AA295" s="331" t="s">
        <v>297</v>
      </c>
      <c r="AB295" s="331" t="s">
        <v>3060</v>
      </c>
      <c r="AC295" s="331" t="s">
        <v>1043</v>
      </c>
      <c r="AD295" s="331" t="s">
        <v>1043</v>
      </c>
      <c r="AE295" s="326">
        <v>1.0900000000000001</v>
      </c>
      <c r="AF295" s="326">
        <v>1.0900000000000001</v>
      </c>
      <c r="AG295" s="331" t="s">
        <v>3100</v>
      </c>
      <c r="AH295" s="348" t="s">
        <v>2794</v>
      </c>
      <c r="AI295" s="348" t="s">
        <v>2794</v>
      </c>
      <c r="AJ295" s="327" t="s">
        <v>3095</v>
      </c>
    </row>
    <row r="296" spans="1:36" ht="17" x14ac:dyDescent="0.2">
      <c r="A296" s="901" t="s">
        <v>3362</v>
      </c>
      <c r="B296" s="345" t="s">
        <v>3356</v>
      </c>
      <c r="C296" s="391" t="s">
        <v>3362</v>
      </c>
      <c r="D296" s="347" t="s">
        <v>3602</v>
      </c>
      <c r="E296" s="331" t="s">
        <v>3093</v>
      </c>
      <c r="F296" s="331" t="s">
        <v>3045</v>
      </c>
      <c r="G296" s="331" t="s">
        <v>3112</v>
      </c>
      <c r="H296" s="331" t="s">
        <v>3089</v>
      </c>
      <c r="I296" s="331" t="s">
        <v>3058</v>
      </c>
      <c r="J296" s="331" t="s">
        <v>3076</v>
      </c>
      <c r="K296" s="331" t="s">
        <v>3047</v>
      </c>
      <c r="L296" s="331" t="s">
        <v>3048</v>
      </c>
      <c r="M296" s="331" t="s">
        <v>2894</v>
      </c>
      <c r="N296" s="331" t="s">
        <v>2894</v>
      </c>
      <c r="O296" s="331" t="s">
        <v>3047</v>
      </c>
      <c r="P296" s="331" t="s">
        <v>3045</v>
      </c>
      <c r="Q296" s="331" t="s">
        <v>3160</v>
      </c>
      <c r="R296" s="331" t="s">
        <v>3133</v>
      </c>
      <c r="S296" s="331" t="s">
        <v>3045</v>
      </c>
      <c r="T296" s="331" t="s">
        <v>3045</v>
      </c>
      <c r="U296" s="331" t="s">
        <v>3045</v>
      </c>
      <c r="W296" s="326" t="s">
        <v>3112</v>
      </c>
      <c r="X296" s="331" t="s">
        <v>3047</v>
      </c>
      <c r="Y296" s="331" t="s">
        <v>3613</v>
      </c>
      <c r="Z296" s="331" t="s">
        <v>137</v>
      </c>
      <c r="AA296" s="331" t="s">
        <v>137</v>
      </c>
      <c r="AB296" s="331" t="s">
        <v>3060</v>
      </c>
      <c r="AC296" s="331" t="s">
        <v>2894</v>
      </c>
      <c r="AD296" s="331" t="s">
        <v>2894</v>
      </c>
      <c r="AE296" s="326">
        <v>0.99</v>
      </c>
      <c r="AF296" s="326">
        <v>0.99</v>
      </c>
      <c r="AG296" s="331" t="s">
        <v>3100</v>
      </c>
      <c r="AH296" s="348" t="s">
        <v>2794</v>
      </c>
      <c r="AI296" s="348" t="s">
        <v>2794</v>
      </c>
      <c r="AJ296" s="327" t="s">
        <v>3095</v>
      </c>
    </row>
    <row r="297" spans="1:36" ht="17" x14ac:dyDescent="0.2">
      <c r="A297" s="901" t="s">
        <v>3363</v>
      </c>
      <c r="B297" s="345" t="s">
        <v>3356</v>
      </c>
      <c r="C297" s="391" t="s">
        <v>3363</v>
      </c>
      <c r="D297" s="347" t="s">
        <v>3043</v>
      </c>
      <c r="E297" s="331" t="s">
        <v>3093</v>
      </c>
      <c r="F297" s="331" t="s">
        <v>3045</v>
      </c>
      <c r="G297" s="331" t="s">
        <v>3112</v>
      </c>
      <c r="H297" s="331" t="s">
        <v>3089</v>
      </c>
      <c r="I297" s="331" t="s">
        <v>3058</v>
      </c>
      <c r="J297" s="331" t="s">
        <v>3076</v>
      </c>
      <c r="K297" s="331" t="s">
        <v>3047</v>
      </c>
      <c r="L297" s="331" t="s">
        <v>3222</v>
      </c>
      <c r="M297" s="331" t="s">
        <v>70</v>
      </c>
      <c r="N297" s="331" t="s">
        <v>70</v>
      </c>
      <c r="O297" s="331" t="s">
        <v>3047</v>
      </c>
      <c r="P297" s="331" t="s">
        <v>3045</v>
      </c>
      <c r="Q297" s="331" t="s">
        <v>3169</v>
      </c>
      <c r="R297" s="331" t="s">
        <v>3133</v>
      </c>
      <c r="S297" s="331" t="s">
        <v>3045</v>
      </c>
      <c r="T297" s="331" t="s">
        <v>3045</v>
      </c>
      <c r="U297" s="331" t="s">
        <v>3045</v>
      </c>
      <c r="V297" s="326" t="s">
        <v>3090</v>
      </c>
      <c r="W297" s="326"/>
      <c r="X297" s="326"/>
      <c r="Y297" s="326"/>
      <c r="Z297" s="331" t="s">
        <v>190</v>
      </c>
      <c r="AA297" s="331" t="s">
        <v>190</v>
      </c>
      <c r="AB297" s="331" t="s">
        <v>3060</v>
      </c>
      <c r="AC297" s="331" t="s">
        <v>487</v>
      </c>
      <c r="AD297" s="331" t="s">
        <v>487</v>
      </c>
      <c r="AE297" s="326">
        <v>1.35</v>
      </c>
      <c r="AF297" s="326">
        <v>1.35</v>
      </c>
      <c r="AG297" s="331" t="s">
        <v>3100</v>
      </c>
      <c r="AH297" s="348" t="s">
        <v>2794</v>
      </c>
      <c r="AI297" s="348" t="s">
        <v>2794</v>
      </c>
      <c r="AJ297" s="327" t="s">
        <v>3095</v>
      </c>
    </row>
    <row r="298" spans="1:36" ht="17" x14ac:dyDescent="0.2">
      <c r="A298" s="901" t="s">
        <v>3363</v>
      </c>
      <c r="B298" s="345" t="s">
        <v>3356</v>
      </c>
      <c r="C298" s="391" t="s">
        <v>3363</v>
      </c>
      <c r="D298" s="347" t="s">
        <v>3602</v>
      </c>
      <c r="E298" s="331" t="s">
        <v>3093</v>
      </c>
      <c r="F298" s="331" t="s">
        <v>3045</v>
      </c>
      <c r="G298" s="331" t="s">
        <v>3112</v>
      </c>
      <c r="H298" s="331" t="s">
        <v>3089</v>
      </c>
      <c r="I298" s="331" t="s">
        <v>3058</v>
      </c>
      <c r="J298" s="331" t="s">
        <v>3076</v>
      </c>
      <c r="K298" s="331" t="s">
        <v>3047</v>
      </c>
      <c r="L298" s="331" t="s">
        <v>3048</v>
      </c>
      <c r="M298" s="331" t="s">
        <v>2894</v>
      </c>
      <c r="N298" s="331" t="s">
        <v>2894</v>
      </c>
      <c r="O298" s="331" t="s">
        <v>3047</v>
      </c>
      <c r="P298" s="331" t="s">
        <v>3045</v>
      </c>
      <c r="Q298" s="331" t="s">
        <v>3169</v>
      </c>
      <c r="R298" s="331" t="s">
        <v>3133</v>
      </c>
      <c r="S298" s="331" t="s">
        <v>3045</v>
      </c>
      <c r="T298" s="331" t="s">
        <v>3045</v>
      </c>
      <c r="U298" s="331" t="s">
        <v>3045</v>
      </c>
      <c r="W298" s="326" t="s">
        <v>3112</v>
      </c>
      <c r="X298" s="331" t="s">
        <v>3047</v>
      </c>
      <c r="Y298" s="331" t="s">
        <v>3613</v>
      </c>
      <c r="Z298" s="331" t="s">
        <v>3681</v>
      </c>
      <c r="AA298" s="331" t="s">
        <v>725</v>
      </c>
      <c r="AB298" s="331" t="s">
        <v>3060</v>
      </c>
      <c r="AC298" s="331" t="s">
        <v>2894</v>
      </c>
      <c r="AD298" s="331" t="s">
        <v>2894</v>
      </c>
      <c r="AE298" s="326">
        <v>0.94</v>
      </c>
      <c r="AF298" s="326">
        <v>1.18</v>
      </c>
      <c r="AG298" s="331" t="s">
        <v>3100</v>
      </c>
      <c r="AH298" s="348" t="s">
        <v>2794</v>
      </c>
      <c r="AI298" s="348" t="s">
        <v>2794</v>
      </c>
      <c r="AJ298" s="327" t="s">
        <v>3095</v>
      </c>
    </row>
    <row r="299" spans="1:36" ht="17" x14ac:dyDescent="0.2">
      <c r="A299" s="901" t="s">
        <v>3364</v>
      </c>
      <c r="B299" s="345" t="s">
        <v>3356</v>
      </c>
      <c r="C299" s="391" t="s">
        <v>3364</v>
      </c>
      <c r="D299" s="347" t="s">
        <v>3043</v>
      </c>
      <c r="E299" s="331" t="s">
        <v>3093</v>
      </c>
      <c r="F299" s="331" t="s">
        <v>3045</v>
      </c>
      <c r="G299" s="331" t="s">
        <v>3112</v>
      </c>
      <c r="H299" s="331" t="s">
        <v>3089</v>
      </c>
      <c r="I299" s="331" t="s">
        <v>3058</v>
      </c>
      <c r="J299" s="331" t="s">
        <v>3139</v>
      </c>
      <c r="K299" s="331" t="s">
        <v>3047</v>
      </c>
      <c r="L299" s="331" t="s">
        <v>3236</v>
      </c>
      <c r="M299" s="331" t="s">
        <v>227</v>
      </c>
      <c r="N299" s="331" t="s">
        <v>227</v>
      </c>
      <c r="O299" s="331" t="s">
        <v>3047</v>
      </c>
      <c r="P299" s="331" t="s">
        <v>3045</v>
      </c>
      <c r="Q299" s="331" t="s">
        <v>3124</v>
      </c>
      <c r="R299" s="331" t="s">
        <v>3133</v>
      </c>
      <c r="S299" s="331" t="s">
        <v>3045</v>
      </c>
      <c r="T299" s="331" t="s">
        <v>3045</v>
      </c>
      <c r="U299" s="331" t="s">
        <v>3045</v>
      </c>
      <c r="V299" s="326" t="s">
        <v>3090</v>
      </c>
      <c r="W299" s="326"/>
      <c r="X299" s="326"/>
      <c r="Y299" s="326"/>
      <c r="Z299" s="331" t="s">
        <v>662</v>
      </c>
      <c r="AA299" s="331" t="s">
        <v>475</v>
      </c>
      <c r="AB299" s="331" t="s">
        <v>3060</v>
      </c>
      <c r="AC299" s="331" t="s">
        <v>1075</v>
      </c>
      <c r="AD299" s="331" t="s">
        <v>1075</v>
      </c>
      <c r="AE299" s="326">
        <v>1.32</v>
      </c>
      <c r="AF299" s="326" t="s">
        <v>3225</v>
      </c>
      <c r="AG299" s="331" t="s">
        <v>3316</v>
      </c>
      <c r="AH299" s="348" t="s">
        <v>2794</v>
      </c>
      <c r="AI299" s="348" t="s">
        <v>2794</v>
      </c>
      <c r="AJ299" s="327" t="s">
        <v>3095</v>
      </c>
    </row>
    <row r="300" spans="1:36" ht="17" x14ac:dyDescent="0.2">
      <c r="A300" s="901" t="s">
        <v>3364</v>
      </c>
      <c r="B300" s="345" t="s">
        <v>3356</v>
      </c>
      <c r="C300" s="391" t="s">
        <v>3364</v>
      </c>
      <c r="D300" s="347" t="s">
        <v>3602</v>
      </c>
      <c r="E300" s="331" t="s">
        <v>3093</v>
      </c>
      <c r="F300" s="331" t="s">
        <v>3045</v>
      </c>
      <c r="G300" s="331" t="s">
        <v>3112</v>
      </c>
      <c r="H300" s="331" t="s">
        <v>3089</v>
      </c>
      <c r="I300" s="331" t="s">
        <v>3058</v>
      </c>
      <c r="J300" s="331" t="s">
        <v>3139</v>
      </c>
      <c r="K300" s="331" t="s">
        <v>3047</v>
      </c>
      <c r="L300" s="331" t="s">
        <v>3048</v>
      </c>
      <c r="M300" s="331" t="s">
        <v>2894</v>
      </c>
      <c r="N300" s="331" t="s">
        <v>2894</v>
      </c>
      <c r="O300" s="331" t="s">
        <v>3047</v>
      </c>
      <c r="P300" s="331" t="s">
        <v>3045</v>
      </c>
      <c r="Q300" s="331" t="s">
        <v>3124</v>
      </c>
      <c r="R300" s="331" t="s">
        <v>3133</v>
      </c>
      <c r="S300" s="331" t="s">
        <v>3045</v>
      </c>
      <c r="T300" s="331" t="s">
        <v>3045</v>
      </c>
      <c r="U300" s="331" t="s">
        <v>3045</v>
      </c>
      <c r="W300" s="326" t="s">
        <v>3112</v>
      </c>
      <c r="X300" s="331" t="s">
        <v>3047</v>
      </c>
      <c r="Y300" s="331" t="s">
        <v>3613</v>
      </c>
      <c r="Z300" s="331" t="s">
        <v>1748</v>
      </c>
      <c r="AA300" s="331" t="s">
        <v>725</v>
      </c>
      <c r="AB300" s="331" t="s">
        <v>3060</v>
      </c>
      <c r="AC300" s="331" t="s">
        <v>2894</v>
      </c>
      <c r="AD300" s="331" t="s">
        <v>2894</v>
      </c>
      <c r="AE300" s="326">
        <v>0.85</v>
      </c>
      <c r="AF300" s="326">
        <v>1.05</v>
      </c>
      <c r="AG300" s="331" t="s">
        <v>3316</v>
      </c>
      <c r="AH300" s="348" t="s">
        <v>2794</v>
      </c>
      <c r="AI300" s="348" t="s">
        <v>2794</v>
      </c>
      <c r="AJ300" s="327" t="s">
        <v>3095</v>
      </c>
    </row>
    <row r="301" spans="1:36" ht="17" x14ac:dyDescent="0.2">
      <c r="A301" s="901" t="s">
        <v>3365</v>
      </c>
      <c r="B301" s="345" t="s">
        <v>3356</v>
      </c>
      <c r="C301" s="391" t="s">
        <v>3365</v>
      </c>
      <c r="D301" s="347" t="s">
        <v>3043</v>
      </c>
      <c r="E301" s="331" t="s">
        <v>3093</v>
      </c>
      <c r="F301" s="331" t="s">
        <v>3045</v>
      </c>
      <c r="G301" s="331" t="s">
        <v>3112</v>
      </c>
      <c r="H301" s="331" t="s">
        <v>3089</v>
      </c>
      <c r="I301" s="331" t="s">
        <v>3058</v>
      </c>
      <c r="J301" s="331" t="s">
        <v>3076</v>
      </c>
      <c r="K301" s="331" t="s">
        <v>3047</v>
      </c>
      <c r="L301" s="331" t="s">
        <v>3222</v>
      </c>
      <c r="M301" s="331" t="s">
        <v>227</v>
      </c>
      <c r="N301" s="331" t="s">
        <v>227</v>
      </c>
      <c r="O301" s="331" t="s">
        <v>3047</v>
      </c>
      <c r="P301" s="331" t="s">
        <v>3045</v>
      </c>
      <c r="Q301" s="331" t="s">
        <v>3121</v>
      </c>
      <c r="R301" s="331" t="s">
        <v>3049</v>
      </c>
      <c r="S301" s="331" t="s">
        <v>3045</v>
      </c>
      <c r="T301" s="331" t="s">
        <v>3045</v>
      </c>
      <c r="U301" s="331" t="s">
        <v>3045</v>
      </c>
      <c r="V301" s="326" t="s">
        <v>3090</v>
      </c>
      <c r="W301" s="326"/>
      <c r="X301" s="326"/>
      <c r="Y301" s="326"/>
      <c r="Z301" s="331" t="s">
        <v>725</v>
      </c>
      <c r="AA301" s="331" t="s">
        <v>725</v>
      </c>
      <c r="AB301" s="331" t="s">
        <v>3060</v>
      </c>
      <c r="AC301" s="331" t="s">
        <v>443</v>
      </c>
      <c r="AD301" s="331" t="s">
        <v>443</v>
      </c>
      <c r="AE301" s="326">
        <v>1.45</v>
      </c>
      <c r="AF301" s="326">
        <v>1.45</v>
      </c>
      <c r="AG301" s="331" t="s">
        <v>3316</v>
      </c>
      <c r="AH301" s="348" t="s">
        <v>2794</v>
      </c>
      <c r="AI301" s="348" t="s">
        <v>2794</v>
      </c>
      <c r="AJ301" s="327" t="s">
        <v>3095</v>
      </c>
    </row>
    <row r="302" spans="1:36" ht="17" x14ac:dyDescent="0.2">
      <c r="A302" s="901" t="s">
        <v>3365</v>
      </c>
      <c r="B302" s="345" t="s">
        <v>3356</v>
      </c>
      <c r="C302" s="391" t="s">
        <v>3365</v>
      </c>
      <c r="D302" s="347" t="s">
        <v>3602</v>
      </c>
      <c r="E302" s="331" t="s">
        <v>3093</v>
      </c>
      <c r="F302" s="331" t="s">
        <v>3045</v>
      </c>
      <c r="G302" s="331" t="s">
        <v>3112</v>
      </c>
      <c r="H302" s="331" t="s">
        <v>3089</v>
      </c>
      <c r="I302" s="331" t="s">
        <v>3058</v>
      </c>
      <c r="J302" s="331" t="s">
        <v>3076</v>
      </c>
      <c r="K302" s="331" t="s">
        <v>3047</v>
      </c>
      <c r="L302" s="331" t="s">
        <v>3048</v>
      </c>
      <c r="M302" s="331" t="s">
        <v>2894</v>
      </c>
      <c r="N302" s="331" t="s">
        <v>2894</v>
      </c>
      <c r="O302" s="331" t="s">
        <v>3047</v>
      </c>
      <c r="P302" s="331" t="s">
        <v>3045</v>
      </c>
      <c r="Q302" s="331" t="s">
        <v>3124</v>
      </c>
      <c r="R302" s="331" t="s">
        <v>3049</v>
      </c>
      <c r="S302" s="331" t="s">
        <v>3045</v>
      </c>
      <c r="T302" s="331" t="s">
        <v>3045</v>
      </c>
      <c r="U302" s="331" t="s">
        <v>3045</v>
      </c>
      <c r="W302" s="326" t="s">
        <v>3112</v>
      </c>
      <c r="X302" s="331" t="s">
        <v>3047</v>
      </c>
      <c r="Y302" s="331" t="s">
        <v>3613</v>
      </c>
      <c r="Z302" s="331" t="s">
        <v>725</v>
      </c>
      <c r="AA302" s="331" t="s">
        <v>725</v>
      </c>
      <c r="AB302" s="331" t="s">
        <v>3060</v>
      </c>
      <c r="AC302" s="331" t="s">
        <v>2894</v>
      </c>
      <c r="AD302" s="331" t="s">
        <v>2894</v>
      </c>
      <c r="AE302" s="326">
        <v>1.3</v>
      </c>
      <c r="AF302" s="326" t="s">
        <v>49</v>
      </c>
      <c r="AG302" s="331" t="s">
        <v>3316</v>
      </c>
      <c r="AH302" s="348" t="s">
        <v>2794</v>
      </c>
      <c r="AI302" s="348" t="s">
        <v>2794</v>
      </c>
      <c r="AJ302" s="327" t="s">
        <v>3095</v>
      </c>
    </row>
    <row r="303" spans="1:36" ht="17" x14ac:dyDescent="0.2">
      <c r="A303" s="901" t="s">
        <v>3366</v>
      </c>
      <c r="B303" s="345" t="s">
        <v>3356</v>
      </c>
      <c r="C303" s="391" t="s">
        <v>3366</v>
      </c>
      <c r="D303" s="347" t="s">
        <v>3043</v>
      </c>
      <c r="E303" s="331" t="s">
        <v>3093</v>
      </c>
      <c r="F303" s="331" t="s">
        <v>3045</v>
      </c>
      <c r="G303" s="331" t="s">
        <v>3046</v>
      </c>
      <c r="H303" s="331" t="s">
        <v>3089</v>
      </c>
      <c r="I303" s="331" t="s">
        <v>3058</v>
      </c>
      <c r="J303" s="331" t="s">
        <v>3076</v>
      </c>
      <c r="K303" s="331" t="s">
        <v>3047</v>
      </c>
      <c r="L303" s="331" t="s">
        <v>3236</v>
      </c>
      <c r="M303" s="331" t="s">
        <v>615</v>
      </c>
      <c r="N303" s="331" t="s">
        <v>615</v>
      </c>
      <c r="O303" s="331" t="s">
        <v>3047</v>
      </c>
      <c r="P303" s="331" t="s">
        <v>3045</v>
      </c>
      <c r="Q303" s="331" t="s">
        <v>3121</v>
      </c>
      <c r="R303" s="331" t="s">
        <v>3133</v>
      </c>
      <c r="S303" s="331" t="s">
        <v>3045</v>
      </c>
      <c r="T303" s="331" t="s">
        <v>3045</v>
      </c>
      <c r="U303" s="331" t="s">
        <v>3045</v>
      </c>
      <c r="V303" s="326" t="s">
        <v>3052</v>
      </c>
      <c r="W303" s="326"/>
      <c r="X303" s="326"/>
      <c r="Y303" s="326"/>
      <c r="Z303" s="331" t="s">
        <v>460</v>
      </c>
      <c r="AA303" s="331" t="s">
        <v>222</v>
      </c>
      <c r="AB303" s="331" t="s">
        <v>3060</v>
      </c>
      <c r="AC303" s="331" t="s">
        <v>565</v>
      </c>
      <c r="AD303" s="331" t="s">
        <v>565</v>
      </c>
      <c r="AE303" s="326">
        <v>1.26</v>
      </c>
      <c r="AF303" s="326" t="s">
        <v>49</v>
      </c>
      <c r="AG303" s="331" t="s">
        <v>3100</v>
      </c>
      <c r="AH303" s="348" t="s">
        <v>2794</v>
      </c>
      <c r="AI303" s="348" t="s">
        <v>2794</v>
      </c>
      <c r="AJ303" s="327" t="s">
        <v>3095</v>
      </c>
    </row>
    <row r="304" spans="1:36" ht="17" x14ac:dyDescent="0.2">
      <c r="A304" s="901" t="s">
        <v>3366</v>
      </c>
      <c r="B304" s="345" t="s">
        <v>3356</v>
      </c>
      <c r="C304" s="391" t="s">
        <v>3366</v>
      </c>
      <c r="D304" s="347" t="s">
        <v>3602</v>
      </c>
      <c r="E304" s="331" t="s">
        <v>3052</v>
      </c>
      <c r="F304" s="331" t="s">
        <v>3045</v>
      </c>
      <c r="G304" s="331" t="s">
        <v>3046</v>
      </c>
      <c r="H304" s="331" t="s">
        <v>3089</v>
      </c>
      <c r="I304" s="331" t="s">
        <v>3058</v>
      </c>
      <c r="J304" s="331" t="s">
        <v>3076</v>
      </c>
      <c r="K304" s="331" t="s">
        <v>3047</v>
      </c>
      <c r="L304" s="331" t="s">
        <v>3048</v>
      </c>
      <c r="M304" s="331" t="s">
        <v>2894</v>
      </c>
      <c r="N304" s="331" t="s">
        <v>2894</v>
      </c>
      <c r="O304" s="331" t="s">
        <v>3047</v>
      </c>
      <c r="P304" s="331" t="s">
        <v>3045</v>
      </c>
      <c r="Q304" s="331" t="s">
        <v>3124</v>
      </c>
      <c r="R304" s="331" t="s">
        <v>3133</v>
      </c>
      <c r="S304" s="331" t="s">
        <v>3045</v>
      </c>
      <c r="T304" s="331" t="s">
        <v>3045</v>
      </c>
      <c r="U304" s="331" t="s">
        <v>3045</v>
      </c>
      <c r="W304" s="326" t="s">
        <v>3112</v>
      </c>
      <c r="X304" s="331" t="s">
        <v>3047</v>
      </c>
      <c r="Y304" s="331" t="s">
        <v>3613</v>
      </c>
      <c r="Z304" s="331" t="s">
        <v>662</v>
      </c>
      <c r="AA304" s="331" t="s">
        <v>662</v>
      </c>
      <c r="AB304" s="331" t="s">
        <v>3060</v>
      </c>
      <c r="AC304" s="331" t="s">
        <v>2894</v>
      </c>
      <c r="AD304" s="331" t="s">
        <v>2894</v>
      </c>
      <c r="AE304" s="326">
        <v>1.0900000000000001</v>
      </c>
      <c r="AF304" s="326">
        <v>1.0900000000000001</v>
      </c>
      <c r="AG304" s="331" t="s">
        <v>3100</v>
      </c>
      <c r="AH304" s="348" t="s">
        <v>2794</v>
      </c>
      <c r="AI304" s="348" t="s">
        <v>2794</v>
      </c>
      <c r="AJ304" s="327" t="s">
        <v>3095</v>
      </c>
    </row>
    <row r="305" spans="1:36" ht="17" x14ac:dyDescent="0.2">
      <c r="A305" s="883" t="s">
        <v>3368</v>
      </c>
      <c r="B305" s="422" t="s">
        <v>3367</v>
      </c>
      <c r="C305" s="432" t="s">
        <v>3368</v>
      </c>
      <c r="D305" s="424" t="s">
        <v>3043</v>
      </c>
      <c r="E305" s="331" t="s">
        <v>3052</v>
      </c>
      <c r="F305" s="331" t="s">
        <v>3104</v>
      </c>
      <c r="G305" s="331" t="s">
        <v>3052</v>
      </c>
      <c r="H305" s="331" t="s">
        <v>3045</v>
      </c>
      <c r="I305" s="331" t="s">
        <v>3058</v>
      </c>
      <c r="J305" s="331" t="s">
        <v>3206</v>
      </c>
      <c r="K305" s="331" t="s">
        <v>3047</v>
      </c>
      <c r="L305" s="331" t="s">
        <v>3048</v>
      </c>
      <c r="M305" s="331" t="s">
        <v>227</v>
      </c>
      <c r="N305" s="331" t="s">
        <v>70</v>
      </c>
      <c r="O305" s="331" t="s">
        <v>3047</v>
      </c>
      <c r="P305" s="331" t="s">
        <v>3369</v>
      </c>
      <c r="Q305" s="331" t="s">
        <v>3052</v>
      </c>
      <c r="R305" s="331" t="s">
        <v>3049</v>
      </c>
      <c r="S305" s="331" t="s">
        <v>2894</v>
      </c>
      <c r="T305" s="331" t="s">
        <v>3045</v>
      </c>
      <c r="U305" s="331" t="s">
        <v>3045</v>
      </c>
      <c r="V305" s="326" t="s">
        <v>2894</v>
      </c>
      <c r="W305" s="326"/>
      <c r="X305" s="326"/>
      <c r="Y305" s="326"/>
      <c r="Z305" s="331" t="s">
        <v>3370</v>
      </c>
      <c r="AA305" s="331" t="s">
        <v>3371</v>
      </c>
      <c r="AB305" s="331" t="s">
        <v>3108</v>
      </c>
      <c r="AC305" s="331" t="s">
        <v>174</v>
      </c>
      <c r="AD305" s="331" t="s">
        <v>296</v>
      </c>
      <c r="AE305" s="326">
        <v>1.47</v>
      </c>
      <c r="AF305" s="326">
        <v>1.69</v>
      </c>
      <c r="AG305" s="331" t="s">
        <v>3100</v>
      </c>
      <c r="AH305" s="425" t="s">
        <v>332</v>
      </c>
      <c r="AI305" s="425" t="s">
        <v>3166</v>
      </c>
      <c r="AJ305" s="327" t="s">
        <v>3130</v>
      </c>
    </row>
    <row r="306" spans="1:36" ht="17" x14ac:dyDescent="0.2">
      <c r="A306" s="883" t="s">
        <v>3368</v>
      </c>
      <c r="B306" s="422" t="s">
        <v>3367</v>
      </c>
      <c r="C306" s="432" t="s">
        <v>3368</v>
      </c>
      <c r="D306" s="424" t="s">
        <v>3602</v>
      </c>
      <c r="E306" s="331" t="s">
        <v>3052</v>
      </c>
      <c r="F306" s="331" t="s">
        <v>3104</v>
      </c>
      <c r="G306" s="331" t="s">
        <v>3526</v>
      </c>
      <c r="H306" s="331" t="s">
        <v>3045</v>
      </c>
      <c r="I306" s="331" t="s">
        <v>3058</v>
      </c>
      <c r="J306" s="331" t="s">
        <v>3206</v>
      </c>
      <c r="K306" s="331" t="s">
        <v>3047</v>
      </c>
      <c r="L306" s="331" t="s">
        <v>3045</v>
      </c>
      <c r="M306" s="331" t="s">
        <v>2894</v>
      </c>
      <c r="N306" s="331" t="s">
        <v>2894</v>
      </c>
      <c r="O306" s="331" t="s">
        <v>3047</v>
      </c>
      <c r="P306" s="331" t="s">
        <v>3369</v>
      </c>
      <c r="Q306" s="331" t="s">
        <v>3052</v>
      </c>
      <c r="R306" s="331" t="s">
        <v>3049</v>
      </c>
      <c r="S306" s="331" t="s">
        <v>2894</v>
      </c>
      <c r="T306" s="331" t="s">
        <v>3045</v>
      </c>
      <c r="U306" s="331" t="s">
        <v>3045</v>
      </c>
      <c r="W306" s="326" t="s">
        <v>3105</v>
      </c>
      <c r="X306" s="331" t="s">
        <v>3047</v>
      </c>
      <c r="Y306" s="331" t="s">
        <v>3682</v>
      </c>
      <c r="Z306" s="331" t="s">
        <v>2115</v>
      </c>
      <c r="AA306" s="331" t="s">
        <v>3310</v>
      </c>
      <c r="AB306" s="331" t="s">
        <v>3108</v>
      </c>
      <c r="AC306" s="323" t="s">
        <v>174</v>
      </c>
      <c r="AD306" s="323" t="s">
        <v>296</v>
      </c>
      <c r="AE306" s="326" t="s">
        <v>439</v>
      </c>
      <c r="AF306" s="326">
        <v>1.1399999999999999</v>
      </c>
      <c r="AG306" s="331" t="s">
        <v>3100</v>
      </c>
      <c r="AH306" s="425" t="s">
        <v>332</v>
      </c>
      <c r="AI306" s="425" t="s">
        <v>3166</v>
      </c>
      <c r="AJ306" s="327" t="s">
        <v>3130</v>
      </c>
    </row>
    <row r="307" spans="1:36" ht="17" x14ac:dyDescent="0.2">
      <c r="A307" s="921" t="s">
        <v>3683</v>
      </c>
      <c r="B307" s="422" t="s">
        <v>3367</v>
      </c>
      <c r="C307" s="470" t="s">
        <v>3683</v>
      </c>
      <c r="D307" s="424" t="s">
        <v>3602</v>
      </c>
      <c r="E307" s="331" t="s">
        <v>2894</v>
      </c>
      <c r="F307" s="331" t="s">
        <v>2894</v>
      </c>
      <c r="G307" s="331" t="s">
        <v>2894</v>
      </c>
      <c r="H307" s="331" t="s">
        <v>3045</v>
      </c>
      <c r="I307" s="331" t="s">
        <v>3058</v>
      </c>
      <c r="J307" s="331" t="s">
        <v>2894</v>
      </c>
      <c r="K307" s="331" t="s">
        <v>2894</v>
      </c>
      <c r="L307" s="331" t="s">
        <v>3048</v>
      </c>
      <c r="M307" s="331" t="s">
        <v>70</v>
      </c>
      <c r="N307" s="331" t="s">
        <v>365</v>
      </c>
      <c r="O307" s="331" t="s">
        <v>2894</v>
      </c>
      <c r="P307" s="331" t="s">
        <v>2894</v>
      </c>
      <c r="Q307" s="331" t="s">
        <v>3045</v>
      </c>
      <c r="R307" s="331" t="s">
        <v>2894</v>
      </c>
      <c r="S307" s="331" t="s">
        <v>2894</v>
      </c>
      <c r="T307" s="331" t="s">
        <v>3045</v>
      </c>
      <c r="U307" s="331" t="s">
        <v>3045</v>
      </c>
      <c r="W307" s="326" t="s">
        <v>2894</v>
      </c>
      <c r="X307" s="331" t="s">
        <v>2894</v>
      </c>
      <c r="Y307" s="331" t="s">
        <v>2894</v>
      </c>
      <c r="Z307" s="331" t="s">
        <v>50</v>
      </c>
      <c r="AA307" s="331" t="s">
        <v>50</v>
      </c>
      <c r="AB307" s="331" t="s">
        <v>3108</v>
      </c>
      <c r="AC307" s="323" t="s">
        <v>2894</v>
      </c>
      <c r="AD307" s="323" t="s">
        <v>2894</v>
      </c>
      <c r="AE307" s="326">
        <v>0.95</v>
      </c>
      <c r="AF307" s="326">
        <v>0.95</v>
      </c>
      <c r="AG307" s="331" t="s">
        <v>3100</v>
      </c>
      <c r="AH307" s="425" t="s">
        <v>333</v>
      </c>
      <c r="AI307" s="425" t="s">
        <v>3684</v>
      </c>
      <c r="AJ307" s="327" t="s">
        <v>3130</v>
      </c>
    </row>
    <row r="308" spans="1:36" ht="17" x14ac:dyDescent="0.2">
      <c r="A308" s="911" t="s">
        <v>3373</v>
      </c>
      <c r="B308" s="411" t="s">
        <v>3372</v>
      </c>
      <c r="C308" s="412" t="s">
        <v>3373</v>
      </c>
      <c r="D308" s="413" t="s">
        <v>3043</v>
      </c>
      <c r="E308" s="331" t="s">
        <v>3052</v>
      </c>
      <c r="F308" s="331" t="s">
        <v>3045</v>
      </c>
      <c r="G308" s="331" t="s">
        <v>3046</v>
      </c>
      <c r="H308" s="331" t="s">
        <v>3045</v>
      </c>
      <c r="I308" s="331" t="s">
        <v>3058</v>
      </c>
      <c r="J308" s="331" t="s">
        <v>3076</v>
      </c>
      <c r="K308" s="331" t="s">
        <v>3047</v>
      </c>
      <c r="L308" s="331" t="s">
        <v>3236</v>
      </c>
      <c r="M308" s="331" t="s">
        <v>2894</v>
      </c>
      <c r="N308" s="331" t="s">
        <v>2894</v>
      </c>
      <c r="O308" s="331" t="s">
        <v>3047</v>
      </c>
      <c r="P308" s="331" t="s">
        <v>3045</v>
      </c>
      <c r="Q308" s="331" t="s">
        <v>3233</v>
      </c>
      <c r="R308" s="331" t="s">
        <v>3049</v>
      </c>
      <c r="S308" s="331" t="s">
        <v>3045</v>
      </c>
      <c r="T308" s="331" t="s">
        <v>3045</v>
      </c>
      <c r="U308" s="331" t="s">
        <v>3045</v>
      </c>
      <c r="V308" s="326" t="s">
        <v>3078</v>
      </c>
      <c r="W308" s="326"/>
      <c r="X308" s="326"/>
      <c r="Y308" s="326"/>
      <c r="Z308" s="331" t="s">
        <v>65</v>
      </c>
      <c r="AA308" s="331" t="s">
        <v>65</v>
      </c>
      <c r="AB308" s="331" t="s">
        <v>3060</v>
      </c>
      <c r="AC308" s="331" t="s">
        <v>826</v>
      </c>
      <c r="AD308" s="331" t="s">
        <v>191</v>
      </c>
      <c r="AE308" s="326">
        <v>1.21</v>
      </c>
      <c r="AF308" s="326">
        <v>1.21</v>
      </c>
      <c r="AG308" s="331" t="s">
        <v>3170</v>
      </c>
      <c r="AH308" s="344" t="s">
        <v>334</v>
      </c>
      <c r="AI308" s="344" t="s">
        <v>806</v>
      </c>
      <c r="AJ308" s="327" t="s">
        <v>3095</v>
      </c>
    </row>
    <row r="309" spans="1:36" ht="17" x14ac:dyDescent="0.2">
      <c r="A309" s="911" t="s">
        <v>3373</v>
      </c>
      <c r="B309" s="411" t="s">
        <v>3372</v>
      </c>
      <c r="C309" s="412" t="s">
        <v>3373</v>
      </c>
      <c r="D309" s="413" t="s">
        <v>3602</v>
      </c>
      <c r="E309" s="331" t="s">
        <v>3052</v>
      </c>
      <c r="F309" s="331" t="s">
        <v>3045</v>
      </c>
      <c r="G309" s="331" t="s">
        <v>3046</v>
      </c>
      <c r="H309" s="331" t="s">
        <v>3045</v>
      </c>
      <c r="I309" s="331" t="s">
        <v>3058</v>
      </c>
      <c r="J309" s="331" t="s">
        <v>3076</v>
      </c>
      <c r="K309" s="331" t="s">
        <v>3047</v>
      </c>
      <c r="L309" s="331" t="s">
        <v>3045</v>
      </c>
      <c r="M309" s="331" t="s">
        <v>2894</v>
      </c>
      <c r="N309" s="331" t="s">
        <v>2894</v>
      </c>
      <c r="O309" s="331" t="s">
        <v>3047</v>
      </c>
      <c r="P309" s="331" t="s">
        <v>3045</v>
      </c>
      <c r="Q309" s="331" t="s">
        <v>3233</v>
      </c>
      <c r="R309" s="331" t="s">
        <v>3049</v>
      </c>
      <c r="S309" s="331" t="s">
        <v>3045</v>
      </c>
      <c r="T309" s="331" t="s">
        <v>3045</v>
      </c>
      <c r="U309" s="331" t="s">
        <v>3045</v>
      </c>
      <c r="W309" s="326" t="s">
        <v>3112</v>
      </c>
      <c r="X309" s="331" t="s">
        <v>3045</v>
      </c>
      <c r="Y309" s="331" t="s">
        <v>3613</v>
      </c>
      <c r="Z309" s="331" t="s">
        <v>2040</v>
      </c>
      <c r="AA309" s="331" t="s">
        <v>2040</v>
      </c>
      <c r="AB309" s="331" t="s">
        <v>3060</v>
      </c>
      <c r="AC309" s="331" t="s">
        <v>922</v>
      </c>
      <c r="AD309" s="331" t="s">
        <v>1075</v>
      </c>
      <c r="AE309" s="326">
        <v>1.31</v>
      </c>
      <c r="AF309" s="326">
        <v>1.31</v>
      </c>
      <c r="AG309" s="331" t="s">
        <v>3170</v>
      </c>
      <c r="AH309" s="344" t="s">
        <v>334</v>
      </c>
      <c r="AI309" s="344" t="s">
        <v>806</v>
      </c>
      <c r="AJ309" s="327" t="s">
        <v>3095</v>
      </c>
    </row>
    <row r="310" spans="1:36" ht="17" x14ac:dyDescent="0.2">
      <c r="A310" s="901" t="s">
        <v>3375</v>
      </c>
      <c r="B310" s="345" t="s">
        <v>3374</v>
      </c>
      <c r="C310" s="391" t="s">
        <v>3375</v>
      </c>
      <c r="D310" s="347" t="s">
        <v>3043</v>
      </c>
      <c r="E310" s="331" t="s">
        <v>3093</v>
      </c>
      <c r="F310" s="331" t="s">
        <v>3045</v>
      </c>
      <c r="G310" s="331" t="s">
        <v>3046</v>
      </c>
      <c r="H310" s="331" t="s">
        <v>3089</v>
      </c>
      <c r="I310" s="331" t="s">
        <v>3058</v>
      </c>
      <c r="J310" s="331" t="s">
        <v>3045</v>
      </c>
      <c r="K310" s="331" t="s">
        <v>3047</v>
      </c>
      <c r="L310" s="331" t="s">
        <v>3066</v>
      </c>
      <c r="M310" s="331" t="s">
        <v>2894</v>
      </c>
      <c r="N310" s="331" t="s">
        <v>2894</v>
      </c>
      <c r="O310" s="331" t="s">
        <v>3047</v>
      </c>
      <c r="P310" s="331" t="s">
        <v>3045</v>
      </c>
      <c r="Q310" s="331" t="s">
        <v>3124</v>
      </c>
      <c r="R310" s="331" t="s">
        <v>3049</v>
      </c>
      <c r="S310" s="331" t="s">
        <v>3045</v>
      </c>
      <c r="T310" s="331" t="s">
        <v>3045</v>
      </c>
      <c r="U310" s="331" t="s">
        <v>3045</v>
      </c>
      <c r="V310" s="326" t="s">
        <v>3090</v>
      </c>
      <c r="W310" s="326"/>
      <c r="X310" s="326"/>
      <c r="Y310" s="326"/>
      <c r="Z310" s="331" t="s">
        <v>296</v>
      </c>
      <c r="AA310" s="331" t="s">
        <v>252</v>
      </c>
      <c r="AB310" s="331" t="s">
        <v>3060</v>
      </c>
      <c r="AC310" s="331" t="s">
        <v>60</v>
      </c>
      <c r="AD310" s="331" t="s">
        <v>60</v>
      </c>
      <c r="AE310" s="326">
        <v>1.71</v>
      </c>
      <c r="AF310" s="326">
        <v>1.77</v>
      </c>
      <c r="AG310" s="331" t="s">
        <v>3170</v>
      </c>
      <c r="AH310" s="348" t="s">
        <v>2794</v>
      </c>
      <c r="AI310" s="348" t="s">
        <v>2794</v>
      </c>
      <c r="AJ310" s="327" t="s">
        <v>3095</v>
      </c>
    </row>
    <row r="311" spans="1:36" ht="17" x14ac:dyDescent="0.2">
      <c r="A311" s="901" t="s">
        <v>3375</v>
      </c>
      <c r="B311" s="345" t="s">
        <v>3374</v>
      </c>
      <c r="C311" s="391" t="s">
        <v>3375</v>
      </c>
      <c r="D311" s="347" t="s">
        <v>3602</v>
      </c>
      <c r="E311" s="331" t="s">
        <v>3093</v>
      </c>
      <c r="F311" s="331" t="s">
        <v>3045</v>
      </c>
      <c r="G311" s="331" t="s">
        <v>3046</v>
      </c>
      <c r="H311" s="331" t="s">
        <v>3089</v>
      </c>
      <c r="I311" s="331" t="s">
        <v>3058</v>
      </c>
      <c r="J311" s="331" t="s">
        <v>3045</v>
      </c>
      <c r="K311" s="331" t="s">
        <v>3047</v>
      </c>
      <c r="L311" s="331" t="s">
        <v>2894</v>
      </c>
      <c r="M311" s="331" t="s">
        <v>2894</v>
      </c>
      <c r="N311" s="331" t="s">
        <v>2894</v>
      </c>
      <c r="O311" s="331" t="s">
        <v>3047</v>
      </c>
      <c r="P311" s="331" t="s">
        <v>3045</v>
      </c>
      <c r="Q311" s="331" t="s">
        <v>3124</v>
      </c>
      <c r="R311" s="331" t="s">
        <v>3049</v>
      </c>
      <c r="S311" s="331" t="s">
        <v>3045</v>
      </c>
      <c r="T311" s="331" t="s">
        <v>3045</v>
      </c>
      <c r="U311" s="331" t="s">
        <v>3045</v>
      </c>
      <c r="W311" s="326" t="s">
        <v>3112</v>
      </c>
      <c r="X311" s="331" t="s">
        <v>3047</v>
      </c>
      <c r="Y311" s="331" t="s">
        <v>3603</v>
      </c>
      <c r="Z311" s="331" t="s">
        <v>309</v>
      </c>
      <c r="AA311" s="331" t="s">
        <v>137</v>
      </c>
      <c r="AB311" s="331" t="s">
        <v>3060</v>
      </c>
      <c r="AC311" s="331" t="s">
        <v>2894</v>
      </c>
      <c r="AD311" s="331" t="s">
        <v>2894</v>
      </c>
      <c r="AE311" s="326">
        <v>1.19</v>
      </c>
      <c r="AF311" s="326">
        <v>1.41</v>
      </c>
      <c r="AG311" s="331" t="s">
        <v>3170</v>
      </c>
      <c r="AH311" s="348" t="s">
        <v>2794</v>
      </c>
      <c r="AI311" s="348" t="s">
        <v>2794</v>
      </c>
      <c r="AJ311" s="327" t="s">
        <v>3095</v>
      </c>
    </row>
    <row r="312" spans="1:36" ht="17" x14ac:dyDescent="0.2">
      <c r="A312" s="901" t="s">
        <v>3376</v>
      </c>
      <c r="B312" s="345" t="s">
        <v>3374</v>
      </c>
      <c r="C312" s="391" t="s">
        <v>3376</v>
      </c>
      <c r="D312" s="347" t="s">
        <v>3043</v>
      </c>
      <c r="E312" s="331" t="s">
        <v>3093</v>
      </c>
      <c r="F312" s="331" t="s">
        <v>3045</v>
      </c>
      <c r="G312" s="331" t="s">
        <v>3046</v>
      </c>
      <c r="H312" s="331" t="s">
        <v>3089</v>
      </c>
      <c r="I312" s="331" t="s">
        <v>3058</v>
      </c>
      <c r="J312" s="331" t="s">
        <v>3045</v>
      </c>
      <c r="K312" s="331" t="s">
        <v>3047</v>
      </c>
      <c r="L312" s="331" t="s">
        <v>3048</v>
      </c>
      <c r="M312" s="331" t="s">
        <v>2894</v>
      </c>
      <c r="N312" s="331" t="s">
        <v>2894</v>
      </c>
      <c r="O312" s="331" t="s">
        <v>3047</v>
      </c>
      <c r="P312" s="331" t="s">
        <v>3151</v>
      </c>
      <c r="Q312" s="331" t="s">
        <v>3124</v>
      </c>
      <c r="R312" s="331" t="s">
        <v>3049</v>
      </c>
      <c r="S312" s="331" t="s">
        <v>3045</v>
      </c>
      <c r="T312" s="331" t="s">
        <v>3045</v>
      </c>
      <c r="U312" s="331" t="s">
        <v>3045</v>
      </c>
      <c r="V312" s="326" t="s">
        <v>3090</v>
      </c>
      <c r="W312" s="326"/>
      <c r="X312" s="326"/>
      <c r="Y312" s="326"/>
      <c r="Z312" s="331" t="s">
        <v>435</v>
      </c>
      <c r="AA312" s="331" t="s">
        <v>142</v>
      </c>
      <c r="AB312" s="331" t="s">
        <v>3060</v>
      </c>
      <c r="AC312" s="331" t="s">
        <v>1116</v>
      </c>
      <c r="AD312" s="331" t="s">
        <v>1116</v>
      </c>
      <c r="AE312" s="326">
        <v>1.36</v>
      </c>
      <c r="AF312" s="326">
        <v>1.64</v>
      </c>
      <c r="AG312" s="331" t="s">
        <v>3170</v>
      </c>
      <c r="AH312" s="348" t="s">
        <v>2794</v>
      </c>
      <c r="AI312" s="348" t="s">
        <v>2794</v>
      </c>
      <c r="AJ312" s="327" t="s">
        <v>3095</v>
      </c>
    </row>
    <row r="313" spans="1:36" ht="17" x14ac:dyDescent="0.2">
      <c r="A313" s="901" t="s">
        <v>3376</v>
      </c>
      <c r="B313" s="345" t="s">
        <v>3374</v>
      </c>
      <c r="C313" s="391" t="s">
        <v>3376</v>
      </c>
      <c r="D313" s="347" t="s">
        <v>3602</v>
      </c>
      <c r="E313" s="331" t="s">
        <v>3093</v>
      </c>
      <c r="F313" s="331" t="s">
        <v>3045</v>
      </c>
      <c r="G313" s="331" t="s">
        <v>3046</v>
      </c>
      <c r="H313" s="331" t="s">
        <v>3089</v>
      </c>
      <c r="I313" s="331" t="s">
        <v>3058</v>
      </c>
      <c r="J313" s="331" t="s">
        <v>3045</v>
      </c>
      <c r="K313" s="331" t="s">
        <v>3047</v>
      </c>
      <c r="L313" s="331" t="s">
        <v>3048</v>
      </c>
      <c r="M313" s="331" t="s">
        <v>2894</v>
      </c>
      <c r="N313" s="331" t="s">
        <v>2894</v>
      </c>
      <c r="O313" s="331" t="s">
        <v>3047</v>
      </c>
      <c r="P313" s="331" t="s">
        <v>3151</v>
      </c>
      <c r="Q313" s="331" t="s">
        <v>3124</v>
      </c>
      <c r="R313" s="331" t="s">
        <v>3049</v>
      </c>
      <c r="S313" s="331" t="s">
        <v>3045</v>
      </c>
      <c r="T313" s="331" t="s">
        <v>3045</v>
      </c>
      <c r="U313" s="331" t="s">
        <v>3045</v>
      </c>
      <c r="W313" s="326" t="s">
        <v>3112</v>
      </c>
      <c r="X313" s="331" t="s">
        <v>3047</v>
      </c>
      <c r="Y313" s="331" t="s">
        <v>3603</v>
      </c>
      <c r="Z313" s="331" t="s">
        <v>142</v>
      </c>
      <c r="AA313" s="331" t="s">
        <v>3685</v>
      </c>
      <c r="AB313" s="331" t="s">
        <v>3060</v>
      </c>
      <c r="AC313" s="331" t="s">
        <v>2894</v>
      </c>
      <c r="AD313" s="331" t="s">
        <v>2894</v>
      </c>
      <c r="AE313" s="326">
        <v>1.08</v>
      </c>
      <c r="AF313" s="326">
        <v>1.1399999999999999</v>
      </c>
      <c r="AG313" s="331" t="s">
        <v>3170</v>
      </c>
      <c r="AH313" s="348" t="s">
        <v>2794</v>
      </c>
      <c r="AI313" s="348" t="s">
        <v>2794</v>
      </c>
      <c r="AJ313" s="327" t="s">
        <v>3095</v>
      </c>
    </row>
    <row r="314" spans="1:36" ht="17" x14ac:dyDescent="0.2">
      <c r="A314" s="901" t="s">
        <v>3377</v>
      </c>
      <c r="B314" s="345" t="s">
        <v>3374</v>
      </c>
      <c r="C314" s="391" t="s">
        <v>3377</v>
      </c>
      <c r="D314" s="347" t="s">
        <v>3043</v>
      </c>
      <c r="E314" s="331" t="s">
        <v>3093</v>
      </c>
      <c r="F314" s="331" t="s">
        <v>3045</v>
      </c>
      <c r="G314" s="331" t="s">
        <v>3046</v>
      </c>
      <c r="H314" s="331" t="s">
        <v>3089</v>
      </c>
      <c r="I314" s="331" t="s">
        <v>3058</v>
      </c>
      <c r="J314" s="331" t="s">
        <v>3045</v>
      </c>
      <c r="K314" s="331" t="s">
        <v>3047</v>
      </c>
      <c r="L314" s="331" t="s">
        <v>3048</v>
      </c>
      <c r="M314" s="331" t="s">
        <v>70</v>
      </c>
      <c r="N314" s="331" t="s">
        <v>70</v>
      </c>
      <c r="O314" s="331" t="s">
        <v>3047</v>
      </c>
      <c r="P314" s="331" t="s">
        <v>3045</v>
      </c>
      <c r="Q314" s="331" t="s">
        <v>2894</v>
      </c>
      <c r="R314" s="331" t="s">
        <v>3049</v>
      </c>
      <c r="S314" s="331" t="s">
        <v>3045</v>
      </c>
      <c r="T314" s="331" t="s">
        <v>3045</v>
      </c>
      <c r="U314" s="331" t="s">
        <v>3045</v>
      </c>
      <c r="V314" s="326" t="s">
        <v>3188</v>
      </c>
      <c r="W314" s="326"/>
      <c r="X314" s="326"/>
      <c r="Y314" s="326"/>
      <c r="Z314" s="331" t="s">
        <v>464</v>
      </c>
      <c r="AA314" s="331" t="s">
        <v>464</v>
      </c>
      <c r="AB314" s="331" t="s">
        <v>3060</v>
      </c>
      <c r="AC314" s="331" t="s">
        <v>2894</v>
      </c>
      <c r="AD314" s="331" t="s">
        <v>2894</v>
      </c>
      <c r="AE314" s="326">
        <v>1.25</v>
      </c>
      <c r="AF314" s="326">
        <v>1.25</v>
      </c>
      <c r="AG314" s="331" t="s">
        <v>3170</v>
      </c>
      <c r="AH314" s="348" t="s">
        <v>2794</v>
      </c>
      <c r="AI314" s="348" t="s">
        <v>2794</v>
      </c>
      <c r="AJ314" s="327" t="s">
        <v>3095</v>
      </c>
    </row>
    <row r="315" spans="1:36" ht="17" x14ac:dyDescent="0.2">
      <c r="A315" s="901" t="s">
        <v>3377</v>
      </c>
      <c r="B315" s="345" t="s">
        <v>3374</v>
      </c>
      <c r="C315" s="391" t="s">
        <v>3377</v>
      </c>
      <c r="D315" s="347" t="s">
        <v>3602</v>
      </c>
      <c r="E315" s="331" t="s">
        <v>3093</v>
      </c>
      <c r="F315" s="331" t="s">
        <v>3045</v>
      </c>
      <c r="G315" s="331" t="s">
        <v>3046</v>
      </c>
      <c r="H315" s="331" t="s">
        <v>3089</v>
      </c>
      <c r="I315" s="331" t="s">
        <v>3058</v>
      </c>
      <c r="J315" s="331" t="s">
        <v>3045</v>
      </c>
      <c r="K315" s="331" t="s">
        <v>3047</v>
      </c>
      <c r="L315" s="331" t="s">
        <v>3048</v>
      </c>
      <c r="M315" s="331" t="s">
        <v>2894</v>
      </c>
      <c r="N315" s="331" t="s">
        <v>2894</v>
      </c>
      <c r="O315" s="331" t="s">
        <v>3047</v>
      </c>
      <c r="P315" s="331" t="s">
        <v>3045</v>
      </c>
      <c r="Q315" s="331" t="s">
        <v>3121</v>
      </c>
      <c r="R315" s="331" t="s">
        <v>3049</v>
      </c>
      <c r="S315" s="331" t="s">
        <v>3045</v>
      </c>
      <c r="T315" s="331" t="s">
        <v>3045</v>
      </c>
      <c r="U315" s="331" t="s">
        <v>3045</v>
      </c>
      <c r="W315" s="326" t="s">
        <v>3112</v>
      </c>
      <c r="X315" s="331" t="s">
        <v>3047</v>
      </c>
      <c r="Y315" s="331" t="s">
        <v>3603</v>
      </c>
      <c r="Z315" s="331" t="s">
        <v>582</v>
      </c>
      <c r="AA315" s="331" t="s">
        <v>582</v>
      </c>
      <c r="AB315" s="331" t="s">
        <v>3060</v>
      </c>
      <c r="AC315" s="331" t="s">
        <v>2894</v>
      </c>
      <c r="AD315" s="331" t="s">
        <v>2894</v>
      </c>
      <c r="AE315" s="326">
        <v>1.24</v>
      </c>
      <c r="AF315" s="326">
        <v>1.24</v>
      </c>
      <c r="AG315" s="331" t="s">
        <v>3170</v>
      </c>
      <c r="AH315" s="348" t="s">
        <v>2794</v>
      </c>
      <c r="AI315" s="348" t="s">
        <v>2794</v>
      </c>
      <c r="AJ315" s="327" t="s">
        <v>3095</v>
      </c>
    </row>
    <row r="316" spans="1:36" ht="17" x14ac:dyDescent="0.2">
      <c r="A316" s="901" t="s">
        <v>3378</v>
      </c>
      <c r="B316" s="345" t="s">
        <v>3374</v>
      </c>
      <c r="C316" s="391" t="s">
        <v>3378</v>
      </c>
      <c r="D316" s="347" t="s">
        <v>3043</v>
      </c>
      <c r="E316" s="331" t="s">
        <v>3093</v>
      </c>
      <c r="F316" s="331" t="s">
        <v>3045</v>
      </c>
      <c r="G316" s="331" t="s">
        <v>3046</v>
      </c>
      <c r="H316" s="331" t="s">
        <v>3089</v>
      </c>
      <c r="I316" s="331" t="s">
        <v>3058</v>
      </c>
      <c r="J316" s="331" t="s">
        <v>3045</v>
      </c>
      <c r="K316" s="331" t="s">
        <v>3047</v>
      </c>
      <c r="L316" s="331" t="s">
        <v>3048</v>
      </c>
      <c r="M316" s="331" t="s">
        <v>70</v>
      </c>
      <c r="N316" s="331" t="s">
        <v>70</v>
      </c>
      <c r="O316" s="331" t="s">
        <v>3047</v>
      </c>
      <c r="P316" s="331" t="s">
        <v>3045</v>
      </c>
      <c r="Q316" s="331" t="s">
        <v>2894</v>
      </c>
      <c r="R316" s="331" t="s">
        <v>3049</v>
      </c>
      <c r="S316" s="331" t="s">
        <v>3045</v>
      </c>
      <c r="T316" s="331" t="s">
        <v>3045</v>
      </c>
      <c r="U316" s="331" t="s">
        <v>3045</v>
      </c>
      <c r="V316" s="326" t="s">
        <v>3090</v>
      </c>
      <c r="W316" s="326"/>
      <c r="X316" s="326"/>
      <c r="Y316" s="326"/>
      <c r="Z316" s="331" t="s">
        <v>54</v>
      </c>
      <c r="AA316" s="331" t="s">
        <v>54</v>
      </c>
      <c r="AB316" s="331" t="s">
        <v>3060</v>
      </c>
      <c r="AC316" s="331" t="s">
        <v>2894</v>
      </c>
      <c r="AD316" s="331" t="s">
        <v>2894</v>
      </c>
      <c r="AE316" s="326">
        <v>1.29</v>
      </c>
      <c r="AF316" s="326">
        <v>1.29</v>
      </c>
      <c r="AG316" s="331" t="s">
        <v>3170</v>
      </c>
      <c r="AH316" s="348" t="s">
        <v>2794</v>
      </c>
      <c r="AI316" s="348" t="s">
        <v>2794</v>
      </c>
      <c r="AJ316" s="327" t="s">
        <v>3095</v>
      </c>
    </row>
    <row r="317" spans="1:36" ht="17" x14ac:dyDescent="0.2">
      <c r="A317" s="901" t="s">
        <v>3378</v>
      </c>
      <c r="B317" s="345" t="s">
        <v>3374</v>
      </c>
      <c r="C317" s="391" t="s">
        <v>3378</v>
      </c>
      <c r="D317" s="347" t="s">
        <v>3602</v>
      </c>
      <c r="E317" s="331" t="s">
        <v>3093</v>
      </c>
      <c r="F317" s="331" t="s">
        <v>3045</v>
      </c>
      <c r="G317" s="331" t="s">
        <v>3046</v>
      </c>
      <c r="H317" s="331" t="s">
        <v>3089</v>
      </c>
      <c r="I317" s="331" t="s">
        <v>3058</v>
      </c>
      <c r="J317" s="331" t="s">
        <v>3045</v>
      </c>
      <c r="K317" s="331" t="s">
        <v>3047</v>
      </c>
      <c r="L317" s="331" t="s">
        <v>2894</v>
      </c>
      <c r="M317" s="331" t="s">
        <v>2894</v>
      </c>
      <c r="N317" s="331" t="s">
        <v>2894</v>
      </c>
      <c r="O317" s="331" t="s">
        <v>3047</v>
      </c>
      <c r="P317" s="331" t="s">
        <v>3045</v>
      </c>
      <c r="Q317" s="331" t="s">
        <v>2894</v>
      </c>
      <c r="R317" s="331" t="s">
        <v>3049</v>
      </c>
      <c r="S317" s="331" t="s">
        <v>3045</v>
      </c>
      <c r="T317" s="331" t="s">
        <v>3045</v>
      </c>
      <c r="U317" s="331" t="s">
        <v>3045</v>
      </c>
      <c r="W317" s="326" t="s">
        <v>3112</v>
      </c>
      <c r="X317" s="331" t="s">
        <v>3047</v>
      </c>
      <c r="Y317" s="331" t="s">
        <v>3603</v>
      </c>
      <c r="Z317" s="331" t="s">
        <v>593</v>
      </c>
      <c r="AA317" s="331" t="s">
        <v>593</v>
      </c>
      <c r="AB317" s="331" t="s">
        <v>3060</v>
      </c>
      <c r="AC317" s="331" t="s">
        <v>2894</v>
      </c>
      <c r="AD317" s="331" t="s">
        <v>2894</v>
      </c>
      <c r="AE317" s="326">
        <v>1.19</v>
      </c>
      <c r="AF317" s="326">
        <v>1.19</v>
      </c>
      <c r="AG317" s="331" t="s">
        <v>3170</v>
      </c>
      <c r="AH317" s="348" t="s">
        <v>2794</v>
      </c>
      <c r="AI317" s="348" t="s">
        <v>2794</v>
      </c>
      <c r="AJ317" s="327" t="s">
        <v>3095</v>
      </c>
    </row>
    <row r="318" spans="1:36" ht="17" x14ac:dyDescent="0.2">
      <c r="A318" s="922" t="s">
        <v>3380</v>
      </c>
      <c r="B318" s="433" t="s">
        <v>3379</v>
      </c>
      <c r="C318" s="434" t="s">
        <v>3380</v>
      </c>
      <c r="D318" s="435" t="s">
        <v>3043</v>
      </c>
      <c r="E318" s="331" t="s">
        <v>3044</v>
      </c>
      <c r="F318" s="331" t="s">
        <v>3045</v>
      </c>
      <c r="G318" s="331" t="s">
        <v>3046</v>
      </c>
      <c r="H318" s="331" t="s">
        <v>3065</v>
      </c>
      <c r="I318" s="331" t="s">
        <v>3058</v>
      </c>
      <c r="J318" s="331" t="s">
        <v>3076</v>
      </c>
      <c r="K318" s="331" t="s">
        <v>3381</v>
      </c>
      <c r="L318" s="331" t="s">
        <v>3077</v>
      </c>
      <c r="M318" s="331" t="s">
        <v>202</v>
      </c>
      <c r="N318" s="331" t="s">
        <v>202</v>
      </c>
      <c r="O318" s="331" t="s">
        <v>3047</v>
      </c>
      <c r="P318" s="331" t="s">
        <v>3045</v>
      </c>
      <c r="Q318" s="331" t="s">
        <v>3160</v>
      </c>
      <c r="R318" s="331" t="s">
        <v>3049</v>
      </c>
      <c r="S318" s="331" t="s">
        <v>3045</v>
      </c>
      <c r="T318" s="331" t="s">
        <v>3069</v>
      </c>
      <c r="U318" s="331" t="s">
        <v>3070</v>
      </c>
      <c r="V318" s="326" t="s">
        <v>3052</v>
      </c>
      <c r="W318" s="326"/>
      <c r="X318" s="326"/>
      <c r="Y318" s="326"/>
      <c r="Z318" s="331" t="s">
        <v>999</v>
      </c>
      <c r="AA318" s="331" t="s">
        <v>1182</v>
      </c>
      <c r="AB318" s="331" t="s">
        <v>3060</v>
      </c>
      <c r="AC318" s="331" t="s">
        <v>565</v>
      </c>
      <c r="AD318" s="331" t="s">
        <v>526</v>
      </c>
      <c r="AE318" s="326" t="s">
        <v>2894</v>
      </c>
      <c r="AF318" s="326" t="s">
        <v>2894</v>
      </c>
      <c r="AG318" s="331" t="s">
        <v>3100</v>
      </c>
      <c r="AH318" s="333" t="s">
        <v>378</v>
      </c>
      <c r="AI318" s="333" t="s">
        <v>3158</v>
      </c>
      <c r="AJ318" s="327" t="s">
        <v>3130</v>
      </c>
    </row>
    <row r="319" spans="1:36" ht="17" x14ac:dyDescent="0.2">
      <c r="A319" s="922" t="s">
        <v>3380</v>
      </c>
      <c r="B319" s="433" t="s">
        <v>3379</v>
      </c>
      <c r="C319" s="434" t="s">
        <v>3380</v>
      </c>
      <c r="D319" s="435" t="s">
        <v>3602</v>
      </c>
      <c r="E319" s="331" t="s">
        <v>3044</v>
      </c>
      <c r="F319" s="331" t="s">
        <v>3045</v>
      </c>
      <c r="G319" s="331" t="s">
        <v>3046</v>
      </c>
      <c r="H319" s="331" t="s">
        <v>3065</v>
      </c>
      <c r="I319" s="331" t="s">
        <v>3058</v>
      </c>
      <c r="J319" s="331" t="s">
        <v>3076</v>
      </c>
      <c r="K319" s="331" t="s">
        <v>3047</v>
      </c>
      <c r="L319" s="331" t="s">
        <v>3045</v>
      </c>
      <c r="M319" s="331" t="s">
        <v>2894</v>
      </c>
      <c r="N319" s="331" t="s">
        <v>2894</v>
      </c>
      <c r="O319" s="331" t="s">
        <v>3047</v>
      </c>
      <c r="P319" s="331" t="s">
        <v>3045</v>
      </c>
      <c r="Q319" s="331" t="s">
        <v>3160</v>
      </c>
      <c r="R319" s="331" t="s">
        <v>3049</v>
      </c>
      <c r="S319" s="331" t="s">
        <v>3045</v>
      </c>
      <c r="T319" s="331" t="s">
        <v>3045</v>
      </c>
      <c r="U319" s="331" t="s">
        <v>3045</v>
      </c>
      <c r="W319" s="326" t="s">
        <v>3626</v>
      </c>
      <c r="X319" s="331" t="s">
        <v>3047</v>
      </c>
      <c r="Y319" s="331" t="s">
        <v>3603</v>
      </c>
      <c r="Z319" s="331" t="s">
        <v>65</v>
      </c>
      <c r="AA319" s="331" t="s">
        <v>142</v>
      </c>
      <c r="AB319" s="331" t="s">
        <v>3060</v>
      </c>
      <c r="AC319" s="331" t="s">
        <v>526</v>
      </c>
      <c r="AD319" s="331" t="s">
        <v>174</v>
      </c>
      <c r="AE319" s="326">
        <v>1.05</v>
      </c>
      <c r="AF319" s="326">
        <v>1.05</v>
      </c>
      <c r="AG319" s="331" t="s">
        <v>3100</v>
      </c>
      <c r="AH319" s="333" t="s">
        <v>378</v>
      </c>
      <c r="AI319" s="333" t="s">
        <v>3158</v>
      </c>
      <c r="AJ319" s="327" t="s">
        <v>3130</v>
      </c>
    </row>
    <row r="320" spans="1:36" ht="17" x14ac:dyDescent="0.2">
      <c r="A320" s="905" t="s">
        <v>3383</v>
      </c>
      <c r="B320" s="402" t="s">
        <v>3382</v>
      </c>
      <c r="C320" s="403" t="s">
        <v>3383</v>
      </c>
      <c r="D320" s="362" t="s">
        <v>3043</v>
      </c>
      <c r="E320" s="331" t="s">
        <v>3044</v>
      </c>
      <c r="F320" s="331" t="s">
        <v>3045</v>
      </c>
      <c r="G320" s="331" t="s">
        <v>3046</v>
      </c>
      <c r="H320" s="331" t="s">
        <v>3089</v>
      </c>
      <c r="I320" s="331" t="s">
        <v>3075</v>
      </c>
      <c r="J320" s="331" t="s">
        <v>3045</v>
      </c>
      <c r="K320" s="331" t="s">
        <v>3047</v>
      </c>
      <c r="L320" s="331" t="s">
        <v>3045</v>
      </c>
      <c r="M320" s="331" t="s">
        <v>227</v>
      </c>
      <c r="N320" s="331" t="s">
        <v>227</v>
      </c>
      <c r="O320" s="331" t="s">
        <v>3047</v>
      </c>
      <c r="P320" s="331" t="s">
        <v>3045</v>
      </c>
      <c r="Q320" s="331" t="s">
        <v>3121</v>
      </c>
      <c r="R320" s="331" t="s">
        <v>3049</v>
      </c>
      <c r="S320" s="331" t="s">
        <v>3045</v>
      </c>
      <c r="T320" s="331" t="s">
        <v>3069</v>
      </c>
      <c r="U320" s="331" t="s">
        <v>2894</v>
      </c>
      <c r="V320" s="326" t="s">
        <v>3152</v>
      </c>
      <c r="W320" s="326"/>
      <c r="X320" s="326"/>
      <c r="Y320" s="326"/>
      <c r="Z320" s="331" t="s">
        <v>805</v>
      </c>
      <c r="AA320" s="331" t="s">
        <v>805</v>
      </c>
      <c r="AB320" s="331" t="s">
        <v>3060</v>
      </c>
      <c r="AC320" s="331" t="s">
        <v>2894</v>
      </c>
      <c r="AD320" s="331" t="s">
        <v>2894</v>
      </c>
      <c r="AE320" s="326">
        <v>1.72</v>
      </c>
      <c r="AF320" s="326">
        <v>1.72</v>
      </c>
      <c r="AG320" s="331" t="s">
        <v>3100</v>
      </c>
      <c r="AH320" s="363" t="s">
        <v>340</v>
      </c>
      <c r="AI320" s="363" t="s">
        <v>340</v>
      </c>
      <c r="AJ320" s="327" t="s">
        <v>3130</v>
      </c>
    </row>
    <row r="321" spans="1:36" ht="17" x14ac:dyDescent="0.2">
      <c r="A321" s="905" t="s">
        <v>3383</v>
      </c>
      <c r="B321" s="402" t="s">
        <v>3382</v>
      </c>
      <c r="C321" s="403" t="s">
        <v>3383</v>
      </c>
      <c r="D321" s="362" t="s">
        <v>3602</v>
      </c>
      <c r="E321" s="331" t="s">
        <v>3044</v>
      </c>
      <c r="F321" s="331" t="s">
        <v>3045</v>
      </c>
      <c r="G321" s="331" t="s">
        <v>3046</v>
      </c>
      <c r="H321" s="331" t="s">
        <v>3089</v>
      </c>
      <c r="I321" s="331" t="s">
        <v>3075</v>
      </c>
      <c r="J321" s="331" t="s">
        <v>3045</v>
      </c>
      <c r="K321" s="331" t="s">
        <v>3047</v>
      </c>
      <c r="L321" s="331" t="s">
        <v>3045</v>
      </c>
      <c r="M321" s="331" t="s">
        <v>1130</v>
      </c>
      <c r="N321" s="331" t="s">
        <v>1130</v>
      </c>
      <c r="O321" s="331" t="s">
        <v>3047</v>
      </c>
      <c r="P321" s="331" t="s">
        <v>3045</v>
      </c>
      <c r="Q321" s="331" t="s">
        <v>3121</v>
      </c>
      <c r="R321" s="331" t="s">
        <v>3049</v>
      </c>
      <c r="S321" s="331" t="s">
        <v>3045</v>
      </c>
      <c r="T321" s="331" t="s">
        <v>3045</v>
      </c>
      <c r="U321" s="331" t="s">
        <v>3045</v>
      </c>
      <c r="W321" s="326" t="s">
        <v>3112</v>
      </c>
      <c r="X321" s="331" t="s">
        <v>3047</v>
      </c>
      <c r="Y321" s="331" t="s">
        <v>3613</v>
      </c>
      <c r="Z321" s="331" t="s">
        <v>696</v>
      </c>
      <c r="AA321" s="331" t="s">
        <v>696</v>
      </c>
      <c r="AB321" s="331" t="s">
        <v>3060</v>
      </c>
      <c r="AC321" s="331" t="s">
        <v>543</v>
      </c>
      <c r="AD321" s="331" t="s">
        <v>543</v>
      </c>
      <c r="AE321" s="326">
        <v>1.47</v>
      </c>
      <c r="AF321" s="326">
        <v>1.47</v>
      </c>
      <c r="AG321" s="331" t="s">
        <v>3100</v>
      </c>
      <c r="AH321" s="363" t="s">
        <v>340</v>
      </c>
      <c r="AI321" s="363" t="s">
        <v>340</v>
      </c>
      <c r="AJ321" s="327" t="s">
        <v>3130</v>
      </c>
    </row>
    <row r="322" spans="1:36" ht="17" x14ac:dyDescent="0.2">
      <c r="A322" s="905" t="s">
        <v>3686</v>
      </c>
      <c r="B322" s="402" t="s">
        <v>3382</v>
      </c>
      <c r="C322" s="403" t="s">
        <v>3686</v>
      </c>
      <c r="D322" s="362" t="s">
        <v>3602</v>
      </c>
      <c r="E322" s="331" t="s">
        <v>3044</v>
      </c>
      <c r="F322" s="331" t="s">
        <v>3045</v>
      </c>
      <c r="G322" s="331" t="s">
        <v>3046</v>
      </c>
      <c r="H322" s="331" t="s">
        <v>3089</v>
      </c>
      <c r="I322" s="331" t="s">
        <v>3075</v>
      </c>
      <c r="J322" s="331" t="s">
        <v>2894</v>
      </c>
      <c r="K322" s="331" t="s">
        <v>3047</v>
      </c>
      <c r="L322" s="331" t="s">
        <v>3045</v>
      </c>
      <c r="M322" s="331" t="s">
        <v>352</v>
      </c>
      <c r="N322" s="331" t="s">
        <v>352</v>
      </c>
      <c r="O322" s="331" t="s">
        <v>3047</v>
      </c>
      <c r="P322" s="331" t="s">
        <v>3045</v>
      </c>
      <c r="Q322" s="331" t="s">
        <v>3124</v>
      </c>
      <c r="R322" s="331" t="s">
        <v>3049</v>
      </c>
      <c r="S322" s="331" t="s">
        <v>3045</v>
      </c>
      <c r="T322" s="331" t="s">
        <v>3045</v>
      </c>
      <c r="U322" s="331" t="s">
        <v>3045</v>
      </c>
      <c r="W322" s="326" t="s">
        <v>3112</v>
      </c>
      <c r="X322" s="331" t="s">
        <v>3047</v>
      </c>
      <c r="Y322" s="331" t="s">
        <v>3613</v>
      </c>
      <c r="Z322" s="331" t="s">
        <v>849</v>
      </c>
      <c r="AA322" s="331" t="s">
        <v>849</v>
      </c>
      <c r="AB322" s="331" t="s">
        <v>3060</v>
      </c>
      <c r="AC322" s="331" t="s">
        <v>117</v>
      </c>
      <c r="AD322" s="331" t="s">
        <v>117</v>
      </c>
      <c r="AE322" s="326">
        <v>1.02</v>
      </c>
      <c r="AF322" s="326">
        <v>1.02</v>
      </c>
      <c r="AG322" s="331" t="s">
        <v>3100</v>
      </c>
      <c r="AH322" s="363" t="s">
        <v>340</v>
      </c>
      <c r="AI322" s="363" t="s">
        <v>340</v>
      </c>
      <c r="AJ322" s="327" t="s">
        <v>3130</v>
      </c>
    </row>
    <row r="323" spans="1:36" ht="17" x14ac:dyDescent="0.2">
      <c r="A323" s="905" t="s">
        <v>3384</v>
      </c>
      <c r="B323" s="402" t="s">
        <v>3382</v>
      </c>
      <c r="C323" s="403" t="s">
        <v>3384</v>
      </c>
      <c r="D323" s="362" t="s">
        <v>3043</v>
      </c>
      <c r="E323" s="331" t="s">
        <v>3044</v>
      </c>
      <c r="F323" s="331" t="s">
        <v>3045</v>
      </c>
      <c r="G323" s="331" t="s">
        <v>3046</v>
      </c>
      <c r="H323" s="331" t="s">
        <v>3089</v>
      </c>
      <c r="I323" s="331" t="s">
        <v>3075</v>
      </c>
      <c r="J323" s="331" t="s">
        <v>3045</v>
      </c>
      <c r="K323" s="331" t="s">
        <v>3047</v>
      </c>
      <c r="L323" s="331" t="s">
        <v>3045</v>
      </c>
      <c r="M323" s="331" t="s">
        <v>141</v>
      </c>
      <c r="N323" s="331" t="s">
        <v>141</v>
      </c>
      <c r="O323" s="331" t="s">
        <v>3047</v>
      </c>
      <c r="P323" s="331" t="s">
        <v>3151</v>
      </c>
      <c r="Q323" s="331" t="s">
        <v>3124</v>
      </c>
      <c r="R323" s="331" t="s">
        <v>3049</v>
      </c>
      <c r="S323" s="331" t="s">
        <v>3045</v>
      </c>
      <c r="T323" s="331" t="s">
        <v>3069</v>
      </c>
      <c r="U323" s="331" t="s">
        <v>2894</v>
      </c>
      <c r="V323" s="326" t="s">
        <v>3071</v>
      </c>
      <c r="W323" s="326"/>
      <c r="X323" s="326"/>
      <c r="Y323" s="326"/>
      <c r="Z323" s="331" t="s">
        <v>1184</v>
      </c>
      <c r="AA323" s="331" t="s">
        <v>1184</v>
      </c>
      <c r="AB323" s="331" t="s">
        <v>3060</v>
      </c>
      <c r="AC323" s="331" t="s">
        <v>1183</v>
      </c>
      <c r="AD323" s="331" t="s">
        <v>1183</v>
      </c>
      <c r="AE323" s="326">
        <v>1.33</v>
      </c>
      <c r="AF323" s="326">
        <v>1.33</v>
      </c>
      <c r="AG323" s="331" t="s">
        <v>3100</v>
      </c>
      <c r="AH323" s="363" t="s">
        <v>340</v>
      </c>
      <c r="AI323" s="363" t="s">
        <v>340</v>
      </c>
      <c r="AJ323" s="327" t="s">
        <v>3130</v>
      </c>
    </row>
    <row r="324" spans="1:36" ht="17" x14ac:dyDescent="0.2">
      <c r="A324" s="905" t="s">
        <v>3384</v>
      </c>
      <c r="B324" s="402" t="s">
        <v>3382</v>
      </c>
      <c r="C324" s="403" t="s">
        <v>3384</v>
      </c>
      <c r="D324" s="362" t="s">
        <v>3602</v>
      </c>
      <c r="E324" s="331" t="s">
        <v>3044</v>
      </c>
      <c r="F324" s="331" t="s">
        <v>3045</v>
      </c>
      <c r="G324" s="331" t="s">
        <v>3046</v>
      </c>
      <c r="H324" s="331" t="s">
        <v>3089</v>
      </c>
      <c r="I324" s="331" t="s">
        <v>3075</v>
      </c>
      <c r="J324" s="331" t="s">
        <v>3045</v>
      </c>
      <c r="K324" s="331" t="s">
        <v>3047</v>
      </c>
      <c r="L324" s="331" t="s">
        <v>3045</v>
      </c>
      <c r="M324" s="331" t="s">
        <v>88</v>
      </c>
      <c r="N324" s="331" t="s">
        <v>88</v>
      </c>
      <c r="O324" s="331" t="s">
        <v>3047</v>
      </c>
      <c r="P324" s="331" t="s">
        <v>3151</v>
      </c>
      <c r="Q324" s="331" t="s">
        <v>3124</v>
      </c>
      <c r="R324" s="331" t="s">
        <v>3049</v>
      </c>
      <c r="S324" s="331" t="s">
        <v>3045</v>
      </c>
      <c r="T324" s="331" t="s">
        <v>3045</v>
      </c>
      <c r="U324" s="331" t="s">
        <v>3045</v>
      </c>
      <c r="W324" s="326" t="s">
        <v>3112</v>
      </c>
      <c r="X324" s="331" t="s">
        <v>3047</v>
      </c>
      <c r="Y324" s="331" t="s">
        <v>3613</v>
      </c>
      <c r="Z324" s="331" t="s">
        <v>296</v>
      </c>
      <c r="AA324" s="331" t="s">
        <v>296</v>
      </c>
      <c r="AB324" s="331" t="s">
        <v>3060</v>
      </c>
      <c r="AC324" s="331" t="s">
        <v>148</v>
      </c>
      <c r="AD324" s="331" t="s">
        <v>148</v>
      </c>
      <c r="AE324" s="326">
        <v>1.07</v>
      </c>
      <c r="AF324" s="326">
        <v>1.07</v>
      </c>
      <c r="AG324" s="331" t="s">
        <v>3100</v>
      </c>
      <c r="AH324" s="363" t="s">
        <v>340</v>
      </c>
      <c r="AI324" s="363" t="s">
        <v>340</v>
      </c>
      <c r="AJ324" s="327" t="s">
        <v>3130</v>
      </c>
    </row>
    <row r="325" spans="1:36" ht="17" x14ac:dyDescent="0.2">
      <c r="A325" s="905" t="s">
        <v>3385</v>
      </c>
      <c r="B325" s="402" t="s">
        <v>3382</v>
      </c>
      <c r="C325" s="403" t="s">
        <v>3385</v>
      </c>
      <c r="D325" s="362" t="s">
        <v>3043</v>
      </c>
      <c r="E325" s="331" t="s">
        <v>3044</v>
      </c>
      <c r="F325" s="331" t="s">
        <v>3045</v>
      </c>
      <c r="G325" s="331" t="s">
        <v>3046</v>
      </c>
      <c r="H325" s="331" t="s">
        <v>3089</v>
      </c>
      <c r="I325" s="331" t="s">
        <v>3075</v>
      </c>
      <c r="J325" s="331" t="s">
        <v>3045</v>
      </c>
      <c r="K325" s="331" t="s">
        <v>3047</v>
      </c>
      <c r="L325" s="331" t="s">
        <v>3045</v>
      </c>
      <c r="M325" s="331" t="s">
        <v>352</v>
      </c>
      <c r="N325" s="331" t="s">
        <v>352</v>
      </c>
      <c r="O325" s="331" t="s">
        <v>3047</v>
      </c>
      <c r="P325" s="331" t="s">
        <v>3045</v>
      </c>
      <c r="Q325" s="331" t="s">
        <v>3124</v>
      </c>
      <c r="R325" s="331" t="s">
        <v>3049</v>
      </c>
      <c r="S325" s="331" t="s">
        <v>3045</v>
      </c>
      <c r="T325" s="331" t="s">
        <v>3069</v>
      </c>
      <c r="U325" s="331" t="s">
        <v>2894</v>
      </c>
      <c r="V325" s="326" t="s">
        <v>3071</v>
      </c>
      <c r="W325" s="326"/>
      <c r="X325" s="326"/>
      <c r="Y325" s="326"/>
      <c r="Z325" s="331" t="s">
        <v>850</v>
      </c>
      <c r="AA325" s="331" t="s">
        <v>850</v>
      </c>
      <c r="AB325" s="331" t="s">
        <v>3060</v>
      </c>
      <c r="AC325" s="331" t="s">
        <v>1181</v>
      </c>
      <c r="AD325" s="331" t="s">
        <v>1181</v>
      </c>
      <c r="AE325" s="326">
        <v>1.46</v>
      </c>
      <c r="AF325" s="326">
        <v>1.46</v>
      </c>
      <c r="AG325" s="331" t="s">
        <v>3100</v>
      </c>
      <c r="AH325" s="363" t="s">
        <v>340</v>
      </c>
      <c r="AI325" s="363" t="s">
        <v>340</v>
      </c>
      <c r="AJ325" s="327" t="s">
        <v>3130</v>
      </c>
    </row>
    <row r="326" spans="1:36" ht="17" x14ac:dyDescent="0.2">
      <c r="A326" s="905" t="s">
        <v>3386</v>
      </c>
      <c r="B326" s="402" t="s">
        <v>3382</v>
      </c>
      <c r="C326" s="403" t="s">
        <v>3386</v>
      </c>
      <c r="D326" s="362" t="s">
        <v>3043</v>
      </c>
      <c r="E326" s="331" t="s">
        <v>3044</v>
      </c>
      <c r="F326" s="331" t="s">
        <v>3045</v>
      </c>
      <c r="G326" s="331" t="s">
        <v>3046</v>
      </c>
      <c r="H326" s="331" t="s">
        <v>3089</v>
      </c>
      <c r="I326" s="331" t="s">
        <v>3075</v>
      </c>
      <c r="J326" s="331" t="s">
        <v>2894</v>
      </c>
      <c r="K326" s="331" t="s">
        <v>3047</v>
      </c>
      <c r="L326" s="331" t="s">
        <v>3048</v>
      </c>
      <c r="M326" s="331" t="s">
        <v>141</v>
      </c>
      <c r="N326" s="331" t="s">
        <v>141</v>
      </c>
      <c r="O326" s="331" t="s">
        <v>3047</v>
      </c>
      <c r="P326" s="331" t="s">
        <v>3045</v>
      </c>
      <c r="Q326" s="331" t="s">
        <v>3124</v>
      </c>
      <c r="R326" s="331" t="s">
        <v>3049</v>
      </c>
      <c r="S326" s="331" t="s">
        <v>3045</v>
      </c>
      <c r="T326" s="331" t="s">
        <v>3069</v>
      </c>
      <c r="U326" s="331" t="s">
        <v>2894</v>
      </c>
      <c r="V326" s="326" t="s">
        <v>3052</v>
      </c>
      <c r="W326" s="326"/>
      <c r="X326" s="326"/>
      <c r="Y326" s="326"/>
      <c r="Z326" s="331" t="s">
        <v>3387</v>
      </c>
      <c r="AA326" s="331" t="s">
        <v>3387</v>
      </c>
      <c r="AB326" s="331" t="s">
        <v>3060</v>
      </c>
      <c r="AC326" s="331" t="s">
        <v>581</v>
      </c>
      <c r="AD326" s="331" t="s">
        <v>581</v>
      </c>
      <c r="AE326" s="326">
        <v>1.97</v>
      </c>
      <c r="AF326" s="326">
        <v>1.97</v>
      </c>
      <c r="AG326" s="331" t="s">
        <v>3100</v>
      </c>
      <c r="AH326" s="363" t="s">
        <v>340</v>
      </c>
      <c r="AI326" s="363" t="s">
        <v>340</v>
      </c>
      <c r="AJ326" s="327" t="s">
        <v>3130</v>
      </c>
    </row>
    <row r="327" spans="1:36" ht="17" x14ac:dyDescent="0.2">
      <c r="A327" s="905" t="s">
        <v>3687</v>
      </c>
      <c r="B327" s="402" t="s">
        <v>3382</v>
      </c>
      <c r="C327" s="403" t="s">
        <v>3687</v>
      </c>
      <c r="D327" s="362" t="s">
        <v>3602</v>
      </c>
      <c r="E327" s="331" t="s">
        <v>3044</v>
      </c>
      <c r="F327" s="331" t="s">
        <v>3045</v>
      </c>
      <c r="G327" s="331" t="s">
        <v>3046</v>
      </c>
      <c r="H327" s="331" t="s">
        <v>3089</v>
      </c>
      <c r="I327" s="331" t="s">
        <v>3075</v>
      </c>
      <c r="J327" s="331" t="s">
        <v>2894</v>
      </c>
      <c r="K327" s="331" t="s">
        <v>3047</v>
      </c>
      <c r="L327" s="331" t="s">
        <v>3045</v>
      </c>
      <c r="M327" s="331" t="s">
        <v>707</v>
      </c>
      <c r="N327" s="331" t="s">
        <v>707</v>
      </c>
      <c r="O327" s="331" t="s">
        <v>3047</v>
      </c>
      <c r="P327" s="331" t="s">
        <v>3045</v>
      </c>
      <c r="Q327" s="331" t="s">
        <v>3160</v>
      </c>
      <c r="R327" s="331" t="s">
        <v>3049</v>
      </c>
      <c r="S327" s="331" t="s">
        <v>3045</v>
      </c>
      <c r="T327" s="331" t="s">
        <v>3045</v>
      </c>
      <c r="U327" s="331" t="s">
        <v>3045</v>
      </c>
      <c r="W327" s="326" t="s">
        <v>3112</v>
      </c>
      <c r="X327" s="331" t="s">
        <v>3047</v>
      </c>
      <c r="Y327" s="331" t="s">
        <v>3613</v>
      </c>
      <c r="Z327" s="331" t="s">
        <v>174</v>
      </c>
      <c r="AA327" s="331" t="s">
        <v>174</v>
      </c>
      <c r="AB327" s="331" t="s">
        <v>3060</v>
      </c>
      <c r="AC327" s="331" t="s">
        <v>1180</v>
      </c>
      <c r="AD327" s="331" t="s">
        <v>1180</v>
      </c>
      <c r="AE327" s="326">
        <v>1.46</v>
      </c>
      <c r="AF327" s="326">
        <v>1.46</v>
      </c>
      <c r="AG327" s="331" t="s">
        <v>3100</v>
      </c>
      <c r="AH327" s="363" t="s">
        <v>340</v>
      </c>
      <c r="AI327" s="363" t="s">
        <v>340</v>
      </c>
      <c r="AJ327" s="327" t="s">
        <v>3130</v>
      </c>
    </row>
    <row r="328" spans="1:36" ht="17" x14ac:dyDescent="0.2">
      <c r="A328" s="905" t="s">
        <v>3688</v>
      </c>
      <c r="B328" s="402" t="s">
        <v>3382</v>
      </c>
      <c r="C328" s="403" t="s">
        <v>3688</v>
      </c>
      <c r="D328" s="362" t="s">
        <v>3602</v>
      </c>
      <c r="E328" s="331" t="s">
        <v>3044</v>
      </c>
      <c r="F328" s="331" t="s">
        <v>3045</v>
      </c>
      <c r="G328" s="331" t="s">
        <v>3046</v>
      </c>
      <c r="H328" s="331" t="s">
        <v>3089</v>
      </c>
      <c r="I328" s="331" t="s">
        <v>3075</v>
      </c>
      <c r="J328" s="331" t="s">
        <v>2894</v>
      </c>
      <c r="K328" s="331" t="s">
        <v>3047</v>
      </c>
      <c r="L328" s="331" t="s">
        <v>3045</v>
      </c>
      <c r="M328" s="331" t="s">
        <v>480</v>
      </c>
      <c r="N328" s="331" t="s">
        <v>480</v>
      </c>
      <c r="O328" s="331" t="s">
        <v>3047</v>
      </c>
      <c r="P328" s="331" t="s">
        <v>3045</v>
      </c>
      <c r="Q328" s="331" t="s">
        <v>3124</v>
      </c>
      <c r="R328" s="331" t="s">
        <v>3049</v>
      </c>
      <c r="S328" s="331" t="s">
        <v>3045</v>
      </c>
      <c r="T328" s="331" t="s">
        <v>3045</v>
      </c>
      <c r="U328" s="331" t="s">
        <v>3045</v>
      </c>
      <c r="W328" s="326" t="s">
        <v>3112</v>
      </c>
      <c r="X328" s="331" t="s">
        <v>3047</v>
      </c>
      <c r="Y328" s="331" t="s">
        <v>3613</v>
      </c>
      <c r="Z328" s="331" t="s">
        <v>269</v>
      </c>
      <c r="AA328" s="331" t="s">
        <v>269</v>
      </c>
      <c r="AB328" s="331" t="s">
        <v>3060</v>
      </c>
      <c r="AC328" s="331" t="s">
        <v>607</v>
      </c>
      <c r="AD328" s="331" t="s">
        <v>607</v>
      </c>
      <c r="AE328" s="326">
        <v>1.1200000000000001</v>
      </c>
      <c r="AF328" s="326">
        <v>1.1200000000000001</v>
      </c>
      <c r="AG328" s="331" t="s">
        <v>3100</v>
      </c>
      <c r="AH328" s="363" t="s">
        <v>340</v>
      </c>
      <c r="AI328" s="363" t="s">
        <v>340</v>
      </c>
      <c r="AJ328" s="327" t="s">
        <v>3130</v>
      </c>
    </row>
    <row r="329" spans="1:36" ht="17" x14ac:dyDescent="0.2">
      <c r="A329" s="905" t="s">
        <v>3388</v>
      </c>
      <c r="B329" s="402" t="s">
        <v>3382</v>
      </c>
      <c r="C329" s="403" t="s">
        <v>3388</v>
      </c>
      <c r="D329" s="362" t="s">
        <v>3043</v>
      </c>
      <c r="E329" s="331" t="s">
        <v>3044</v>
      </c>
      <c r="F329" s="331" t="s">
        <v>3045</v>
      </c>
      <c r="G329" s="331" t="s">
        <v>3046</v>
      </c>
      <c r="H329" s="331" t="s">
        <v>3089</v>
      </c>
      <c r="I329" s="331" t="s">
        <v>3075</v>
      </c>
      <c r="J329" s="331" t="s">
        <v>3045</v>
      </c>
      <c r="K329" s="331" t="s">
        <v>3047</v>
      </c>
      <c r="L329" s="331" t="s">
        <v>3045</v>
      </c>
      <c r="M329" s="331" t="s">
        <v>480</v>
      </c>
      <c r="N329" s="331" t="s">
        <v>480</v>
      </c>
      <c r="O329" s="331" t="s">
        <v>3047</v>
      </c>
      <c r="P329" s="331" t="s">
        <v>3045</v>
      </c>
      <c r="Q329" s="331" t="s">
        <v>3124</v>
      </c>
      <c r="R329" s="331" t="s">
        <v>3049</v>
      </c>
      <c r="S329" s="331" t="s">
        <v>2894</v>
      </c>
      <c r="T329" s="331" t="s">
        <v>3069</v>
      </c>
      <c r="U329" s="331" t="s">
        <v>2894</v>
      </c>
      <c r="V329" s="326" t="s">
        <v>3071</v>
      </c>
      <c r="W329" s="326"/>
      <c r="X329" s="326"/>
      <c r="Y329" s="326"/>
      <c r="Z329" s="331" t="s">
        <v>498</v>
      </c>
      <c r="AA329" s="331" t="s">
        <v>498</v>
      </c>
      <c r="AB329" s="331" t="s">
        <v>3060</v>
      </c>
      <c r="AC329" s="331" t="s">
        <v>1181</v>
      </c>
      <c r="AD329" s="331" t="s">
        <v>1181</v>
      </c>
      <c r="AE329" s="326">
        <v>1.87</v>
      </c>
      <c r="AF329" s="326">
        <v>1.87</v>
      </c>
      <c r="AG329" s="331" t="s">
        <v>3100</v>
      </c>
      <c r="AH329" s="363" t="s">
        <v>340</v>
      </c>
      <c r="AI329" s="363" t="s">
        <v>340</v>
      </c>
      <c r="AJ329" s="327" t="s">
        <v>3130</v>
      </c>
    </row>
    <row r="330" spans="1:36" ht="17" x14ac:dyDescent="0.2">
      <c r="A330" s="905" t="s">
        <v>3388</v>
      </c>
      <c r="B330" s="402" t="s">
        <v>3382</v>
      </c>
      <c r="C330" s="403" t="s">
        <v>3388</v>
      </c>
      <c r="D330" s="362" t="s">
        <v>3602</v>
      </c>
      <c r="E330" s="331" t="s">
        <v>3044</v>
      </c>
      <c r="F330" s="331" t="s">
        <v>3045</v>
      </c>
      <c r="G330" s="331" t="s">
        <v>3046</v>
      </c>
      <c r="H330" s="331" t="s">
        <v>3089</v>
      </c>
      <c r="I330" s="331" t="s">
        <v>3075</v>
      </c>
      <c r="J330" s="331" t="s">
        <v>3045</v>
      </c>
      <c r="K330" s="331" t="s">
        <v>3047</v>
      </c>
      <c r="L330" s="331" t="s">
        <v>3045</v>
      </c>
      <c r="M330" s="331" t="s">
        <v>62</v>
      </c>
      <c r="N330" s="331" t="s">
        <v>62</v>
      </c>
      <c r="O330" s="331" t="s">
        <v>3047</v>
      </c>
      <c r="P330" s="331" t="s">
        <v>3045</v>
      </c>
      <c r="Q330" s="331" t="s">
        <v>3121</v>
      </c>
      <c r="R330" s="331" t="s">
        <v>3049</v>
      </c>
      <c r="S330" s="331" t="s">
        <v>3045</v>
      </c>
      <c r="T330" s="331" t="s">
        <v>3045</v>
      </c>
      <c r="U330" s="331" t="s">
        <v>3045</v>
      </c>
      <c r="W330" s="326" t="s">
        <v>3112</v>
      </c>
      <c r="X330" s="331" t="s">
        <v>3047</v>
      </c>
      <c r="Y330" s="331" t="s">
        <v>3613</v>
      </c>
      <c r="Z330" s="331" t="s">
        <v>1153</v>
      </c>
      <c r="AA330" s="331" t="s">
        <v>1153</v>
      </c>
      <c r="AB330" s="331" t="s">
        <v>3060</v>
      </c>
      <c r="AC330" s="331" t="s">
        <v>656</v>
      </c>
      <c r="AD330" s="331" t="s">
        <v>656</v>
      </c>
      <c r="AE330" s="326">
        <v>1.08</v>
      </c>
      <c r="AF330" s="326">
        <v>1.08</v>
      </c>
      <c r="AG330" s="331" t="s">
        <v>3100</v>
      </c>
      <c r="AH330" s="363" t="s">
        <v>340</v>
      </c>
      <c r="AI330" s="363" t="s">
        <v>340</v>
      </c>
      <c r="AJ330" s="327" t="s">
        <v>3130</v>
      </c>
    </row>
    <row r="331" spans="1:36" ht="17" x14ac:dyDescent="0.2">
      <c r="A331" s="905" t="s">
        <v>3389</v>
      </c>
      <c r="B331" s="402" t="s">
        <v>3382</v>
      </c>
      <c r="C331" s="403" t="s">
        <v>3389</v>
      </c>
      <c r="D331" s="362" t="s">
        <v>3043</v>
      </c>
      <c r="E331" s="331" t="s">
        <v>3044</v>
      </c>
      <c r="F331" s="331" t="s">
        <v>3045</v>
      </c>
      <c r="G331" s="331" t="s">
        <v>3046</v>
      </c>
      <c r="H331" s="331" t="s">
        <v>3089</v>
      </c>
      <c r="I331" s="331" t="s">
        <v>3075</v>
      </c>
      <c r="J331" s="331" t="s">
        <v>3045</v>
      </c>
      <c r="K331" s="331" t="s">
        <v>3047</v>
      </c>
      <c r="L331" s="331" t="s">
        <v>3045</v>
      </c>
      <c r="M331" s="331" t="s">
        <v>227</v>
      </c>
      <c r="N331" s="331" t="s">
        <v>227</v>
      </c>
      <c r="O331" s="331" t="s">
        <v>3047</v>
      </c>
      <c r="P331" s="331" t="s">
        <v>3045</v>
      </c>
      <c r="Q331" s="331" t="s">
        <v>3124</v>
      </c>
      <c r="R331" s="331" t="s">
        <v>3049</v>
      </c>
      <c r="S331" s="331" t="s">
        <v>3045</v>
      </c>
      <c r="T331" s="331" t="s">
        <v>3069</v>
      </c>
      <c r="U331" s="331" t="s">
        <v>2894</v>
      </c>
      <c r="V331" s="326" t="s">
        <v>3071</v>
      </c>
      <c r="W331" s="326"/>
      <c r="X331" s="326"/>
      <c r="Y331" s="326"/>
      <c r="Z331" s="331" t="s">
        <v>76</v>
      </c>
      <c r="AA331" s="331" t="s">
        <v>76</v>
      </c>
      <c r="AB331" s="331" t="s">
        <v>3060</v>
      </c>
      <c r="AC331" s="331" t="s">
        <v>1187</v>
      </c>
      <c r="AD331" s="331" t="s">
        <v>1187</v>
      </c>
      <c r="AE331" s="326">
        <v>1.81</v>
      </c>
      <c r="AF331" s="326">
        <v>1.81</v>
      </c>
      <c r="AG331" s="331" t="s">
        <v>3100</v>
      </c>
      <c r="AH331" s="363" t="s">
        <v>340</v>
      </c>
      <c r="AI331" s="363" t="s">
        <v>340</v>
      </c>
      <c r="AJ331" s="327" t="s">
        <v>3130</v>
      </c>
    </row>
    <row r="332" spans="1:36" ht="17" x14ac:dyDescent="0.2">
      <c r="A332" s="905" t="s">
        <v>3389</v>
      </c>
      <c r="B332" s="402" t="s">
        <v>3382</v>
      </c>
      <c r="C332" s="403" t="s">
        <v>3389</v>
      </c>
      <c r="D332" s="362" t="s">
        <v>3602</v>
      </c>
      <c r="E332" s="331" t="s">
        <v>3044</v>
      </c>
      <c r="F332" s="331" t="s">
        <v>3045</v>
      </c>
      <c r="G332" s="331" t="s">
        <v>3046</v>
      </c>
      <c r="H332" s="331" t="s">
        <v>3089</v>
      </c>
      <c r="I332" s="331" t="s">
        <v>3075</v>
      </c>
      <c r="J332" s="331" t="s">
        <v>3045</v>
      </c>
      <c r="K332" s="331" t="s">
        <v>3047</v>
      </c>
      <c r="L332" s="331" t="s">
        <v>3045</v>
      </c>
      <c r="M332" s="331" t="s">
        <v>88</v>
      </c>
      <c r="N332" s="331" t="s">
        <v>88</v>
      </c>
      <c r="O332" s="331" t="s">
        <v>3047</v>
      </c>
      <c r="P332" s="331" t="s">
        <v>3045</v>
      </c>
      <c r="Q332" s="331" t="s">
        <v>3124</v>
      </c>
      <c r="R332" s="331" t="s">
        <v>3049</v>
      </c>
      <c r="S332" s="331" t="s">
        <v>3045</v>
      </c>
      <c r="T332" s="331" t="s">
        <v>3045</v>
      </c>
      <c r="U332" s="331" t="s">
        <v>3045</v>
      </c>
      <c r="W332" s="326" t="s">
        <v>3112</v>
      </c>
      <c r="X332" s="331" t="s">
        <v>3047</v>
      </c>
      <c r="Y332" s="331" t="s">
        <v>3613</v>
      </c>
      <c r="Z332" s="331" t="s">
        <v>81</v>
      </c>
      <c r="AA332" s="331" t="s">
        <v>81</v>
      </c>
      <c r="AB332" s="331" t="s">
        <v>3060</v>
      </c>
      <c r="AC332" s="331" t="s">
        <v>190</v>
      </c>
      <c r="AD332" s="331" t="s">
        <v>190</v>
      </c>
      <c r="AE332" s="326">
        <v>1.0900000000000001</v>
      </c>
      <c r="AF332" s="326">
        <v>1.0900000000000001</v>
      </c>
      <c r="AG332" s="331" t="s">
        <v>3100</v>
      </c>
      <c r="AH332" s="363" t="s">
        <v>340</v>
      </c>
      <c r="AI332" s="363" t="s">
        <v>340</v>
      </c>
      <c r="AJ332" s="327" t="s">
        <v>3130</v>
      </c>
    </row>
    <row r="333" spans="1:36" ht="17" x14ac:dyDescent="0.2">
      <c r="A333" s="905" t="s">
        <v>3390</v>
      </c>
      <c r="B333" s="402" t="s">
        <v>3382</v>
      </c>
      <c r="C333" s="403" t="s">
        <v>3390</v>
      </c>
      <c r="D333" s="362" t="s">
        <v>3043</v>
      </c>
      <c r="E333" s="331" t="s">
        <v>3044</v>
      </c>
      <c r="F333" s="331" t="s">
        <v>3045</v>
      </c>
      <c r="G333" s="331" t="s">
        <v>3046</v>
      </c>
      <c r="H333" s="331" t="s">
        <v>3089</v>
      </c>
      <c r="I333" s="331" t="s">
        <v>3075</v>
      </c>
      <c r="J333" s="331" t="s">
        <v>3045</v>
      </c>
      <c r="K333" s="331" t="s">
        <v>3047</v>
      </c>
      <c r="L333" s="331" t="s">
        <v>3048</v>
      </c>
      <c r="M333" s="331" t="s">
        <v>480</v>
      </c>
      <c r="N333" s="331" t="s">
        <v>480</v>
      </c>
      <c r="O333" s="331" t="s">
        <v>3047</v>
      </c>
      <c r="P333" s="331" t="s">
        <v>3045</v>
      </c>
      <c r="Q333" s="331" t="s">
        <v>2894</v>
      </c>
      <c r="R333" s="331" t="s">
        <v>3049</v>
      </c>
      <c r="S333" s="331" t="s">
        <v>3045</v>
      </c>
      <c r="T333" s="331" t="s">
        <v>3069</v>
      </c>
      <c r="U333" s="331" t="s">
        <v>2894</v>
      </c>
      <c r="V333" s="326" t="s">
        <v>3071</v>
      </c>
      <c r="W333" s="326"/>
      <c r="X333" s="326"/>
      <c r="Y333" s="326"/>
      <c r="Z333" s="331" t="s">
        <v>849</v>
      </c>
      <c r="AA333" s="331" t="s">
        <v>849</v>
      </c>
      <c r="AB333" s="331" t="s">
        <v>3060</v>
      </c>
      <c r="AC333" s="331" t="s">
        <v>649</v>
      </c>
      <c r="AD333" s="331" t="s">
        <v>649</v>
      </c>
      <c r="AE333" s="326">
        <v>1.87</v>
      </c>
      <c r="AF333" s="326">
        <v>1.87</v>
      </c>
      <c r="AG333" s="331" t="s">
        <v>3100</v>
      </c>
      <c r="AH333" s="363" t="s">
        <v>340</v>
      </c>
      <c r="AI333" s="363" t="s">
        <v>340</v>
      </c>
      <c r="AJ333" s="327" t="s">
        <v>3130</v>
      </c>
    </row>
    <row r="334" spans="1:36" ht="17" x14ac:dyDescent="0.2">
      <c r="A334" s="905" t="s">
        <v>3390</v>
      </c>
      <c r="B334" s="402" t="s">
        <v>3382</v>
      </c>
      <c r="C334" s="403" t="s">
        <v>3390</v>
      </c>
      <c r="D334" s="362" t="s">
        <v>3602</v>
      </c>
      <c r="E334" s="331" t="s">
        <v>3044</v>
      </c>
      <c r="F334" s="331" t="s">
        <v>3045</v>
      </c>
      <c r="G334" s="331" t="s">
        <v>3046</v>
      </c>
      <c r="H334" s="331" t="s">
        <v>3089</v>
      </c>
      <c r="I334" s="331" t="s">
        <v>3075</v>
      </c>
      <c r="J334" s="331" t="s">
        <v>3045</v>
      </c>
      <c r="K334" s="331" t="s">
        <v>3047</v>
      </c>
      <c r="L334" s="331" t="s">
        <v>3048</v>
      </c>
      <c r="M334" s="331" t="s">
        <v>141</v>
      </c>
      <c r="N334" s="331" t="s">
        <v>141</v>
      </c>
      <c r="O334" s="331" t="s">
        <v>3047</v>
      </c>
      <c r="P334" s="331" t="s">
        <v>3045</v>
      </c>
      <c r="Q334" s="331" t="s">
        <v>3124</v>
      </c>
      <c r="R334" s="331" t="s">
        <v>3049</v>
      </c>
      <c r="S334" s="331" t="s">
        <v>3045</v>
      </c>
      <c r="T334" s="331" t="s">
        <v>2894</v>
      </c>
      <c r="U334" s="331" t="s">
        <v>2894</v>
      </c>
      <c r="W334" s="326" t="s">
        <v>3112</v>
      </c>
      <c r="X334" s="331" t="s">
        <v>3047</v>
      </c>
      <c r="Y334" s="331" t="s">
        <v>3613</v>
      </c>
      <c r="Z334" s="331" t="s">
        <v>76</v>
      </c>
      <c r="AA334" s="331" t="s">
        <v>76</v>
      </c>
      <c r="AB334" s="331" t="s">
        <v>3060</v>
      </c>
      <c r="AC334" s="331" t="s">
        <v>89</v>
      </c>
      <c r="AD334" s="331" t="s">
        <v>89</v>
      </c>
      <c r="AE334" s="326">
        <v>1.1100000000000001</v>
      </c>
      <c r="AF334" s="326">
        <v>1.1100000000000001</v>
      </c>
      <c r="AG334" s="331" t="s">
        <v>3100</v>
      </c>
      <c r="AH334" s="363" t="s">
        <v>340</v>
      </c>
      <c r="AI334" s="363" t="s">
        <v>340</v>
      </c>
      <c r="AJ334" s="327" t="s">
        <v>3130</v>
      </c>
    </row>
    <row r="335" spans="1:36" ht="17" x14ac:dyDescent="0.2">
      <c r="A335" s="905" t="s">
        <v>3391</v>
      </c>
      <c r="B335" s="402" t="s">
        <v>3382</v>
      </c>
      <c r="C335" s="403" t="s">
        <v>3391</v>
      </c>
      <c r="D335" s="362" t="s">
        <v>3043</v>
      </c>
      <c r="E335" s="331" t="s">
        <v>3044</v>
      </c>
      <c r="F335" s="331" t="s">
        <v>3045</v>
      </c>
      <c r="G335" s="331" t="s">
        <v>3046</v>
      </c>
      <c r="H335" s="331" t="s">
        <v>3089</v>
      </c>
      <c r="I335" s="331" t="s">
        <v>3075</v>
      </c>
      <c r="J335" s="331" t="s">
        <v>3045</v>
      </c>
      <c r="K335" s="331" t="s">
        <v>3047</v>
      </c>
      <c r="L335" s="331" t="s">
        <v>3045</v>
      </c>
      <c r="M335" s="331" t="s">
        <v>1176</v>
      </c>
      <c r="N335" s="331" t="s">
        <v>1176</v>
      </c>
      <c r="O335" s="331" t="s">
        <v>3047</v>
      </c>
      <c r="P335" s="331" t="s">
        <v>3045</v>
      </c>
      <c r="Q335" s="331" t="s">
        <v>3121</v>
      </c>
      <c r="R335" s="331" t="s">
        <v>3049</v>
      </c>
      <c r="S335" s="331" t="s">
        <v>3045</v>
      </c>
      <c r="T335" s="331" t="s">
        <v>3069</v>
      </c>
      <c r="U335" s="331" t="s">
        <v>2894</v>
      </c>
      <c r="V335" s="326" t="s">
        <v>3052</v>
      </c>
      <c r="W335" s="326"/>
      <c r="X335" s="326"/>
      <c r="Y335" s="326"/>
      <c r="Z335" s="331" t="s">
        <v>354</v>
      </c>
      <c r="AA335" s="331" t="s">
        <v>354</v>
      </c>
      <c r="AB335" s="331" t="s">
        <v>3060</v>
      </c>
      <c r="AC335" s="331" t="s">
        <v>269</v>
      </c>
      <c r="AD335" s="331" t="s">
        <v>269</v>
      </c>
      <c r="AE335" s="326">
        <v>1.22</v>
      </c>
      <c r="AF335" s="326">
        <v>1.22</v>
      </c>
      <c r="AG335" s="331" t="s">
        <v>3100</v>
      </c>
      <c r="AH335" s="363" t="s">
        <v>340</v>
      </c>
      <c r="AI335" s="363" t="s">
        <v>340</v>
      </c>
      <c r="AJ335" s="327" t="s">
        <v>3130</v>
      </c>
    </row>
    <row r="336" spans="1:36" ht="17" x14ac:dyDescent="0.2">
      <c r="A336" s="905" t="s">
        <v>3391</v>
      </c>
      <c r="B336" s="402" t="s">
        <v>3382</v>
      </c>
      <c r="C336" s="403" t="s">
        <v>3391</v>
      </c>
      <c r="D336" s="362" t="s">
        <v>3602</v>
      </c>
      <c r="E336" s="331" t="s">
        <v>3044</v>
      </c>
      <c r="F336" s="331" t="s">
        <v>3045</v>
      </c>
      <c r="G336" s="331" t="s">
        <v>3046</v>
      </c>
      <c r="H336" s="331" t="s">
        <v>3089</v>
      </c>
      <c r="I336" s="331" t="s">
        <v>3075</v>
      </c>
      <c r="J336" s="331" t="s">
        <v>3045</v>
      </c>
      <c r="K336" s="331" t="s">
        <v>3047</v>
      </c>
      <c r="L336" s="331" t="s">
        <v>3045</v>
      </c>
      <c r="M336" s="331" t="s">
        <v>683</v>
      </c>
      <c r="N336" s="331" t="s">
        <v>683</v>
      </c>
      <c r="O336" s="331" t="s">
        <v>3047</v>
      </c>
      <c r="P336" s="331" t="s">
        <v>3045</v>
      </c>
      <c r="Q336" s="331" t="s">
        <v>3160</v>
      </c>
      <c r="R336" s="331" t="s">
        <v>3049</v>
      </c>
      <c r="S336" s="331" t="s">
        <v>3045</v>
      </c>
      <c r="T336" s="331" t="s">
        <v>3045</v>
      </c>
      <c r="U336" s="331" t="s">
        <v>3045</v>
      </c>
      <c r="W336" s="326" t="s">
        <v>3112</v>
      </c>
      <c r="X336" s="331" t="s">
        <v>3047</v>
      </c>
      <c r="Y336" s="331" t="s">
        <v>3613</v>
      </c>
      <c r="Z336" s="331" t="s">
        <v>1177</v>
      </c>
      <c r="AA336" s="331" t="s">
        <v>1177</v>
      </c>
      <c r="AB336" s="331" t="s">
        <v>3060</v>
      </c>
      <c r="AC336" s="331" t="s">
        <v>443</v>
      </c>
      <c r="AD336" s="331" t="s">
        <v>443</v>
      </c>
      <c r="AE336" s="326">
        <v>1.32</v>
      </c>
      <c r="AF336" s="326">
        <v>1.32</v>
      </c>
      <c r="AG336" s="331" t="s">
        <v>3100</v>
      </c>
      <c r="AH336" s="363" t="s">
        <v>340</v>
      </c>
      <c r="AI336" s="363" t="s">
        <v>340</v>
      </c>
      <c r="AJ336" s="327" t="s">
        <v>3130</v>
      </c>
    </row>
    <row r="337" spans="1:36" ht="17" x14ac:dyDescent="0.2">
      <c r="A337" s="905" t="s">
        <v>3392</v>
      </c>
      <c r="B337" s="402" t="s">
        <v>3382</v>
      </c>
      <c r="C337" s="403" t="s">
        <v>3392</v>
      </c>
      <c r="D337" s="362" t="s">
        <v>3043</v>
      </c>
      <c r="E337" s="331" t="s">
        <v>3044</v>
      </c>
      <c r="F337" s="331" t="s">
        <v>3045</v>
      </c>
      <c r="G337" s="331" t="s">
        <v>3046</v>
      </c>
      <c r="H337" s="331" t="s">
        <v>3089</v>
      </c>
      <c r="I337" s="331" t="s">
        <v>3075</v>
      </c>
      <c r="J337" s="331" t="s">
        <v>3045</v>
      </c>
      <c r="K337" s="331" t="s">
        <v>3047</v>
      </c>
      <c r="L337" s="331" t="s">
        <v>3045</v>
      </c>
      <c r="M337" s="331" t="s">
        <v>683</v>
      </c>
      <c r="N337" s="331" t="s">
        <v>683</v>
      </c>
      <c r="O337" s="331" t="s">
        <v>3047</v>
      </c>
      <c r="P337" s="331" t="s">
        <v>3045</v>
      </c>
      <c r="Q337" s="331" t="s">
        <v>3124</v>
      </c>
      <c r="R337" s="331" t="s">
        <v>3049</v>
      </c>
      <c r="S337" s="331" t="s">
        <v>3045</v>
      </c>
      <c r="T337" s="331" t="s">
        <v>3069</v>
      </c>
      <c r="U337" s="331" t="s">
        <v>2894</v>
      </c>
      <c r="V337" s="326" t="s">
        <v>3071</v>
      </c>
      <c r="W337" s="326"/>
      <c r="X337" s="326"/>
      <c r="Y337" s="326"/>
      <c r="Z337" s="331" t="s">
        <v>1178</v>
      </c>
      <c r="AA337" s="331" t="s">
        <v>1178</v>
      </c>
      <c r="AB337" s="331" t="s">
        <v>3060</v>
      </c>
      <c r="AC337" s="331" t="s">
        <v>498</v>
      </c>
      <c r="AD337" s="331" t="s">
        <v>498</v>
      </c>
      <c r="AE337" s="326">
        <v>1.54</v>
      </c>
      <c r="AF337" s="326">
        <v>1.54</v>
      </c>
      <c r="AG337" s="331" t="s">
        <v>3100</v>
      </c>
      <c r="AH337" s="363" t="s">
        <v>340</v>
      </c>
      <c r="AI337" s="363" t="s">
        <v>340</v>
      </c>
      <c r="AJ337" s="327" t="s">
        <v>3130</v>
      </c>
    </row>
    <row r="338" spans="1:36" ht="17" x14ac:dyDescent="0.2">
      <c r="A338" s="905" t="s">
        <v>3689</v>
      </c>
      <c r="B338" s="402" t="s">
        <v>3382</v>
      </c>
      <c r="C338" s="403" t="s">
        <v>3689</v>
      </c>
      <c r="D338" s="362" t="s">
        <v>3602</v>
      </c>
      <c r="E338" s="331" t="s">
        <v>3044</v>
      </c>
      <c r="F338" s="331" t="s">
        <v>3045</v>
      </c>
      <c r="G338" s="331" t="s">
        <v>3046</v>
      </c>
      <c r="H338" s="331" t="s">
        <v>3089</v>
      </c>
      <c r="I338" s="331" t="s">
        <v>3075</v>
      </c>
      <c r="J338" s="331" t="s">
        <v>2894</v>
      </c>
      <c r="K338" s="331" t="s">
        <v>3047</v>
      </c>
      <c r="L338" s="331" t="s">
        <v>3045</v>
      </c>
      <c r="M338" s="331" t="s">
        <v>141</v>
      </c>
      <c r="N338" s="331" t="s">
        <v>141</v>
      </c>
      <c r="O338" s="331" t="s">
        <v>3047</v>
      </c>
      <c r="P338" s="331" t="s">
        <v>3045</v>
      </c>
      <c r="Q338" s="331" t="s">
        <v>3124</v>
      </c>
      <c r="R338" s="331" t="s">
        <v>3049</v>
      </c>
      <c r="S338" s="331" t="s">
        <v>3045</v>
      </c>
      <c r="T338" s="331" t="s">
        <v>3045</v>
      </c>
      <c r="U338" s="331" t="s">
        <v>3045</v>
      </c>
      <c r="W338" s="326" t="s">
        <v>3112</v>
      </c>
      <c r="X338" s="331" t="s">
        <v>3047</v>
      </c>
      <c r="Y338" s="331" t="s">
        <v>2894</v>
      </c>
      <c r="Z338" s="331" t="s">
        <v>61</v>
      </c>
      <c r="AA338" s="331" t="s">
        <v>61</v>
      </c>
      <c r="AB338" s="331" t="s">
        <v>3060</v>
      </c>
      <c r="AC338" s="331" t="s">
        <v>89</v>
      </c>
      <c r="AD338" s="331" t="s">
        <v>89</v>
      </c>
      <c r="AE338" s="326">
        <v>1.32</v>
      </c>
      <c r="AF338" s="326">
        <v>1.32</v>
      </c>
      <c r="AG338" s="331" t="s">
        <v>3100</v>
      </c>
      <c r="AH338" s="363" t="s">
        <v>340</v>
      </c>
      <c r="AI338" s="363" t="s">
        <v>340</v>
      </c>
      <c r="AJ338" s="327" t="s">
        <v>3130</v>
      </c>
    </row>
    <row r="339" spans="1:36" ht="17" x14ac:dyDescent="0.2">
      <c r="A339" s="905" t="s">
        <v>3690</v>
      </c>
      <c r="B339" s="402" t="s">
        <v>3382</v>
      </c>
      <c r="C339" s="403" t="s">
        <v>3690</v>
      </c>
      <c r="D339" s="362" t="s">
        <v>3602</v>
      </c>
      <c r="E339" s="331" t="s">
        <v>3044</v>
      </c>
      <c r="F339" s="331" t="s">
        <v>3045</v>
      </c>
      <c r="G339" s="331" t="s">
        <v>3046</v>
      </c>
      <c r="H339" s="331" t="s">
        <v>3089</v>
      </c>
      <c r="I339" s="331" t="s">
        <v>3075</v>
      </c>
      <c r="J339" s="331" t="s">
        <v>2894</v>
      </c>
      <c r="K339" s="331" t="s">
        <v>3047</v>
      </c>
      <c r="L339" s="331" t="s">
        <v>3045</v>
      </c>
      <c r="M339" s="331" t="s">
        <v>352</v>
      </c>
      <c r="N339" s="331" t="s">
        <v>352</v>
      </c>
      <c r="O339" s="331" t="s">
        <v>3047</v>
      </c>
      <c r="P339" s="331" t="s">
        <v>3045</v>
      </c>
      <c r="Q339" s="331" t="s">
        <v>3121</v>
      </c>
      <c r="R339" s="331" t="s">
        <v>3049</v>
      </c>
      <c r="S339" s="331" t="s">
        <v>3045</v>
      </c>
      <c r="T339" s="331" t="s">
        <v>3045</v>
      </c>
      <c r="U339" s="331" t="s">
        <v>3045</v>
      </c>
      <c r="W339" s="326" t="s">
        <v>3112</v>
      </c>
      <c r="X339" s="331" t="s">
        <v>3047</v>
      </c>
      <c r="Y339" s="331" t="s">
        <v>3613</v>
      </c>
      <c r="Z339" s="331" t="s">
        <v>1152</v>
      </c>
      <c r="AA339" s="331" t="s">
        <v>1152</v>
      </c>
      <c r="AB339" s="331" t="s">
        <v>3060</v>
      </c>
      <c r="AC339" s="331" t="s">
        <v>1151</v>
      </c>
      <c r="AD339" s="331" t="s">
        <v>1151</v>
      </c>
      <c r="AE339" s="326">
        <v>1.0900000000000001</v>
      </c>
      <c r="AF339" s="326">
        <v>1.0900000000000001</v>
      </c>
      <c r="AG339" s="331" t="s">
        <v>2894</v>
      </c>
      <c r="AH339" s="363" t="s">
        <v>340</v>
      </c>
      <c r="AI339" s="363" t="s">
        <v>340</v>
      </c>
      <c r="AJ339" s="327" t="s">
        <v>3130</v>
      </c>
    </row>
    <row r="340" spans="1:36" ht="17" x14ac:dyDescent="0.2">
      <c r="A340" s="905" t="s">
        <v>3393</v>
      </c>
      <c r="B340" s="402" t="s">
        <v>3382</v>
      </c>
      <c r="C340" s="403" t="s">
        <v>3393</v>
      </c>
      <c r="D340" s="362" t="s">
        <v>3043</v>
      </c>
      <c r="E340" s="331" t="s">
        <v>3044</v>
      </c>
      <c r="F340" s="331" t="s">
        <v>3045</v>
      </c>
      <c r="G340" s="331" t="s">
        <v>3046</v>
      </c>
      <c r="H340" s="331" t="s">
        <v>3089</v>
      </c>
      <c r="I340" s="331" t="s">
        <v>3075</v>
      </c>
      <c r="J340" s="331" t="s">
        <v>3045</v>
      </c>
      <c r="K340" s="331" t="s">
        <v>3047</v>
      </c>
      <c r="L340" s="331" t="s">
        <v>3045</v>
      </c>
      <c r="M340" s="331" t="s">
        <v>70</v>
      </c>
      <c r="N340" s="331" t="s">
        <v>70</v>
      </c>
      <c r="O340" s="331" t="s">
        <v>3047</v>
      </c>
      <c r="P340" s="331" t="s">
        <v>3045</v>
      </c>
      <c r="Q340" s="331" t="s">
        <v>2894</v>
      </c>
      <c r="R340" s="331" t="s">
        <v>3049</v>
      </c>
      <c r="S340" s="331" t="s">
        <v>3045</v>
      </c>
      <c r="T340" s="331" t="s">
        <v>3069</v>
      </c>
      <c r="U340" s="331" t="s">
        <v>2894</v>
      </c>
      <c r="V340" s="326" t="s">
        <v>3052</v>
      </c>
      <c r="W340" s="326"/>
      <c r="X340" s="326"/>
      <c r="Y340" s="326"/>
      <c r="Z340" s="331" t="s">
        <v>149</v>
      </c>
      <c r="AA340" s="331" t="s">
        <v>149</v>
      </c>
      <c r="AB340" s="331" t="s">
        <v>3060</v>
      </c>
      <c r="AC340" s="331" t="s">
        <v>159</v>
      </c>
      <c r="AD340" s="331" t="s">
        <v>159</v>
      </c>
      <c r="AE340" s="326">
        <v>2.66</v>
      </c>
      <c r="AF340" s="326">
        <v>2.66</v>
      </c>
      <c r="AG340" s="331" t="s">
        <v>3100</v>
      </c>
      <c r="AH340" s="363" t="s">
        <v>340</v>
      </c>
      <c r="AI340" s="363" t="s">
        <v>340</v>
      </c>
      <c r="AJ340" s="327" t="s">
        <v>3130</v>
      </c>
    </row>
    <row r="341" spans="1:36" ht="17" x14ac:dyDescent="0.2">
      <c r="A341" s="905" t="s">
        <v>3393</v>
      </c>
      <c r="B341" s="402" t="s">
        <v>3382</v>
      </c>
      <c r="C341" s="403" t="s">
        <v>3393</v>
      </c>
      <c r="D341" s="362" t="s">
        <v>3602</v>
      </c>
      <c r="E341" s="331" t="s">
        <v>3044</v>
      </c>
      <c r="F341" s="331" t="s">
        <v>3045</v>
      </c>
      <c r="G341" s="331" t="s">
        <v>3046</v>
      </c>
      <c r="H341" s="331" t="s">
        <v>3089</v>
      </c>
      <c r="I341" s="331" t="s">
        <v>3075</v>
      </c>
      <c r="J341" s="331" t="s">
        <v>3045</v>
      </c>
      <c r="K341" s="331" t="s">
        <v>3047</v>
      </c>
      <c r="L341" s="331" t="s">
        <v>3045</v>
      </c>
      <c r="M341" s="331" t="s">
        <v>480</v>
      </c>
      <c r="N341" s="331" t="s">
        <v>480</v>
      </c>
      <c r="O341" s="331" t="s">
        <v>3047</v>
      </c>
      <c r="P341" s="331" t="s">
        <v>3045</v>
      </c>
      <c r="Q341" s="331" t="s">
        <v>3121</v>
      </c>
      <c r="R341" s="331" t="s">
        <v>3049</v>
      </c>
      <c r="S341" s="331" t="s">
        <v>3045</v>
      </c>
      <c r="T341" s="331" t="s">
        <v>2894</v>
      </c>
      <c r="U341" s="331" t="s">
        <v>2894</v>
      </c>
      <c r="W341" s="326" t="s">
        <v>3112</v>
      </c>
      <c r="X341" s="331" t="s">
        <v>3047</v>
      </c>
      <c r="Y341" s="331" t="s">
        <v>3613</v>
      </c>
      <c r="Z341" s="331" t="s">
        <v>850</v>
      </c>
      <c r="AA341" s="331" t="s">
        <v>850</v>
      </c>
      <c r="AB341" s="331" t="s">
        <v>3060</v>
      </c>
      <c r="AC341" s="331" t="s">
        <v>1150</v>
      </c>
      <c r="AD341" s="331" t="s">
        <v>1150</v>
      </c>
      <c r="AE341" s="326">
        <v>1.21</v>
      </c>
      <c r="AF341" s="326">
        <v>1.21</v>
      </c>
      <c r="AG341" s="331" t="s">
        <v>3100</v>
      </c>
      <c r="AH341" s="363" t="s">
        <v>340</v>
      </c>
      <c r="AI341" s="363" t="s">
        <v>340</v>
      </c>
      <c r="AJ341" s="327" t="s">
        <v>3130</v>
      </c>
    </row>
    <row r="342" spans="1:36" ht="17" x14ac:dyDescent="0.2">
      <c r="A342" s="905" t="s">
        <v>3394</v>
      </c>
      <c r="B342" s="402" t="s">
        <v>3382</v>
      </c>
      <c r="C342" s="403" t="s">
        <v>3394</v>
      </c>
      <c r="D342" s="362" t="s">
        <v>3043</v>
      </c>
      <c r="E342" s="331" t="s">
        <v>3044</v>
      </c>
      <c r="F342" s="331" t="s">
        <v>3045</v>
      </c>
      <c r="G342" s="331" t="s">
        <v>3046</v>
      </c>
      <c r="H342" s="331" t="s">
        <v>3089</v>
      </c>
      <c r="I342" s="331" t="s">
        <v>3075</v>
      </c>
      <c r="J342" s="331" t="s">
        <v>3045</v>
      </c>
      <c r="K342" s="331" t="s">
        <v>3047</v>
      </c>
      <c r="L342" s="331" t="s">
        <v>3045</v>
      </c>
      <c r="M342" s="331" t="s">
        <v>406</v>
      </c>
      <c r="N342" s="331" t="s">
        <v>406</v>
      </c>
      <c r="O342" s="331" t="s">
        <v>3047</v>
      </c>
      <c r="P342" s="331" t="s">
        <v>3151</v>
      </c>
      <c r="Q342" s="331" t="s">
        <v>3121</v>
      </c>
      <c r="R342" s="331" t="s">
        <v>3049</v>
      </c>
      <c r="S342" s="331" t="s">
        <v>3045</v>
      </c>
      <c r="T342" s="331" t="s">
        <v>3069</v>
      </c>
      <c r="U342" s="331" t="s">
        <v>2894</v>
      </c>
      <c r="V342" s="326" t="s">
        <v>3052</v>
      </c>
      <c r="W342" s="326"/>
      <c r="X342" s="326"/>
      <c r="Y342" s="326"/>
      <c r="Z342" s="331" t="s">
        <v>1182</v>
      </c>
      <c r="AA342" s="331" t="s">
        <v>1182</v>
      </c>
      <c r="AB342" s="331" t="s">
        <v>3060</v>
      </c>
      <c r="AC342" s="331" t="s">
        <v>586</v>
      </c>
      <c r="AD342" s="331" t="s">
        <v>586</v>
      </c>
      <c r="AE342" s="326" t="s">
        <v>3225</v>
      </c>
      <c r="AF342" s="326" t="s">
        <v>3225</v>
      </c>
      <c r="AG342" s="331" t="s">
        <v>3100</v>
      </c>
      <c r="AH342" s="363" t="s">
        <v>340</v>
      </c>
      <c r="AI342" s="363" t="s">
        <v>340</v>
      </c>
      <c r="AJ342" s="327" t="s">
        <v>3130</v>
      </c>
    </row>
    <row r="343" spans="1:36" ht="17" x14ac:dyDescent="0.2">
      <c r="A343" s="905" t="s">
        <v>3394</v>
      </c>
      <c r="B343" s="402" t="s">
        <v>3382</v>
      </c>
      <c r="C343" s="403" t="s">
        <v>3394</v>
      </c>
      <c r="D343" s="362" t="s">
        <v>3602</v>
      </c>
      <c r="E343" s="331" t="s">
        <v>3044</v>
      </c>
      <c r="F343" s="331" t="s">
        <v>3045</v>
      </c>
      <c r="G343" s="331" t="s">
        <v>3046</v>
      </c>
      <c r="H343" s="331" t="s">
        <v>3089</v>
      </c>
      <c r="I343" s="331" t="s">
        <v>3075</v>
      </c>
      <c r="J343" s="331" t="s">
        <v>3045</v>
      </c>
      <c r="K343" s="331" t="s">
        <v>3047</v>
      </c>
      <c r="L343" s="331" t="s">
        <v>3045</v>
      </c>
      <c r="M343" s="331" t="s">
        <v>406</v>
      </c>
      <c r="N343" s="331" t="s">
        <v>406</v>
      </c>
      <c r="O343" s="331" t="s">
        <v>3047</v>
      </c>
      <c r="P343" s="331" t="s">
        <v>3151</v>
      </c>
      <c r="Q343" s="331" t="s">
        <v>3124</v>
      </c>
      <c r="R343" s="331" t="s">
        <v>3049</v>
      </c>
      <c r="S343" s="331" t="s">
        <v>3045</v>
      </c>
      <c r="T343" s="331" t="s">
        <v>3045</v>
      </c>
      <c r="U343" s="331" t="s">
        <v>3045</v>
      </c>
      <c r="W343" s="326" t="s">
        <v>3112</v>
      </c>
      <c r="X343" s="331" t="s">
        <v>3047</v>
      </c>
      <c r="Y343" s="331" t="s">
        <v>3613</v>
      </c>
      <c r="Z343" s="331" t="s">
        <v>849</v>
      </c>
      <c r="AA343" s="331" t="s">
        <v>849</v>
      </c>
      <c r="AB343" s="331" t="s">
        <v>3060</v>
      </c>
      <c r="AC343" s="331" t="s">
        <v>656</v>
      </c>
      <c r="AD343" s="331" t="s">
        <v>656</v>
      </c>
      <c r="AE343" s="326">
        <v>0.96</v>
      </c>
      <c r="AF343" s="326">
        <v>0.96</v>
      </c>
      <c r="AG343" s="331" t="s">
        <v>3100</v>
      </c>
      <c r="AH343" s="363" t="s">
        <v>340</v>
      </c>
      <c r="AI343" s="363" t="s">
        <v>340</v>
      </c>
      <c r="AJ343" s="327" t="s">
        <v>3130</v>
      </c>
    </row>
    <row r="344" spans="1:36" ht="17" x14ac:dyDescent="0.2">
      <c r="A344" s="905" t="s">
        <v>3395</v>
      </c>
      <c r="B344" s="402" t="s">
        <v>3382</v>
      </c>
      <c r="C344" s="403" t="s">
        <v>3395</v>
      </c>
      <c r="D344" s="362" t="s">
        <v>3043</v>
      </c>
      <c r="E344" s="331" t="s">
        <v>3044</v>
      </c>
      <c r="F344" s="331" t="s">
        <v>3045</v>
      </c>
      <c r="G344" s="331" t="s">
        <v>3046</v>
      </c>
      <c r="H344" s="331" t="s">
        <v>3089</v>
      </c>
      <c r="I344" s="331" t="s">
        <v>3075</v>
      </c>
      <c r="J344" s="331" t="s">
        <v>3045</v>
      </c>
      <c r="K344" s="331" t="s">
        <v>3047</v>
      </c>
      <c r="L344" s="331" t="s">
        <v>3045</v>
      </c>
      <c r="M344" s="331" t="s">
        <v>141</v>
      </c>
      <c r="N344" s="331" t="s">
        <v>141</v>
      </c>
      <c r="O344" s="331" t="s">
        <v>3047</v>
      </c>
      <c r="P344" s="331" t="s">
        <v>3045</v>
      </c>
      <c r="Q344" s="331" t="s">
        <v>3160</v>
      </c>
      <c r="R344" s="331" t="s">
        <v>3049</v>
      </c>
      <c r="S344" s="331" t="s">
        <v>3045</v>
      </c>
      <c r="T344" s="331" t="s">
        <v>3069</v>
      </c>
      <c r="U344" s="331" t="s">
        <v>2894</v>
      </c>
      <c r="V344" s="326" t="s">
        <v>3078</v>
      </c>
      <c r="W344" s="326"/>
      <c r="X344" s="326"/>
      <c r="Y344" s="326"/>
      <c r="Z344" s="331" t="s">
        <v>142</v>
      </c>
      <c r="AA344" s="331" t="s">
        <v>142</v>
      </c>
      <c r="AB344" s="331" t="s">
        <v>3060</v>
      </c>
      <c r="AC344" s="331" t="s">
        <v>447</v>
      </c>
      <c r="AD344" s="331" t="s">
        <v>447</v>
      </c>
      <c r="AE344" s="326">
        <v>1.44</v>
      </c>
      <c r="AF344" s="326">
        <v>1.44</v>
      </c>
      <c r="AG344" s="331" t="s">
        <v>3100</v>
      </c>
      <c r="AH344" s="363" t="s">
        <v>340</v>
      </c>
      <c r="AI344" s="363" t="s">
        <v>340</v>
      </c>
      <c r="AJ344" s="327" t="s">
        <v>3130</v>
      </c>
    </row>
    <row r="345" spans="1:36" ht="17" x14ac:dyDescent="0.2">
      <c r="A345" s="904" t="s">
        <v>3397</v>
      </c>
      <c r="B345" s="397" t="s">
        <v>3396</v>
      </c>
      <c r="C345" s="398" t="s">
        <v>3397</v>
      </c>
      <c r="D345" s="382" t="s">
        <v>3043</v>
      </c>
      <c r="E345" s="331" t="s">
        <v>3044</v>
      </c>
      <c r="F345" s="331" t="s">
        <v>3045</v>
      </c>
      <c r="G345" s="331" t="s">
        <v>3046</v>
      </c>
      <c r="H345" s="331" t="s">
        <v>3065</v>
      </c>
      <c r="I345" s="331" t="s">
        <v>3075</v>
      </c>
      <c r="J345" s="331" t="s">
        <v>3139</v>
      </c>
      <c r="K345" s="331" t="s">
        <v>3381</v>
      </c>
      <c r="L345" s="331" t="s">
        <v>3077</v>
      </c>
      <c r="M345" s="331" t="s">
        <v>196</v>
      </c>
      <c r="N345" s="331" t="s">
        <v>196</v>
      </c>
      <c r="O345" s="331" t="s">
        <v>3047</v>
      </c>
      <c r="P345" s="331" t="s">
        <v>3151</v>
      </c>
      <c r="Q345" s="331" t="s">
        <v>2894</v>
      </c>
      <c r="R345" s="331" t="s">
        <v>3049</v>
      </c>
      <c r="S345" s="331" t="s">
        <v>3045</v>
      </c>
      <c r="T345" s="331" t="s">
        <v>3045</v>
      </c>
      <c r="U345" s="331" t="s">
        <v>3045</v>
      </c>
      <c r="V345" s="326" t="s">
        <v>3071</v>
      </c>
      <c r="W345" s="326"/>
      <c r="X345" s="326"/>
      <c r="Y345" s="326"/>
      <c r="Z345" s="331" t="s">
        <v>323</v>
      </c>
      <c r="AA345" s="331" t="s">
        <v>308</v>
      </c>
      <c r="AB345" s="331" t="s">
        <v>3060</v>
      </c>
      <c r="AC345" s="331" t="s">
        <v>3398</v>
      </c>
      <c r="AD345" s="331" t="s">
        <v>3178</v>
      </c>
      <c r="AE345" s="326">
        <v>1.21</v>
      </c>
      <c r="AF345" s="326">
        <v>1.33</v>
      </c>
      <c r="AG345" s="331" t="s">
        <v>3100</v>
      </c>
      <c r="AH345" s="383" t="s">
        <v>503</v>
      </c>
      <c r="AI345" s="383" t="s">
        <v>3054</v>
      </c>
      <c r="AJ345" s="327" t="s">
        <v>3130</v>
      </c>
    </row>
    <row r="346" spans="1:36" ht="17" x14ac:dyDescent="0.2">
      <c r="A346" s="904" t="s">
        <v>3397</v>
      </c>
      <c r="B346" s="397" t="s">
        <v>3396</v>
      </c>
      <c r="C346" s="398" t="s">
        <v>3397</v>
      </c>
      <c r="D346" s="382" t="s">
        <v>3602</v>
      </c>
      <c r="E346" s="331" t="s">
        <v>3044</v>
      </c>
      <c r="F346" s="331" t="s">
        <v>3045</v>
      </c>
      <c r="G346" s="331" t="s">
        <v>3046</v>
      </c>
      <c r="H346" s="331" t="s">
        <v>3065</v>
      </c>
      <c r="I346" s="331" t="s">
        <v>3075</v>
      </c>
      <c r="J346" s="331" t="s">
        <v>3139</v>
      </c>
      <c r="K346" s="331" t="s">
        <v>3047</v>
      </c>
      <c r="L346" s="331" t="s">
        <v>3048</v>
      </c>
      <c r="M346" s="331" t="s">
        <v>2894</v>
      </c>
      <c r="N346" s="331" t="s">
        <v>2894</v>
      </c>
      <c r="O346" s="331" t="s">
        <v>3047</v>
      </c>
      <c r="P346" s="331" t="s">
        <v>3151</v>
      </c>
      <c r="Q346" s="331" t="s">
        <v>2894</v>
      </c>
      <c r="R346" s="331" t="s">
        <v>3049</v>
      </c>
      <c r="S346" s="331" t="s">
        <v>3045</v>
      </c>
      <c r="T346" s="331" t="s">
        <v>3045</v>
      </c>
      <c r="U346" s="331" t="s">
        <v>3045</v>
      </c>
      <c r="W346" s="331" t="s">
        <v>3626</v>
      </c>
      <c r="X346" s="331" t="s">
        <v>3047</v>
      </c>
      <c r="Y346" s="331" t="s">
        <v>3603</v>
      </c>
      <c r="Z346" s="331" t="s">
        <v>228</v>
      </c>
      <c r="AA346" s="331" t="s">
        <v>354</v>
      </c>
      <c r="AB346" s="331" t="s">
        <v>3060</v>
      </c>
      <c r="AC346" s="331" t="s">
        <v>2894</v>
      </c>
      <c r="AD346" s="331" t="s">
        <v>2894</v>
      </c>
      <c r="AE346" s="326">
        <v>0.98</v>
      </c>
      <c r="AF346" s="326">
        <v>1.07</v>
      </c>
      <c r="AG346" s="331" t="s">
        <v>3100</v>
      </c>
      <c r="AH346" s="383" t="s">
        <v>503</v>
      </c>
      <c r="AI346" s="383" t="s">
        <v>3054</v>
      </c>
      <c r="AJ346" s="327" t="s">
        <v>3130</v>
      </c>
    </row>
    <row r="347" spans="1:36" ht="17" x14ac:dyDescent="0.2">
      <c r="A347" s="901" t="s">
        <v>3400</v>
      </c>
      <c r="B347" s="345" t="s">
        <v>3399</v>
      </c>
      <c r="C347" s="391" t="s">
        <v>3400</v>
      </c>
      <c r="D347" s="347" t="s">
        <v>3043</v>
      </c>
      <c r="E347" s="331" t="s">
        <v>3093</v>
      </c>
      <c r="F347" s="331" t="s">
        <v>3045</v>
      </c>
      <c r="G347" s="331" t="s">
        <v>3112</v>
      </c>
      <c r="H347" s="331" t="s">
        <v>3089</v>
      </c>
      <c r="I347" s="331" t="s">
        <v>3058</v>
      </c>
      <c r="J347" s="331" t="s">
        <v>3206</v>
      </c>
      <c r="K347" s="331" t="s">
        <v>3047</v>
      </c>
      <c r="L347" s="331" t="s">
        <v>3066</v>
      </c>
      <c r="M347" s="331" t="s">
        <v>594</v>
      </c>
      <c r="N347" s="331" t="s">
        <v>594</v>
      </c>
      <c r="O347" s="331" t="s">
        <v>3047</v>
      </c>
      <c r="P347" s="331" t="s">
        <v>3045</v>
      </c>
      <c r="Q347" s="331" t="s">
        <v>3124</v>
      </c>
      <c r="R347" s="331" t="s">
        <v>3049</v>
      </c>
      <c r="S347" s="331" t="s">
        <v>3045</v>
      </c>
      <c r="T347" s="331" t="s">
        <v>3045</v>
      </c>
      <c r="U347" s="331" t="s">
        <v>3045</v>
      </c>
      <c r="V347" s="331" t="s">
        <v>3090</v>
      </c>
      <c r="W347" s="331"/>
      <c r="X347" s="331"/>
      <c r="Y347" s="331"/>
      <c r="Z347" s="331" t="s">
        <v>3401</v>
      </c>
      <c r="AA347" s="331" t="s">
        <v>3402</v>
      </c>
      <c r="AB347" s="331" t="s">
        <v>3060</v>
      </c>
      <c r="AC347" s="331" t="s">
        <v>117</v>
      </c>
      <c r="AD347" s="331" t="s">
        <v>117</v>
      </c>
      <c r="AE347" s="326">
        <v>2.12</v>
      </c>
      <c r="AF347" s="326">
        <v>2.2799999999999998</v>
      </c>
      <c r="AG347" s="331" t="s">
        <v>3100</v>
      </c>
      <c r="AH347" s="348" t="s">
        <v>2794</v>
      </c>
      <c r="AI347" s="348" t="s">
        <v>2794</v>
      </c>
      <c r="AJ347" s="327" t="s">
        <v>3095</v>
      </c>
    </row>
    <row r="348" spans="1:36" ht="17" x14ac:dyDescent="0.2">
      <c r="A348" s="901" t="s">
        <v>3400</v>
      </c>
      <c r="B348" s="345" t="s">
        <v>3399</v>
      </c>
      <c r="C348" s="391" t="s">
        <v>3400</v>
      </c>
      <c r="D348" s="347" t="s">
        <v>3602</v>
      </c>
      <c r="E348" s="331" t="s">
        <v>3093</v>
      </c>
      <c r="F348" s="331" t="s">
        <v>3045</v>
      </c>
      <c r="G348" s="331" t="s">
        <v>3112</v>
      </c>
      <c r="H348" s="331" t="s">
        <v>3089</v>
      </c>
      <c r="I348" s="331" t="s">
        <v>3058</v>
      </c>
      <c r="J348" s="331" t="s">
        <v>3206</v>
      </c>
      <c r="K348" s="331" t="s">
        <v>3047</v>
      </c>
      <c r="L348" s="331" t="s">
        <v>3048</v>
      </c>
      <c r="M348" s="331" t="s">
        <v>2894</v>
      </c>
      <c r="N348" s="331" t="s">
        <v>2894</v>
      </c>
      <c r="O348" s="331" t="s">
        <v>3047</v>
      </c>
      <c r="P348" s="331" t="s">
        <v>3045</v>
      </c>
      <c r="Q348" s="331" t="s">
        <v>3124</v>
      </c>
      <c r="R348" s="331" t="s">
        <v>3049</v>
      </c>
      <c r="S348" s="331" t="s">
        <v>2894</v>
      </c>
      <c r="T348" s="331" t="s">
        <v>3045</v>
      </c>
      <c r="U348" s="331" t="s">
        <v>3045</v>
      </c>
      <c r="W348" s="326" t="s">
        <v>3112</v>
      </c>
      <c r="X348" s="331" t="s">
        <v>3047</v>
      </c>
      <c r="Y348" s="331" t="s">
        <v>3603</v>
      </c>
      <c r="Z348" s="331" t="s">
        <v>458</v>
      </c>
      <c r="AA348" s="331" t="s">
        <v>3669</v>
      </c>
      <c r="AB348" s="331" t="s">
        <v>3060</v>
      </c>
      <c r="AC348" s="331" t="s">
        <v>2894</v>
      </c>
      <c r="AD348" s="331" t="s">
        <v>2894</v>
      </c>
      <c r="AE348" s="326">
        <v>1.58</v>
      </c>
      <c r="AF348" s="326">
        <v>1.83</v>
      </c>
      <c r="AG348" s="331" t="s">
        <v>3100</v>
      </c>
      <c r="AH348" s="348" t="s">
        <v>2794</v>
      </c>
      <c r="AI348" s="348" t="s">
        <v>2794</v>
      </c>
      <c r="AJ348" s="327" t="s">
        <v>3095</v>
      </c>
    </row>
    <row r="349" spans="1:36" ht="17" x14ac:dyDescent="0.2">
      <c r="A349" s="901" t="s">
        <v>3403</v>
      </c>
      <c r="B349" s="345" t="s">
        <v>3399</v>
      </c>
      <c r="C349" s="391" t="s">
        <v>3403</v>
      </c>
      <c r="D349" s="347" t="s">
        <v>3043</v>
      </c>
      <c r="E349" s="331" t="s">
        <v>3093</v>
      </c>
      <c r="F349" s="331" t="s">
        <v>3045</v>
      </c>
      <c r="G349" s="331" t="s">
        <v>3112</v>
      </c>
      <c r="H349" s="331" t="s">
        <v>3089</v>
      </c>
      <c r="I349" s="331" t="s">
        <v>3058</v>
      </c>
      <c r="J349" s="331" t="s">
        <v>3206</v>
      </c>
      <c r="K349" s="331" t="s">
        <v>3047</v>
      </c>
      <c r="L349" s="331" t="s">
        <v>3066</v>
      </c>
      <c r="M349" s="331" t="s">
        <v>267</v>
      </c>
      <c r="N349" s="331" t="s">
        <v>267</v>
      </c>
      <c r="O349" s="331" t="s">
        <v>3047</v>
      </c>
      <c r="P349" s="331" t="s">
        <v>3045</v>
      </c>
      <c r="Q349" s="331" t="s">
        <v>3124</v>
      </c>
      <c r="R349" s="331" t="s">
        <v>3049</v>
      </c>
      <c r="S349" s="331" t="s">
        <v>3045</v>
      </c>
      <c r="T349" s="331" t="s">
        <v>3045</v>
      </c>
      <c r="U349" s="331" t="s">
        <v>3045</v>
      </c>
      <c r="V349" s="326" t="s">
        <v>3078</v>
      </c>
      <c r="W349" s="326"/>
      <c r="X349" s="326"/>
      <c r="Y349" s="326"/>
      <c r="Z349" s="331" t="s">
        <v>1748</v>
      </c>
      <c r="AA349" s="331" t="s">
        <v>458</v>
      </c>
      <c r="AB349" s="331" t="s">
        <v>3060</v>
      </c>
      <c r="AC349" s="331" t="s">
        <v>526</v>
      </c>
      <c r="AD349" s="331" t="s">
        <v>526</v>
      </c>
      <c r="AE349" s="326">
        <v>1.28</v>
      </c>
      <c r="AF349" s="326">
        <v>1.28</v>
      </c>
      <c r="AG349" s="331" t="s">
        <v>3100</v>
      </c>
      <c r="AH349" s="348" t="s">
        <v>2794</v>
      </c>
      <c r="AI349" s="348" t="s">
        <v>2794</v>
      </c>
      <c r="AJ349" s="327" t="s">
        <v>3095</v>
      </c>
    </row>
    <row r="350" spans="1:36" ht="17" x14ac:dyDescent="0.2">
      <c r="A350" s="901" t="s">
        <v>3403</v>
      </c>
      <c r="B350" s="345" t="s">
        <v>3399</v>
      </c>
      <c r="C350" s="391" t="s">
        <v>3403</v>
      </c>
      <c r="D350" s="347" t="s">
        <v>3602</v>
      </c>
      <c r="E350" s="331" t="s">
        <v>3093</v>
      </c>
      <c r="F350" s="331" t="s">
        <v>3045</v>
      </c>
      <c r="G350" s="331" t="s">
        <v>3112</v>
      </c>
      <c r="H350" s="331" t="s">
        <v>3089</v>
      </c>
      <c r="I350" s="331" t="s">
        <v>3058</v>
      </c>
      <c r="J350" s="331" t="s">
        <v>3206</v>
      </c>
      <c r="K350" s="331" t="s">
        <v>3047</v>
      </c>
      <c r="L350" s="331" t="s">
        <v>3045</v>
      </c>
      <c r="M350" s="331" t="s">
        <v>2894</v>
      </c>
      <c r="N350" s="331" t="s">
        <v>2894</v>
      </c>
      <c r="O350" s="331" t="s">
        <v>3047</v>
      </c>
      <c r="P350" s="331" t="s">
        <v>3045</v>
      </c>
      <c r="Q350" s="331" t="s">
        <v>3121</v>
      </c>
      <c r="R350" s="331" t="s">
        <v>3049</v>
      </c>
      <c r="S350" s="331" t="s">
        <v>2894</v>
      </c>
      <c r="T350" s="331" t="s">
        <v>3045</v>
      </c>
      <c r="U350" s="331" t="s">
        <v>3045</v>
      </c>
      <c r="W350" s="326" t="s">
        <v>3112</v>
      </c>
      <c r="X350" s="331" t="s">
        <v>3047</v>
      </c>
      <c r="Y350" s="331" t="s">
        <v>3603</v>
      </c>
      <c r="Z350" s="331" t="s">
        <v>100</v>
      </c>
      <c r="AA350" s="331" t="s">
        <v>3561</v>
      </c>
      <c r="AB350" s="331" t="s">
        <v>3060</v>
      </c>
      <c r="AC350" s="331" t="s">
        <v>2894</v>
      </c>
      <c r="AD350" s="331" t="s">
        <v>2894</v>
      </c>
      <c r="AE350" s="326">
        <v>1.05</v>
      </c>
      <c r="AF350" s="326">
        <v>1.1200000000000001</v>
      </c>
      <c r="AG350" s="331" t="s">
        <v>3100</v>
      </c>
      <c r="AH350" s="348" t="s">
        <v>2794</v>
      </c>
      <c r="AI350" s="348" t="s">
        <v>2794</v>
      </c>
      <c r="AJ350" s="327" t="s">
        <v>3095</v>
      </c>
    </row>
    <row r="351" spans="1:36" ht="17" x14ac:dyDescent="0.2">
      <c r="A351" s="901" t="s">
        <v>3404</v>
      </c>
      <c r="B351" s="345" t="s">
        <v>3399</v>
      </c>
      <c r="C351" s="391" t="s">
        <v>3404</v>
      </c>
      <c r="D351" s="347" t="s">
        <v>3043</v>
      </c>
      <c r="E351" s="331" t="s">
        <v>3093</v>
      </c>
      <c r="F351" s="331" t="s">
        <v>3045</v>
      </c>
      <c r="G351" s="331" t="s">
        <v>3112</v>
      </c>
      <c r="H351" s="331" t="s">
        <v>3089</v>
      </c>
      <c r="I351" s="331" t="s">
        <v>3058</v>
      </c>
      <c r="J351" s="331" t="s">
        <v>3206</v>
      </c>
      <c r="K351" s="331" t="s">
        <v>3047</v>
      </c>
      <c r="L351" s="331" t="s">
        <v>3066</v>
      </c>
      <c r="M351" s="331" t="s">
        <v>70</v>
      </c>
      <c r="N351" s="331" t="s">
        <v>70</v>
      </c>
      <c r="O351" s="331" t="s">
        <v>3047</v>
      </c>
      <c r="P351" s="331" t="s">
        <v>3045</v>
      </c>
      <c r="Q351" s="331" t="s">
        <v>3124</v>
      </c>
      <c r="R351" s="331" t="s">
        <v>3049</v>
      </c>
      <c r="S351" s="331" t="s">
        <v>3045</v>
      </c>
      <c r="T351" s="331" t="s">
        <v>3045</v>
      </c>
      <c r="U351" s="331" t="s">
        <v>3045</v>
      </c>
      <c r="V351" s="326" t="s">
        <v>3078</v>
      </c>
      <c r="W351" s="326"/>
      <c r="X351" s="326"/>
      <c r="Y351" s="326"/>
      <c r="Z351" s="331" t="s">
        <v>434</v>
      </c>
      <c r="AA351" s="331" t="s">
        <v>725</v>
      </c>
      <c r="AB351" s="331" t="s">
        <v>3060</v>
      </c>
      <c r="AC351" s="331" t="s">
        <v>526</v>
      </c>
      <c r="AD351" s="331" t="s">
        <v>526</v>
      </c>
      <c r="AE351" s="326">
        <v>1.42</v>
      </c>
      <c r="AF351" s="326">
        <v>1.44</v>
      </c>
      <c r="AG351" s="331" t="s">
        <v>3100</v>
      </c>
      <c r="AH351" s="348" t="s">
        <v>2794</v>
      </c>
      <c r="AI351" s="348" t="s">
        <v>2794</v>
      </c>
      <c r="AJ351" s="327" t="s">
        <v>3095</v>
      </c>
    </row>
    <row r="352" spans="1:36" ht="17" customHeight="1" x14ac:dyDescent="0.2">
      <c r="A352" s="901" t="s">
        <v>3404</v>
      </c>
      <c r="B352" s="345" t="s">
        <v>3399</v>
      </c>
      <c r="C352" s="391" t="s">
        <v>3404</v>
      </c>
      <c r="D352" s="347" t="s">
        <v>3602</v>
      </c>
      <c r="E352" s="331" t="s">
        <v>3093</v>
      </c>
      <c r="F352" s="331" t="s">
        <v>3045</v>
      </c>
      <c r="G352" s="331" t="s">
        <v>3112</v>
      </c>
      <c r="H352" s="331" t="s">
        <v>3089</v>
      </c>
      <c r="I352" s="331" t="s">
        <v>3058</v>
      </c>
      <c r="J352" s="331" t="s">
        <v>3206</v>
      </c>
      <c r="K352" s="331" t="s">
        <v>3047</v>
      </c>
      <c r="L352" s="331" t="s">
        <v>3045</v>
      </c>
      <c r="M352" s="331" t="s">
        <v>2894</v>
      </c>
      <c r="N352" s="331" t="s">
        <v>2894</v>
      </c>
      <c r="O352" s="331" t="s">
        <v>3047</v>
      </c>
      <c r="P352" s="331" t="s">
        <v>3045</v>
      </c>
      <c r="Q352" s="331" t="s">
        <v>3124</v>
      </c>
      <c r="R352" s="331" t="s">
        <v>3049</v>
      </c>
      <c r="S352" s="331" t="s">
        <v>2894</v>
      </c>
      <c r="T352" s="331" t="s">
        <v>3045</v>
      </c>
      <c r="U352" s="331" t="s">
        <v>3045</v>
      </c>
      <c r="W352" s="326" t="s">
        <v>3112</v>
      </c>
      <c r="X352" s="331" t="s">
        <v>3047</v>
      </c>
      <c r="Y352" s="331" t="s">
        <v>3603</v>
      </c>
      <c r="Z352" s="331" t="s">
        <v>3402</v>
      </c>
      <c r="AA352" s="331" t="s">
        <v>3561</v>
      </c>
      <c r="AB352" s="331" t="s">
        <v>3060</v>
      </c>
      <c r="AC352" s="331" t="s">
        <v>2894</v>
      </c>
      <c r="AD352" s="331" t="s">
        <v>2894</v>
      </c>
      <c r="AE352" s="326">
        <v>1.1599999999999999</v>
      </c>
      <c r="AF352" s="326">
        <v>1.25</v>
      </c>
      <c r="AG352" s="331" t="s">
        <v>3100</v>
      </c>
      <c r="AH352" s="348" t="s">
        <v>2794</v>
      </c>
      <c r="AI352" s="348" t="s">
        <v>2794</v>
      </c>
      <c r="AJ352" s="327" t="s">
        <v>3095</v>
      </c>
    </row>
    <row r="353" spans="1:36" ht="17" x14ac:dyDescent="0.2">
      <c r="A353" s="899" t="s">
        <v>3406</v>
      </c>
      <c r="B353" s="380" t="s">
        <v>3405</v>
      </c>
      <c r="C353" s="389" t="s">
        <v>3406</v>
      </c>
      <c r="D353" s="382" t="s">
        <v>3043</v>
      </c>
      <c r="E353" s="331" t="s">
        <v>2894</v>
      </c>
      <c r="F353" s="331" t="s">
        <v>3045</v>
      </c>
      <c r="G353" s="331" t="s">
        <v>2894</v>
      </c>
      <c r="H353" s="331" t="s">
        <v>3089</v>
      </c>
      <c r="I353" s="331" t="s">
        <v>3075</v>
      </c>
      <c r="J353" s="331" t="s">
        <v>2894</v>
      </c>
      <c r="K353" s="331" t="s">
        <v>2894</v>
      </c>
      <c r="L353" s="331" t="s">
        <v>3066</v>
      </c>
      <c r="M353" s="331" t="s">
        <v>70</v>
      </c>
      <c r="N353" s="331" t="s">
        <v>70</v>
      </c>
      <c r="O353" s="331" t="s">
        <v>2894</v>
      </c>
      <c r="P353" s="331" t="s">
        <v>2894</v>
      </c>
      <c r="Q353" s="331" t="s">
        <v>2894</v>
      </c>
      <c r="R353" s="331" t="s">
        <v>2894</v>
      </c>
      <c r="S353" s="331" t="s">
        <v>3045</v>
      </c>
      <c r="T353" s="331" t="s">
        <v>3045</v>
      </c>
      <c r="U353" s="331" t="s">
        <v>3045</v>
      </c>
      <c r="V353" s="326" t="s">
        <v>3071</v>
      </c>
      <c r="W353" s="326"/>
      <c r="X353" s="326"/>
      <c r="Y353" s="326"/>
      <c r="Z353" s="331" t="s">
        <v>297</v>
      </c>
      <c r="AA353" s="331" t="s">
        <v>297</v>
      </c>
      <c r="AB353" s="331" t="s">
        <v>3060</v>
      </c>
      <c r="AC353" s="331" t="s">
        <v>1220</v>
      </c>
      <c r="AD353" s="331" t="s">
        <v>1220</v>
      </c>
      <c r="AE353" s="326" t="s">
        <v>2894</v>
      </c>
      <c r="AF353" s="326" t="s">
        <v>2894</v>
      </c>
      <c r="AG353" s="331" t="s">
        <v>2894</v>
      </c>
      <c r="AH353" s="367" t="s">
        <v>344</v>
      </c>
      <c r="AI353" s="367" t="s">
        <v>3155</v>
      </c>
      <c r="AJ353" s="327" t="s">
        <v>3130</v>
      </c>
    </row>
    <row r="354" spans="1:36" ht="17" x14ac:dyDescent="0.2">
      <c r="A354" s="899" t="s">
        <v>3406</v>
      </c>
      <c r="B354" s="380" t="s">
        <v>3405</v>
      </c>
      <c r="C354" s="389" t="s">
        <v>3406</v>
      </c>
      <c r="D354" s="382" t="s">
        <v>3602</v>
      </c>
      <c r="E354" s="331" t="s">
        <v>2894</v>
      </c>
      <c r="F354" s="331" t="s">
        <v>3045</v>
      </c>
      <c r="G354" s="331" t="s">
        <v>2894</v>
      </c>
      <c r="H354" s="331" t="s">
        <v>3089</v>
      </c>
      <c r="I354" s="331" t="s">
        <v>3075</v>
      </c>
      <c r="J354" s="331" t="s">
        <v>2894</v>
      </c>
      <c r="K354" s="331" t="s">
        <v>2894</v>
      </c>
      <c r="L354" s="331" t="s">
        <v>2894</v>
      </c>
      <c r="M354" s="331" t="s">
        <v>2894</v>
      </c>
      <c r="N354" s="331" t="s">
        <v>2894</v>
      </c>
      <c r="O354" s="331" t="s">
        <v>2894</v>
      </c>
      <c r="P354" s="331" t="s">
        <v>2894</v>
      </c>
      <c r="Q354" s="331" t="s">
        <v>2894</v>
      </c>
      <c r="R354" s="331" t="s">
        <v>2894</v>
      </c>
      <c r="S354" s="331" t="s">
        <v>3045</v>
      </c>
      <c r="T354" s="331" t="s">
        <v>3045</v>
      </c>
      <c r="U354" s="331" t="s">
        <v>3045</v>
      </c>
      <c r="W354" s="326" t="s">
        <v>2894</v>
      </c>
      <c r="X354" s="331" t="s">
        <v>2894</v>
      </c>
      <c r="Y354" s="331" t="s">
        <v>3603</v>
      </c>
      <c r="Z354" s="331" t="s">
        <v>297</v>
      </c>
      <c r="AA354" s="331" t="s">
        <v>297</v>
      </c>
      <c r="AB354" s="331" t="s">
        <v>3060</v>
      </c>
      <c r="AC354" s="331" t="s">
        <v>203</v>
      </c>
      <c r="AD354" s="331" t="s">
        <v>203</v>
      </c>
      <c r="AE354" s="326" t="s">
        <v>2894</v>
      </c>
      <c r="AF354" s="326" t="s">
        <v>2894</v>
      </c>
      <c r="AG354" s="331" t="s">
        <v>2894</v>
      </c>
      <c r="AH354" s="367" t="s">
        <v>344</v>
      </c>
      <c r="AI354" s="367" t="s">
        <v>3155</v>
      </c>
      <c r="AJ354" s="327" t="s">
        <v>3130</v>
      </c>
    </row>
    <row r="355" spans="1:36" ht="17" x14ac:dyDescent="0.2">
      <c r="A355" s="923" t="s">
        <v>3691</v>
      </c>
      <c r="B355" s="471" t="s">
        <v>3405</v>
      </c>
      <c r="C355" s="472" t="s">
        <v>3691</v>
      </c>
      <c r="D355" s="473" t="s">
        <v>3602</v>
      </c>
      <c r="E355" s="331" t="s">
        <v>3044</v>
      </c>
      <c r="F355" s="331" t="s">
        <v>3045</v>
      </c>
      <c r="G355" s="331" t="s">
        <v>3064</v>
      </c>
      <c r="H355" s="331" t="s">
        <v>3089</v>
      </c>
      <c r="I355" s="331" t="s">
        <v>3075</v>
      </c>
      <c r="J355" s="331" t="s">
        <v>2894</v>
      </c>
      <c r="K355" s="331" t="s">
        <v>3047</v>
      </c>
      <c r="L355" s="331" t="s">
        <v>3066</v>
      </c>
      <c r="M355" s="331" t="s">
        <v>2894</v>
      </c>
      <c r="N355" s="331" t="s">
        <v>2894</v>
      </c>
      <c r="O355" s="331" t="s">
        <v>3047</v>
      </c>
      <c r="P355" s="331" t="s">
        <v>3151</v>
      </c>
      <c r="Q355" s="331" t="s">
        <v>3169</v>
      </c>
      <c r="R355" s="331" t="s">
        <v>3049</v>
      </c>
      <c r="S355" s="331" t="s">
        <v>3045</v>
      </c>
      <c r="T355" s="331" t="s">
        <v>3045</v>
      </c>
      <c r="U355" s="331" t="s">
        <v>3045</v>
      </c>
      <c r="W355" s="326" t="s">
        <v>3112</v>
      </c>
      <c r="X355" s="331" t="s">
        <v>3047</v>
      </c>
      <c r="Y355" s="331" t="s">
        <v>3603</v>
      </c>
      <c r="Z355" s="331" t="s">
        <v>1225</v>
      </c>
      <c r="AA355" s="331" t="s">
        <v>1225</v>
      </c>
      <c r="AB355" s="331" t="s">
        <v>3060</v>
      </c>
      <c r="AC355" s="331" t="s">
        <v>826</v>
      </c>
      <c r="AD355" s="331" t="s">
        <v>826</v>
      </c>
      <c r="AE355" s="326">
        <v>1.32</v>
      </c>
      <c r="AF355" s="326">
        <v>1.32</v>
      </c>
      <c r="AG355" s="331" t="s">
        <v>2894</v>
      </c>
      <c r="AH355" s="383" t="s">
        <v>1213</v>
      </c>
      <c r="AI355" s="383" t="s">
        <v>3054</v>
      </c>
      <c r="AJ355" s="327" t="s">
        <v>3130</v>
      </c>
    </row>
    <row r="356" spans="1:36" ht="17" x14ac:dyDescent="0.2">
      <c r="A356" s="924" t="s">
        <v>3407</v>
      </c>
      <c r="B356" s="372" t="s">
        <v>3405</v>
      </c>
      <c r="C356" s="436" t="s">
        <v>3407</v>
      </c>
      <c r="D356" s="374" t="s">
        <v>3043</v>
      </c>
      <c r="E356" s="331" t="s">
        <v>3044</v>
      </c>
      <c r="F356" s="331" t="s">
        <v>3045</v>
      </c>
      <c r="G356" s="331" t="s">
        <v>3064</v>
      </c>
      <c r="H356" s="331" t="s">
        <v>3089</v>
      </c>
      <c r="I356" s="331" t="s">
        <v>3075</v>
      </c>
      <c r="J356" s="331" t="s">
        <v>3206</v>
      </c>
      <c r="K356" s="331" t="s">
        <v>3047</v>
      </c>
      <c r="L356" s="331" t="s">
        <v>3066</v>
      </c>
      <c r="M356" s="331" t="s">
        <v>2894</v>
      </c>
      <c r="N356" s="331" t="s">
        <v>2894</v>
      </c>
      <c r="O356" s="331" t="s">
        <v>3047</v>
      </c>
      <c r="P356" s="331" t="s">
        <v>3045</v>
      </c>
      <c r="Q356" s="331" t="s">
        <v>3169</v>
      </c>
      <c r="R356" s="331" t="s">
        <v>3049</v>
      </c>
      <c r="S356" s="331" t="s">
        <v>3045</v>
      </c>
      <c r="T356" s="331" t="s">
        <v>3045</v>
      </c>
      <c r="U356" s="331" t="s">
        <v>3045</v>
      </c>
      <c r="V356" s="326" t="s">
        <v>3071</v>
      </c>
      <c r="W356" s="326"/>
      <c r="X356" s="326"/>
      <c r="Y356" s="326"/>
      <c r="Z356" s="331" t="s">
        <v>81</v>
      </c>
      <c r="AA356" s="331" t="s">
        <v>582</v>
      </c>
      <c r="AB356" s="331" t="s">
        <v>3060</v>
      </c>
      <c r="AC356" s="331" t="s">
        <v>2894</v>
      </c>
      <c r="AD356" s="331" t="s">
        <v>2894</v>
      </c>
      <c r="AE356" s="326">
        <v>1.53</v>
      </c>
      <c r="AF356" s="326">
        <v>1.53</v>
      </c>
      <c r="AG356" s="331" t="s">
        <v>3100</v>
      </c>
      <c r="AH356" s="375" t="s">
        <v>341</v>
      </c>
      <c r="AI356" s="375" t="s">
        <v>3162</v>
      </c>
      <c r="AJ356" s="327" t="s">
        <v>3130</v>
      </c>
    </row>
    <row r="357" spans="1:36" ht="17" x14ac:dyDescent="0.2">
      <c r="A357" s="924" t="s">
        <v>3407</v>
      </c>
      <c r="B357" s="372" t="s">
        <v>3405</v>
      </c>
      <c r="C357" s="436" t="s">
        <v>3407</v>
      </c>
      <c r="D357" s="374" t="s">
        <v>3602</v>
      </c>
      <c r="E357" s="331" t="s">
        <v>3044</v>
      </c>
      <c r="F357" s="331" t="s">
        <v>3045</v>
      </c>
      <c r="G357" s="331" t="s">
        <v>3064</v>
      </c>
      <c r="H357" s="331" t="s">
        <v>3089</v>
      </c>
      <c r="I357" s="331" t="s">
        <v>3075</v>
      </c>
      <c r="J357" s="331" t="s">
        <v>3206</v>
      </c>
      <c r="K357" s="331" t="s">
        <v>3047</v>
      </c>
      <c r="L357" s="331" t="s">
        <v>3048</v>
      </c>
      <c r="M357" s="331" t="s">
        <v>2894</v>
      </c>
      <c r="N357" s="331" t="s">
        <v>2894</v>
      </c>
      <c r="O357" s="331" t="s">
        <v>3047</v>
      </c>
      <c r="P357" s="331" t="s">
        <v>3045</v>
      </c>
      <c r="Q357" s="331" t="s">
        <v>2894</v>
      </c>
      <c r="R357" s="331" t="s">
        <v>3049</v>
      </c>
      <c r="S357" s="331" t="s">
        <v>3045</v>
      </c>
      <c r="T357" s="331" t="s">
        <v>3045</v>
      </c>
      <c r="U357" s="331" t="s">
        <v>3045</v>
      </c>
      <c r="W357" s="331" t="s">
        <v>3626</v>
      </c>
      <c r="X357" s="331" t="s">
        <v>3047</v>
      </c>
      <c r="Y357" s="331" t="s">
        <v>3603</v>
      </c>
      <c r="Z357" s="331" t="s">
        <v>476</v>
      </c>
      <c r="AA357" s="331" t="s">
        <v>100</v>
      </c>
      <c r="AB357" s="331" t="s">
        <v>3060</v>
      </c>
      <c r="AC357" s="331" t="s">
        <v>2894</v>
      </c>
      <c r="AD357" s="331" t="s">
        <v>2894</v>
      </c>
      <c r="AE357" s="326">
        <v>0.93</v>
      </c>
      <c r="AF357" s="326">
        <v>0.93</v>
      </c>
      <c r="AG357" s="331" t="s">
        <v>3100</v>
      </c>
      <c r="AH357" s="375" t="s">
        <v>341</v>
      </c>
      <c r="AI357" s="375" t="s">
        <v>3162</v>
      </c>
      <c r="AJ357" s="327" t="s">
        <v>3130</v>
      </c>
    </row>
    <row r="358" spans="1:36" ht="17" x14ac:dyDescent="0.2">
      <c r="A358" s="879" t="s">
        <v>3409</v>
      </c>
      <c r="B358" s="377" t="s">
        <v>3408</v>
      </c>
      <c r="C358" s="378" t="s">
        <v>3409</v>
      </c>
      <c r="D358" s="379" t="s">
        <v>3043</v>
      </c>
      <c r="E358" s="331" t="s">
        <v>3044</v>
      </c>
      <c r="F358" s="331" t="s">
        <v>3045</v>
      </c>
      <c r="G358" s="331" t="s">
        <v>3064</v>
      </c>
      <c r="H358" s="331" t="s">
        <v>3137</v>
      </c>
      <c r="I358" s="331" t="s">
        <v>3075</v>
      </c>
      <c r="J358" s="331" t="s">
        <v>2894</v>
      </c>
      <c r="K358" s="331" t="s">
        <v>3047</v>
      </c>
      <c r="L358" s="331" t="s">
        <v>3066</v>
      </c>
      <c r="M358" s="331" t="s">
        <v>227</v>
      </c>
      <c r="N358" s="331" t="s">
        <v>70</v>
      </c>
      <c r="O358" s="331" t="s">
        <v>3047</v>
      </c>
      <c r="P358" s="331" t="s">
        <v>3045</v>
      </c>
      <c r="Q358" s="331" t="s">
        <v>3121</v>
      </c>
      <c r="R358" s="331" t="s">
        <v>3049</v>
      </c>
      <c r="S358" s="331" t="s">
        <v>3045</v>
      </c>
      <c r="T358" s="331" t="s">
        <v>3069</v>
      </c>
      <c r="U358" s="331" t="s">
        <v>2894</v>
      </c>
      <c r="V358" s="326" t="s">
        <v>2894</v>
      </c>
      <c r="W358" s="326"/>
      <c r="X358" s="326"/>
      <c r="Y358" s="326"/>
      <c r="Z358" s="331" t="s">
        <v>3410</v>
      </c>
      <c r="AA358" s="331" t="s">
        <v>3410</v>
      </c>
      <c r="AB358" s="331" t="s">
        <v>3060</v>
      </c>
      <c r="AC358" s="331" t="s">
        <v>485</v>
      </c>
      <c r="AD358" s="331" t="s">
        <v>485</v>
      </c>
      <c r="AE358" s="326" t="s">
        <v>2894</v>
      </c>
      <c r="AF358" s="326" t="s">
        <v>2894</v>
      </c>
      <c r="AG358" s="331" t="s">
        <v>3170</v>
      </c>
      <c r="AH358" s="379" t="s">
        <v>378</v>
      </c>
      <c r="AI358" s="379" t="s">
        <v>3158</v>
      </c>
      <c r="AJ358" s="327" t="s">
        <v>3130</v>
      </c>
    </row>
    <row r="359" spans="1:36" ht="17" x14ac:dyDescent="0.2">
      <c r="A359" s="879" t="s">
        <v>3409</v>
      </c>
      <c r="B359" s="377" t="s">
        <v>3408</v>
      </c>
      <c r="C359" s="378" t="s">
        <v>3409</v>
      </c>
      <c r="D359" s="379" t="s">
        <v>3602</v>
      </c>
      <c r="E359" s="331" t="s">
        <v>3044</v>
      </c>
      <c r="F359" s="331" t="s">
        <v>3045</v>
      </c>
      <c r="G359" s="331" t="s">
        <v>3064</v>
      </c>
      <c r="H359" s="331" t="s">
        <v>3137</v>
      </c>
      <c r="I359" s="331" t="s">
        <v>3075</v>
      </c>
      <c r="J359" s="331" t="s">
        <v>2894</v>
      </c>
      <c r="K359" s="331" t="s">
        <v>3047</v>
      </c>
      <c r="L359" s="331" t="s">
        <v>3066</v>
      </c>
      <c r="M359" s="331" t="s">
        <v>70</v>
      </c>
      <c r="N359" s="331" t="s">
        <v>70</v>
      </c>
      <c r="O359" s="331" t="s">
        <v>3047</v>
      </c>
      <c r="P359" s="331" t="s">
        <v>3045</v>
      </c>
      <c r="Q359" s="331" t="s">
        <v>3160</v>
      </c>
      <c r="R359" s="331" t="s">
        <v>3049</v>
      </c>
      <c r="S359" s="331" t="s">
        <v>2894</v>
      </c>
      <c r="T359" s="331" t="s">
        <v>3045</v>
      </c>
      <c r="U359" s="331" t="s">
        <v>3045</v>
      </c>
      <c r="W359" s="326" t="s">
        <v>3626</v>
      </c>
      <c r="X359" s="331" t="s">
        <v>3047</v>
      </c>
      <c r="Y359" s="331" t="s">
        <v>3613</v>
      </c>
      <c r="Z359" s="331" t="s">
        <v>297</v>
      </c>
      <c r="AA359" s="331" t="s">
        <v>191</v>
      </c>
      <c r="AB359" s="331" t="s">
        <v>3060</v>
      </c>
      <c r="AC359" s="331" t="s">
        <v>105</v>
      </c>
      <c r="AD359" s="331" t="s">
        <v>105</v>
      </c>
      <c r="AE359" s="326">
        <v>1.03</v>
      </c>
      <c r="AF359" s="326">
        <v>1.03</v>
      </c>
      <c r="AG359" s="331" t="s">
        <v>3170</v>
      </c>
      <c r="AH359" s="379" t="s">
        <v>378</v>
      </c>
      <c r="AI359" s="379" t="s">
        <v>3158</v>
      </c>
      <c r="AJ359" s="327" t="s">
        <v>3130</v>
      </c>
    </row>
    <row r="360" spans="1:36" ht="17" customHeight="1" x14ac:dyDescent="0.2">
      <c r="A360" s="925" t="s">
        <v>3692</v>
      </c>
      <c r="B360" s="455" t="s">
        <v>3408</v>
      </c>
      <c r="C360" s="456" t="s">
        <v>3692</v>
      </c>
      <c r="D360" s="370" t="s">
        <v>3602</v>
      </c>
      <c r="E360" s="331" t="s">
        <v>3044</v>
      </c>
      <c r="F360" s="331" t="s">
        <v>3045</v>
      </c>
      <c r="G360" s="331" t="s">
        <v>3064</v>
      </c>
      <c r="H360" s="331" t="s">
        <v>3089</v>
      </c>
      <c r="I360" s="331" t="s">
        <v>3075</v>
      </c>
      <c r="J360" s="331" t="s">
        <v>2894</v>
      </c>
      <c r="K360" s="331" t="s">
        <v>3047</v>
      </c>
      <c r="L360" s="331" t="s">
        <v>3045</v>
      </c>
      <c r="M360" s="331" t="s">
        <v>2894</v>
      </c>
      <c r="N360" s="331" t="s">
        <v>2894</v>
      </c>
      <c r="O360" s="331" t="s">
        <v>2894</v>
      </c>
      <c r="P360" s="331" t="s">
        <v>2894</v>
      </c>
      <c r="Q360" s="331" t="s">
        <v>2894</v>
      </c>
      <c r="R360" s="331" t="s">
        <v>3049</v>
      </c>
      <c r="S360" s="331" t="s">
        <v>3045</v>
      </c>
      <c r="T360" s="331" t="s">
        <v>3045</v>
      </c>
      <c r="U360" s="331" t="s">
        <v>3045</v>
      </c>
      <c r="W360" s="326" t="s">
        <v>3112</v>
      </c>
      <c r="X360" s="331" t="s">
        <v>3045</v>
      </c>
      <c r="Y360" s="331" t="s">
        <v>2894</v>
      </c>
      <c r="Z360" s="331" t="s">
        <v>1134</v>
      </c>
      <c r="AA360" s="331" t="s">
        <v>1134</v>
      </c>
      <c r="AB360" s="331" t="s">
        <v>2894</v>
      </c>
      <c r="AC360" s="331" t="s">
        <v>1250</v>
      </c>
      <c r="AD360" s="331" t="s">
        <v>1250</v>
      </c>
      <c r="AE360" s="326" t="s">
        <v>2894</v>
      </c>
      <c r="AF360" s="326" t="s">
        <v>2894</v>
      </c>
      <c r="AG360" s="331" t="s">
        <v>3100</v>
      </c>
      <c r="AH360" s="371" t="s">
        <v>345</v>
      </c>
      <c r="AI360" s="371" t="s">
        <v>3158</v>
      </c>
      <c r="AJ360" s="327" t="s">
        <v>3130</v>
      </c>
    </row>
    <row r="361" spans="1:36" ht="17" customHeight="1" x14ac:dyDescent="0.2">
      <c r="A361" s="901" t="s">
        <v>3412</v>
      </c>
      <c r="B361" s="345" t="s">
        <v>3411</v>
      </c>
      <c r="C361" s="391" t="s">
        <v>3412</v>
      </c>
      <c r="D361" s="347" t="s">
        <v>3043</v>
      </c>
      <c r="E361" s="331" t="s">
        <v>3093</v>
      </c>
      <c r="F361" s="331" t="s">
        <v>3045</v>
      </c>
      <c r="G361" s="331" t="s">
        <v>3046</v>
      </c>
      <c r="H361" s="331" t="s">
        <v>3089</v>
      </c>
      <c r="I361" s="331" t="s">
        <v>3058</v>
      </c>
      <c r="J361" s="331" t="s">
        <v>3045</v>
      </c>
      <c r="K361" s="331" t="s">
        <v>3047</v>
      </c>
      <c r="L361" s="331" t="s">
        <v>3066</v>
      </c>
      <c r="M361" s="331" t="s">
        <v>70</v>
      </c>
      <c r="N361" s="331" t="s">
        <v>70</v>
      </c>
      <c r="O361" s="331" t="s">
        <v>3047</v>
      </c>
      <c r="P361" s="331" t="s">
        <v>2894</v>
      </c>
      <c r="Q361" s="331" t="s">
        <v>2894</v>
      </c>
      <c r="R361" s="331" t="s">
        <v>3049</v>
      </c>
      <c r="S361" s="331" t="s">
        <v>3045</v>
      </c>
      <c r="T361" s="331" t="s">
        <v>3069</v>
      </c>
      <c r="U361" s="331" t="s">
        <v>2894</v>
      </c>
      <c r="V361" s="326" t="s">
        <v>3090</v>
      </c>
      <c r="W361" s="326"/>
      <c r="X361" s="326"/>
      <c r="Y361" s="326"/>
      <c r="Z361" s="331" t="s">
        <v>81</v>
      </c>
      <c r="AA361" s="331" t="s">
        <v>81</v>
      </c>
      <c r="AB361" s="331" t="s">
        <v>3060</v>
      </c>
      <c r="AC361" s="331" t="s">
        <v>2894</v>
      </c>
      <c r="AD361" s="331" t="s">
        <v>2894</v>
      </c>
      <c r="AE361" s="326">
        <v>1.64</v>
      </c>
      <c r="AF361" s="326">
        <v>1.64</v>
      </c>
      <c r="AG361" s="331" t="s">
        <v>3100</v>
      </c>
      <c r="AH361" s="348" t="s">
        <v>2794</v>
      </c>
      <c r="AI361" s="348" t="s">
        <v>2794</v>
      </c>
      <c r="AJ361" s="327" t="s">
        <v>3095</v>
      </c>
    </row>
    <row r="362" spans="1:36" ht="17" customHeight="1" x14ac:dyDescent="0.2">
      <c r="A362" s="901" t="s">
        <v>3412</v>
      </c>
      <c r="B362" s="345" t="s">
        <v>3411</v>
      </c>
      <c r="C362" s="391" t="s">
        <v>3412</v>
      </c>
      <c r="D362" s="347" t="s">
        <v>3602</v>
      </c>
      <c r="E362" s="331" t="s">
        <v>3093</v>
      </c>
      <c r="F362" s="331" t="s">
        <v>3045</v>
      </c>
      <c r="G362" s="331" t="s">
        <v>3046</v>
      </c>
      <c r="H362" s="331" t="s">
        <v>3089</v>
      </c>
      <c r="I362" s="331" t="s">
        <v>3058</v>
      </c>
      <c r="J362" s="331" t="s">
        <v>3045</v>
      </c>
      <c r="K362" s="331" t="s">
        <v>3047</v>
      </c>
      <c r="L362" s="331" t="s">
        <v>2894</v>
      </c>
      <c r="M362" s="331" t="s">
        <v>2894</v>
      </c>
      <c r="N362" s="331" t="s">
        <v>2894</v>
      </c>
      <c r="O362" s="331" t="s">
        <v>3047</v>
      </c>
      <c r="P362" s="331" t="s">
        <v>2894</v>
      </c>
      <c r="Q362" s="331" t="s">
        <v>2894</v>
      </c>
      <c r="R362" s="331" t="s">
        <v>3049</v>
      </c>
      <c r="S362" s="331" t="s">
        <v>3045</v>
      </c>
      <c r="T362" s="331" t="s">
        <v>3045</v>
      </c>
      <c r="U362" s="331" t="s">
        <v>3045</v>
      </c>
      <c r="W362" s="326" t="s">
        <v>3105</v>
      </c>
      <c r="X362" s="331" t="s">
        <v>3047</v>
      </c>
      <c r="Y362" s="331" t="s">
        <v>3603</v>
      </c>
      <c r="Z362" s="331" t="s">
        <v>2894</v>
      </c>
      <c r="AA362" s="331" t="s">
        <v>2894</v>
      </c>
      <c r="AB362" s="331" t="s">
        <v>3060</v>
      </c>
      <c r="AC362" s="331" t="s">
        <v>2894</v>
      </c>
      <c r="AD362" s="331" t="s">
        <v>2894</v>
      </c>
      <c r="AE362" s="326" t="s">
        <v>2894</v>
      </c>
      <c r="AF362" s="326" t="s">
        <v>2894</v>
      </c>
      <c r="AG362" s="331" t="s">
        <v>3100</v>
      </c>
      <c r="AH362" s="348" t="s">
        <v>2794</v>
      </c>
      <c r="AI362" s="348" t="s">
        <v>2794</v>
      </c>
      <c r="AJ362" s="327" t="s">
        <v>3095</v>
      </c>
    </row>
    <row r="363" spans="1:36" ht="17" customHeight="1" x14ac:dyDescent="0.2">
      <c r="A363" s="901" t="s">
        <v>3413</v>
      </c>
      <c r="B363" s="345" t="s">
        <v>3411</v>
      </c>
      <c r="C363" s="391" t="s">
        <v>3413</v>
      </c>
      <c r="D363" s="347" t="s">
        <v>3043</v>
      </c>
      <c r="E363" s="331" t="s">
        <v>3093</v>
      </c>
      <c r="F363" s="331" t="s">
        <v>3045</v>
      </c>
      <c r="G363" s="331" t="s">
        <v>3046</v>
      </c>
      <c r="H363" s="331" t="s">
        <v>3089</v>
      </c>
      <c r="I363" s="331" t="s">
        <v>3058</v>
      </c>
      <c r="J363" s="331" t="s">
        <v>3045</v>
      </c>
      <c r="K363" s="331" t="s">
        <v>3047</v>
      </c>
      <c r="L363" s="331" t="s">
        <v>3048</v>
      </c>
      <c r="M363" s="331" t="s">
        <v>2894</v>
      </c>
      <c r="N363" s="331" t="s">
        <v>2894</v>
      </c>
      <c r="O363" s="331" t="s">
        <v>3047</v>
      </c>
      <c r="P363" s="331" t="s">
        <v>2894</v>
      </c>
      <c r="Q363" s="331" t="s">
        <v>2894</v>
      </c>
      <c r="R363" s="331" t="s">
        <v>3049</v>
      </c>
      <c r="S363" s="331" t="s">
        <v>3045</v>
      </c>
      <c r="T363" s="331" t="s">
        <v>3069</v>
      </c>
      <c r="U363" s="331" t="s">
        <v>2894</v>
      </c>
      <c r="V363" s="326" t="s">
        <v>3090</v>
      </c>
      <c r="W363" s="326"/>
      <c r="X363" s="326"/>
      <c r="Y363" s="326"/>
      <c r="Z363" s="331" t="s">
        <v>296</v>
      </c>
      <c r="AA363" s="331" t="s">
        <v>296</v>
      </c>
      <c r="AB363" s="331" t="s">
        <v>3060</v>
      </c>
      <c r="AC363" s="331" t="s">
        <v>2894</v>
      </c>
      <c r="AD363" s="331" t="s">
        <v>2894</v>
      </c>
      <c r="AE363" s="326">
        <v>1.37</v>
      </c>
      <c r="AF363" s="326">
        <v>1.37</v>
      </c>
      <c r="AG363" s="331" t="s">
        <v>3316</v>
      </c>
      <c r="AH363" s="348" t="s">
        <v>2794</v>
      </c>
      <c r="AI363" s="348" t="s">
        <v>2794</v>
      </c>
      <c r="AJ363" s="327" t="s">
        <v>3095</v>
      </c>
    </row>
    <row r="364" spans="1:36" ht="17" customHeight="1" x14ac:dyDescent="0.2">
      <c r="A364" s="901" t="s">
        <v>3413</v>
      </c>
      <c r="B364" s="345" t="s">
        <v>3411</v>
      </c>
      <c r="C364" s="391" t="s">
        <v>3413</v>
      </c>
      <c r="D364" s="347" t="s">
        <v>3602</v>
      </c>
      <c r="E364" s="331" t="s">
        <v>3093</v>
      </c>
      <c r="F364" s="331" t="s">
        <v>3045</v>
      </c>
      <c r="G364" s="331" t="s">
        <v>3046</v>
      </c>
      <c r="H364" s="331" t="s">
        <v>3089</v>
      </c>
      <c r="I364" s="331" t="s">
        <v>3058</v>
      </c>
      <c r="J364" s="331" t="s">
        <v>3045</v>
      </c>
      <c r="K364" s="331" t="s">
        <v>3047</v>
      </c>
      <c r="L364" s="331" t="s">
        <v>2894</v>
      </c>
      <c r="M364" s="331" t="s">
        <v>2894</v>
      </c>
      <c r="N364" s="331" t="s">
        <v>2894</v>
      </c>
      <c r="O364" s="331" t="s">
        <v>3047</v>
      </c>
      <c r="P364" s="331" t="s">
        <v>2894</v>
      </c>
      <c r="Q364" s="331" t="s">
        <v>2894</v>
      </c>
      <c r="R364" s="331" t="s">
        <v>3049</v>
      </c>
      <c r="S364" s="331" t="s">
        <v>3045</v>
      </c>
      <c r="T364" s="331" t="s">
        <v>3045</v>
      </c>
      <c r="U364" s="331" t="s">
        <v>3045</v>
      </c>
      <c r="W364" s="326" t="s">
        <v>3112</v>
      </c>
      <c r="X364" s="331" t="s">
        <v>3047</v>
      </c>
      <c r="Y364" s="331" t="s">
        <v>3603</v>
      </c>
      <c r="Z364" s="331" t="s">
        <v>638</v>
      </c>
      <c r="AA364" s="331" t="s">
        <v>638</v>
      </c>
      <c r="AB364" s="331" t="s">
        <v>3060</v>
      </c>
      <c r="AC364" s="331" t="s">
        <v>2894</v>
      </c>
      <c r="AD364" s="331" t="s">
        <v>2894</v>
      </c>
      <c r="AE364" s="326">
        <v>1.01</v>
      </c>
      <c r="AF364" s="326">
        <v>1.01</v>
      </c>
      <c r="AG364" s="331" t="s">
        <v>3316</v>
      </c>
      <c r="AH364" s="348" t="s">
        <v>2794</v>
      </c>
      <c r="AI364" s="348" t="s">
        <v>2794</v>
      </c>
      <c r="AJ364" s="327" t="s">
        <v>3095</v>
      </c>
    </row>
    <row r="365" spans="1:36" ht="17" customHeight="1" x14ac:dyDescent="0.2">
      <c r="A365" s="901" t="s">
        <v>3414</v>
      </c>
      <c r="B365" s="345" t="s">
        <v>3411</v>
      </c>
      <c r="C365" s="391" t="s">
        <v>3414</v>
      </c>
      <c r="D365" s="347" t="s">
        <v>3043</v>
      </c>
      <c r="E365" s="331" t="s">
        <v>3093</v>
      </c>
      <c r="F365" s="331" t="s">
        <v>3045</v>
      </c>
      <c r="G365" s="331" t="s">
        <v>3046</v>
      </c>
      <c r="H365" s="331" t="s">
        <v>3089</v>
      </c>
      <c r="I365" s="331" t="s">
        <v>3058</v>
      </c>
      <c r="J365" s="331" t="s">
        <v>3045</v>
      </c>
      <c r="K365" s="331" t="s">
        <v>3047</v>
      </c>
      <c r="L365" s="331" t="s">
        <v>3048</v>
      </c>
      <c r="M365" s="331" t="s">
        <v>70</v>
      </c>
      <c r="N365" s="331" t="s">
        <v>70</v>
      </c>
      <c r="O365" s="331" t="s">
        <v>3047</v>
      </c>
      <c r="P365" s="331" t="s">
        <v>2894</v>
      </c>
      <c r="Q365" s="331" t="s">
        <v>2894</v>
      </c>
      <c r="R365" s="331" t="s">
        <v>3049</v>
      </c>
      <c r="S365" s="331" t="s">
        <v>3045</v>
      </c>
      <c r="T365" s="331" t="s">
        <v>3069</v>
      </c>
      <c r="U365" s="331" t="s">
        <v>2894</v>
      </c>
      <c r="V365" s="326" t="s">
        <v>3090</v>
      </c>
      <c r="W365" s="326"/>
      <c r="X365" s="326"/>
      <c r="Y365" s="326"/>
      <c r="Z365" s="331" t="s">
        <v>228</v>
      </c>
      <c r="AA365" s="331" t="s">
        <v>228</v>
      </c>
      <c r="AB365" s="331" t="s">
        <v>3060</v>
      </c>
      <c r="AC365" s="331" t="s">
        <v>2894</v>
      </c>
      <c r="AD365" s="331" t="s">
        <v>2894</v>
      </c>
      <c r="AE365" s="326" t="s">
        <v>2894</v>
      </c>
      <c r="AF365" s="326" t="s">
        <v>2894</v>
      </c>
      <c r="AG365" s="331" t="s">
        <v>3316</v>
      </c>
      <c r="AH365" s="348" t="s">
        <v>2794</v>
      </c>
      <c r="AI365" s="348" t="s">
        <v>2794</v>
      </c>
      <c r="AJ365" s="327" t="s">
        <v>3095</v>
      </c>
    </row>
    <row r="366" spans="1:36" ht="17" customHeight="1" x14ac:dyDescent="0.2">
      <c r="A366" s="901" t="s">
        <v>3415</v>
      </c>
      <c r="B366" s="345" t="s">
        <v>3411</v>
      </c>
      <c r="C366" s="391" t="s">
        <v>3415</v>
      </c>
      <c r="D366" s="347" t="s">
        <v>3043</v>
      </c>
      <c r="E366" s="331" t="s">
        <v>3093</v>
      </c>
      <c r="F366" s="331" t="s">
        <v>3045</v>
      </c>
      <c r="G366" s="331" t="s">
        <v>3046</v>
      </c>
      <c r="H366" s="331" t="s">
        <v>3089</v>
      </c>
      <c r="I366" s="331" t="s">
        <v>3058</v>
      </c>
      <c r="J366" s="331" t="s">
        <v>3045</v>
      </c>
      <c r="K366" s="331" t="s">
        <v>3047</v>
      </c>
      <c r="L366" s="331" t="s">
        <v>2894</v>
      </c>
      <c r="M366" s="331" t="s">
        <v>2894</v>
      </c>
      <c r="N366" s="331" t="s">
        <v>2894</v>
      </c>
      <c r="O366" s="331" t="s">
        <v>3047</v>
      </c>
      <c r="P366" s="331" t="s">
        <v>3045</v>
      </c>
      <c r="Q366" s="331" t="s">
        <v>2894</v>
      </c>
      <c r="R366" s="331" t="s">
        <v>3049</v>
      </c>
      <c r="S366" s="331" t="s">
        <v>3045</v>
      </c>
      <c r="T366" s="331" t="s">
        <v>3045</v>
      </c>
      <c r="U366" s="331" t="s">
        <v>2894</v>
      </c>
      <c r="V366" s="326" t="s">
        <v>3078</v>
      </c>
      <c r="W366" s="326"/>
      <c r="X366" s="326"/>
      <c r="Y366" s="326"/>
      <c r="Z366" s="331" t="s">
        <v>1263</v>
      </c>
      <c r="AA366" s="331" t="s">
        <v>1263</v>
      </c>
      <c r="AB366" s="331" t="s">
        <v>3060</v>
      </c>
      <c r="AC366" s="331" t="s">
        <v>499</v>
      </c>
      <c r="AD366" s="331" t="s">
        <v>499</v>
      </c>
      <c r="AE366" s="326">
        <v>1.84</v>
      </c>
      <c r="AF366" s="326">
        <v>1.84</v>
      </c>
      <c r="AG366" s="331" t="s">
        <v>3100</v>
      </c>
      <c r="AH366" s="348" t="s">
        <v>2794</v>
      </c>
      <c r="AI366" s="348" t="s">
        <v>2794</v>
      </c>
      <c r="AJ366" s="327" t="s">
        <v>3095</v>
      </c>
    </row>
    <row r="367" spans="1:36" ht="17" customHeight="1" x14ac:dyDescent="0.2">
      <c r="A367" s="901" t="s">
        <v>3415</v>
      </c>
      <c r="B367" s="345" t="s">
        <v>3411</v>
      </c>
      <c r="C367" s="391" t="s">
        <v>3415</v>
      </c>
      <c r="D367" s="347" t="s">
        <v>3602</v>
      </c>
      <c r="E367" s="331" t="s">
        <v>3093</v>
      </c>
      <c r="F367" s="331" t="s">
        <v>3045</v>
      </c>
      <c r="G367" s="331" t="s">
        <v>3046</v>
      </c>
      <c r="H367" s="331" t="s">
        <v>3089</v>
      </c>
      <c r="I367" s="331" t="s">
        <v>3058</v>
      </c>
      <c r="J367" s="331" t="s">
        <v>3045</v>
      </c>
      <c r="K367" s="331" t="s">
        <v>3047</v>
      </c>
      <c r="L367" s="331" t="s">
        <v>3048</v>
      </c>
      <c r="M367" s="331" t="s">
        <v>2894</v>
      </c>
      <c r="N367" s="331" t="s">
        <v>2894</v>
      </c>
      <c r="O367" s="331" t="s">
        <v>3047</v>
      </c>
      <c r="P367" s="331" t="s">
        <v>3045</v>
      </c>
      <c r="Q367" s="331" t="s">
        <v>2894</v>
      </c>
      <c r="R367" s="331" t="s">
        <v>3049</v>
      </c>
      <c r="S367" s="331" t="s">
        <v>3045</v>
      </c>
      <c r="T367" s="331" t="s">
        <v>3045</v>
      </c>
      <c r="U367" s="331" t="s">
        <v>3045</v>
      </c>
      <c r="W367" s="326" t="s">
        <v>3112</v>
      </c>
      <c r="X367" s="331" t="s">
        <v>3047</v>
      </c>
      <c r="Y367" s="331" t="s">
        <v>3603</v>
      </c>
      <c r="Z367" s="331" t="s">
        <v>391</v>
      </c>
      <c r="AA367" s="331" t="s">
        <v>323</v>
      </c>
      <c r="AB367" s="331" t="s">
        <v>3060</v>
      </c>
      <c r="AC367" s="331" t="s">
        <v>473</v>
      </c>
      <c r="AD367" s="331" t="s">
        <v>526</v>
      </c>
      <c r="AE367" s="326">
        <v>1.26</v>
      </c>
      <c r="AF367" s="326" t="s">
        <v>3239</v>
      </c>
      <c r="AG367" s="331" t="s">
        <v>3316</v>
      </c>
      <c r="AH367" s="348" t="s">
        <v>2794</v>
      </c>
      <c r="AI367" s="348" t="s">
        <v>2794</v>
      </c>
      <c r="AJ367" s="327" t="s">
        <v>3095</v>
      </c>
    </row>
    <row r="368" spans="1:36" ht="17" customHeight="1" x14ac:dyDescent="0.2">
      <c r="A368" s="901" t="s">
        <v>3416</v>
      </c>
      <c r="B368" s="345" t="s">
        <v>3411</v>
      </c>
      <c r="C368" s="391" t="s">
        <v>3416</v>
      </c>
      <c r="D368" s="347" t="s">
        <v>3043</v>
      </c>
      <c r="E368" s="331" t="s">
        <v>3093</v>
      </c>
      <c r="F368" s="331" t="s">
        <v>3045</v>
      </c>
      <c r="G368" s="331" t="s">
        <v>3046</v>
      </c>
      <c r="H368" s="331" t="s">
        <v>3089</v>
      </c>
      <c r="I368" s="331" t="s">
        <v>3058</v>
      </c>
      <c r="J368" s="331" t="s">
        <v>3045</v>
      </c>
      <c r="K368" s="331" t="s">
        <v>3047</v>
      </c>
      <c r="L368" s="331" t="s">
        <v>3048</v>
      </c>
      <c r="M368" s="331" t="s">
        <v>70</v>
      </c>
      <c r="N368" s="331" t="s">
        <v>70</v>
      </c>
      <c r="O368" s="331" t="s">
        <v>3047</v>
      </c>
      <c r="P368" s="331" t="s">
        <v>2894</v>
      </c>
      <c r="Q368" s="331" t="s">
        <v>2894</v>
      </c>
      <c r="R368" s="331" t="s">
        <v>3049</v>
      </c>
      <c r="S368" s="331" t="s">
        <v>3045</v>
      </c>
      <c r="T368" s="331" t="s">
        <v>3069</v>
      </c>
      <c r="U368" s="331" t="s">
        <v>2894</v>
      </c>
      <c r="V368" s="326" t="s">
        <v>3174</v>
      </c>
      <c r="W368" s="326"/>
      <c r="X368" s="326"/>
      <c r="Y368" s="326"/>
      <c r="Z368" s="331" t="s">
        <v>296</v>
      </c>
      <c r="AA368" s="331" t="s">
        <v>296</v>
      </c>
      <c r="AB368" s="331" t="s">
        <v>3060</v>
      </c>
      <c r="AC368" s="331" t="s">
        <v>2894</v>
      </c>
      <c r="AD368" s="331" t="s">
        <v>2894</v>
      </c>
      <c r="AE368" s="326">
        <v>1.55</v>
      </c>
      <c r="AF368" s="326" t="s">
        <v>3417</v>
      </c>
      <c r="AG368" s="331" t="s">
        <v>3170</v>
      </c>
      <c r="AH368" s="348" t="s">
        <v>2794</v>
      </c>
      <c r="AI368" s="348" t="s">
        <v>2794</v>
      </c>
      <c r="AJ368" s="327" t="s">
        <v>3095</v>
      </c>
    </row>
    <row r="369" spans="1:36" ht="17" customHeight="1" x14ac:dyDescent="0.2">
      <c r="A369" s="901" t="s">
        <v>3416</v>
      </c>
      <c r="B369" s="345" t="s">
        <v>3411</v>
      </c>
      <c r="C369" s="391" t="s">
        <v>3416</v>
      </c>
      <c r="D369" s="347" t="s">
        <v>3602</v>
      </c>
      <c r="E369" s="331" t="s">
        <v>3093</v>
      </c>
      <c r="F369" s="331" t="s">
        <v>3045</v>
      </c>
      <c r="G369" s="331" t="s">
        <v>3046</v>
      </c>
      <c r="H369" s="331" t="s">
        <v>3089</v>
      </c>
      <c r="I369" s="331" t="s">
        <v>3058</v>
      </c>
      <c r="J369" s="331" t="s">
        <v>3045</v>
      </c>
      <c r="K369" s="331" t="s">
        <v>3047</v>
      </c>
      <c r="L369" s="331" t="s">
        <v>2894</v>
      </c>
      <c r="M369" s="331" t="s">
        <v>2894</v>
      </c>
      <c r="N369" s="331" t="s">
        <v>2894</v>
      </c>
      <c r="O369" s="331" t="s">
        <v>3047</v>
      </c>
      <c r="P369" s="331" t="s">
        <v>2894</v>
      </c>
      <c r="Q369" s="331" t="s">
        <v>2894</v>
      </c>
      <c r="R369" s="331" t="s">
        <v>3049</v>
      </c>
      <c r="S369" s="331" t="s">
        <v>3045</v>
      </c>
      <c r="T369" s="331" t="s">
        <v>3045</v>
      </c>
      <c r="U369" s="331" t="s">
        <v>3045</v>
      </c>
      <c r="W369" s="326" t="s">
        <v>3105</v>
      </c>
      <c r="X369" s="331" t="s">
        <v>3045</v>
      </c>
      <c r="Y369" s="331" t="s">
        <v>3603</v>
      </c>
      <c r="Z369" s="331" t="s">
        <v>805</v>
      </c>
      <c r="AA369" s="331" t="s">
        <v>805</v>
      </c>
      <c r="AB369" s="331" t="s">
        <v>3060</v>
      </c>
      <c r="AC369" s="331" t="s">
        <v>2894</v>
      </c>
      <c r="AD369" s="331" t="s">
        <v>2894</v>
      </c>
      <c r="AE369" s="326">
        <v>1.1299999999999999</v>
      </c>
      <c r="AF369" s="326">
        <v>1.1299999999999999</v>
      </c>
      <c r="AG369" s="331" t="s">
        <v>3170</v>
      </c>
      <c r="AH369" s="348" t="s">
        <v>2794</v>
      </c>
      <c r="AI369" s="348" t="s">
        <v>2794</v>
      </c>
      <c r="AJ369" s="327" t="s">
        <v>3095</v>
      </c>
    </row>
    <row r="370" spans="1:36" ht="17" customHeight="1" x14ac:dyDescent="0.2">
      <c r="A370" s="926" t="s">
        <v>3419</v>
      </c>
      <c r="B370" s="437" t="s">
        <v>3418</v>
      </c>
      <c r="C370" s="438" t="s">
        <v>3419</v>
      </c>
      <c r="D370" s="439" t="s">
        <v>3043</v>
      </c>
      <c r="E370" s="331" t="s">
        <v>3093</v>
      </c>
      <c r="F370" s="331" t="s">
        <v>3045</v>
      </c>
      <c r="G370" s="331" t="s">
        <v>3112</v>
      </c>
      <c r="H370" s="331" t="s">
        <v>3089</v>
      </c>
      <c r="I370" s="331" t="s">
        <v>3058</v>
      </c>
      <c r="J370" s="331" t="s">
        <v>3045</v>
      </c>
      <c r="K370" s="331" t="s">
        <v>3047</v>
      </c>
      <c r="L370" s="331" t="s">
        <v>3048</v>
      </c>
      <c r="M370" s="331" t="s">
        <v>70</v>
      </c>
      <c r="N370" s="331" t="s">
        <v>365</v>
      </c>
      <c r="O370" s="331" t="s">
        <v>3047</v>
      </c>
      <c r="P370" s="331" t="s">
        <v>3045</v>
      </c>
      <c r="Q370" s="331" t="s">
        <v>3160</v>
      </c>
      <c r="R370" s="331" t="s">
        <v>3049</v>
      </c>
      <c r="S370" s="331" t="s">
        <v>3142</v>
      </c>
      <c r="T370" s="331" t="s">
        <v>3045</v>
      </c>
      <c r="U370" s="331" t="s">
        <v>3045</v>
      </c>
      <c r="V370" s="326" t="s">
        <v>3128</v>
      </c>
      <c r="W370" s="326"/>
      <c r="X370" s="326"/>
      <c r="Y370" s="326"/>
      <c r="Z370" s="331" t="s">
        <v>805</v>
      </c>
      <c r="AA370" s="331" t="s">
        <v>354</v>
      </c>
      <c r="AB370" s="331" t="s">
        <v>3060</v>
      </c>
      <c r="AC370" s="331" t="s">
        <v>2894</v>
      </c>
      <c r="AD370" s="331" t="s">
        <v>2894</v>
      </c>
      <c r="AE370" s="326">
        <v>1.1299999999999999</v>
      </c>
      <c r="AF370" s="326">
        <v>1.46</v>
      </c>
      <c r="AG370" s="331" t="s">
        <v>3100</v>
      </c>
      <c r="AH370" s="440" t="s">
        <v>399</v>
      </c>
      <c r="AI370" s="440" t="s">
        <v>806</v>
      </c>
      <c r="AJ370" s="327" t="s">
        <v>3095</v>
      </c>
    </row>
    <row r="371" spans="1:36" ht="17" x14ac:dyDescent="0.2">
      <c r="A371" s="926" t="s">
        <v>3419</v>
      </c>
      <c r="B371" s="437" t="s">
        <v>3418</v>
      </c>
      <c r="C371" s="438" t="s">
        <v>3419</v>
      </c>
      <c r="D371" s="439" t="s">
        <v>3602</v>
      </c>
      <c r="E371" s="331" t="s">
        <v>3093</v>
      </c>
      <c r="F371" s="331" t="s">
        <v>3045</v>
      </c>
      <c r="G371" s="331" t="s">
        <v>3112</v>
      </c>
      <c r="H371" s="331" t="s">
        <v>3089</v>
      </c>
      <c r="I371" s="331" t="s">
        <v>3058</v>
      </c>
      <c r="J371" s="331" t="s">
        <v>3045</v>
      </c>
      <c r="K371" s="331" t="s">
        <v>3047</v>
      </c>
      <c r="L371" s="331" t="s">
        <v>3048</v>
      </c>
      <c r="M371" s="331" t="s">
        <v>2894</v>
      </c>
      <c r="N371" s="331" t="s">
        <v>2894</v>
      </c>
      <c r="O371" s="331" t="s">
        <v>3047</v>
      </c>
      <c r="P371" s="331" t="s">
        <v>3045</v>
      </c>
      <c r="Q371" s="331" t="s">
        <v>3160</v>
      </c>
      <c r="R371" s="331" t="s">
        <v>3049</v>
      </c>
      <c r="S371" s="331" t="s">
        <v>3045</v>
      </c>
      <c r="T371" s="331" t="s">
        <v>3045</v>
      </c>
      <c r="U371" s="331" t="s">
        <v>3045</v>
      </c>
      <c r="W371" s="326" t="s">
        <v>3105</v>
      </c>
      <c r="X371" s="331" t="s">
        <v>3045</v>
      </c>
      <c r="Y371" s="331" t="s">
        <v>3613</v>
      </c>
      <c r="Z371" s="331" t="s">
        <v>1152</v>
      </c>
      <c r="AA371" s="331" t="s">
        <v>1152</v>
      </c>
      <c r="AB371" s="331" t="s">
        <v>3060</v>
      </c>
      <c r="AC371" s="331" t="s">
        <v>2894</v>
      </c>
      <c r="AD371" s="331" t="s">
        <v>2894</v>
      </c>
      <c r="AE371" s="326">
        <v>0.98</v>
      </c>
      <c r="AF371" s="326">
        <v>0.98</v>
      </c>
      <c r="AG371" s="331" t="s">
        <v>3100</v>
      </c>
      <c r="AH371" s="440" t="s">
        <v>399</v>
      </c>
      <c r="AI371" s="440" t="s">
        <v>806</v>
      </c>
      <c r="AJ371" s="327" t="s">
        <v>3095</v>
      </c>
    </row>
    <row r="372" spans="1:36" ht="17" x14ac:dyDescent="0.2">
      <c r="A372" s="927" t="s">
        <v>3420</v>
      </c>
      <c r="B372" s="441" t="s">
        <v>3418</v>
      </c>
      <c r="C372" s="442" t="s">
        <v>3420</v>
      </c>
      <c r="D372" s="443" t="s">
        <v>3043</v>
      </c>
      <c r="E372" s="331" t="s">
        <v>3093</v>
      </c>
      <c r="F372" s="331" t="s">
        <v>3045</v>
      </c>
      <c r="G372" s="331" t="s">
        <v>3112</v>
      </c>
      <c r="H372" s="331" t="s">
        <v>3089</v>
      </c>
      <c r="I372" s="331" t="s">
        <v>3058</v>
      </c>
      <c r="J372" s="331" t="s">
        <v>3045</v>
      </c>
      <c r="K372" s="331" t="s">
        <v>3047</v>
      </c>
      <c r="L372" s="331" t="s">
        <v>3048</v>
      </c>
      <c r="M372" s="331" t="s">
        <v>2894</v>
      </c>
      <c r="N372" s="331" t="s">
        <v>2894</v>
      </c>
      <c r="O372" s="331" t="s">
        <v>3047</v>
      </c>
      <c r="P372" s="331" t="s">
        <v>3045</v>
      </c>
      <c r="Q372" s="331" t="s">
        <v>3124</v>
      </c>
      <c r="R372" s="331" t="s">
        <v>3049</v>
      </c>
      <c r="S372" s="331" t="s">
        <v>3045</v>
      </c>
      <c r="T372" s="331" t="s">
        <v>3045</v>
      </c>
      <c r="U372" s="331" t="s">
        <v>3045</v>
      </c>
      <c r="V372" s="326" t="s">
        <v>3188</v>
      </c>
      <c r="W372" s="326"/>
      <c r="X372" s="326"/>
      <c r="Y372" s="326"/>
      <c r="Z372" s="331" t="s">
        <v>443</v>
      </c>
      <c r="AA372" s="331" t="s">
        <v>443</v>
      </c>
      <c r="AB372" s="331" t="s">
        <v>3060</v>
      </c>
      <c r="AC372" s="331" t="s">
        <v>1300</v>
      </c>
      <c r="AD372" s="331" t="s">
        <v>1300</v>
      </c>
      <c r="AE372" s="326">
        <v>1.41</v>
      </c>
      <c r="AF372" s="326">
        <v>1.41</v>
      </c>
      <c r="AG372" s="331" t="s">
        <v>3100</v>
      </c>
      <c r="AH372" s="444" t="s">
        <v>824</v>
      </c>
      <c r="AI372" s="444" t="s">
        <v>3214</v>
      </c>
      <c r="AJ372" s="327" t="s">
        <v>3095</v>
      </c>
    </row>
    <row r="373" spans="1:36" ht="17" x14ac:dyDescent="0.2">
      <c r="A373" s="927" t="s">
        <v>3420</v>
      </c>
      <c r="B373" s="441" t="s">
        <v>3418</v>
      </c>
      <c r="C373" s="442" t="s">
        <v>3420</v>
      </c>
      <c r="D373" s="443" t="s">
        <v>3602</v>
      </c>
      <c r="E373" s="331" t="s">
        <v>3093</v>
      </c>
      <c r="F373" s="331" t="s">
        <v>3045</v>
      </c>
      <c r="G373" s="331" t="s">
        <v>3112</v>
      </c>
      <c r="H373" s="331" t="s">
        <v>3089</v>
      </c>
      <c r="I373" s="331" t="s">
        <v>3058</v>
      </c>
      <c r="J373" s="331" t="s">
        <v>3045</v>
      </c>
      <c r="K373" s="331" t="s">
        <v>3047</v>
      </c>
      <c r="L373" s="331" t="s">
        <v>3048</v>
      </c>
      <c r="M373" s="331" t="s">
        <v>2894</v>
      </c>
      <c r="N373" s="331" t="s">
        <v>2894</v>
      </c>
      <c r="O373" s="331" t="s">
        <v>3047</v>
      </c>
      <c r="P373" s="331" t="s">
        <v>3045</v>
      </c>
      <c r="Q373" s="331" t="s">
        <v>2894</v>
      </c>
      <c r="R373" s="331" t="s">
        <v>3049</v>
      </c>
      <c r="S373" s="331" t="s">
        <v>3045</v>
      </c>
      <c r="T373" s="331" t="s">
        <v>3045</v>
      </c>
      <c r="U373" s="331" t="s">
        <v>3045</v>
      </c>
      <c r="W373" s="326" t="s">
        <v>3105</v>
      </c>
      <c r="X373" s="331" t="s">
        <v>3045</v>
      </c>
      <c r="Y373" s="331" t="s">
        <v>3613</v>
      </c>
      <c r="Z373" s="331" t="s">
        <v>228</v>
      </c>
      <c r="AA373" s="331" t="s">
        <v>137</v>
      </c>
      <c r="AB373" s="331" t="s">
        <v>3060</v>
      </c>
      <c r="AC373" s="331" t="s">
        <v>82</v>
      </c>
      <c r="AD373" s="331" t="s">
        <v>1263</v>
      </c>
      <c r="AE373" s="326">
        <v>1.03</v>
      </c>
      <c r="AF373" s="326">
        <v>1.1399999999999999</v>
      </c>
      <c r="AG373" s="331" t="s">
        <v>3100</v>
      </c>
      <c r="AH373" s="444" t="s">
        <v>824</v>
      </c>
      <c r="AI373" s="444" t="s">
        <v>3214</v>
      </c>
      <c r="AJ373" s="327" t="s">
        <v>3095</v>
      </c>
    </row>
    <row r="374" spans="1:36" ht="17" x14ac:dyDescent="0.2">
      <c r="A374" s="926" t="s">
        <v>3421</v>
      </c>
      <c r="B374" s="437" t="s">
        <v>3418</v>
      </c>
      <c r="C374" s="438" t="s">
        <v>3421</v>
      </c>
      <c r="D374" s="439" t="s">
        <v>3043</v>
      </c>
      <c r="E374" s="331" t="s">
        <v>3093</v>
      </c>
      <c r="F374" s="331" t="s">
        <v>3045</v>
      </c>
      <c r="G374" s="331" t="s">
        <v>3112</v>
      </c>
      <c r="H374" s="331" t="s">
        <v>3089</v>
      </c>
      <c r="I374" s="331" t="s">
        <v>3058</v>
      </c>
      <c r="J374" s="331" t="s">
        <v>3045</v>
      </c>
      <c r="K374" s="331" t="s">
        <v>3047</v>
      </c>
      <c r="L374" s="331" t="s">
        <v>3048</v>
      </c>
      <c r="M374" s="331" t="s">
        <v>70</v>
      </c>
      <c r="N374" s="331" t="s">
        <v>365</v>
      </c>
      <c r="O374" s="331" t="s">
        <v>3047</v>
      </c>
      <c r="P374" s="331" t="s">
        <v>3264</v>
      </c>
      <c r="Q374" s="331" t="s">
        <v>3160</v>
      </c>
      <c r="R374" s="331" t="s">
        <v>3049</v>
      </c>
      <c r="S374" s="331" t="s">
        <v>3142</v>
      </c>
      <c r="T374" s="331" t="s">
        <v>3045</v>
      </c>
      <c r="U374" s="331" t="s">
        <v>3045</v>
      </c>
      <c r="V374" s="326" t="s">
        <v>3128</v>
      </c>
      <c r="W374" s="326"/>
      <c r="X374" s="326"/>
      <c r="Y374" s="326"/>
      <c r="Z374" s="331" t="s">
        <v>3248</v>
      </c>
      <c r="AA374" s="331" t="s">
        <v>1447</v>
      </c>
      <c r="AB374" s="331" t="s">
        <v>3060</v>
      </c>
      <c r="AC374" s="331" t="s">
        <v>2894</v>
      </c>
      <c r="AD374" s="331" t="s">
        <v>2894</v>
      </c>
      <c r="AE374" s="326">
        <v>1.03</v>
      </c>
      <c r="AF374" s="326">
        <v>1.28</v>
      </c>
      <c r="AG374" s="331" t="s">
        <v>3100</v>
      </c>
      <c r="AH374" s="440" t="s">
        <v>399</v>
      </c>
      <c r="AI374" s="440" t="s">
        <v>806</v>
      </c>
      <c r="AJ374" s="327" t="s">
        <v>3095</v>
      </c>
    </row>
    <row r="375" spans="1:36" ht="17" x14ac:dyDescent="0.2">
      <c r="A375" s="926" t="s">
        <v>3421</v>
      </c>
      <c r="B375" s="437" t="s">
        <v>3418</v>
      </c>
      <c r="C375" s="438" t="s">
        <v>3421</v>
      </c>
      <c r="D375" s="439" t="s">
        <v>3602</v>
      </c>
      <c r="E375" s="331" t="s">
        <v>3093</v>
      </c>
      <c r="F375" s="331" t="s">
        <v>3045</v>
      </c>
      <c r="G375" s="331" t="s">
        <v>3112</v>
      </c>
      <c r="H375" s="331" t="s">
        <v>3089</v>
      </c>
      <c r="I375" s="331" t="s">
        <v>3058</v>
      </c>
      <c r="J375" s="331" t="s">
        <v>3045</v>
      </c>
      <c r="K375" s="331" t="s">
        <v>3047</v>
      </c>
      <c r="L375" s="331" t="s">
        <v>2894</v>
      </c>
      <c r="M375" s="331" t="s">
        <v>2894</v>
      </c>
      <c r="N375" s="331" t="s">
        <v>2894</v>
      </c>
      <c r="O375" s="331" t="s">
        <v>3047</v>
      </c>
      <c r="P375" s="331" t="s">
        <v>3165</v>
      </c>
      <c r="Q375" s="331" t="s">
        <v>3160</v>
      </c>
      <c r="R375" s="331" t="s">
        <v>3049</v>
      </c>
      <c r="S375" s="331" t="s">
        <v>3045</v>
      </c>
      <c r="T375" s="331" t="s">
        <v>3045</v>
      </c>
      <c r="U375" s="331" t="s">
        <v>3045</v>
      </c>
      <c r="W375" s="326" t="s">
        <v>3105</v>
      </c>
      <c r="X375" s="331" t="s">
        <v>3045</v>
      </c>
      <c r="Y375" s="331" t="s">
        <v>3613</v>
      </c>
      <c r="Z375" s="331" t="s">
        <v>443</v>
      </c>
      <c r="AA375" s="331" t="s">
        <v>1447</v>
      </c>
      <c r="AB375" s="331" t="s">
        <v>3060</v>
      </c>
      <c r="AC375" s="331" t="s">
        <v>2894</v>
      </c>
      <c r="AD375" s="331" t="s">
        <v>2894</v>
      </c>
      <c r="AE375" s="326">
        <v>0.93</v>
      </c>
      <c r="AF375" s="326">
        <v>1.1399999999999999</v>
      </c>
      <c r="AG375" s="331" t="s">
        <v>3100</v>
      </c>
      <c r="AH375" s="440" t="s">
        <v>399</v>
      </c>
      <c r="AI375" s="440" t="s">
        <v>806</v>
      </c>
      <c r="AJ375" s="327" t="s">
        <v>3095</v>
      </c>
    </row>
    <row r="376" spans="1:36" ht="17" x14ac:dyDescent="0.2">
      <c r="A376" s="926" t="s">
        <v>3422</v>
      </c>
      <c r="B376" s="437" t="s">
        <v>3418</v>
      </c>
      <c r="C376" s="438" t="s">
        <v>3422</v>
      </c>
      <c r="D376" s="439" t="s">
        <v>3043</v>
      </c>
      <c r="E376" s="331" t="s">
        <v>3093</v>
      </c>
      <c r="F376" s="331" t="s">
        <v>3045</v>
      </c>
      <c r="G376" s="331" t="s">
        <v>3112</v>
      </c>
      <c r="H376" s="331" t="s">
        <v>3089</v>
      </c>
      <c r="I376" s="331" t="s">
        <v>3058</v>
      </c>
      <c r="J376" s="331" t="s">
        <v>3045</v>
      </c>
      <c r="K376" s="331" t="s">
        <v>3047</v>
      </c>
      <c r="L376" s="331" t="s">
        <v>3066</v>
      </c>
      <c r="M376" s="331" t="s">
        <v>1316</v>
      </c>
      <c r="N376" s="331" t="s">
        <v>1316</v>
      </c>
      <c r="O376" s="331" t="s">
        <v>3047</v>
      </c>
      <c r="P376" s="331" t="s">
        <v>3165</v>
      </c>
      <c r="Q376" s="331" t="s">
        <v>3052</v>
      </c>
      <c r="R376" s="331" t="s">
        <v>3049</v>
      </c>
      <c r="S376" s="331" t="s">
        <v>3045</v>
      </c>
      <c r="T376" s="331" t="s">
        <v>3045</v>
      </c>
      <c r="U376" s="331" t="s">
        <v>3045</v>
      </c>
      <c r="V376" s="326" t="s">
        <v>3128</v>
      </c>
      <c r="W376" s="326"/>
      <c r="X376" s="326"/>
      <c r="Y376" s="326"/>
      <c r="Z376" s="331" t="s">
        <v>2047</v>
      </c>
      <c r="AA376" s="331" t="s">
        <v>2047</v>
      </c>
      <c r="AB376" s="331" t="s">
        <v>3060</v>
      </c>
      <c r="AC376" s="331" t="s">
        <v>2894</v>
      </c>
      <c r="AD376" s="331" t="s">
        <v>2894</v>
      </c>
      <c r="AE376" s="326">
        <v>1.82</v>
      </c>
      <c r="AF376" s="326">
        <v>1.82</v>
      </c>
      <c r="AG376" s="331" t="s">
        <v>3100</v>
      </c>
      <c r="AH376" s="440" t="s">
        <v>399</v>
      </c>
      <c r="AI376" s="440" t="s">
        <v>806</v>
      </c>
      <c r="AJ376" s="327" t="s">
        <v>3095</v>
      </c>
    </row>
    <row r="377" spans="1:36" ht="17" x14ac:dyDescent="0.2">
      <c r="A377" s="926" t="s">
        <v>3422</v>
      </c>
      <c r="B377" s="437" t="s">
        <v>3418</v>
      </c>
      <c r="C377" s="438" t="s">
        <v>3422</v>
      </c>
      <c r="D377" s="439" t="s">
        <v>3602</v>
      </c>
      <c r="E377" s="331" t="s">
        <v>3093</v>
      </c>
      <c r="F377" s="331" t="s">
        <v>3045</v>
      </c>
      <c r="G377" s="331" t="s">
        <v>3112</v>
      </c>
      <c r="H377" s="331" t="s">
        <v>3089</v>
      </c>
      <c r="I377" s="331" t="s">
        <v>3058</v>
      </c>
      <c r="J377" s="331" t="s">
        <v>3045</v>
      </c>
      <c r="K377" s="331" t="s">
        <v>3047</v>
      </c>
      <c r="L377" s="331" t="s">
        <v>2894</v>
      </c>
      <c r="M377" s="331" t="s">
        <v>235</v>
      </c>
      <c r="N377" s="331" t="s">
        <v>235</v>
      </c>
      <c r="O377" s="331" t="s">
        <v>3047</v>
      </c>
      <c r="P377" s="331" t="s">
        <v>3165</v>
      </c>
      <c r="Q377" s="331" t="s">
        <v>2894</v>
      </c>
      <c r="R377" s="331" t="s">
        <v>3049</v>
      </c>
      <c r="S377" s="331" t="s">
        <v>3045</v>
      </c>
      <c r="T377" s="331" t="s">
        <v>3045</v>
      </c>
      <c r="U377" s="331" t="s">
        <v>3045</v>
      </c>
      <c r="W377" s="326" t="s">
        <v>3105</v>
      </c>
      <c r="X377" s="331" t="s">
        <v>3045</v>
      </c>
      <c r="Y377" s="331" t="s">
        <v>3613</v>
      </c>
      <c r="Z377" s="331" t="s">
        <v>1315</v>
      </c>
      <c r="AA377" s="331" t="s">
        <v>1315</v>
      </c>
      <c r="AB377" s="331" t="s">
        <v>3060</v>
      </c>
      <c r="AC377" s="331" t="s">
        <v>2894</v>
      </c>
      <c r="AD377" s="331" t="s">
        <v>2894</v>
      </c>
      <c r="AE377" s="326">
        <v>1.42</v>
      </c>
      <c r="AF377" s="326">
        <v>1.42</v>
      </c>
      <c r="AG377" s="331" t="s">
        <v>3100</v>
      </c>
      <c r="AH377" s="440" t="s">
        <v>399</v>
      </c>
      <c r="AI377" s="440" t="s">
        <v>806</v>
      </c>
      <c r="AJ377" s="327" t="s">
        <v>3095</v>
      </c>
    </row>
    <row r="378" spans="1:36" ht="17" x14ac:dyDescent="0.2">
      <c r="A378" s="926" t="s">
        <v>3423</v>
      </c>
      <c r="B378" s="437" t="s">
        <v>3418</v>
      </c>
      <c r="C378" s="438" t="s">
        <v>3423</v>
      </c>
      <c r="D378" s="439" t="s">
        <v>3043</v>
      </c>
      <c r="E378" s="331" t="s">
        <v>3093</v>
      </c>
      <c r="F378" s="331" t="s">
        <v>3045</v>
      </c>
      <c r="G378" s="331" t="s">
        <v>3112</v>
      </c>
      <c r="H378" s="331" t="s">
        <v>3089</v>
      </c>
      <c r="I378" s="331" t="s">
        <v>3058</v>
      </c>
      <c r="J378" s="331" t="s">
        <v>2894</v>
      </c>
      <c r="K378" s="331" t="s">
        <v>3047</v>
      </c>
      <c r="L378" s="331" t="s">
        <v>3048</v>
      </c>
      <c r="M378" s="331" t="s">
        <v>2894</v>
      </c>
      <c r="N378" s="331" t="s">
        <v>2894</v>
      </c>
      <c r="O378" s="331" t="s">
        <v>3047</v>
      </c>
      <c r="P378" s="331" t="s">
        <v>3165</v>
      </c>
      <c r="Q378" s="331" t="s">
        <v>3099</v>
      </c>
      <c r="R378" s="331" t="s">
        <v>3049</v>
      </c>
      <c r="S378" s="331" t="s">
        <v>3142</v>
      </c>
      <c r="T378" s="331" t="s">
        <v>3045</v>
      </c>
      <c r="U378" s="331" t="s">
        <v>3045</v>
      </c>
      <c r="V378" s="326" t="s">
        <v>3128</v>
      </c>
      <c r="W378" s="326"/>
      <c r="X378" s="326"/>
      <c r="Y378" s="326"/>
      <c r="Z378" s="331" t="s">
        <v>472</v>
      </c>
      <c r="AA378" s="331" t="s">
        <v>472</v>
      </c>
      <c r="AB378" s="331" t="s">
        <v>3060</v>
      </c>
      <c r="AC378" s="331" t="s">
        <v>493</v>
      </c>
      <c r="AD378" s="331" t="s">
        <v>493</v>
      </c>
      <c r="AE378" s="326">
        <v>1.58</v>
      </c>
      <c r="AF378" s="326">
        <v>1.58</v>
      </c>
      <c r="AG378" s="331" t="s">
        <v>3100</v>
      </c>
      <c r="AH378" s="440" t="s">
        <v>399</v>
      </c>
      <c r="AI378" s="440" t="s">
        <v>806</v>
      </c>
      <c r="AJ378" s="327" t="s">
        <v>3095</v>
      </c>
    </row>
    <row r="379" spans="1:36" ht="17" x14ac:dyDescent="0.2">
      <c r="A379" s="926" t="s">
        <v>3424</v>
      </c>
      <c r="B379" s="437" t="s">
        <v>3418</v>
      </c>
      <c r="C379" s="438" t="s">
        <v>3424</v>
      </c>
      <c r="D379" s="439" t="s">
        <v>3043</v>
      </c>
      <c r="E379" s="331" t="s">
        <v>3093</v>
      </c>
      <c r="F379" s="331" t="s">
        <v>3045</v>
      </c>
      <c r="G379" s="331" t="s">
        <v>3112</v>
      </c>
      <c r="H379" s="331" t="s">
        <v>3089</v>
      </c>
      <c r="I379" s="331" t="s">
        <v>3058</v>
      </c>
      <c r="J379" s="331" t="s">
        <v>2894</v>
      </c>
      <c r="K379" s="331" t="s">
        <v>3047</v>
      </c>
      <c r="L379" s="331" t="s">
        <v>3048</v>
      </c>
      <c r="M379" s="331" t="s">
        <v>1176</v>
      </c>
      <c r="N379" s="331" t="s">
        <v>1176</v>
      </c>
      <c r="O379" s="331" t="s">
        <v>3047</v>
      </c>
      <c r="P379" s="331" t="s">
        <v>2894</v>
      </c>
      <c r="Q379" s="331" t="s">
        <v>2894</v>
      </c>
      <c r="R379" s="331" t="s">
        <v>3049</v>
      </c>
      <c r="S379" s="331" t="s">
        <v>3142</v>
      </c>
      <c r="T379" s="331" t="s">
        <v>3045</v>
      </c>
      <c r="U379" s="331" t="s">
        <v>3045</v>
      </c>
      <c r="V379" s="326" t="s">
        <v>3128</v>
      </c>
      <c r="W379" s="326"/>
      <c r="X379" s="326"/>
      <c r="Y379" s="326"/>
      <c r="Z379" s="331" t="s">
        <v>2046</v>
      </c>
      <c r="AA379" s="331" t="s">
        <v>2046</v>
      </c>
      <c r="AB379" s="331" t="s">
        <v>3060</v>
      </c>
      <c r="AC379" s="331" t="s">
        <v>1313</v>
      </c>
      <c r="AD379" s="331" t="s">
        <v>1313</v>
      </c>
      <c r="AE379" s="326">
        <v>1.51</v>
      </c>
      <c r="AF379" s="326">
        <v>1.51</v>
      </c>
      <c r="AG379" s="331" t="s">
        <v>3100</v>
      </c>
      <c r="AH379" s="440" t="s">
        <v>772</v>
      </c>
      <c r="AI379" s="440" t="s">
        <v>806</v>
      </c>
      <c r="AJ379" s="327" t="s">
        <v>3095</v>
      </c>
    </row>
    <row r="380" spans="1:36" ht="17" x14ac:dyDescent="0.2">
      <c r="A380" s="926" t="s">
        <v>3425</v>
      </c>
      <c r="B380" s="437" t="s">
        <v>3418</v>
      </c>
      <c r="C380" s="438" t="s">
        <v>3425</v>
      </c>
      <c r="D380" s="439" t="s">
        <v>3043</v>
      </c>
      <c r="E380" s="331" t="s">
        <v>3093</v>
      </c>
      <c r="F380" s="331" t="s">
        <v>3045</v>
      </c>
      <c r="G380" s="331" t="s">
        <v>3112</v>
      </c>
      <c r="H380" s="331" t="s">
        <v>3089</v>
      </c>
      <c r="I380" s="331" t="s">
        <v>3058</v>
      </c>
      <c r="J380" s="331" t="s">
        <v>3206</v>
      </c>
      <c r="K380" s="331" t="s">
        <v>3047</v>
      </c>
      <c r="L380" s="331" t="s">
        <v>3048</v>
      </c>
      <c r="M380" s="331" t="s">
        <v>114</v>
      </c>
      <c r="N380" s="331" t="s">
        <v>3426</v>
      </c>
      <c r="O380" s="331" t="s">
        <v>3047</v>
      </c>
      <c r="P380" s="331" t="s">
        <v>3045</v>
      </c>
      <c r="Q380" s="331" t="s">
        <v>3099</v>
      </c>
      <c r="R380" s="331" t="s">
        <v>3049</v>
      </c>
      <c r="S380" s="331" t="s">
        <v>3142</v>
      </c>
      <c r="T380" s="331" t="s">
        <v>3045</v>
      </c>
      <c r="U380" s="331" t="s">
        <v>3045</v>
      </c>
      <c r="V380" s="326" t="s">
        <v>3067</v>
      </c>
      <c r="W380" s="326"/>
      <c r="X380" s="326"/>
      <c r="Y380" s="326"/>
      <c r="Z380" s="331" t="s">
        <v>526</v>
      </c>
      <c r="AA380" s="331" t="s">
        <v>805</v>
      </c>
      <c r="AB380" s="331" t="s">
        <v>2894</v>
      </c>
      <c r="AC380" s="331" t="s">
        <v>2894</v>
      </c>
      <c r="AD380" s="331" t="s">
        <v>2894</v>
      </c>
      <c r="AE380" s="326">
        <v>0.84</v>
      </c>
      <c r="AF380" s="326">
        <v>1.68</v>
      </c>
      <c r="AG380" s="331" t="s">
        <v>3100</v>
      </c>
      <c r="AH380" s="440" t="s">
        <v>399</v>
      </c>
      <c r="AI380" s="440" t="s">
        <v>806</v>
      </c>
      <c r="AJ380" s="327" t="s">
        <v>3095</v>
      </c>
    </row>
    <row r="381" spans="1:36" ht="17" x14ac:dyDescent="0.2">
      <c r="A381" s="926" t="s">
        <v>3425</v>
      </c>
      <c r="B381" s="437" t="s">
        <v>3418</v>
      </c>
      <c r="C381" s="438" t="s">
        <v>3425</v>
      </c>
      <c r="D381" s="439" t="s">
        <v>3602</v>
      </c>
      <c r="E381" s="331" t="s">
        <v>3093</v>
      </c>
      <c r="F381" s="331" t="s">
        <v>3045</v>
      </c>
      <c r="G381" s="331" t="s">
        <v>3112</v>
      </c>
      <c r="H381" s="331" t="s">
        <v>3089</v>
      </c>
      <c r="I381" s="331" t="s">
        <v>3058</v>
      </c>
      <c r="J381" s="331" t="s">
        <v>3206</v>
      </c>
      <c r="K381" s="331" t="s">
        <v>3047</v>
      </c>
      <c r="L381" s="331" t="s">
        <v>3048</v>
      </c>
      <c r="M381" s="331" t="s">
        <v>615</v>
      </c>
      <c r="N381" s="331" t="s">
        <v>286</v>
      </c>
      <c r="O381" s="331" t="s">
        <v>3047</v>
      </c>
      <c r="P381" s="331" t="s">
        <v>3045</v>
      </c>
      <c r="Q381" s="331" t="s">
        <v>2894</v>
      </c>
      <c r="R381" s="331" t="s">
        <v>3049</v>
      </c>
      <c r="S381" s="331" t="s">
        <v>3045</v>
      </c>
      <c r="T381" s="331" t="s">
        <v>3045</v>
      </c>
      <c r="U381" s="331" t="s">
        <v>3045</v>
      </c>
      <c r="W381" s="326" t="s">
        <v>3105</v>
      </c>
      <c r="X381" s="331" t="s">
        <v>3045</v>
      </c>
      <c r="Y381" s="331" t="s">
        <v>3613</v>
      </c>
      <c r="Z381" s="331" t="s">
        <v>353</v>
      </c>
      <c r="AA381" s="331" t="s">
        <v>3282</v>
      </c>
      <c r="AB381" s="331" t="s">
        <v>2894</v>
      </c>
      <c r="AC381" s="331" t="s">
        <v>2894</v>
      </c>
      <c r="AD381" s="331" t="s">
        <v>2894</v>
      </c>
      <c r="AE381" s="326">
        <v>1.08</v>
      </c>
      <c r="AF381" s="326">
        <v>1.27</v>
      </c>
      <c r="AG381" s="331" t="s">
        <v>3100</v>
      </c>
      <c r="AH381" s="440" t="s">
        <v>399</v>
      </c>
      <c r="AI381" s="440" t="s">
        <v>806</v>
      </c>
      <c r="AJ381" s="327" t="s">
        <v>3095</v>
      </c>
    </row>
    <row r="382" spans="1:36" ht="17" x14ac:dyDescent="0.2">
      <c r="A382" s="926" t="s">
        <v>3427</v>
      </c>
      <c r="B382" s="437" t="s">
        <v>3418</v>
      </c>
      <c r="C382" s="438" t="s">
        <v>3427</v>
      </c>
      <c r="D382" s="439" t="s">
        <v>3043</v>
      </c>
      <c r="E382" s="331" t="s">
        <v>3093</v>
      </c>
      <c r="F382" s="331" t="s">
        <v>3045</v>
      </c>
      <c r="G382" s="331" t="s">
        <v>3112</v>
      </c>
      <c r="H382" s="331" t="s">
        <v>3089</v>
      </c>
      <c r="I382" s="331" t="s">
        <v>3058</v>
      </c>
      <c r="J382" s="331" t="s">
        <v>3206</v>
      </c>
      <c r="K382" s="331" t="s">
        <v>3047</v>
      </c>
      <c r="L382" s="331" t="s">
        <v>3066</v>
      </c>
      <c r="M382" s="331" t="s">
        <v>2894</v>
      </c>
      <c r="N382" s="331" t="s">
        <v>2894</v>
      </c>
      <c r="O382" s="331" t="s">
        <v>3047</v>
      </c>
      <c r="P382" s="331" t="s">
        <v>3165</v>
      </c>
      <c r="Q382" s="331" t="s">
        <v>3124</v>
      </c>
      <c r="R382" s="331" t="s">
        <v>3049</v>
      </c>
      <c r="S382" s="331" t="s">
        <v>3045</v>
      </c>
      <c r="T382" s="331" t="s">
        <v>3045</v>
      </c>
      <c r="U382" s="331" t="s">
        <v>3045</v>
      </c>
      <c r="V382" s="326" t="s">
        <v>3188</v>
      </c>
      <c r="W382" s="326"/>
      <c r="X382" s="326"/>
      <c r="Y382" s="326"/>
      <c r="Z382" s="331" t="s">
        <v>3428</v>
      </c>
      <c r="AA382" s="331" t="s">
        <v>154</v>
      </c>
      <c r="AB382" s="331" t="s">
        <v>3060</v>
      </c>
      <c r="AC382" s="331" t="s">
        <v>1300</v>
      </c>
      <c r="AD382" s="331" t="s">
        <v>304</v>
      </c>
      <c r="AE382" s="326">
        <v>1.42</v>
      </c>
      <c r="AF382" s="326">
        <v>1.5</v>
      </c>
      <c r="AG382" s="331" t="s">
        <v>3100</v>
      </c>
      <c r="AH382" s="440" t="s">
        <v>399</v>
      </c>
      <c r="AI382" s="440" t="s">
        <v>806</v>
      </c>
      <c r="AJ382" s="327" t="s">
        <v>3095</v>
      </c>
    </row>
    <row r="383" spans="1:36" ht="17" x14ac:dyDescent="0.2">
      <c r="A383" s="926" t="s">
        <v>3427</v>
      </c>
      <c r="B383" s="437" t="s">
        <v>3418</v>
      </c>
      <c r="C383" s="438" t="s">
        <v>3427</v>
      </c>
      <c r="D383" s="439" t="s">
        <v>3602</v>
      </c>
      <c r="E383" s="331" t="s">
        <v>3093</v>
      </c>
      <c r="F383" s="331" t="s">
        <v>3045</v>
      </c>
      <c r="G383" s="331" t="s">
        <v>3112</v>
      </c>
      <c r="H383" s="331" t="s">
        <v>3089</v>
      </c>
      <c r="I383" s="331" t="s">
        <v>3058</v>
      </c>
      <c r="J383" s="331" t="s">
        <v>3206</v>
      </c>
      <c r="K383" s="331" t="s">
        <v>3047</v>
      </c>
      <c r="L383" s="331" t="s">
        <v>2894</v>
      </c>
      <c r="M383" s="331" t="s">
        <v>2894</v>
      </c>
      <c r="N383" s="331" t="s">
        <v>2894</v>
      </c>
      <c r="O383" s="331" t="s">
        <v>3047</v>
      </c>
      <c r="P383" s="331" t="s">
        <v>3165</v>
      </c>
      <c r="Q383" s="331" t="s">
        <v>2894</v>
      </c>
      <c r="R383" s="331" t="s">
        <v>3049</v>
      </c>
      <c r="S383" s="331" t="s">
        <v>3045</v>
      </c>
      <c r="T383" s="331" t="s">
        <v>3045</v>
      </c>
      <c r="U383" s="331" t="s">
        <v>3045</v>
      </c>
      <c r="W383" s="326" t="s">
        <v>3105</v>
      </c>
      <c r="X383" s="331" t="s">
        <v>3045</v>
      </c>
      <c r="Y383" s="331" t="s">
        <v>3613</v>
      </c>
      <c r="Z383" s="331" t="s">
        <v>1311</v>
      </c>
      <c r="AA383" s="331" t="s">
        <v>1311</v>
      </c>
      <c r="AB383" s="331" t="s">
        <v>3060</v>
      </c>
      <c r="AC383" s="331" t="s">
        <v>1313</v>
      </c>
      <c r="AD383" s="331" t="s">
        <v>1313</v>
      </c>
      <c r="AE383" s="326">
        <v>1.05</v>
      </c>
      <c r="AF383" s="326">
        <v>1.05</v>
      </c>
      <c r="AG383" s="331" t="s">
        <v>3100</v>
      </c>
      <c r="AH383" s="440" t="s">
        <v>399</v>
      </c>
      <c r="AI383" s="440" t="s">
        <v>806</v>
      </c>
      <c r="AJ383" s="327" t="s">
        <v>3095</v>
      </c>
    </row>
    <row r="384" spans="1:36" ht="17" x14ac:dyDescent="0.2">
      <c r="A384" s="926" t="s">
        <v>3429</v>
      </c>
      <c r="B384" s="437" t="s">
        <v>3418</v>
      </c>
      <c r="C384" s="438" t="s">
        <v>3429</v>
      </c>
      <c r="D384" s="439" t="s">
        <v>3043</v>
      </c>
      <c r="E384" s="331" t="s">
        <v>3093</v>
      </c>
      <c r="F384" s="331" t="s">
        <v>3045</v>
      </c>
      <c r="G384" s="331" t="s">
        <v>3112</v>
      </c>
      <c r="H384" s="331" t="s">
        <v>3089</v>
      </c>
      <c r="I384" s="331" t="s">
        <v>3058</v>
      </c>
      <c r="J384" s="331" t="s">
        <v>3045</v>
      </c>
      <c r="K384" s="331" t="s">
        <v>3047</v>
      </c>
      <c r="L384" s="331" t="s">
        <v>3066</v>
      </c>
      <c r="M384" s="331" t="s">
        <v>300</v>
      </c>
      <c r="N384" s="331" t="s">
        <v>300</v>
      </c>
      <c r="O384" s="331" t="s">
        <v>3047</v>
      </c>
      <c r="P384" s="331" t="s">
        <v>3165</v>
      </c>
      <c r="Q384" s="331" t="s">
        <v>3124</v>
      </c>
      <c r="R384" s="331" t="s">
        <v>3049</v>
      </c>
      <c r="S384" s="331" t="s">
        <v>3142</v>
      </c>
      <c r="T384" s="331" t="s">
        <v>3045</v>
      </c>
      <c r="U384" s="331" t="s">
        <v>3045</v>
      </c>
      <c r="V384" s="326" t="s">
        <v>3128</v>
      </c>
      <c r="W384" s="326"/>
      <c r="X384" s="326"/>
      <c r="Y384" s="326"/>
      <c r="Z384" s="331" t="s">
        <v>2042</v>
      </c>
      <c r="AA384" s="331" t="s">
        <v>2042</v>
      </c>
      <c r="AB384" s="331" t="s">
        <v>3060</v>
      </c>
      <c r="AC384" s="331" t="s">
        <v>174</v>
      </c>
      <c r="AD384" s="331" t="s">
        <v>174</v>
      </c>
      <c r="AE384" s="326">
        <v>1.35</v>
      </c>
      <c r="AF384" s="326">
        <v>1.35</v>
      </c>
      <c r="AG384" s="331" t="s">
        <v>3100</v>
      </c>
      <c r="AH384" s="440" t="s">
        <v>772</v>
      </c>
      <c r="AI384" s="440" t="s">
        <v>806</v>
      </c>
      <c r="AJ384" s="327" t="s">
        <v>3095</v>
      </c>
    </row>
    <row r="385" spans="1:36" ht="17" x14ac:dyDescent="0.2">
      <c r="A385" s="926" t="s">
        <v>3429</v>
      </c>
      <c r="B385" s="437" t="s">
        <v>3418</v>
      </c>
      <c r="C385" s="438" t="s">
        <v>3429</v>
      </c>
      <c r="D385" s="439" t="s">
        <v>3602</v>
      </c>
      <c r="E385" s="331" t="s">
        <v>3093</v>
      </c>
      <c r="F385" s="331" t="s">
        <v>3045</v>
      </c>
      <c r="G385" s="331" t="s">
        <v>3112</v>
      </c>
      <c r="H385" s="331" t="s">
        <v>3089</v>
      </c>
      <c r="I385" s="331" t="s">
        <v>3058</v>
      </c>
      <c r="J385" s="331" t="s">
        <v>3045</v>
      </c>
      <c r="K385" s="331" t="s">
        <v>3047</v>
      </c>
      <c r="L385" s="331" t="s">
        <v>3066</v>
      </c>
      <c r="M385" s="331" t="s">
        <v>2894</v>
      </c>
      <c r="N385" s="331" t="s">
        <v>2894</v>
      </c>
      <c r="O385" s="331" t="s">
        <v>3047</v>
      </c>
      <c r="P385" s="331" t="s">
        <v>3165</v>
      </c>
      <c r="Q385" s="331" t="s">
        <v>2894</v>
      </c>
      <c r="R385" s="331" t="s">
        <v>3049</v>
      </c>
      <c r="S385" s="331" t="s">
        <v>3045</v>
      </c>
      <c r="T385" s="331" t="s">
        <v>3045</v>
      </c>
      <c r="U385" s="331" t="s">
        <v>3045</v>
      </c>
      <c r="W385" s="326" t="s">
        <v>3105</v>
      </c>
      <c r="X385" s="331" t="s">
        <v>3045</v>
      </c>
      <c r="Y385" s="331" t="s">
        <v>3613</v>
      </c>
      <c r="Z385" s="331" t="s">
        <v>2041</v>
      </c>
      <c r="AA385" s="331" t="s">
        <v>2041</v>
      </c>
      <c r="AB385" s="331" t="s">
        <v>3060</v>
      </c>
      <c r="AC385" s="331" t="s">
        <v>2894</v>
      </c>
      <c r="AD385" s="331" t="s">
        <v>2894</v>
      </c>
      <c r="AE385" s="326">
        <v>1.28</v>
      </c>
      <c r="AF385" s="326">
        <v>1.28</v>
      </c>
      <c r="AG385" s="331" t="s">
        <v>3100</v>
      </c>
      <c r="AH385" s="440" t="s">
        <v>772</v>
      </c>
      <c r="AI385" s="440" t="s">
        <v>806</v>
      </c>
      <c r="AJ385" s="327" t="s">
        <v>3095</v>
      </c>
    </row>
    <row r="386" spans="1:36" ht="17" x14ac:dyDescent="0.2">
      <c r="A386" s="927" t="s">
        <v>3430</v>
      </c>
      <c r="B386" s="441" t="s">
        <v>3418</v>
      </c>
      <c r="C386" s="442" t="s">
        <v>3430</v>
      </c>
      <c r="D386" s="443" t="s">
        <v>3043</v>
      </c>
      <c r="E386" s="331" t="s">
        <v>3093</v>
      </c>
      <c r="F386" s="331" t="s">
        <v>3045</v>
      </c>
      <c r="G386" s="331" t="s">
        <v>3046</v>
      </c>
      <c r="H386" s="331" t="s">
        <v>3089</v>
      </c>
      <c r="I386" s="331" t="s">
        <v>3058</v>
      </c>
      <c r="J386" s="331" t="s">
        <v>3045</v>
      </c>
      <c r="K386" s="331" t="s">
        <v>3047</v>
      </c>
      <c r="L386" s="331" t="s">
        <v>3066</v>
      </c>
      <c r="M386" s="331" t="s">
        <v>2894</v>
      </c>
      <c r="N386" s="331" t="s">
        <v>2894</v>
      </c>
      <c r="O386" s="331" t="s">
        <v>3047</v>
      </c>
      <c r="P386" s="331" t="s">
        <v>3045</v>
      </c>
      <c r="Q386" s="331" t="s">
        <v>3124</v>
      </c>
      <c r="R386" s="331" t="s">
        <v>3049</v>
      </c>
      <c r="S386" s="331" t="s">
        <v>3045</v>
      </c>
      <c r="T386" s="331" t="s">
        <v>3069</v>
      </c>
      <c r="U386" s="331" t="s">
        <v>3070</v>
      </c>
      <c r="V386" s="326" t="s">
        <v>3188</v>
      </c>
      <c r="W386" s="326"/>
      <c r="X386" s="326"/>
      <c r="Y386" s="326"/>
      <c r="Z386" s="331" t="s">
        <v>60</v>
      </c>
      <c r="AA386" s="331" t="s">
        <v>222</v>
      </c>
      <c r="AB386" s="331" t="s">
        <v>3060</v>
      </c>
      <c r="AC386" s="331" t="s">
        <v>500</v>
      </c>
      <c r="AD386" s="331" t="s">
        <v>301</v>
      </c>
      <c r="AE386" s="326">
        <v>1.29</v>
      </c>
      <c r="AF386" s="326">
        <v>1.29</v>
      </c>
      <c r="AG386" s="331" t="s">
        <v>3100</v>
      </c>
      <c r="AH386" s="444" t="s">
        <v>824</v>
      </c>
      <c r="AI386" s="444" t="s">
        <v>3214</v>
      </c>
      <c r="AJ386" s="327" t="s">
        <v>3095</v>
      </c>
    </row>
    <row r="387" spans="1:36" ht="17" x14ac:dyDescent="0.2">
      <c r="A387" s="927" t="s">
        <v>3430</v>
      </c>
      <c r="B387" s="441" t="s">
        <v>3418</v>
      </c>
      <c r="C387" s="442" t="s">
        <v>3430</v>
      </c>
      <c r="D387" s="443" t="s">
        <v>3602</v>
      </c>
      <c r="E387" s="331" t="s">
        <v>3093</v>
      </c>
      <c r="F387" s="331" t="s">
        <v>3045</v>
      </c>
      <c r="G387" s="331" t="s">
        <v>3046</v>
      </c>
      <c r="H387" s="331" t="s">
        <v>3089</v>
      </c>
      <c r="I387" s="331" t="s">
        <v>3058</v>
      </c>
      <c r="J387" s="331" t="s">
        <v>3045</v>
      </c>
      <c r="K387" s="331" t="s">
        <v>3047</v>
      </c>
      <c r="L387" s="331" t="s">
        <v>2894</v>
      </c>
      <c r="M387" s="331" t="s">
        <v>2894</v>
      </c>
      <c r="N387" s="331" t="s">
        <v>2894</v>
      </c>
      <c r="O387" s="331" t="s">
        <v>3047</v>
      </c>
      <c r="P387" s="331" t="s">
        <v>3045</v>
      </c>
      <c r="Q387" s="331" t="s">
        <v>2894</v>
      </c>
      <c r="R387" s="331" t="s">
        <v>3049</v>
      </c>
      <c r="S387" s="331" t="s">
        <v>3045</v>
      </c>
      <c r="T387" s="331" t="s">
        <v>3045</v>
      </c>
      <c r="U387" s="331" t="s">
        <v>3045</v>
      </c>
      <c r="W387" s="326" t="s">
        <v>3105</v>
      </c>
      <c r="X387" s="331" t="s">
        <v>3045</v>
      </c>
      <c r="Y387" s="331" t="s">
        <v>3613</v>
      </c>
      <c r="Z387" s="331" t="s">
        <v>222</v>
      </c>
      <c r="AA387" s="331" t="s">
        <v>78</v>
      </c>
      <c r="AB387" s="331" t="s">
        <v>3060</v>
      </c>
      <c r="AC387" s="331" t="s">
        <v>310</v>
      </c>
      <c r="AD387" s="331" t="s">
        <v>164</v>
      </c>
      <c r="AE387" s="326">
        <v>1.0900000000000001</v>
      </c>
      <c r="AF387" s="326">
        <v>1.17</v>
      </c>
      <c r="AG387" s="331" t="s">
        <v>3100</v>
      </c>
      <c r="AH387" s="444" t="s">
        <v>824</v>
      </c>
      <c r="AI387" s="444" t="s">
        <v>3214</v>
      </c>
      <c r="AJ387" s="327" t="s">
        <v>3095</v>
      </c>
    </row>
    <row r="388" spans="1:36" ht="17" x14ac:dyDescent="0.2">
      <c r="A388" s="928" t="s">
        <v>3432</v>
      </c>
      <c r="B388" s="337" t="s">
        <v>3431</v>
      </c>
      <c r="C388" s="445" t="s">
        <v>3432</v>
      </c>
      <c r="D388" s="339" t="s">
        <v>3043</v>
      </c>
      <c r="E388" s="331" t="s">
        <v>3093</v>
      </c>
      <c r="F388" s="331" t="s">
        <v>3045</v>
      </c>
      <c r="G388" s="331" t="s">
        <v>3146</v>
      </c>
      <c r="H388" s="331" t="s">
        <v>3137</v>
      </c>
      <c r="I388" s="331" t="s">
        <v>3058</v>
      </c>
      <c r="J388" s="331" t="s">
        <v>3076</v>
      </c>
      <c r="K388" s="331" t="s">
        <v>3047</v>
      </c>
      <c r="L388" s="331" t="s">
        <v>3140</v>
      </c>
      <c r="M388" s="331" t="s">
        <v>130</v>
      </c>
      <c r="N388" s="331" t="s">
        <v>130</v>
      </c>
      <c r="O388" s="331" t="s">
        <v>3047</v>
      </c>
      <c r="P388" s="331" t="s">
        <v>3045</v>
      </c>
      <c r="Q388" s="331" t="s">
        <v>2894</v>
      </c>
      <c r="R388" s="331" t="s">
        <v>3133</v>
      </c>
      <c r="S388" s="331" t="s">
        <v>3045</v>
      </c>
      <c r="T388" s="331" t="s">
        <v>3050</v>
      </c>
      <c r="U388" s="331" t="s">
        <v>3087</v>
      </c>
      <c r="V388" s="326" t="s">
        <v>3219</v>
      </c>
      <c r="W388" s="326"/>
      <c r="X388" s="326"/>
      <c r="Y388" s="326"/>
      <c r="Z388" s="327">
        <v>3.05</v>
      </c>
      <c r="AA388" s="327">
        <v>3.38</v>
      </c>
      <c r="AB388" s="331" t="s">
        <v>3060</v>
      </c>
      <c r="AC388" s="331" t="s">
        <v>1364</v>
      </c>
      <c r="AD388" s="331" t="s">
        <v>1364</v>
      </c>
      <c r="AE388" s="326">
        <v>1.41</v>
      </c>
      <c r="AF388" s="326">
        <v>1.41</v>
      </c>
      <c r="AG388" s="331" t="s">
        <v>3100</v>
      </c>
      <c r="AH388" s="446" t="s">
        <v>337</v>
      </c>
      <c r="AI388" s="446" t="s">
        <v>3094</v>
      </c>
      <c r="AJ388" s="327" t="s">
        <v>3095</v>
      </c>
    </row>
    <row r="389" spans="1:36" ht="17" x14ac:dyDescent="0.2">
      <c r="A389" s="928" t="s">
        <v>3432</v>
      </c>
      <c r="B389" s="337" t="s">
        <v>3431</v>
      </c>
      <c r="C389" s="445" t="s">
        <v>3432</v>
      </c>
      <c r="D389" s="339" t="s">
        <v>3602</v>
      </c>
      <c r="E389" s="331" t="s">
        <v>3093</v>
      </c>
      <c r="F389" s="331" t="s">
        <v>3045</v>
      </c>
      <c r="G389" s="331" t="s">
        <v>3146</v>
      </c>
      <c r="H389" s="331" t="s">
        <v>3137</v>
      </c>
      <c r="I389" s="331" t="s">
        <v>3058</v>
      </c>
      <c r="J389" s="331" t="s">
        <v>3076</v>
      </c>
      <c r="K389" s="331" t="s">
        <v>3047</v>
      </c>
      <c r="L389" s="331" t="s">
        <v>2894</v>
      </c>
      <c r="M389" s="331" t="s">
        <v>2894</v>
      </c>
      <c r="N389" s="331" t="s">
        <v>2894</v>
      </c>
      <c r="O389" s="331" t="s">
        <v>3047</v>
      </c>
      <c r="P389" s="331" t="s">
        <v>3045</v>
      </c>
      <c r="Q389" s="331" t="s">
        <v>2894</v>
      </c>
      <c r="R389" s="331" t="s">
        <v>3133</v>
      </c>
      <c r="S389" s="331" t="s">
        <v>3045</v>
      </c>
      <c r="T389" s="331" t="s">
        <v>3045</v>
      </c>
      <c r="U389" s="331" t="s">
        <v>3045</v>
      </c>
      <c r="W389" s="326" t="s">
        <v>3112</v>
      </c>
      <c r="X389" s="331" t="s">
        <v>3045</v>
      </c>
      <c r="Y389" s="331" t="s">
        <v>3603</v>
      </c>
      <c r="Z389" s="331" t="s">
        <v>86</v>
      </c>
      <c r="AA389" s="331" t="s">
        <v>86</v>
      </c>
      <c r="AB389" s="331" t="s">
        <v>3060</v>
      </c>
      <c r="AC389" s="331" t="s">
        <v>1363</v>
      </c>
      <c r="AD389" s="331" t="s">
        <v>1363</v>
      </c>
      <c r="AE389" s="326">
        <v>1.01</v>
      </c>
      <c r="AF389" s="326">
        <v>1.01</v>
      </c>
      <c r="AG389" s="331" t="s">
        <v>3100</v>
      </c>
      <c r="AH389" s="446" t="s">
        <v>337</v>
      </c>
      <c r="AI389" s="446" t="s">
        <v>3094</v>
      </c>
      <c r="AJ389" s="327" t="s">
        <v>3095</v>
      </c>
    </row>
    <row r="390" spans="1:36" ht="17" x14ac:dyDescent="0.2">
      <c r="A390" s="884" t="s">
        <v>3434</v>
      </c>
      <c r="B390" s="345" t="s">
        <v>3433</v>
      </c>
      <c r="C390" s="346" t="s">
        <v>3434</v>
      </c>
      <c r="D390" s="347" t="s">
        <v>3043</v>
      </c>
      <c r="E390" s="331" t="s">
        <v>3093</v>
      </c>
      <c r="F390" s="331" t="s">
        <v>3104</v>
      </c>
      <c r="G390" s="331" t="s">
        <v>3064</v>
      </c>
      <c r="H390" s="331" t="s">
        <v>3045</v>
      </c>
      <c r="I390" s="331" t="s">
        <v>3075</v>
      </c>
      <c r="J390" s="331" t="s">
        <v>3045</v>
      </c>
      <c r="K390" s="331" t="s">
        <v>3045</v>
      </c>
      <c r="L390" s="331" t="s">
        <v>3045</v>
      </c>
      <c r="M390" s="331" t="s">
        <v>433</v>
      </c>
      <c r="N390" s="331" t="s">
        <v>433</v>
      </c>
      <c r="O390" s="331" t="s">
        <v>3045</v>
      </c>
      <c r="P390" s="331" t="s">
        <v>3045</v>
      </c>
      <c r="Q390" s="331" t="s">
        <v>3045</v>
      </c>
      <c r="R390" s="331" t="s">
        <v>3049</v>
      </c>
      <c r="S390" s="331" t="s">
        <v>3045</v>
      </c>
      <c r="T390" s="331" t="s">
        <v>3045</v>
      </c>
      <c r="U390" s="331" t="s">
        <v>3045</v>
      </c>
      <c r="V390" s="326" t="s">
        <v>3067</v>
      </c>
      <c r="W390" s="326"/>
      <c r="X390" s="326"/>
      <c r="Y390" s="326"/>
      <c r="Z390" s="331" t="s">
        <v>434</v>
      </c>
      <c r="AA390" s="331" t="s">
        <v>434</v>
      </c>
      <c r="AB390" s="331" t="s">
        <v>3108</v>
      </c>
      <c r="AC390" s="331" t="s">
        <v>137</v>
      </c>
      <c r="AD390" s="331" t="s">
        <v>137</v>
      </c>
      <c r="AE390" s="326">
        <v>1.1200000000000001</v>
      </c>
      <c r="AF390" s="326">
        <v>1.1200000000000001</v>
      </c>
      <c r="AG390" s="331" t="s">
        <v>3170</v>
      </c>
      <c r="AH390" s="348" t="s">
        <v>2794</v>
      </c>
      <c r="AI390" s="348" t="s">
        <v>2794</v>
      </c>
      <c r="AJ390" s="327" t="s">
        <v>3095</v>
      </c>
    </row>
    <row r="391" spans="1:36" ht="17" x14ac:dyDescent="0.2">
      <c r="A391" s="884" t="s">
        <v>3434</v>
      </c>
      <c r="B391" s="345" t="s">
        <v>3433</v>
      </c>
      <c r="C391" s="346" t="s">
        <v>3434</v>
      </c>
      <c r="D391" s="347" t="s">
        <v>3602</v>
      </c>
      <c r="E391" s="331" t="s">
        <v>3093</v>
      </c>
      <c r="F391" s="331" t="s">
        <v>3104</v>
      </c>
      <c r="G391" s="331" t="s">
        <v>3064</v>
      </c>
      <c r="H391" s="331" t="s">
        <v>3045</v>
      </c>
      <c r="I391" s="331" t="s">
        <v>3075</v>
      </c>
      <c r="J391" s="331" t="s">
        <v>3045</v>
      </c>
      <c r="K391" s="331" t="s">
        <v>3045</v>
      </c>
      <c r="L391" s="331" t="s">
        <v>3045</v>
      </c>
      <c r="M391" s="331" t="s">
        <v>2894</v>
      </c>
      <c r="N391" s="331" t="s">
        <v>2894</v>
      </c>
      <c r="O391" s="331" t="s">
        <v>3045</v>
      </c>
      <c r="P391" s="331" t="s">
        <v>3045</v>
      </c>
      <c r="Q391" s="331" t="s">
        <v>3045</v>
      </c>
      <c r="R391" s="331" t="s">
        <v>3049</v>
      </c>
      <c r="S391" s="331" t="s">
        <v>3045</v>
      </c>
      <c r="T391" s="331" t="s">
        <v>3045</v>
      </c>
      <c r="U391" s="331" t="s">
        <v>3045</v>
      </c>
      <c r="W391" s="326" t="s">
        <v>3105</v>
      </c>
      <c r="X391" s="331" t="s">
        <v>3045</v>
      </c>
      <c r="Y391" s="331" t="s">
        <v>3616</v>
      </c>
      <c r="Z391" s="331" t="s">
        <v>435</v>
      </c>
      <c r="AA391" s="331" t="s">
        <v>435</v>
      </c>
      <c r="AB391" s="331" t="s">
        <v>3108</v>
      </c>
      <c r="AC391" s="331" t="s">
        <v>269</v>
      </c>
      <c r="AD391" s="331" t="s">
        <v>269</v>
      </c>
      <c r="AE391" s="326">
        <v>1.22</v>
      </c>
      <c r="AF391" s="326">
        <v>1.22</v>
      </c>
      <c r="AG391" s="331" t="s">
        <v>3170</v>
      </c>
      <c r="AH391" s="348" t="s">
        <v>2794</v>
      </c>
      <c r="AI391" s="348" t="s">
        <v>2794</v>
      </c>
      <c r="AJ391" s="327" t="s">
        <v>3095</v>
      </c>
    </row>
    <row r="392" spans="1:36" ht="17" x14ac:dyDescent="0.2">
      <c r="A392" s="884" t="s">
        <v>3693</v>
      </c>
      <c r="B392" s="345" t="s">
        <v>3433</v>
      </c>
      <c r="C392" s="346" t="s">
        <v>3693</v>
      </c>
      <c r="D392" s="347" t="s">
        <v>3602</v>
      </c>
      <c r="E392" s="331" t="s">
        <v>3093</v>
      </c>
      <c r="F392" s="331" t="s">
        <v>3104</v>
      </c>
      <c r="G392" s="331" t="s">
        <v>3112</v>
      </c>
      <c r="H392" s="331" t="s">
        <v>3045</v>
      </c>
      <c r="I392" s="331" t="s">
        <v>3075</v>
      </c>
      <c r="J392" s="331" t="s">
        <v>2894</v>
      </c>
      <c r="K392" s="331" t="s">
        <v>3045</v>
      </c>
      <c r="L392" s="331" t="s">
        <v>3045</v>
      </c>
      <c r="M392" s="331" t="s">
        <v>320</v>
      </c>
      <c r="N392" s="331" t="s">
        <v>320</v>
      </c>
      <c r="O392" s="331" t="s">
        <v>3045</v>
      </c>
      <c r="P392" s="331" t="s">
        <v>3045</v>
      </c>
      <c r="Q392" s="331" t="s">
        <v>3045</v>
      </c>
      <c r="R392" s="331" t="s">
        <v>3049</v>
      </c>
      <c r="S392" s="331" t="s">
        <v>3045</v>
      </c>
      <c r="T392" s="331" t="s">
        <v>3045</v>
      </c>
      <c r="U392" s="331" t="s">
        <v>3045</v>
      </c>
      <c r="W392" s="326" t="s">
        <v>3105</v>
      </c>
      <c r="X392" s="331" t="s">
        <v>3045</v>
      </c>
      <c r="Y392" s="331" t="s">
        <v>3613</v>
      </c>
      <c r="Z392" s="331" t="s">
        <v>423</v>
      </c>
      <c r="AA392" s="331" t="s">
        <v>423</v>
      </c>
      <c r="AB392" s="331" t="s">
        <v>3108</v>
      </c>
      <c r="AC392" s="331" t="s">
        <v>137</v>
      </c>
      <c r="AD392" s="331" t="s">
        <v>137</v>
      </c>
      <c r="AE392" s="326">
        <v>1.22</v>
      </c>
      <c r="AF392" s="326">
        <v>1.22</v>
      </c>
      <c r="AG392" s="331" t="s">
        <v>3109</v>
      </c>
      <c r="AH392" s="348" t="s">
        <v>2794</v>
      </c>
      <c r="AI392" s="348" t="s">
        <v>2794</v>
      </c>
      <c r="AJ392" s="327" t="s">
        <v>3095</v>
      </c>
    </row>
    <row r="393" spans="1:36" ht="17" x14ac:dyDescent="0.2">
      <c r="A393" s="884" t="s">
        <v>3435</v>
      </c>
      <c r="B393" s="345" t="s">
        <v>3433</v>
      </c>
      <c r="C393" s="346" t="s">
        <v>3435</v>
      </c>
      <c r="D393" s="347" t="s">
        <v>3043</v>
      </c>
      <c r="E393" s="331" t="s">
        <v>3093</v>
      </c>
      <c r="F393" s="331" t="s">
        <v>3104</v>
      </c>
      <c r="G393" s="331" t="s">
        <v>3046</v>
      </c>
      <c r="H393" s="331" t="s">
        <v>3045</v>
      </c>
      <c r="I393" s="331" t="s">
        <v>3075</v>
      </c>
      <c r="J393" s="331" t="s">
        <v>3045</v>
      </c>
      <c r="K393" s="331" t="s">
        <v>3045</v>
      </c>
      <c r="L393" s="331" t="s">
        <v>3045</v>
      </c>
      <c r="M393" s="331" t="s">
        <v>365</v>
      </c>
      <c r="N393" s="331" t="s">
        <v>430</v>
      </c>
      <c r="O393" s="331" t="s">
        <v>3045</v>
      </c>
      <c r="P393" s="331" t="s">
        <v>3045</v>
      </c>
      <c r="Q393" s="331" t="s">
        <v>3045</v>
      </c>
      <c r="R393" s="331" t="s">
        <v>3049</v>
      </c>
      <c r="S393" s="331" t="s">
        <v>3045</v>
      </c>
      <c r="T393" s="331" t="s">
        <v>3045</v>
      </c>
      <c r="U393" s="331" t="s">
        <v>3045</v>
      </c>
      <c r="V393" s="326" t="s">
        <v>3067</v>
      </c>
      <c r="W393" s="326"/>
      <c r="X393" s="326"/>
      <c r="Y393" s="326"/>
      <c r="Z393" s="331" t="s">
        <v>297</v>
      </c>
      <c r="AA393" s="331" t="s">
        <v>440</v>
      </c>
      <c r="AB393" s="331" t="s">
        <v>3108</v>
      </c>
      <c r="AC393" s="331" t="s">
        <v>174</v>
      </c>
      <c r="AD393" s="331" t="s">
        <v>174</v>
      </c>
      <c r="AE393" s="326">
        <v>0.86</v>
      </c>
      <c r="AF393" s="326">
        <v>1.06</v>
      </c>
      <c r="AG393" s="331" t="s">
        <v>3100</v>
      </c>
      <c r="AH393" s="348" t="s">
        <v>2794</v>
      </c>
      <c r="AI393" s="348" t="s">
        <v>2794</v>
      </c>
      <c r="AJ393" s="327" t="s">
        <v>3095</v>
      </c>
    </row>
    <row r="394" spans="1:36" ht="17" x14ac:dyDescent="0.2">
      <c r="A394" s="884" t="s">
        <v>3435</v>
      </c>
      <c r="B394" s="345" t="s">
        <v>3433</v>
      </c>
      <c r="C394" s="346" t="s">
        <v>3435</v>
      </c>
      <c r="D394" s="347" t="s">
        <v>3602</v>
      </c>
      <c r="E394" s="331" t="s">
        <v>3093</v>
      </c>
      <c r="F394" s="331" t="s">
        <v>3104</v>
      </c>
      <c r="G394" s="331" t="s">
        <v>3046</v>
      </c>
      <c r="H394" s="331" t="s">
        <v>3045</v>
      </c>
      <c r="I394" s="331" t="s">
        <v>3075</v>
      </c>
      <c r="J394" s="331" t="s">
        <v>3045</v>
      </c>
      <c r="K394" s="331" t="s">
        <v>3045</v>
      </c>
      <c r="L394" s="331" t="s">
        <v>3045</v>
      </c>
      <c r="M394" s="331" t="s">
        <v>2894</v>
      </c>
      <c r="N394" s="331" t="s">
        <v>2894</v>
      </c>
      <c r="O394" s="331" t="s">
        <v>3045</v>
      </c>
      <c r="P394" s="331" t="s">
        <v>3045</v>
      </c>
      <c r="Q394" s="331" t="s">
        <v>3045</v>
      </c>
      <c r="R394" s="331" t="s">
        <v>3049</v>
      </c>
      <c r="S394" s="331" t="s">
        <v>3045</v>
      </c>
      <c r="T394" s="331" t="s">
        <v>3045</v>
      </c>
      <c r="U394" s="331" t="s">
        <v>3045</v>
      </c>
      <c r="W394" s="326" t="s">
        <v>3105</v>
      </c>
      <c r="X394" s="331" t="s">
        <v>3045</v>
      </c>
      <c r="Y394" s="331" t="s">
        <v>2894</v>
      </c>
      <c r="Z394" s="331" t="s">
        <v>444</v>
      </c>
      <c r="AA394" s="331" t="s">
        <v>444</v>
      </c>
      <c r="AB394" s="331" t="s">
        <v>3108</v>
      </c>
      <c r="AC394" s="331" t="s">
        <v>443</v>
      </c>
      <c r="AD394" s="331" t="s">
        <v>443</v>
      </c>
      <c r="AE394" s="326">
        <v>0.86</v>
      </c>
      <c r="AF394" s="326">
        <v>0.86</v>
      </c>
      <c r="AG394" s="331" t="s">
        <v>3100</v>
      </c>
      <c r="AH394" s="348" t="s">
        <v>2794</v>
      </c>
      <c r="AI394" s="348" t="s">
        <v>2794</v>
      </c>
      <c r="AJ394" s="327" t="s">
        <v>3095</v>
      </c>
    </row>
    <row r="395" spans="1:36" ht="17" x14ac:dyDescent="0.2">
      <c r="A395" s="884" t="s">
        <v>3436</v>
      </c>
      <c r="B395" s="345" t="s">
        <v>3433</v>
      </c>
      <c r="C395" s="346" t="s">
        <v>3436</v>
      </c>
      <c r="D395" s="347" t="s">
        <v>3043</v>
      </c>
      <c r="E395" s="331" t="s">
        <v>3093</v>
      </c>
      <c r="F395" s="331" t="s">
        <v>3104</v>
      </c>
      <c r="G395" s="331" t="s">
        <v>3112</v>
      </c>
      <c r="H395" s="331" t="s">
        <v>3045</v>
      </c>
      <c r="I395" s="331" t="s">
        <v>3075</v>
      </c>
      <c r="J395" s="331" t="s">
        <v>3045</v>
      </c>
      <c r="K395" s="331" t="s">
        <v>3045</v>
      </c>
      <c r="L395" s="331" t="s">
        <v>3045</v>
      </c>
      <c r="M395" s="331" t="s">
        <v>430</v>
      </c>
      <c r="N395" s="331" t="s">
        <v>430</v>
      </c>
      <c r="O395" s="331" t="s">
        <v>3045</v>
      </c>
      <c r="P395" s="331" t="s">
        <v>3045</v>
      </c>
      <c r="Q395" s="331" t="s">
        <v>3045</v>
      </c>
      <c r="R395" s="331" t="s">
        <v>3049</v>
      </c>
      <c r="S395" s="331" t="s">
        <v>3045</v>
      </c>
      <c r="T395" s="331" t="s">
        <v>3045</v>
      </c>
      <c r="U395" s="331" t="s">
        <v>3045</v>
      </c>
      <c r="V395" s="326" t="s">
        <v>3071</v>
      </c>
      <c r="W395" s="326"/>
      <c r="X395" s="326"/>
      <c r="Y395" s="326"/>
      <c r="Z395" s="331" t="s">
        <v>431</v>
      </c>
      <c r="AA395" s="331" t="s">
        <v>431</v>
      </c>
      <c r="AB395" s="331" t="s">
        <v>3108</v>
      </c>
      <c r="AC395" s="331" t="s">
        <v>174</v>
      </c>
      <c r="AD395" s="331" t="s">
        <v>174</v>
      </c>
      <c r="AE395" s="326">
        <v>0.99</v>
      </c>
      <c r="AF395" s="326">
        <v>0.99</v>
      </c>
      <c r="AG395" s="331" t="s">
        <v>3100</v>
      </c>
      <c r="AH395" s="348" t="s">
        <v>2794</v>
      </c>
      <c r="AI395" s="348" t="s">
        <v>2794</v>
      </c>
      <c r="AJ395" s="327" t="s">
        <v>3095</v>
      </c>
    </row>
    <row r="396" spans="1:36" ht="17" x14ac:dyDescent="0.2">
      <c r="A396" s="884" t="s">
        <v>3436</v>
      </c>
      <c r="B396" s="345" t="s">
        <v>3433</v>
      </c>
      <c r="C396" s="346" t="s">
        <v>3436</v>
      </c>
      <c r="D396" s="347" t="s">
        <v>3602</v>
      </c>
      <c r="E396" s="331" t="s">
        <v>3093</v>
      </c>
      <c r="F396" s="331" t="s">
        <v>3104</v>
      </c>
      <c r="G396" s="331" t="s">
        <v>3046</v>
      </c>
      <c r="H396" s="331" t="s">
        <v>3045</v>
      </c>
      <c r="I396" s="331" t="s">
        <v>3075</v>
      </c>
      <c r="J396" s="331" t="s">
        <v>3045</v>
      </c>
      <c r="K396" s="331" t="s">
        <v>3045</v>
      </c>
      <c r="L396" s="331" t="s">
        <v>3045</v>
      </c>
      <c r="M396" s="331" t="s">
        <v>365</v>
      </c>
      <c r="N396" s="331" t="s">
        <v>365</v>
      </c>
      <c r="O396" s="331" t="s">
        <v>3045</v>
      </c>
      <c r="P396" s="331" t="s">
        <v>3045</v>
      </c>
      <c r="Q396" s="331" t="s">
        <v>3045</v>
      </c>
      <c r="R396" s="331" t="s">
        <v>3049</v>
      </c>
      <c r="S396" s="331" t="s">
        <v>3045</v>
      </c>
      <c r="T396" s="331" t="s">
        <v>3045</v>
      </c>
      <c r="U396" s="331" t="s">
        <v>3045</v>
      </c>
      <c r="W396" s="326" t="s">
        <v>3105</v>
      </c>
      <c r="X396" s="331" t="s">
        <v>3045</v>
      </c>
      <c r="Y396" s="331" t="s">
        <v>3616</v>
      </c>
      <c r="Z396" s="331" t="s">
        <v>2046</v>
      </c>
      <c r="AA396" s="331" t="s">
        <v>264</v>
      </c>
      <c r="AB396" s="331" t="s">
        <v>3108</v>
      </c>
      <c r="AC396" s="331" t="s">
        <v>269</v>
      </c>
      <c r="AD396" s="331" t="s">
        <v>269</v>
      </c>
      <c r="AE396" s="326">
        <v>0.71</v>
      </c>
      <c r="AF396" s="326">
        <v>0.83</v>
      </c>
      <c r="AG396" s="331" t="s">
        <v>3100</v>
      </c>
      <c r="AH396" s="348" t="s">
        <v>2794</v>
      </c>
      <c r="AI396" s="348" t="s">
        <v>2794</v>
      </c>
      <c r="AJ396" s="327" t="s">
        <v>3095</v>
      </c>
    </row>
    <row r="397" spans="1:36" ht="17" x14ac:dyDescent="0.2">
      <c r="A397" s="884" t="s">
        <v>3437</v>
      </c>
      <c r="B397" s="345" t="s">
        <v>3433</v>
      </c>
      <c r="C397" s="346" t="s">
        <v>3437</v>
      </c>
      <c r="D397" s="347" t="s">
        <v>3043</v>
      </c>
      <c r="E397" s="331" t="s">
        <v>3093</v>
      </c>
      <c r="F397" s="331" t="s">
        <v>3104</v>
      </c>
      <c r="G397" s="331" t="s">
        <v>3112</v>
      </c>
      <c r="H397" s="331" t="s">
        <v>3045</v>
      </c>
      <c r="I397" s="331" t="s">
        <v>3075</v>
      </c>
      <c r="J397" s="331" t="s">
        <v>2894</v>
      </c>
      <c r="K397" s="331" t="s">
        <v>3045</v>
      </c>
      <c r="L397" s="331" t="s">
        <v>2894</v>
      </c>
      <c r="M397" s="331" t="s">
        <v>2894</v>
      </c>
      <c r="N397" s="331" t="s">
        <v>2894</v>
      </c>
      <c r="O397" s="331" t="s">
        <v>3045</v>
      </c>
      <c r="P397" s="331" t="s">
        <v>3045</v>
      </c>
      <c r="Q397" s="331" t="s">
        <v>2894</v>
      </c>
      <c r="R397" s="331" t="s">
        <v>3049</v>
      </c>
      <c r="S397" s="331" t="s">
        <v>3045</v>
      </c>
      <c r="T397" s="331" t="s">
        <v>3045</v>
      </c>
      <c r="U397" s="331" t="s">
        <v>3045</v>
      </c>
      <c r="V397" s="326" t="s">
        <v>2894</v>
      </c>
      <c r="W397" s="326"/>
      <c r="X397" s="326"/>
      <c r="Y397" s="326"/>
      <c r="Z397" s="331" t="s">
        <v>2894</v>
      </c>
      <c r="AA397" s="331" t="s">
        <v>2894</v>
      </c>
      <c r="AB397" s="331" t="s">
        <v>3108</v>
      </c>
      <c r="AC397" s="331" t="s">
        <v>2894</v>
      </c>
      <c r="AD397" s="331" t="s">
        <v>2894</v>
      </c>
      <c r="AE397" s="326" t="s">
        <v>2894</v>
      </c>
      <c r="AF397" s="326" t="s">
        <v>2894</v>
      </c>
      <c r="AG397" s="331" t="s">
        <v>3109</v>
      </c>
      <c r="AH397" s="348" t="s">
        <v>2794</v>
      </c>
      <c r="AI397" s="348" t="s">
        <v>2794</v>
      </c>
      <c r="AJ397" s="327" t="s">
        <v>3095</v>
      </c>
    </row>
    <row r="398" spans="1:36" ht="17" x14ac:dyDescent="0.2">
      <c r="A398" s="884" t="s">
        <v>3437</v>
      </c>
      <c r="B398" s="345" t="s">
        <v>3433</v>
      </c>
      <c r="C398" s="346" t="s">
        <v>3437</v>
      </c>
      <c r="D398" s="347" t="s">
        <v>3602</v>
      </c>
      <c r="E398" s="331" t="s">
        <v>3093</v>
      </c>
      <c r="F398" s="331" t="s">
        <v>3104</v>
      </c>
      <c r="G398" s="331" t="s">
        <v>3112</v>
      </c>
      <c r="H398" s="331" t="s">
        <v>3045</v>
      </c>
      <c r="I398" s="331" t="s">
        <v>3075</v>
      </c>
      <c r="J398" s="331" t="s">
        <v>2894</v>
      </c>
      <c r="K398" s="331" t="s">
        <v>3045</v>
      </c>
      <c r="L398" s="331" t="s">
        <v>3045</v>
      </c>
      <c r="M398" s="331" t="s">
        <v>320</v>
      </c>
      <c r="N398" s="331" t="s">
        <v>439</v>
      </c>
      <c r="O398" s="331" t="s">
        <v>3045</v>
      </c>
      <c r="P398" s="331" t="s">
        <v>3045</v>
      </c>
      <c r="Q398" s="331" t="s">
        <v>3045</v>
      </c>
      <c r="R398" s="331" t="s">
        <v>3049</v>
      </c>
      <c r="S398" s="331" t="s">
        <v>3045</v>
      </c>
      <c r="T398" s="331" t="s">
        <v>3045</v>
      </c>
      <c r="U398" s="331" t="s">
        <v>3045</v>
      </c>
      <c r="W398" s="326" t="s">
        <v>3105</v>
      </c>
      <c r="X398" s="331" t="s">
        <v>3045</v>
      </c>
      <c r="Y398" s="331" t="s">
        <v>3616</v>
      </c>
      <c r="Z398" s="331" t="s">
        <v>524</v>
      </c>
      <c r="AA398" s="331" t="s">
        <v>3694</v>
      </c>
      <c r="AB398" s="331" t="s">
        <v>3108</v>
      </c>
      <c r="AC398" s="331" t="s">
        <v>228</v>
      </c>
      <c r="AD398" s="331" t="s">
        <v>805</v>
      </c>
      <c r="AE398" s="326">
        <v>1.1200000000000001</v>
      </c>
      <c r="AF398" s="326">
        <v>1.28</v>
      </c>
      <c r="AG398" s="331" t="s">
        <v>3109</v>
      </c>
      <c r="AH398" s="348" t="s">
        <v>2794</v>
      </c>
      <c r="AI398" s="348" t="s">
        <v>2794</v>
      </c>
      <c r="AJ398" s="327" t="s">
        <v>3095</v>
      </c>
    </row>
    <row r="399" spans="1:36" ht="17" x14ac:dyDescent="0.2">
      <c r="A399" s="884" t="s">
        <v>3438</v>
      </c>
      <c r="B399" s="345" t="s">
        <v>3433</v>
      </c>
      <c r="C399" s="346" t="s">
        <v>3438</v>
      </c>
      <c r="D399" s="347" t="s">
        <v>3043</v>
      </c>
      <c r="E399" s="331" t="s">
        <v>3093</v>
      </c>
      <c r="F399" s="331" t="s">
        <v>3104</v>
      </c>
      <c r="G399" s="331" t="s">
        <v>3064</v>
      </c>
      <c r="H399" s="331" t="s">
        <v>3045</v>
      </c>
      <c r="I399" s="331" t="s">
        <v>3075</v>
      </c>
      <c r="J399" s="331" t="s">
        <v>3045</v>
      </c>
      <c r="K399" s="331" t="s">
        <v>3045</v>
      </c>
      <c r="L399" s="331" t="s">
        <v>3045</v>
      </c>
      <c r="M399" s="331" t="s">
        <v>446</v>
      </c>
      <c r="N399" s="331" t="s">
        <v>446</v>
      </c>
      <c r="O399" s="331" t="s">
        <v>3045</v>
      </c>
      <c r="P399" s="331" t="s">
        <v>3045</v>
      </c>
      <c r="Q399" s="331" t="s">
        <v>3045</v>
      </c>
      <c r="R399" s="331" t="s">
        <v>3049</v>
      </c>
      <c r="S399" s="331" t="s">
        <v>3045</v>
      </c>
      <c r="T399" s="331" t="s">
        <v>3045</v>
      </c>
      <c r="U399" s="331" t="s">
        <v>3045</v>
      </c>
      <c r="V399" s="326" t="s">
        <v>3067</v>
      </c>
      <c r="W399" s="399"/>
      <c r="X399" s="399"/>
      <c r="Y399" s="399"/>
      <c r="Z399" s="331" t="s">
        <v>3359</v>
      </c>
      <c r="AA399" s="331" t="s">
        <v>100</v>
      </c>
      <c r="AB399" s="331" t="s">
        <v>3108</v>
      </c>
      <c r="AC399" s="331" t="s">
        <v>447</v>
      </c>
      <c r="AD399" s="331" t="s">
        <v>447</v>
      </c>
      <c r="AE399" s="326">
        <v>0.85</v>
      </c>
      <c r="AF399" s="326">
        <v>0.92</v>
      </c>
      <c r="AG399" s="331" t="s">
        <v>3100</v>
      </c>
      <c r="AH399" s="348" t="s">
        <v>2794</v>
      </c>
      <c r="AI399" s="348" t="s">
        <v>2794</v>
      </c>
      <c r="AJ399" s="327" t="s">
        <v>3095</v>
      </c>
    </row>
    <row r="400" spans="1:36" ht="17" x14ac:dyDescent="0.2">
      <c r="A400" s="884" t="s">
        <v>3438</v>
      </c>
      <c r="B400" s="345" t="s">
        <v>3433</v>
      </c>
      <c r="C400" s="346" t="s">
        <v>3438</v>
      </c>
      <c r="D400" s="347" t="s">
        <v>3602</v>
      </c>
      <c r="E400" s="331" t="s">
        <v>3093</v>
      </c>
      <c r="F400" s="331" t="s">
        <v>3104</v>
      </c>
      <c r="G400" s="331" t="s">
        <v>3064</v>
      </c>
      <c r="H400" s="331" t="s">
        <v>3045</v>
      </c>
      <c r="I400" s="331" t="s">
        <v>3075</v>
      </c>
      <c r="J400" s="331" t="s">
        <v>3045</v>
      </c>
      <c r="K400" s="331" t="s">
        <v>3045</v>
      </c>
      <c r="L400" s="331" t="s">
        <v>3045</v>
      </c>
      <c r="M400" s="331" t="s">
        <v>430</v>
      </c>
      <c r="N400" s="331" t="s">
        <v>430</v>
      </c>
      <c r="O400" s="331" t="s">
        <v>3045</v>
      </c>
      <c r="P400" s="331" t="s">
        <v>3045</v>
      </c>
      <c r="Q400" s="331" t="s">
        <v>3045</v>
      </c>
      <c r="R400" s="331" t="s">
        <v>3049</v>
      </c>
      <c r="S400" s="331" t="s">
        <v>3045</v>
      </c>
      <c r="T400" s="331" t="s">
        <v>3045</v>
      </c>
      <c r="U400" s="331" t="s">
        <v>3045</v>
      </c>
      <c r="W400" s="326" t="s">
        <v>3105</v>
      </c>
      <c r="X400" s="331" t="s">
        <v>3045</v>
      </c>
      <c r="Y400" s="331" t="s">
        <v>3616</v>
      </c>
      <c r="Z400" s="331" t="s">
        <v>137</v>
      </c>
      <c r="AA400" s="331" t="s">
        <v>137</v>
      </c>
      <c r="AB400" s="331" t="s">
        <v>3108</v>
      </c>
      <c r="AC400" s="331" t="s">
        <v>174</v>
      </c>
      <c r="AD400" s="331" t="s">
        <v>174</v>
      </c>
      <c r="AE400" s="326">
        <v>0.85</v>
      </c>
      <c r="AF400" s="326">
        <v>0.85</v>
      </c>
      <c r="AG400" s="331" t="s">
        <v>3100</v>
      </c>
      <c r="AH400" s="348" t="s">
        <v>2794</v>
      </c>
      <c r="AI400" s="348" t="s">
        <v>2794</v>
      </c>
      <c r="AJ400" s="327" t="s">
        <v>3095</v>
      </c>
    </row>
    <row r="401" spans="1:36" ht="17" x14ac:dyDescent="0.2">
      <c r="A401" s="884" t="s">
        <v>3439</v>
      </c>
      <c r="B401" s="345" t="s">
        <v>3433</v>
      </c>
      <c r="C401" s="346" t="s">
        <v>3439</v>
      </c>
      <c r="D401" s="347" t="s">
        <v>3043</v>
      </c>
      <c r="E401" s="331" t="s">
        <v>3093</v>
      </c>
      <c r="F401" s="331" t="s">
        <v>3104</v>
      </c>
      <c r="G401" s="331" t="s">
        <v>3112</v>
      </c>
      <c r="H401" s="331" t="s">
        <v>3045</v>
      </c>
      <c r="I401" s="331" t="s">
        <v>3075</v>
      </c>
      <c r="J401" s="331" t="s">
        <v>3045</v>
      </c>
      <c r="K401" s="331" t="s">
        <v>3045</v>
      </c>
      <c r="L401" s="331" t="s">
        <v>3045</v>
      </c>
      <c r="M401" s="331" t="s">
        <v>439</v>
      </c>
      <c r="N401" s="331" t="s">
        <v>439</v>
      </c>
      <c r="O401" s="331" t="s">
        <v>3045</v>
      </c>
      <c r="P401" s="331" t="s">
        <v>3045</v>
      </c>
      <c r="Q401" s="331" t="s">
        <v>3045</v>
      </c>
      <c r="R401" s="331" t="s">
        <v>3049</v>
      </c>
      <c r="S401" s="331" t="s">
        <v>3045</v>
      </c>
      <c r="T401" s="331" t="s">
        <v>3045</v>
      </c>
      <c r="U401" s="331" t="s">
        <v>3045</v>
      </c>
      <c r="V401" s="326" t="s">
        <v>3067</v>
      </c>
      <c r="W401" s="326"/>
      <c r="X401" s="326"/>
      <c r="Y401" s="326"/>
      <c r="Z401" s="331" t="s">
        <v>437</v>
      </c>
      <c r="AA401" s="331" t="s">
        <v>437</v>
      </c>
      <c r="AB401" s="331" t="s">
        <v>3108</v>
      </c>
      <c r="AC401" s="331" t="s">
        <v>81</v>
      </c>
      <c r="AD401" s="331" t="s">
        <v>81</v>
      </c>
      <c r="AE401" s="326">
        <v>1.52</v>
      </c>
      <c r="AF401" s="326">
        <v>1.52</v>
      </c>
      <c r="AG401" s="331" t="s">
        <v>3109</v>
      </c>
      <c r="AH401" s="348" t="s">
        <v>2794</v>
      </c>
      <c r="AI401" s="348" t="s">
        <v>2794</v>
      </c>
      <c r="AJ401" s="327" t="s">
        <v>3095</v>
      </c>
    </row>
    <row r="402" spans="1:36" ht="17" x14ac:dyDescent="0.2">
      <c r="A402" s="884" t="s">
        <v>3439</v>
      </c>
      <c r="B402" s="345" t="s">
        <v>3433</v>
      </c>
      <c r="C402" s="346" t="s">
        <v>3439</v>
      </c>
      <c r="D402" s="347" t="s">
        <v>3602</v>
      </c>
      <c r="E402" s="331" t="s">
        <v>3093</v>
      </c>
      <c r="F402" s="331" t="s">
        <v>3104</v>
      </c>
      <c r="G402" s="331" t="s">
        <v>3112</v>
      </c>
      <c r="H402" s="331" t="s">
        <v>3045</v>
      </c>
      <c r="I402" s="331" t="s">
        <v>3075</v>
      </c>
      <c r="J402" s="331" t="s">
        <v>3045</v>
      </c>
      <c r="K402" s="331" t="s">
        <v>3045</v>
      </c>
      <c r="L402" s="331" t="s">
        <v>3045</v>
      </c>
      <c r="M402" s="331" t="s">
        <v>2894</v>
      </c>
      <c r="N402" s="331" t="s">
        <v>2894</v>
      </c>
      <c r="O402" s="331" t="s">
        <v>3045</v>
      </c>
      <c r="P402" s="331" t="s">
        <v>3045</v>
      </c>
      <c r="Q402" s="331" t="s">
        <v>3045</v>
      </c>
      <c r="R402" s="331" t="s">
        <v>3049</v>
      </c>
      <c r="S402" s="331" t="s">
        <v>3045</v>
      </c>
      <c r="T402" s="331" t="s">
        <v>3045</v>
      </c>
      <c r="U402" s="331" t="s">
        <v>3045</v>
      </c>
      <c r="W402" s="326" t="s">
        <v>3105</v>
      </c>
      <c r="X402" s="331" t="s">
        <v>3045</v>
      </c>
      <c r="Y402" s="331" t="s">
        <v>3616</v>
      </c>
      <c r="Z402" s="331" t="s">
        <v>438</v>
      </c>
      <c r="AA402" s="331" t="s">
        <v>438</v>
      </c>
      <c r="AB402" s="331" t="s">
        <v>3108</v>
      </c>
      <c r="AC402" s="331" t="s">
        <v>308</v>
      </c>
      <c r="AD402" s="331" t="s">
        <v>308</v>
      </c>
      <c r="AE402" s="326">
        <v>1.22</v>
      </c>
      <c r="AF402" s="326">
        <v>1.22</v>
      </c>
      <c r="AG402" s="331" t="s">
        <v>3109</v>
      </c>
      <c r="AH402" s="348" t="s">
        <v>2794</v>
      </c>
      <c r="AI402" s="348" t="s">
        <v>2794</v>
      </c>
      <c r="AJ402" s="327" t="s">
        <v>3095</v>
      </c>
    </row>
    <row r="403" spans="1:36" ht="17" x14ac:dyDescent="0.2">
      <c r="A403" s="928" t="s">
        <v>3441</v>
      </c>
      <c r="B403" s="337" t="s">
        <v>3440</v>
      </c>
      <c r="C403" s="445" t="s">
        <v>3441</v>
      </c>
      <c r="D403" s="339" t="s">
        <v>3043</v>
      </c>
      <c r="E403" s="331" t="s">
        <v>3093</v>
      </c>
      <c r="F403" s="331" t="s">
        <v>3045</v>
      </c>
      <c r="G403" s="331" t="s">
        <v>3112</v>
      </c>
      <c r="H403" s="331" t="s">
        <v>3045</v>
      </c>
      <c r="I403" s="331" t="s">
        <v>3058</v>
      </c>
      <c r="J403" s="331" t="s">
        <v>3045</v>
      </c>
      <c r="K403" s="331" t="s">
        <v>3047</v>
      </c>
      <c r="L403" s="331" t="s">
        <v>3066</v>
      </c>
      <c r="M403" s="331" t="s">
        <v>2894</v>
      </c>
      <c r="N403" s="331" t="s">
        <v>2894</v>
      </c>
      <c r="O403" s="331" t="s">
        <v>3047</v>
      </c>
      <c r="P403" s="331" t="s">
        <v>3045</v>
      </c>
      <c r="Q403" s="331" t="s">
        <v>2894</v>
      </c>
      <c r="R403" s="331" t="s">
        <v>3049</v>
      </c>
      <c r="S403" s="331" t="s">
        <v>3142</v>
      </c>
      <c r="T403" s="331" t="s">
        <v>3045</v>
      </c>
      <c r="U403" s="331" t="s">
        <v>3045</v>
      </c>
      <c r="V403" s="326" t="s">
        <v>3067</v>
      </c>
      <c r="W403" s="326"/>
      <c r="X403" s="326"/>
      <c r="Y403" s="326"/>
      <c r="Z403" s="331" t="s">
        <v>3442</v>
      </c>
      <c r="AA403" s="331" t="s">
        <v>582</v>
      </c>
      <c r="AB403" s="331" t="s">
        <v>3108</v>
      </c>
      <c r="AC403" s="331" t="s">
        <v>623</v>
      </c>
      <c r="AD403" s="331" t="s">
        <v>143</v>
      </c>
      <c r="AE403" s="326">
        <v>1.46</v>
      </c>
      <c r="AF403" s="326">
        <v>1.64</v>
      </c>
      <c r="AG403" s="331" t="s">
        <v>3109</v>
      </c>
      <c r="AH403" s="446" t="s">
        <v>337</v>
      </c>
      <c r="AI403" s="446" t="s">
        <v>3094</v>
      </c>
      <c r="AJ403" s="327" t="s">
        <v>3095</v>
      </c>
    </row>
    <row r="404" spans="1:36" ht="17" x14ac:dyDescent="0.2">
      <c r="A404" s="928" t="s">
        <v>3441</v>
      </c>
      <c r="B404" s="337" t="s">
        <v>3440</v>
      </c>
      <c r="C404" s="445" t="s">
        <v>3441</v>
      </c>
      <c r="D404" s="339" t="s">
        <v>3602</v>
      </c>
      <c r="E404" s="331" t="s">
        <v>3093</v>
      </c>
      <c r="F404" s="331" t="s">
        <v>3045</v>
      </c>
      <c r="G404" s="331" t="s">
        <v>3112</v>
      </c>
      <c r="H404" s="331" t="s">
        <v>3045</v>
      </c>
      <c r="I404" s="331" t="s">
        <v>3058</v>
      </c>
      <c r="J404" s="331" t="s">
        <v>3045</v>
      </c>
      <c r="K404" s="331" t="s">
        <v>3047</v>
      </c>
      <c r="L404" s="331" t="s">
        <v>2894</v>
      </c>
      <c r="M404" s="331" t="s">
        <v>2894</v>
      </c>
      <c r="N404" s="331" t="s">
        <v>2894</v>
      </c>
      <c r="O404" s="331" t="s">
        <v>3047</v>
      </c>
      <c r="P404" s="331" t="s">
        <v>3045</v>
      </c>
      <c r="Q404" s="331" t="s">
        <v>2894</v>
      </c>
      <c r="R404" s="331" t="s">
        <v>3049</v>
      </c>
      <c r="S404" s="331" t="s">
        <v>3045</v>
      </c>
      <c r="T404" s="331" t="s">
        <v>3045</v>
      </c>
      <c r="U404" s="331" t="s">
        <v>3045</v>
      </c>
      <c r="W404" s="326" t="s">
        <v>3112</v>
      </c>
      <c r="X404" s="331" t="s">
        <v>3047</v>
      </c>
      <c r="Y404" s="331" t="s">
        <v>3603</v>
      </c>
      <c r="Z404" s="331" t="s">
        <v>2046</v>
      </c>
      <c r="AA404" s="331" t="s">
        <v>3560</v>
      </c>
      <c r="AB404" s="331" t="s">
        <v>3108</v>
      </c>
      <c r="AC404" s="331" t="s">
        <v>661</v>
      </c>
      <c r="AD404" s="331" t="s">
        <v>174</v>
      </c>
      <c r="AE404" s="326">
        <v>1.39</v>
      </c>
      <c r="AF404" s="326" t="s">
        <v>2033</v>
      </c>
      <c r="AG404" s="331" t="s">
        <v>3109</v>
      </c>
      <c r="AH404" s="446" t="s">
        <v>337</v>
      </c>
      <c r="AI404" s="446" t="s">
        <v>3094</v>
      </c>
      <c r="AJ404" s="327" t="s">
        <v>3095</v>
      </c>
    </row>
    <row r="405" spans="1:36" ht="17" x14ac:dyDescent="0.2">
      <c r="A405" s="928" t="s">
        <v>3443</v>
      </c>
      <c r="B405" s="337" t="s">
        <v>3091</v>
      </c>
      <c r="C405" s="445" t="s">
        <v>3443</v>
      </c>
      <c r="D405" s="339" t="s">
        <v>3043</v>
      </c>
      <c r="E405" s="331" t="s">
        <v>3093</v>
      </c>
      <c r="F405" s="331" t="s">
        <v>3045</v>
      </c>
      <c r="G405" s="331" t="s">
        <v>3046</v>
      </c>
      <c r="H405" s="331" t="s">
        <v>3089</v>
      </c>
      <c r="I405" s="331" t="s">
        <v>3058</v>
      </c>
      <c r="J405" s="331" t="s">
        <v>3139</v>
      </c>
      <c r="K405" s="331" t="s">
        <v>3173</v>
      </c>
      <c r="L405" s="331" t="s">
        <v>3135</v>
      </c>
      <c r="M405" s="331" t="s">
        <v>2894</v>
      </c>
      <c r="N405" s="331" t="s">
        <v>2894</v>
      </c>
      <c r="O405" s="331" t="s">
        <v>2894</v>
      </c>
      <c r="P405" s="331" t="s">
        <v>2894</v>
      </c>
      <c r="Q405" s="331" t="s">
        <v>2894</v>
      </c>
      <c r="R405" s="331" t="s">
        <v>3049</v>
      </c>
      <c r="S405" s="331" t="s">
        <v>2894</v>
      </c>
      <c r="T405" s="331" t="s">
        <v>3069</v>
      </c>
      <c r="U405" s="331" t="s">
        <v>3070</v>
      </c>
      <c r="V405" s="326" t="s">
        <v>3078</v>
      </c>
      <c r="W405" s="326"/>
      <c r="X405" s="326"/>
      <c r="Y405" s="326"/>
      <c r="Z405" s="331" t="s">
        <v>148</v>
      </c>
      <c r="AA405" s="331" t="s">
        <v>269</v>
      </c>
      <c r="AB405" s="331" t="s">
        <v>3060</v>
      </c>
      <c r="AC405" s="331" t="s">
        <v>1023</v>
      </c>
      <c r="AD405" s="331" t="s">
        <v>1116</v>
      </c>
      <c r="AE405" s="326">
        <v>1.25</v>
      </c>
      <c r="AF405" s="326">
        <v>1.26</v>
      </c>
      <c r="AG405" s="331" t="s">
        <v>3170</v>
      </c>
      <c r="AH405" s="340" t="s">
        <v>337</v>
      </c>
      <c r="AI405" s="446" t="s">
        <v>3094</v>
      </c>
      <c r="AJ405" s="327" t="s">
        <v>3095</v>
      </c>
    </row>
    <row r="406" spans="1:36" ht="17" x14ac:dyDescent="0.2">
      <c r="A406" s="928" t="s">
        <v>3443</v>
      </c>
      <c r="B406" s="337" t="s">
        <v>3091</v>
      </c>
      <c r="C406" s="445" t="s">
        <v>3443</v>
      </c>
      <c r="D406" s="339" t="s">
        <v>3602</v>
      </c>
      <c r="E406" s="331" t="s">
        <v>3093</v>
      </c>
      <c r="F406" s="331" t="s">
        <v>3045</v>
      </c>
      <c r="G406" s="331" t="s">
        <v>3046</v>
      </c>
      <c r="H406" s="331" t="s">
        <v>3089</v>
      </c>
      <c r="I406" s="331" t="s">
        <v>3058</v>
      </c>
      <c r="J406" s="331" t="s">
        <v>3139</v>
      </c>
      <c r="K406" s="331" t="s">
        <v>3173</v>
      </c>
      <c r="L406" s="331" t="s">
        <v>2894</v>
      </c>
      <c r="M406" s="331" t="s">
        <v>2894</v>
      </c>
      <c r="N406" s="331" t="s">
        <v>2894</v>
      </c>
      <c r="O406" s="331" t="s">
        <v>2894</v>
      </c>
      <c r="P406" s="331" t="s">
        <v>2894</v>
      </c>
      <c r="Q406" s="331" t="s">
        <v>2894</v>
      </c>
      <c r="R406" s="331" t="s">
        <v>3049</v>
      </c>
      <c r="S406" s="331" t="s">
        <v>2894</v>
      </c>
      <c r="T406" s="331" t="s">
        <v>3045</v>
      </c>
      <c r="U406" s="331" t="s">
        <v>3045</v>
      </c>
      <c r="W406" s="326" t="s">
        <v>3112</v>
      </c>
      <c r="X406" s="331" t="s">
        <v>3047</v>
      </c>
      <c r="Y406" s="331" t="s">
        <v>3613</v>
      </c>
      <c r="Z406" s="331" t="s">
        <v>228</v>
      </c>
      <c r="AA406" s="331" t="s">
        <v>228</v>
      </c>
      <c r="AB406" s="331" t="s">
        <v>3060</v>
      </c>
      <c r="AC406" s="331" t="s">
        <v>1537</v>
      </c>
      <c r="AD406" s="331" t="s">
        <v>1537</v>
      </c>
      <c r="AE406" s="326">
        <v>1.0900000000000001</v>
      </c>
      <c r="AF406" s="326">
        <v>2.09</v>
      </c>
      <c r="AG406" s="331" t="s">
        <v>3170</v>
      </c>
      <c r="AH406" s="340" t="s">
        <v>337</v>
      </c>
      <c r="AI406" s="446" t="s">
        <v>3094</v>
      </c>
      <c r="AJ406" s="327" t="s">
        <v>3095</v>
      </c>
    </row>
    <row r="407" spans="1:36" ht="17" x14ac:dyDescent="0.2">
      <c r="A407" s="928" t="s">
        <v>3444</v>
      </c>
      <c r="B407" s="337" t="s">
        <v>3091</v>
      </c>
      <c r="C407" s="445" t="s">
        <v>3444</v>
      </c>
      <c r="D407" s="339" t="s">
        <v>3043</v>
      </c>
      <c r="E407" s="331" t="s">
        <v>3093</v>
      </c>
      <c r="F407" s="331" t="s">
        <v>3045</v>
      </c>
      <c r="G407" s="331" t="s">
        <v>3046</v>
      </c>
      <c r="H407" s="331" t="s">
        <v>3089</v>
      </c>
      <c r="I407" s="331" t="s">
        <v>2894</v>
      </c>
      <c r="J407" s="331" t="s">
        <v>3076</v>
      </c>
      <c r="K407" s="331" t="s">
        <v>2894</v>
      </c>
      <c r="L407" s="331" t="s">
        <v>3052</v>
      </c>
      <c r="M407" s="331" t="s">
        <v>202</v>
      </c>
      <c r="N407" s="331" t="s">
        <v>202</v>
      </c>
      <c r="O407" s="331" t="s">
        <v>2894</v>
      </c>
      <c r="P407" s="331" t="s">
        <v>2894</v>
      </c>
      <c r="Q407" s="331" t="s">
        <v>2894</v>
      </c>
      <c r="R407" s="331" t="s">
        <v>3049</v>
      </c>
      <c r="S407" s="331" t="s">
        <v>3045</v>
      </c>
      <c r="T407" s="331" t="s">
        <v>3069</v>
      </c>
      <c r="U407" s="331" t="s">
        <v>3070</v>
      </c>
      <c r="V407" s="326" t="s">
        <v>3078</v>
      </c>
      <c r="W407" s="326"/>
      <c r="X407" s="326"/>
      <c r="Y407" s="326"/>
      <c r="Z407" s="331" t="s">
        <v>1220</v>
      </c>
      <c r="AA407" s="331" t="s">
        <v>1419</v>
      </c>
      <c r="AB407" s="331" t="s">
        <v>3060</v>
      </c>
      <c r="AC407" s="331" t="s">
        <v>2894</v>
      </c>
      <c r="AD407" s="331" t="s">
        <v>2894</v>
      </c>
      <c r="AE407" s="326" t="s">
        <v>2894</v>
      </c>
      <c r="AF407" s="326" t="s">
        <v>2894</v>
      </c>
      <c r="AG407" s="331" t="s">
        <v>3100</v>
      </c>
      <c r="AH407" s="446" t="s">
        <v>337</v>
      </c>
      <c r="AI407" s="446" t="s">
        <v>3094</v>
      </c>
      <c r="AJ407" s="327" t="s">
        <v>3095</v>
      </c>
    </row>
    <row r="408" spans="1:36" ht="17" x14ac:dyDescent="0.2">
      <c r="A408" s="928" t="s">
        <v>3444</v>
      </c>
      <c r="B408" s="337" t="s">
        <v>3091</v>
      </c>
      <c r="C408" s="445" t="s">
        <v>3444</v>
      </c>
      <c r="D408" s="339" t="s">
        <v>3602</v>
      </c>
      <c r="E408" s="331" t="s">
        <v>3093</v>
      </c>
      <c r="F408" s="331" t="s">
        <v>3045</v>
      </c>
      <c r="G408" s="331" t="s">
        <v>3046</v>
      </c>
      <c r="H408" s="331" t="s">
        <v>3089</v>
      </c>
      <c r="I408" s="331" t="s">
        <v>2894</v>
      </c>
      <c r="J408" s="331" t="s">
        <v>3076</v>
      </c>
      <c r="K408" s="331" t="s">
        <v>2894</v>
      </c>
      <c r="L408" s="331" t="s">
        <v>3048</v>
      </c>
      <c r="M408" s="331" t="s">
        <v>2894</v>
      </c>
      <c r="N408" s="331" t="s">
        <v>2894</v>
      </c>
      <c r="O408" s="331" t="s">
        <v>2894</v>
      </c>
      <c r="P408" s="331" t="s">
        <v>2894</v>
      </c>
      <c r="Q408" s="331" t="s">
        <v>2894</v>
      </c>
      <c r="R408" s="331" t="s">
        <v>3049</v>
      </c>
      <c r="S408" s="331" t="s">
        <v>3045</v>
      </c>
      <c r="T408" s="331" t="s">
        <v>3045</v>
      </c>
      <c r="U408" s="331" t="s">
        <v>3045</v>
      </c>
      <c r="W408" s="326" t="s">
        <v>3112</v>
      </c>
      <c r="X408" s="331" t="s">
        <v>3047</v>
      </c>
      <c r="Y408" s="331" t="s">
        <v>3613</v>
      </c>
      <c r="Z408" s="331" t="s">
        <v>148</v>
      </c>
      <c r="AA408" s="331" t="s">
        <v>269</v>
      </c>
      <c r="AB408" s="331" t="s">
        <v>3060</v>
      </c>
      <c r="AC408" s="331" t="s">
        <v>2894</v>
      </c>
      <c r="AD408" s="331" t="s">
        <v>2894</v>
      </c>
      <c r="AE408" s="326" t="s">
        <v>2894</v>
      </c>
      <c r="AF408" s="326" t="s">
        <v>2894</v>
      </c>
      <c r="AG408" s="331" t="s">
        <v>3100</v>
      </c>
      <c r="AH408" s="446" t="s">
        <v>337</v>
      </c>
      <c r="AI408" s="446" t="s">
        <v>3094</v>
      </c>
      <c r="AJ408" s="327" t="s">
        <v>3095</v>
      </c>
    </row>
    <row r="409" spans="1:36" ht="17" x14ac:dyDescent="0.2">
      <c r="A409" s="928" t="s">
        <v>3445</v>
      </c>
      <c r="B409" s="337" t="s">
        <v>3091</v>
      </c>
      <c r="C409" s="445" t="s">
        <v>3445</v>
      </c>
      <c r="D409" s="339" t="s">
        <v>3043</v>
      </c>
      <c r="E409" s="331" t="s">
        <v>3093</v>
      </c>
      <c r="F409" s="331" t="s">
        <v>3045</v>
      </c>
      <c r="G409" s="331" t="s">
        <v>3112</v>
      </c>
      <c r="H409" s="331" t="s">
        <v>3089</v>
      </c>
      <c r="I409" s="331" t="s">
        <v>2894</v>
      </c>
      <c r="J409" s="331" t="s">
        <v>3076</v>
      </c>
      <c r="K409" s="331" t="s">
        <v>2894</v>
      </c>
      <c r="L409" s="331" t="s">
        <v>3140</v>
      </c>
      <c r="M409" s="331" t="s">
        <v>2894</v>
      </c>
      <c r="N409" s="331" t="s">
        <v>2894</v>
      </c>
      <c r="O409" s="331" t="s">
        <v>2894</v>
      </c>
      <c r="P409" s="331" t="s">
        <v>2894</v>
      </c>
      <c r="Q409" s="331" t="s">
        <v>2894</v>
      </c>
      <c r="R409" s="331" t="s">
        <v>3049</v>
      </c>
      <c r="S409" s="331" t="s">
        <v>2894</v>
      </c>
      <c r="T409" s="331" t="s">
        <v>3069</v>
      </c>
      <c r="U409" s="331" t="s">
        <v>3059</v>
      </c>
      <c r="V409" s="326" t="s">
        <v>3090</v>
      </c>
      <c r="W409" s="326"/>
      <c r="X409" s="326"/>
      <c r="Y409" s="326"/>
      <c r="Z409" s="331" t="s">
        <v>391</v>
      </c>
      <c r="AA409" s="331" t="s">
        <v>391</v>
      </c>
      <c r="AB409" s="331" t="s">
        <v>3060</v>
      </c>
      <c r="AC409" s="331" t="s">
        <v>2894</v>
      </c>
      <c r="AD409" s="331" t="s">
        <v>2894</v>
      </c>
      <c r="AE409" s="326" t="s">
        <v>2894</v>
      </c>
      <c r="AF409" s="326" t="s">
        <v>2894</v>
      </c>
      <c r="AG409" s="331" t="s">
        <v>3100</v>
      </c>
      <c r="AH409" s="340" t="s">
        <v>3446</v>
      </c>
      <c r="AI409" s="446" t="s">
        <v>3094</v>
      </c>
      <c r="AJ409" s="327" t="s">
        <v>3095</v>
      </c>
    </row>
    <row r="410" spans="1:36" ht="17" x14ac:dyDescent="0.2">
      <c r="A410" s="928" t="s">
        <v>3445</v>
      </c>
      <c r="B410" s="337" t="s">
        <v>3091</v>
      </c>
      <c r="C410" s="445" t="s">
        <v>3445</v>
      </c>
      <c r="D410" s="339" t="s">
        <v>3602</v>
      </c>
      <c r="E410" s="331" t="s">
        <v>3093</v>
      </c>
      <c r="F410" s="331" t="s">
        <v>3045</v>
      </c>
      <c r="G410" s="331" t="s">
        <v>3112</v>
      </c>
      <c r="H410" s="331" t="s">
        <v>3089</v>
      </c>
      <c r="I410" s="331" t="s">
        <v>2894</v>
      </c>
      <c r="J410" s="331" t="s">
        <v>3076</v>
      </c>
      <c r="K410" s="331" t="s">
        <v>2894</v>
      </c>
      <c r="L410" s="331" t="s">
        <v>2894</v>
      </c>
      <c r="M410" s="331" t="s">
        <v>2894</v>
      </c>
      <c r="N410" s="331" t="s">
        <v>2894</v>
      </c>
      <c r="O410" s="331" t="s">
        <v>2894</v>
      </c>
      <c r="P410" s="331" t="s">
        <v>2894</v>
      </c>
      <c r="Q410" s="331" t="s">
        <v>2894</v>
      </c>
      <c r="R410" s="331" t="s">
        <v>3049</v>
      </c>
      <c r="S410" s="331" t="s">
        <v>2894</v>
      </c>
      <c r="T410" s="331" t="s">
        <v>3045</v>
      </c>
      <c r="U410" s="331" t="s">
        <v>3045</v>
      </c>
      <c r="W410" s="326" t="s">
        <v>3112</v>
      </c>
      <c r="X410" s="331" t="s">
        <v>3047</v>
      </c>
      <c r="Y410" s="331" t="s">
        <v>2894</v>
      </c>
      <c r="Z410" s="331" t="s">
        <v>1612</v>
      </c>
      <c r="AA410" s="331" t="s">
        <v>1612</v>
      </c>
      <c r="AB410" s="331" t="s">
        <v>3060</v>
      </c>
      <c r="AC410" s="331" t="s">
        <v>2894</v>
      </c>
      <c r="AD410" s="331" t="s">
        <v>2894</v>
      </c>
      <c r="AE410" s="326" t="s">
        <v>2894</v>
      </c>
      <c r="AF410" s="326" t="s">
        <v>2894</v>
      </c>
      <c r="AG410" s="331" t="s">
        <v>3100</v>
      </c>
      <c r="AH410" s="340" t="s">
        <v>3446</v>
      </c>
      <c r="AI410" s="446" t="s">
        <v>3094</v>
      </c>
      <c r="AJ410" s="327" t="s">
        <v>3095</v>
      </c>
    </row>
    <row r="411" spans="1:36" ht="17" x14ac:dyDescent="0.2">
      <c r="A411" s="929" t="s">
        <v>3447</v>
      </c>
      <c r="B411" s="437" t="s">
        <v>3091</v>
      </c>
      <c r="C411" s="447" t="s">
        <v>3447</v>
      </c>
      <c r="D411" s="439" t="s">
        <v>3043</v>
      </c>
      <c r="E411" s="331" t="s">
        <v>3093</v>
      </c>
      <c r="F411" s="331" t="s">
        <v>3045</v>
      </c>
      <c r="G411" s="331" t="s">
        <v>3112</v>
      </c>
      <c r="H411" s="331" t="s">
        <v>3089</v>
      </c>
      <c r="I411" s="331" t="s">
        <v>3058</v>
      </c>
      <c r="J411" s="331" t="s">
        <v>2894</v>
      </c>
      <c r="K411" s="331" t="s">
        <v>3173</v>
      </c>
      <c r="L411" s="331" t="s">
        <v>3045</v>
      </c>
      <c r="M411" s="331" t="s">
        <v>2894</v>
      </c>
      <c r="N411" s="331" t="s">
        <v>2894</v>
      </c>
      <c r="O411" s="331" t="s">
        <v>3047</v>
      </c>
      <c r="P411" s="331" t="s">
        <v>3151</v>
      </c>
      <c r="Q411" s="331" t="s">
        <v>2894</v>
      </c>
      <c r="R411" s="331" t="s">
        <v>3049</v>
      </c>
      <c r="S411" s="331" t="s">
        <v>3045</v>
      </c>
      <c r="T411" s="331" t="s">
        <v>3045</v>
      </c>
      <c r="U411" s="331" t="s">
        <v>3045</v>
      </c>
      <c r="V411" s="326" t="s">
        <v>3078</v>
      </c>
      <c r="W411" s="326"/>
      <c r="X411" s="326"/>
      <c r="Y411" s="326"/>
      <c r="Z411" s="331" t="s">
        <v>308</v>
      </c>
      <c r="AA411" s="331" t="s">
        <v>309</v>
      </c>
      <c r="AB411" s="331" t="s">
        <v>3060</v>
      </c>
      <c r="AC411" s="331" t="s">
        <v>473</v>
      </c>
      <c r="AD411" s="331" t="s">
        <v>1313</v>
      </c>
      <c r="AE411" s="326">
        <v>1.0900000000000001</v>
      </c>
      <c r="AF411" s="326">
        <v>1.0900000000000001</v>
      </c>
      <c r="AG411" s="331" t="s">
        <v>3100</v>
      </c>
      <c r="AH411" s="440" t="s">
        <v>772</v>
      </c>
      <c r="AI411" s="440" t="s">
        <v>806</v>
      </c>
      <c r="AJ411" s="327" t="s">
        <v>3095</v>
      </c>
    </row>
    <row r="412" spans="1:36" ht="17" x14ac:dyDescent="0.2">
      <c r="A412" s="929" t="s">
        <v>3447</v>
      </c>
      <c r="B412" s="437" t="s">
        <v>3091</v>
      </c>
      <c r="C412" s="447" t="s">
        <v>3447</v>
      </c>
      <c r="D412" s="439" t="s">
        <v>3602</v>
      </c>
      <c r="E412" s="331" t="s">
        <v>3093</v>
      </c>
      <c r="F412" s="331" t="s">
        <v>3045</v>
      </c>
      <c r="G412" s="331" t="s">
        <v>3112</v>
      </c>
      <c r="H412" s="331" t="s">
        <v>3089</v>
      </c>
      <c r="I412" s="331" t="s">
        <v>3058</v>
      </c>
      <c r="J412" s="331" t="s">
        <v>2894</v>
      </c>
      <c r="K412" s="331" t="s">
        <v>3173</v>
      </c>
      <c r="L412" s="331" t="s">
        <v>3045</v>
      </c>
      <c r="M412" s="331" t="s">
        <v>2894</v>
      </c>
      <c r="N412" s="331" t="s">
        <v>2894</v>
      </c>
      <c r="O412" s="331" t="s">
        <v>3047</v>
      </c>
      <c r="P412" s="331" t="s">
        <v>3151</v>
      </c>
      <c r="Q412" s="331" t="s">
        <v>2894</v>
      </c>
      <c r="R412" s="331" t="s">
        <v>3049</v>
      </c>
      <c r="S412" s="331" t="s">
        <v>2894</v>
      </c>
      <c r="T412" s="331" t="s">
        <v>3045</v>
      </c>
      <c r="U412" s="331" t="s">
        <v>3045</v>
      </c>
      <c r="W412" s="326" t="s">
        <v>3112</v>
      </c>
      <c r="X412" s="331" t="s">
        <v>3047</v>
      </c>
      <c r="Y412" s="331" t="s">
        <v>3613</v>
      </c>
      <c r="Z412" s="331" t="s">
        <v>325</v>
      </c>
      <c r="AA412" s="331" t="s">
        <v>154</v>
      </c>
      <c r="AB412" s="331" t="s">
        <v>3060</v>
      </c>
      <c r="AC412" s="331" t="s">
        <v>829</v>
      </c>
      <c r="AD412" s="331" t="s">
        <v>82</v>
      </c>
      <c r="AE412" s="326">
        <v>1.06</v>
      </c>
      <c r="AF412" s="326">
        <v>1.06</v>
      </c>
      <c r="AG412" s="331" t="s">
        <v>3100</v>
      </c>
      <c r="AH412" s="440" t="s">
        <v>772</v>
      </c>
      <c r="AI412" s="440" t="s">
        <v>806</v>
      </c>
      <c r="AJ412" s="327" t="s">
        <v>3095</v>
      </c>
    </row>
    <row r="413" spans="1:36" ht="17" x14ac:dyDescent="0.2">
      <c r="A413" s="928" t="s">
        <v>3448</v>
      </c>
      <c r="B413" s="337" t="s">
        <v>3091</v>
      </c>
      <c r="C413" s="445" t="s">
        <v>3448</v>
      </c>
      <c r="D413" s="339" t="s">
        <v>3043</v>
      </c>
      <c r="E413" s="331" t="s">
        <v>3093</v>
      </c>
      <c r="F413" s="331" t="s">
        <v>3045</v>
      </c>
      <c r="G413" s="331" t="s">
        <v>3046</v>
      </c>
      <c r="H413" s="331" t="s">
        <v>3089</v>
      </c>
      <c r="I413" s="331" t="s">
        <v>2894</v>
      </c>
      <c r="J413" s="331" t="s">
        <v>3076</v>
      </c>
      <c r="K413" s="331" t="s">
        <v>2894</v>
      </c>
      <c r="L413" s="331" t="s">
        <v>3135</v>
      </c>
      <c r="M413" s="331" t="s">
        <v>2894</v>
      </c>
      <c r="N413" s="331" t="s">
        <v>2894</v>
      </c>
      <c r="O413" s="331" t="s">
        <v>2894</v>
      </c>
      <c r="P413" s="331" t="s">
        <v>2894</v>
      </c>
      <c r="Q413" s="331" t="s">
        <v>2894</v>
      </c>
      <c r="R413" s="331" t="s">
        <v>3049</v>
      </c>
      <c r="S413" s="331" t="s">
        <v>2894</v>
      </c>
      <c r="T413" s="331" t="s">
        <v>3050</v>
      </c>
      <c r="U413" s="331" t="s">
        <v>3059</v>
      </c>
      <c r="V413" s="326" t="s">
        <v>3219</v>
      </c>
      <c r="W413" s="326"/>
      <c r="X413" s="326"/>
      <c r="Y413" s="326"/>
      <c r="Z413" s="331" t="s">
        <v>460</v>
      </c>
      <c r="AA413" s="331" t="s">
        <v>78</v>
      </c>
      <c r="AB413" s="331" t="s">
        <v>3060</v>
      </c>
      <c r="AC413" s="331" t="s">
        <v>2894</v>
      </c>
      <c r="AD413" s="331" t="s">
        <v>2894</v>
      </c>
      <c r="AE413" s="326" t="s">
        <v>2894</v>
      </c>
      <c r="AF413" s="326" t="s">
        <v>2894</v>
      </c>
      <c r="AG413" s="331" t="s">
        <v>3170</v>
      </c>
      <c r="AH413" s="446" t="s">
        <v>337</v>
      </c>
      <c r="AI413" s="446" t="s">
        <v>3094</v>
      </c>
      <c r="AJ413" s="327" t="s">
        <v>3095</v>
      </c>
    </row>
    <row r="414" spans="1:36" ht="17" x14ac:dyDescent="0.2">
      <c r="A414" s="928" t="s">
        <v>3448</v>
      </c>
      <c r="B414" s="337" t="s">
        <v>3091</v>
      </c>
      <c r="C414" s="445" t="s">
        <v>3448</v>
      </c>
      <c r="D414" s="339" t="s">
        <v>3602</v>
      </c>
      <c r="E414" s="331" t="s">
        <v>3093</v>
      </c>
      <c r="F414" s="331" t="s">
        <v>3045</v>
      </c>
      <c r="G414" s="331" t="s">
        <v>3046</v>
      </c>
      <c r="H414" s="331" t="s">
        <v>3089</v>
      </c>
      <c r="I414" s="331" t="s">
        <v>2894</v>
      </c>
      <c r="J414" s="331" t="s">
        <v>3076</v>
      </c>
      <c r="K414" s="331" t="s">
        <v>2894</v>
      </c>
      <c r="L414" s="331" t="s">
        <v>2894</v>
      </c>
      <c r="M414" s="331" t="s">
        <v>2894</v>
      </c>
      <c r="N414" s="331" t="s">
        <v>2894</v>
      </c>
      <c r="O414" s="331" t="s">
        <v>2894</v>
      </c>
      <c r="P414" s="331" t="s">
        <v>2894</v>
      </c>
      <c r="Q414" s="331" t="s">
        <v>2894</v>
      </c>
      <c r="R414" s="331" t="s">
        <v>3049</v>
      </c>
      <c r="S414" s="331" t="s">
        <v>2894</v>
      </c>
      <c r="T414" s="331" t="s">
        <v>3045</v>
      </c>
      <c r="U414" s="331" t="s">
        <v>3045</v>
      </c>
      <c r="W414" s="326" t="s">
        <v>3112</v>
      </c>
      <c r="X414" s="331" t="s">
        <v>3047</v>
      </c>
      <c r="Y414" s="331" t="s">
        <v>3613</v>
      </c>
      <c r="Z414" s="331" t="s">
        <v>472</v>
      </c>
      <c r="AA414" s="331" t="s">
        <v>3681</v>
      </c>
      <c r="AB414" s="331" t="s">
        <v>3060</v>
      </c>
      <c r="AC414" s="331" t="s">
        <v>2894</v>
      </c>
      <c r="AD414" s="331" t="s">
        <v>2894</v>
      </c>
      <c r="AE414" s="326" t="s">
        <v>2894</v>
      </c>
      <c r="AF414" s="326" t="s">
        <v>2894</v>
      </c>
      <c r="AG414" s="331" t="s">
        <v>3170</v>
      </c>
      <c r="AH414" s="446" t="s">
        <v>337</v>
      </c>
      <c r="AI414" s="446" t="s">
        <v>3094</v>
      </c>
      <c r="AJ414" s="327" t="s">
        <v>3095</v>
      </c>
    </row>
    <row r="415" spans="1:36" ht="17" x14ac:dyDescent="0.2">
      <c r="A415" s="881" t="s">
        <v>3449</v>
      </c>
      <c r="B415" s="337" t="s">
        <v>3091</v>
      </c>
      <c r="C415" s="338" t="s">
        <v>3449</v>
      </c>
      <c r="D415" s="339" t="s">
        <v>3043</v>
      </c>
      <c r="E415" s="331" t="s">
        <v>3093</v>
      </c>
      <c r="F415" s="331" t="s">
        <v>3045</v>
      </c>
      <c r="G415" s="331" t="s">
        <v>3046</v>
      </c>
      <c r="H415" s="331" t="s">
        <v>3089</v>
      </c>
      <c r="I415" s="331" t="s">
        <v>2894</v>
      </c>
      <c r="J415" s="331" t="s">
        <v>3076</v>
      </c>
      <c r="K415" s="331" t="s">
        <v>3047</v>
      </c>
      <c r="L415" s="331" t="s">
        <v>3450</v>
      </c>
      <c r="M415" s="331" t="s">
        <v>202</v>
      </c>
      <c r="N415" s="331" t="s">
        <v>202</v>
      </c>
      <c r="O415" s="331" t="s">
        <v>2894</v>
      </c>
      <c r="P415" s="331" t="s">
        <v>2894</v>
      </c>
      <c r="Q415" s="331" t="s">
        <v>2894</v>
      </c>
      <c r="R415" s="331" t="s">
        <v>3049</v>
      </c>
      <c r="S415" s="331" t="s">
        <v>3045</v>
      </c>
      <c r="T415" s="331" t="s">
        <v>3050</v>
      </c>
      <c r="U415" s="331" t="s">
        <v>3051</v>
      </c>
      <c r="V415" s="326" t="s">
        <v>3078</v>
      </c>
      <c r="W415" s="326"/>
      <c r="X415" s="326"/>
      <c r="Y415" s="326"/>
      <c r="Z415" s="331" t="s">
        <v>2894</v>
      </c>
      <c r="AA415" s="331" t="s">
        <v>2894</v>
      </c>
      <c r="AB415" s="331" t="s">
        <v>3060</v>
      </c>
      <c r="AC415" s="331" t="s">
        <v>2894</v>
      </c>
      <c r="AD415" s="331" t="s">
        <v>2894</v>
      </c>
      <c r="AE415" s="326" t="s">
        <v>2894</v>
      </c>
      <c r="AF415" s="326" t="s">
        <v>2894</v>
      </c>
      <c r="AG415" s="331" t="s">
        <v>2894</v>
      </c>
      <c r="AH415" s="446" t="s">
        <v>337</v>
      </c>
      <c r="AI415" s="446" t="s">
        <v>3094</v>
      </c>
      <c r="AJ415" s="327" t="s">
        <v>3095</v>
      </c>
    </row>
    <row r="416" spans="1:36" ht="17" x14ac:dyDescent="0.2">
      <c r="A416" s="881" t="s">
        <v>3449</v>
      </c>
      <c r="B416" s="337" t="s">
        <v>3091</v>
      </c>
      <c r="C416" s="338" t="s">
        <v>3449</v>
      </c>
      <c r="D416" s="339" t="s">
        <v>3602</v>
      </c>
      <c r="E416" s="331" t="s">
        <v>3093</v>
      </c>
      <c r="F416" s="331" t="s">
        <v>3045</v>
      </c>
      <c r="G416" s="331" t="s">
        <v>3046</v>
      </c>
      <c r="H416" s="331" t="s">
        <v>3089</v>
      </c>
      <c r="I416" s="331" t="s">
        <v>2894</v>
      </c>
      <c r="J416" s="331" t="s">
        <v>3076</v>
      </c>
      <c r="K416" s="331" t="s">
        <v>3047</v>
      </c>
      <c r="L416" s="331" t="s">
        <v>3207</v>
      </c>
      <c r="M416" s="331" t="s">
        <v>2894</v>
      </c>
      <c r="N416" s="331" t="s">
        <v>2894</v>
      </c>
      <c r="O416" s="331" t="s">
        <v>2894</v>
      </c>
      <c r="P416" s="331" t="s">
        <v>2894</v>
      </c>
      <c r="Q416" s="331" t="s">
        <v>2894</v>
      </c>
      <c r="R416" s="331" t="s">
        <v>3049</v>
      </c>
      <c r="S416" s="331" t="s">
        <v>3045</v>
      </c>
      <c r="T416" s="331" t="s">
        <v>2894</v>
      </c>
      <c r="U416" s="331" t="s">
        <v>2894</v>
      </c>
      <c r="W416" s="326" t="s">
        <v>3112</v>
      </c>
      <c r="X416" s="331" t="s">
        <v>3047</v>
      </c>
      <c r="Y416" s="331" t="s">
        <v>3613</v>
      </c>
      <c r="Z416" s="331" t="s">
        <v>2894</v>
      </c>
      <c r="AA416" s="331" t="s">
        <v>2894</v>
      </c>
      <c r="AB416" s="331" t="s">
        <v>3060</v>
      </c>
      <c r="AC416" s="331" t="s">
        <v>2894</v>
      </c>
      <c r="AD416" s="331" t="s">
        <v>2894</v>
      </c>
      <c r="AE416" s="326" t="s">
        <v>2894</v>
      </c>
      <c r="AF416" s="326" t="s">
        <v>2894</v>
      </c>
      <c r="AG416" s="331" t="s">
        <v>2894</v>
      </c>
      <c r="AH416" s="446" t="s">
        <v>337</v>
      </c>
      <c r="AI416" s="446" t="s">
        <v>3094</v>
      </c>
      <c r="AJ416" s="327" t="s">
        <v>3095</v>
      </c>
    </row>
    <row r="417" spans="1:36" ht="17" x14ac:dyDescent="0.2">
      <c r="A417" s="928" t="s">
        <v>3451</v>
      </c>
      <c r="B417" s="337" t="s">
        <v>3091</v>
      </c>
      <c r="C417" s="445" t="s">
        <v>3451</v>
      </c>
      <c r="D417" s="339" t="s">
        <v>3043</v>
      </c>
      <c r="E417" s="331" t="s">
        <v>3093</v>
      </c>
      <c r="F417" s="331" t="s">
        <v>3045</v>
      </c>
      <c r="G417" s="331" t="s">
        <v>3112</v>
      </c>
      <c r="H417" s="331" t="s">
        <v>3089</v>
      </c>
      <c r="I417" s="331" t="s">
        <v>3058</v>
      </c>
      <c r="J417" s="331" t="s">
        <v>3076</v>
      </c>
      <c r="K417" s="331" t="s">
        <v>3047</v>
      </c>
      <c r="L417" s="331" t="s">
        <v>3450</v>
      </c>
      <c r="M417" s="331" t="s">
        <v>196</v>
      </c>
      <c r="N417" s="331" t="s">
        <v>196</v>
      </c>
      <c r="O417" s="331" t="s">
        <v>2894</v>
      </c>
      <c r="P417" s="331" t="s">
        <v>2894</v>
      </c>
      <c r="Q417" s="331" t="s">
        <v>2894</v>
      </c>
      <c r="R417" s="331" t="s">
        <v>3049</v>
      </c>
      <c r="S417" s="331" t="s">
        <v>3045</v>
      </c>
      <c r="T417" s="331" t="s">
        <v>3050</v>
      </c>
      <c r="U417" s="331" t="s">
        <v>3070</v>
      </c>
      <c r="V417" s="326" t="s">
        <v>3052</v>
      </c>
      <c r="W417" s="326"/>
      <c r="X417" s="326"/>
      <c r="Y417" s="326"/>
      <c r="Z417" s="331" t="s">
        <v>1983</v>
      </c>
      <c r="AA417" s="331" t="s">
        <v>1983</v>
      </c>
      <c r="AB417" s="331" t="s">
        <v>3060</v>
      </c>
      <c r="AC417" s="331" t="s">
        <v>2894</v>
      </c>
      <c r="AD417" s="331" t="s">
        <v>2894</v>
      </c>
      <c r="AE417" s="326" t="s">
        <v>2894</v>
      </c>
      <c r="AF417" s="326" t="s">
        <v>2894</v>
      </c>
      <c r="AG417" s="331" t="s">
        <v>3100</v>
      </c>
      <c r="AH417" s="340" t="s">
        <v>337</v>
      </c>
      <c r="AI417" s="340" t="s">
        <v>3094</v>
      </c>
      <c r="AJ417" s="327" t="s">
        <v>3095</v>
      </c>
    </row>
    <row r="418" spans="1:36" ht="17" x14ac:dyDescent="0.2">
      <c r="A418" s="928" t="s">
        <v>3451</v>
      </c>
      <c r="B418" s="337" t="s">
        <v>3091</v>
      </c>
      <c r="C418" s="445" t="s">
        <v>3451</v>
      </c>
      <c r="D418" s="339" t="s">
        <v>3602</v>
      </c>
      <c r="E418" s="331" t="s">
        <v>3093</v>
      </c>
      <c r="F418" s="331" t="s">
        <v>3045</v>
      </c>
      <c r="G418" s="331" t="s">
        <v>3112</v>
      </c>
      <c r="H418" s="331" t="s">
        <v>3089</v>
      </c>
      <c r="I418" s="331" t="s">
        <v>3058</v>
      </c>
      <c r="J418" s="331" t="s">
        <v>3076</v>
      </c>
      <c r="K418" s="331" t="s">
        <v>3047</v>
      </c>
      <c r="L418" s="331" t="s">
        <v>2894</v>
      </c>
      <c r="M418" s="331" t="s">
        <v>704</v>
      </c>
      <c r="N418" s="331" t="s">
        <v>70</v>
      </c>
      <c r="O418" s="331" t="s">
        <v>2894</v>
      </c>
      <c r="P418" s="331" t="s">
        <v>2894</v>
      </c>
      <c r="Q418" s="331" t="s">
        <v>2894</v>
      </c>
      <c r="R418" s="331" t="s">
        <v>3049</v>
      </c>
      <c r="S418" s="331" t="s">
        <v>2894</v>
      </c>
      <c r="T418" s="331" t="s">
        <v>3045</v>
      </c>
      <c r="U418" s="331" t="s">
        <v>3045</v>
      </c>
      <c r="W418" s="326" t="s">
        <v>3112</v>
      </c>
      <c r="X418" s="331" t="s">
        <v>3047</v>
      </c>
      <c r="Y418" s="331" t="s">
        <v>3613</v>
      </c>
      <c r="Z418" s="331" t="s">
        <v>645</v>
      </c>
      <c r="AA418" s="331" t="s">
        <v>2047</v>
      </c>
      <c r="AB418" s="331" t="s">
        <v>3060</v>
      </c>
      <c r="AC418" s="331" t="s">
        <v>2894</v>
      </c>
      <c r="AD418" s="331" t="s">
        <v>2894</v>
      </c>
      <c r="AE418" s="326" t="s">
        <v>2894</v>
      </c>
      <c r="AF418" s="326" t="s">
        <v>2894</v>
      </c>
      <c r="AG418" s="331" t="s">
        <v>3100</v>
      </c>
      <c r="AH418" s="340" t="s">
        <v>337</v>
      </c>
      <c r="AI418" s="446" t="s">
        <v>3094</v>
      </c>
      <c r="AJ418" s="327" t="s">
        <v>3095</v>
      </c>
    </row>
    <row r="419" spans="1:36" ht="17" x14ac:dyDescent="0.2">
      <c r="A419" s="928" t="s">
        <v>3452</v>
      </c>
      <c r="B419" s="337" t="s">
        <v>3091</v>
      </c>
      <c r="C419" s="445" t="s">
        <v>3452</v>
      </c>
      <c r="D419" s="339" t="s">
        <v>3043</v>
      </c>
      <c r="E419" s="331" t="s">
        <v>3093</v>
      </c>
      <c r="F419" s="331" t="s">
        <v>3045</v>
      </c>
      <c r="G419" s="331" t="s">
        <v>3046</v>
      </c>
      <c r="H419" s="331" t="s">
        <v>3089</v>
      </c>
      <c r="I419" s="331" t="s">
        <v>3058</v>
      </c>
      <c r="J419" s="331" t="s">
        <v>3076</v>
      </c>
      <c r="K419" s="331" t="s">
        <v>2894</v>
      </c>
      <c r="L419" s="331" t="s">
        <v>3052</v>
      </c>
      <c r="M419" s="331" t="s">
        <v>2894</v>
      </c>
      <c r="N419" s="331" t="s">
        <v>2894</v>
      </c>
      <c r="O419" s="331" t="s">
        <v>2894</v>
      </c>
      <c r="P419" s="331" t="s">
        <v>2894</v>
      </c>
      <c r="Q419" s="331" t="s">
        <v>2894</v>
      </c>
      <c r="R419" s="331" t="s">
        <v>3049</v>
      </c>
      <c r="S419" s="331" t="s">
        <v>2894</v>
      </c>
      <c r="T419" s="331" t="s">
        <v>3069</v>
      </c>
      <c r="U419" s="331" t="s">
        <v>3070</v>
      </c>
      <c r="V419" s="326" t="s">
        <v>3078</v>
      </c>
      <c r="W419" s="326"/>
      <c r="X419" s="326"/>
      <c r="Y419" s="326"/>
      <c r="Z419" s="331" t="s">
        <v>696</v>
      </c>
      <c r="AA419" s="331" t="s">
        <v>696</v>
      </c>
      <c r="AB419" s="331" t="s">
        <v>3060</v>
      </c>
      <c r="AC419" s="331" t="s">
        <v>1023</v>
      </c>
      <c r="AD419" s="331" t="s">
        <v>1023</v>
      </c>
      <c r="AE419" s="326" t="s">
        <v>2894</v>
      </c>
      <c r="AF419" s="326" t="s">
        <v>2894</v>
      </c>
      <c r="AG419" s="331" t="s">
        <v>3100</v>
      </c>
      <c r="AH419" s="340" t="s">
        <v>3446</v>
      </c>
      <c r="AI419" s="446" t="s">
        <v>3094</v>
      </c>
      <c r="AJ419" s="327" t="s">
        <v>3095</v>
      </c>
    </row>
    <row r="420" spans="1:36" ht="17" x14ac:dyDescent="0.2">
      <c r="A420" s="928" t="s">
        <v>3452</v>
      </c>
      <c r="B420" s="337" t="s">
        <v>3091</v>
      </c>
      <c r="C420" s="445" t="s">
        <v>3452</v>
      </c>
      <c r="D420" s="339" t="s">
        <v>3602</v>
      </c>
      <c r="E420" s="331" t="s">
        <v>3093</v>
      </c>
      <c r="F420" s="331" t="s">
        <v>3045</v>
      </c>
      <c r="G420" s="331" t="s">
        <v>3046</v>
      </c>
      <c r="H420" s="331" t="s">
        <v>3089</v>
      </c>
      <c r="I420" s="331" t="s">
        <v>3058</v>
      </c>
      <c r="J420" s="331" t="s">
        <v>3076</v>
      </c>
      <c r="K420" s="331" t="s">
        <v>2894</v>
      </c>
      <c r="L420" s="331" t="s">
        <v>2894</v>
      </c>
      <c r="M420" s="331" t="s">
        <v>2894</v>
      </c>
      <c r="N420" s="331" t="s">
        <v>2894</v>
      </c>
      <c r="O420" s="331" t="s">
        <v>2894</v>
      </c>
      <c r="P420" s="331" t="s">
        <v>2894</v>
      </c>
      <c r="Q420" s="331" t="s">
        <v>2894</v>
      </c>
      <c r="R420" s="331" t="s">
        <v>3049</v>
      </c>
      <c r="S420" s="331" t="s">
        <v>2894</v>
      </c>
      <c r="T420" s="331" t="s">
        <v>3045</v>
      </c>
      <c r="U420" s="331" t="s">
        <v>3045</v>
      </c>
      <c r="W420" s="326" t="s">
        <v>3112</v>
      </c>
      <c r="X420" s="331" t="s">
        <v>3047</v>
      </c>
      <c r="Y420" s="331" t="s">
        <v>2894</v>
      </c>
      <c r="Z420" s="331" t="s">
        <v>297</v>
      </c>
      <c r="AA420" s="331" t="s">
        <v>297</v>
      </c>
      <c r="AB420" s="331" t="s">
        <v>3060</v>
      </c>
      <c r="AC420" s="331" t="s">
        <v>1313</v>
      </c>
      <c r="AD420" s="331" t="s">
        <v>1313</v>
      </c>
      <c r="AE420" s="326" t="s">
        <v>2894</v>
      </c>
      <c r="AF420" s="326" t="s">
        <v>2894</v>
      </c>
      <c r="AG420" s="331" t="s">
        <v>3100</v>
      </c>
      <c r="AH420" s="340" t="s">
        <v>3446</v>
      </c>
      <c r="AI420" s="446" t="s">
        <v>3094</v>
      </c>
      <c r="AJ420" s="327" t="s">
        <v>3095</v>
      </c>
    </row>
    <row r="421" spans="1:36" ht="17" x14ac:dyDescent="0.2">
      <c r="A421" s="928" t="s">
        <v>3453</v>
      </c>
      <c r="B421" s="337" t="s">
        <v>3091</v>
      </c>
      <c r="C421" s="445" t="s">
        <v>3453</v>
      </c>
      <c r="D421" s="339" t="s">
        <v>3043</v>
      </c>
      <c r="E421" s="331" t="s">
        <v>3093</v>
      </c>
      <c r="F421" s="331" t="s">
        <v>3045</v>
      </c>
      <c r="G421" s="331" t="s">
        <v>3340</v>
      </c>
      <c r="H421" s="331" t="s">
        <v>3089</v>
      </c>
      <c r="I421" s="331" t="s">
        <v>3058</v>
      </c>
      <c r="J421" s="331" t="s">
        <v>3076</v>
      </c>
      <c r="K421" s="331" t="s">
        <v>3173</v>
      </c>
      <c r="L421" s="331" t="s">
        <v>3140</v>
      </c>
      <c r="M421" s="331" t="s">
        <v>2894</v>
      </c>
      <c r="N421" s="331" t="s">
        <v>2894</v>
      </c>
      <c r="O421" s="331" t="s">
        <v>3047</v>
      </c>
      <c r="P421" s="331" t="s">
        <v>3151</v>
      </c>
      <c r="Q421" s="331" t="s">
        <v>3124</v>
      </c>
      <c r="R421" s="331" t="s">
        <v>3049</v>
      </c>
      <c r="S421" s="331" t="s">
        <v>2894</v>
      </c>
      <c r="T421" s="331" t="s">
        <v>3050</v>
      </c>
      <c r="U421" s="331" t="s">
        <v>3059</v>
      </c>
      <c r="V421" s="326" t="s">
        <v>3188</v>
      </c>
      <c r="W421" s="326"/>
      <c r="X421" s="326"/>
      <c r="Y421" s="326"/>
      <c r="Z421" s="331" t="s">
        <v>269</v>
      </c>
      <c r="AA421" s="331" t="s">
        <v>2047</v>
      </c>
      <c r="AB421" s="331" t="s">
        <v>3060</v>
      </c>
      <c r="AC421" s="331" t="s">
        <v>1313</v>
      </c>
      <c r="AD421" s="331" t="s">
        <v>922</v>
      </c>
      <c r="AE421" s="326">
        <v>1.25</v>
      </c>
      <c r="AF421" s="326">
        <v>1.38</v>
      </c>
      <c r="AG421" s="331" t="s">
        <v>3100</v>
      </c>
      <c r="AH421" s="446" t="s">
        <v>339</v>
      </c>
      <c r="AI421" s="446" t="s">
        <v>3094</v>
      </c>
      <c r="AJ421" s="327" t="s">
        <v>3095</v>
      </c>
    </row>
    <row r="422" spans="1:36" ht="17" x14ac:dyDescent="0.2">
      <c r="A422" s="928" t="s">
        <v>3453</v>
      </c>
      <c r="B422" s="337" t="s">
        <v>3091</v>
      </c>
      <c r="C422" s="445" t="s">
        <v>3453</v>
      </c>
      <c r="D422" s="339" t="s">
        <v>3602</v>
      </c>
      <c r="E422" s="331" t="s">
        <v>3093</v>
      </c>
      <c r="F422" s="331" t="s">
        <v>3045</v>
      </c>
      <c r="G422" s="331" t="s">
        <v>3340</v>
      </c>
      <c r="H422" s="331" t="s">
        <v>3089</v>
      </c>
      <c r="I422" s="331" t="s">
        <v>3058</v>
      </c>
      <c r="J422" s="331" t="s">
        <v>3076</v>
      </c>
      <c r="K422" s="331" t="s">
        <v>3173</v>
      </c>
      <c r="L422" s="331" t="s">
        <v>2894</v>
      </c>
      <c r="M422" s="331" t="s">
        <v>2894</v>
      </c>
      <c r="N422" s="331" t="s">
        <v>2894</v>
      </c>
      <c r="O422" s="331" t="s">
        <v>3047</v>
      </c>
      <c r="P422" s="331" t="s">
        <v>3151</v>
      </c>
      <c r="Q422" s="331" t="s">
        <v>2894</v>
      </c>
      <c r="R422" s="331" t="s">
        <v>3049</v>
      </c>
      <c r="S422" s="331" t="s">
        <v>2894</v>
      </c>
      <c r="T422" s="331" t="s">
        <v>3045</v>
      </c>
      <c r="U422" s="331" t="s">
        <v>3045</v>
      </c>
      <c r="W422" s="326" t="s">
        <v>3112</v>
      </c>
      <c r="X422" s="331" t="s">
        <v>3047</v>
      </c>
      <c r="Y422" s="331" t="s">
        <v>3613</v>
      </c>
      <c r="Z422" s="331" t="s">
        <v>1748</v>
      </c>
      <c r="AA422" s="331" t="s">
        <v>1748</v>
      </c>
      <c r="AB422" s="331" t="s">
        <v>3060</v>
      </c>
      <c r="AC422" s="331" t="s">
        <v>1300</v>
      </c>
      <c r="AD422" s="331" t="s">
        <v>1300</v>
      </c>
      <c r="AE422" s="326">
        <v>1.02</v>
      </c>
      <c r="AF422" s="326">
        <v>1.02</v>
      </c>
      <c r="AG422" s="331" t="s">
        <v>3100</v>
      </c>
      <c r="AH422" s="446" t="s">
        <v>339</v>
      </c>
      <c r="AI422" s="446" t="s">
        <v>3094</v>
      </c>
      <c r="AJ422" s="327" t="s">
        <v>3095</v>
      </c>
    </row>
    <row r="423" spans="1:36" ht="17" x14ac:dyDescent="0.2">
      <c r="A423" s="881" t="s">
        <v>3454</v>
      </c>
      <c r="B423" s="337" t="s">
        <v>3091</v>
      </c>
      <c r="C423" s="338" t="s">
        <v>3454</v>
      </c>
      <c r="D423" s="339" t="s">
        <v>3043</v>
      </c>
      <c r="E423" s="331" t="s">
        <v>3093</v>
      </c>
      <c r="F423" s="331" t="s">
        <v>3045</v>
      </c>
      <c r="G423" s="331" t="s">
        <v>3112</v>
      </c>
      <c r="H423" s="331" t="s">
        <v>3089</v>
      </c>
      <c r="I423" s="331" t="s">
        <v>2894</v>
      </c>
      <c r="J423" s="331" t="s">
        <v>3076</v>
      </c>
      <c r="K423" s="331" t="s">
        <v>2894</v>
      </c>
      <c r="L423" s="331" t="s">
        <v>3140</v>
      </c>
      <c r="M423" s="331" t="s">
        <v>739</v>
      </c>
      <c r="N423" s="331" t="s">
        <v>739</v>
      </c>
      <c r="O423" s="331" t="s">
        <v>2894</v>
      </c>
      <c r="P423" s="331" t="s">
        <v>2894</v>
      </c>
      <c r="Q423" s="331" t="s">
        <v>2894</v>
      </c>
      <c r="R423" s="331" t="s">
        <v>3049</v>
      </c>
      <c r="S423" s="331" t="s">
        <v>3045</v>
      </c>
      <c r="T423" s="331" t="s">
        <v>3069</v>
      </c>
      <c r="U423" s="331" t="s">
        <v>3070</v>
      </c>
      <c r="V423" s="326" t="s">
        <v>3078</v>
      </c>
      <c r="W423" s="326"/>
      <c r="X423" s="326"/>
      <c r="Y423" s="326"/>
      <c r="Z423" s="331" t="s">
        <v>2894</v>
      </c>
      <c r="AA423" s="331" t="s">
        <v>2894</v>
      </c>
      <c r="AB423" s="331" t="s">
        <v>3060</v>
      </c>
      <c r="AC423" s="331" t="s">
        <v>2894</v>
      </c>
      <c r="AD423" s="331" t="s">
        <v>2894</v>
      </c>
      <c r="AE423" s="326" t="s">
        <v>2894</v>
      </c>
      <c r="AF423" s="326" t="s">
        <v>2894</v>
      </c>
      <c r="AG423" s="331" t="s">
        <v>3161</v>
      </c>
      <c r="AH423" s="340" t="s">
        <v>519</v>
      </c>
      <c r="AI423" s="446" t="s">
        <v>3094</v>
      </c>
      <c r="AJ423" s="327" t="s">
        <v>3095</v>
      </c>
    </row>
    <row r="424" spans="1:36" ht="17" x14ac:dyDescent="0.2">
      <c r="A424" s="881" t="s">
        <v>3454</v>
      </c>
      <c r="B424" s="337" t="s">
        <v>3091</v>
      </c>
      <c r="C424" s="338" t="s">
        <v>3454</v>
      </c>
      <c r="D424" s="339" t="s">
        <v>3602</v>
      </c>
      <c r="E424" s="331" t="s">
        <v>3093</v>
      </c>
      <c r="F424" s="331" t="s">
        <v>3045</v>
      </c>
      <c r="G424" s="331" t="s">
        <v>3046</v>
      </c>
      <c r="H424" s="331" t="s">
        <v>3089</v>
      </c>
      <c r="I424" s="331" t="s">
        <v>2894</v>
      </c>
      <c r="J424" s="331" t="s">
        <v>3076</v>
      </c>
      <c r="K424" s="331" t="s">
        <v>2894</v>
      </c>
      <c r="L424" s="331" t="s">
        <v>2894</v>
      </c>
      <c r="M424" s="331" t="s">
        <v>2894</v>
      </c>
      <c r="N424" s="331" t="s">
        <v>2894</v>
      </c>
      <c r="O424" s="331" t="s">
        <v>2894</v>
      </c>
      <c r="P424" s="331" t="s">
        <v>2894</v>
      </c>
      <c r="Q424" s="331" t="s">
        <v>2894</v>
      </c>
      <c r="R424" s="331" t="s">
        <v>3049</v>
      </c>
      <c r="S424" s="331" t="s">
        <v>3045</v>
      </c>
      <c r="T424" s="331" t="s">
        <v>2894</v>
      </c>
      <c r="U424" s="331" t="s">
        <v>2894</v>
      </c>
      <c r="W424" s="326" t="s">
        <v>3112</v>
      </c>
      <c r="X424" s="331" t="s">
        <v>3047</v>
      </c>
      <c r="Y424" s="331" t="s">
        <v>3613</v>
      </c>
      <c r="Z424" s="331" t="s">
        <v>2894</v>
      </c>
      <c r="AA424" s="331" t="s">
        <v>2894</v>
      </c>
      <c r="AB424" s="331" t="s">
        <v>3060</v>
      </c>
      <c r="AC424" s="331" t="s">
        <v>2894</v>
      </c>
      <c r="AD424" s="331" t="s">
        <v>2894</v>
      </c>
      <c r="AE424" s="326" t="s">
        <v>2894</v>
      </c>
      <c r="AF424" s="326" t="s">
        <v>2894</v>
      </c>
      <c r="AG424" s="331" t="s">
        <v>3161</v>
      </c>
      <c r="AH424" s="340" t="s">
        <v>519</v>
      </c>
      <c r="AI424" s="446" t="s">
        <v>3094</v>
      </c>
      <c r="AJ424" s="327" t="s">
        <v>3095</v>
      </c>
    </row>
    <row r="425" spans="1:36" ht="17" x14ac:dyDescent="0.2">
      <c r="A425" s="928" t="s">
        <v>3455</v>
      </c>
      <c r="B425" s="337" t="s">
        <v>3091</v>
      </c>
      <c r="C425" s="445" t="s">
        <v>3455</v>
      </c>
      <c r="D425" s="339" t="s">
        <v>3043</v>
      </c>
      <c r="E425" s="331" t="s">
        <v>3093</v>
      </c>
      <c r="F425" s="331" t="s">
        <v>3045</v>
      </c>
      <c r="G425" s="331" t="s">
        <v>3046</v>
      </c>
      <c r="H425" s="331" t="s">
        <v>3089</v>
      </c>
      <c r="I425" s="331" t="s">
        <v>2894</v>
      </c>
      <c r="J425" s="331" t="s">
        <v>3076</v>
      </c>
      <c r="K425" s="331" t="s">
        <v>2894</v>
      </c>
      <c r="L425" s="331" t="s">
        <v>3450</v>
      </c>
      <c r="M425" s="331" t="s">
        <v>2894</v>
      </c>
      <c r="N425" s="331" t="s">
        <v>2894</v>
      </c>
      <c r="O425" s="331" t="s">
        <v>2894</v>
      </c>
      <c r="P425" s="331" t="s">
        <v>2894</v>
      </c>
      <c r="Q425" s="331" t="s">
        <v>2894</v>
      </c>
      <c r="R425" s="331" t="s">
        <v>3049</v>
      </c>
      <c r="S425" s="331" t="s">
        <v>2894</v>
      </c>
      <c r="T425" s="331" t="s">
        <v>3069</v>
      </c>
      <c r="U425" s="331" t="s">
        <v>3059</v>
      </c>
      <c r="V425" s="326" t="s">
        <v>3078</v>
      </c>
      <c r="W425" s="326"/>
      <c r="X425" s="326"/>
      <c r="Y425" s="326"/>
      <c r="Z425" s="331" t="s">
        <v>661</v>
      </c>
      <c r="AA425" s="331" t="s">
        <v>60</v>
      </c>
      <c r="AB425" s="331" t="s">
        <v>3060</v>
      </c>
      <c r="AC425" s="331" t="s">
        <v>2894</v>
      </c>
      <c r="AD425" s="331" t="s">
        <v>2894</v>
      </c>
      <c r="AE425" s="326" t="s">
        <v>2894</v>
      </c>
      <c r="AF425" s="326" t="s">
        <v>2894</v>
      </c>
      <c r="AG425" s="331" t="s">
        <v>3170</v>
      </c>
      <c r="AH425" s="446" t="s">
        <v>337</v>
      </c>
      <c r="AI425" s="446" t="s">
        <v>3094</v>
      </c>
      <c r="AJ425" s="327" t="s">
        <v>3095</v>
      </c>
    </row>
    <row r="426" spans="1:36" ht="17" x14ac:dyDescent="0.2">
      <c r="A426" s="928" t="s">
        <v>3455</v>
      </c>
      <c r="B426" s="337" t="s">
        <v>3091</v>
      </c>
      <c r="C426" s="445" t="s">
        <v>3455</v>
      </c>
      <c r="D426" s="339" t="s">
        <v>3602</v>
      </c>
      <c r="E426" s="331" t="s">
        <v>3093</v>
      </c>
      <c r="F426" s="331" t="s">
        <v>3045</v>
      </c>
      <c r="G426" s="331" t="s">
        <v>3046</v>
      </c>
      <c r="H426" s="331" t="s">
        <v>3089</v>
      </c>
      <c r="I426" s="331" t="s">
        <v>2894</v>
      </c>
      <c r="J426" s="331" t="s">
        <v>3076</v>
      </c>
      <c r="K426" s="331" t="s">
        <v>2894</v>
      </c>
      <c r="L426" s="331" t="s">
        <v>2894</v>
      </c>
      <c r="M426" s="331" t="s">
        <v>2894</v>
      </c>
      <c r="N426" s="331" t="s">
        <v>2894</v>
      </c>
      <c r="O426" s="331" t="s">
        <v>2894</v>
      </c>
      <c r="P426" s="331" t="s">
        <v>2894</v>
      </c>
      <c r="Q426" s="331" t="s">
        <v>2894</v>
      </c>
      <c r="R426" s="331" t="s">
        <v>3049</v>
      </c>
      <c r="S426" s="331" t="s">
        <v>2894</v>
      </c>
      <c r="T426" s="331" t="s">
        <v>3045</v>
      </c>
      <c r="U426" s="331" t="s">
        <v>3045</v>
      </c>
      <c r="W426" s="326" t="s">
        <v>3112</v>
      </c>
      <c r="X426" s="331" t="s">
        <v>3047</v>
      </c>
      <c r="Y426" s="331" t="s">
        <v>3613</v>
      </c>
      <c r="Z426" s="331" t="s">
        <v>613</v>
      </c>
      <c r="AA426" s="331" t="s">
        <v>3695</v>
      </c>
      <c r="AB426" s="331" t="s">
        <v>3060</v>
      </c>
      <c r="AC426" s="331" t="s">
        <v>2894</v>
      </c>
      <c r="AD426" s="331" t="s">
        <v>2894</v>
      </c>
      <c r="AE426" s="326" t="s">
        <v>2894</v>
      </c>
      <c r="AF426" s="326" t="s">
        <v>2894</v>
      </c>
      <c r="AG426" s="331" t="s">
        <v>3170</v>
      </c>
      <c r="AH426" s="446" t="s">
        <v>337</v>
      </c>
      <c r="AI426" s="446" t="s">
        <v>3094</v>
      </c>
      <c r="AJ426" s="327" t="s">
        <v>3095</v>
      </c>
    </row>
    <row r="427" spans="1:36" ht="17" x14ac:dyDescent="0.2">
      <c r="A427" s="928" t="s">
        <v>3456</v>
      </c>
      <c r="B427" s="337" t="s">
        <v>3091</v>
      </c>
      <c r="C427" s="445" t="s">
        <v>3456</v>
      </c>
      <c r="D427" s="339" t="s">
        <v>3043</v>
      </c>
      <c r="E427" s="331" t="s">
        <v>3093</v>
      </c>
      <c r="F427" s="331" t="s">
        <v>3045</v>
      </c>
      <c r="G427" s="331" t="s">
        <v>3046</v>
      </c>
      <c r="H427" s="331" t="s">
        <v>3089</v>
      </c>
      <c r="I427" s="331" t="s">
        <v>3058</v>
      </c>
      <c r="J427" s="331" t="s">
        <v>2894</v>
      </c>
      <c r="K427" s="331" t="s">
        <v>3173</v>
      </c>
      <c r="L427" s="331" t="s">
        <v>3222</v>
      </c>
      <c r="M427" s="331" t="s">
        <v>2894</v>
      </c>
      <c r="N427" s="331" t="s">
        <v>2894</v>
      </c>
      <c r="O427" s="331" t="s">
        <v>2894</v>
      </c>
      <c r="P427" s="331" t="s">
        <v>2894</v>
      </c>
      <c r="Q427" s="331" t="s">
        <v>2894</v>
      </c>
      <c r="R427" s="331" t="s">
        <v>3049</v>
      </c>
      <c r="S427" s="331" t="s">
        <v>2894</v>
      </c>
      <c r="T427" s="331" t="s">
        <v>3050</v>
      </c>
      <c r="U427" s="331" t="s">
        <v>3059</v>
      </c>
      <c r="V427" s="326" t="s">
        <v>3078</v>
      </c>
      <c r="W427" s="326"/>
      <c r="X427" s="326"/>
      <c r="Y427" s="326"/>
      <c r="Z427" s="327">
        <v>3.17</v>
      </c>
      <c r="AA427" s="327">
        <v>3.17</v>
      </c>
      <c r="AB427" s="331" t="s">
        <v>3060</v>
      </c>
      <c r="AC427" s="331" t="s">
        <v>1023</v>
      </c>
      <c r="AD427" s="331" t="s">
        <v>1023</v>
      </c>
      <c r="AE427" s="326">
        <v>1.33</v>
      </c>
      <c r="AF427" s="326">
        <v>1.33</v>
      </c>
      <c r="AG427" s="331" t="s">
        <v>3100</v>
      </c>
      <c r="AH427" s="340" t="s">
        <v>337</v>
      </c>
      <c r="AI427" s="446" t="s">
        <v>3094</v>
      </c>
      <c r="AJ427" s="327" t="s">
        <v>3095</v>
      </c>
    </row>
    <row r="428" spans="1:36" ht="17" x14ac:dyDescent="0.2">
      <c r="A428" s="881" t="s">
        <v>3457</v>
      </c>
      <c r="B428" s="337" t="s">
        <v>3091</v>
      </c>
      <c r="C428" s="338" t="s">
        <v>3457</v>
      </c>
      <c r="D428" s="339" t="s">
        <v>3043</v>
      </c>
      <c r="E428" s="331" t="s">
        <v>3093</v>
      </c>
      <c r="F428" s="331" t="s">
        <v>3045</v>
      </c>
      <c r="G428" s="331" t="s">
        <v>3046</v>
      </c>
      <c r="H428" s="331" t="s">
        <v>3089</v>
      </c>
      <c r="I428" s="331" t="s">
        <v>3058</v>
      </c>
      <c r="J428" s="331" t="s">
        <v>2894</v>
      </c>
      <c r="K428" s="331" t="s">
        <v>2894</v>
      </c>
      <c r="L428" s="331" t="s">
        <v>3045</v>
      </c>
      <c r="M428" s="331" t="s">
        <v>202</v>
      </c>
      <c r="N428" s="331" t="s">
        <v>202</v>
      </c>
      <c r="O428" s="331" t="s">
        <v>2894</v>
      </c>
      <c r="P428" s="331" t="s">
        <v>2894</v>
      </c>
      <c r="Q428" s="331" t="s">
        <v>2894</v>
      </c>
      <c r="R428" s="331" t="s">
        <v>3049</v>
      </c>
      <c r="S428" s="331" t="s">
        <v>3045</v>
      </c>
      <c r="T428" s="331" t="s">
        <v>3050</v>
      </c>
      <c r="U428" s="331" t="s">
        <v>3059</v>
      </c>
      <c r="V428" s="326" t="s">
        <v>3078</v>
      </c>
      <c r="W428" s="326"/>
      <c r="X428" s="326"/>
      <c r="Y428" s="326"/>
      <c r="Z428" s="331" t="s">
        <v>2894</v>
      </c>
      <c r="AA428" s="331" t="s">
        <v>2894</v>
      </c>
      <c r="AB428" s="331" t="s">
        <v>3060</v>
      </c>
      <c r="AC428" s="331" t="s">
        <v>2894</v>
      </c>
      <c r="AD428" s="331" t="s">
        <v>2894</v>
      </c>
      <c r="AE428" s="326" t="s">
        <v>2894</v>
      </c>
      <c r="AF428" s="326" t="s">
        <v>2894</v>
      </c>
      <c r="AG428" s="331" t="s">
        <v>2894</v>
      </c>
      <c r="AH428" s="340" t="s">
        <v>339</v>
      </c>
      <c r="AI428" s="446" t="s">
        <v>3094</v>
      </c>
      <c r="AJ428" s="327" t="s">
        <v>3095</v>
      </c>
    </row>
    <row r="429" spans="1:36" ht="17" x14ac:dyDescent="0.2">
      <c r="A429" s="928" t="s">
        <v>3458</v>
      </c>
      <c r="B429" s="337" t="s">
        <v>3091</v>
      </c>
      <c r="C429" s="445" t="s">
        <v>3458</v>
      </c>
      <c r="D429" s="339" t="s">
        <v>3043</v>
      </c>
      <c r="E429" s="331" t="s">
        <v>3093</v>
      </c>
      <c r="F429" s="331" t="s">
        <v>3045</v>
      </c>
      <c r="G429" s="331" t="s">
        <v>3340</v>
      </c>
      <c r="H429" s="331" t="s">
        <v>3089</v>
      </c>
      <c r="I429" s="331" t="s">
        <v>3058</v>
      </c>
      <c r="J429" s="331" t="s">
        <v>3052</v>
      </c>
      <c r="K429" s="331" t="s">
        <v>2894</v>
      </c>
      <c r="L429" s="331" t="s">
        <v>3052</v>
      </c>
      <c r="M429" s="331" t="s">
        <v>2894</v>
      </c>
      <c r="N429" s="331" t="s">
        <v>2894</v>
      </c>
      <c r="O429" s="331" t="s">
        <v>2894</v>
      </c>
      <c r="P429" s="331" t="s">
        <v>2894</v>
      </c>
      <c r="Q429" s="331" t="s">
        <v>2894</v>
      </c>
      <c r="R429" s="331" t="s">
        <v>3049</v>
      </c>
      <c r="S429" s="331" t="s">
        <v>2894</v>
      </c>
      <c r="T429" s="331" t="s">
        <v>3050</v>
      </c>
      <c r="U429" s="331" t="s">
        <v>3070</v>
      </c>
      <c r="V429" s="326" t="s">
        <v>3078</v>
      </c>
      <c r="W429" s="326"/>
      <c r="X429" s="326"/>
      <c r="Y429" s="326"/>
      <c r="Z429" s="331" t="s">
        <v>131</v>
      </c>
      <c r="AA429" s="331" t="s">
        <v>269</v>
      </c>
      <c r="AB429" s="331" t="s">
        <v>3060</v>
      </c>
      <c r="AC429" s="331" t="s">
        <v>2894</v>
      </c>
      <c r="AD429" s="331" t="s">
        <v>2894</v>
      </c>
      <c r="AE429" s="326" t="s">
        <v>2894</v>
      </c>
      <c r="AF429" s="326" t="s">
        <v>2894</v>
      </c>
      <c r="AG429" s="331" t="s">
        <v>3100</v>
      </c>
      <c r="AH429" s="340" t="s">
        <v>3446</v>
      </c>
      <c r="AI429" s="446" t="s">
        <v>3094</v>
      </c>
      <c r="AJ429" s="327" t="s">
        <v>3095</v>
      </c>
    </row>
    <row r="430" spans="1:36" ht="17" x14ac:dyDescent="0.2">
      <c r="A430" s="927" t="s">
        <v>3459</v>
      </c>
      <c r="B430" s="441" t="s">
        <v>3091</v>
      </c>
      <c r="C430" s="442" t="s">
        <v>3459</v>
      </c>
      <c r="D430" s="443" t="s">
        <v>3043</v>
      </c>
      <c r="E430" s="331" t="s">
        <v>3093</v>
      </c>
      <c r="F430" s="331" t="s">
        <v>3045</v>
      </c>
      <c r="G430" s="331" t="s">
        <v>3112</v>
      </c>
      <c r="H430" s="331" t="s">
        <v>3089</v>
      </c>
      <c r="I430" s="331" t="s">
        <v>3058</v>
      </c>
      <c r="J430" s="331" t="s">
        <v>3076</v>
      </c>
      <c r="K430" s="331" t="s">
        <v>2894</v>
      </c>
      <c r="L430" s="331" t="s">
        <v>3140</v>
      </c>
      <c r="M430" s="331" t="s">
        <v>202</v>
      </c>
      <c r="N430" s="331" t="s">
        <v>202</v>
      </c>
      <c r="O430" s="331" t="s">
        <v>3047</v>
      </c>
      <c r="P430" s="331" t="s">
        <v>3045</v>
      </c>
      <c r="Q430" s="331" t="s">
        <v>2894</v>
      </c>
      <c r="R430" s="331" t="s">
        <v>3049</v>
      </c>
      <c r="S430" s="331" t="s">
        <v>3045</v>
      </c>
      <c r="T430" s="331" t="s">
        <v>3069</v>
      </c>
      <c r="U430" s="331" t="s">
        <v>2894</v>
      </c>
      <c r="V430" s="326" t="s">
        <v>3078</v>
      </c>
      <c r="W430" s="326"/>
      <c r="X430" s="326"/>
      <c r="Y430" s="326"/>
      <c r="Z430" s="331" t="s">
        <v>2894</v>
      </c>
      <c r="AA430" s="331" t="s">
        <v>2894</v>
      </c>
      <c r="AB430" s="331" t="s">
        <v>3060</v>
      </c>
      <c r="AC430" s="331" t="s">
        <v>2894</v>
      </c>
      <c r="AD430" s="331" t="s">
        <v>2894</v>
      </c>
      <c r="AE430" s="326" t="s">
        <v>2894</v>
      </c>
      <c r="AF430" s="326" t="s">
        <v>2894</v>
      </c>
      <c r="AG430" s="331" t="s">
        <v>3100</v>
      </c>
      <c r="AH430" s="444" t="s">
        <v>824</v>
      </c>
      <c r="AI430" s="444" t="s">
        <v>3214</v>
      </c>
      <c r="AJ430" s="327" t="s">
        <v>3095</v>
      </c>
    </row>
    <row r="431" spans="1:36" ht="17" x14ac:dyDescent="0.2">
      <c r="A431" s="927" t="s">
        <v>3459</v>
      </c>
      <c r="B431" s="441" t="s">
        <v>3091</v>
      </c>
      <c r="C431" s="442" t="s">
        <v>3459</v>
      </c>
      <c r="D431" s="443" t="s">
        <v>3602</v>
      </c>
      <c r="E431" s="331" t="s">
        <v>3093</v>
      </c>
      <c r="F431" s="331" t="s">
        <v>3045</v>
      </c>
      <c r="G431" s="331" t="s">
        <v>3146</v>
      </c>
      <c r="H431" s="331" t="s">
        <v>3089</v>
      </c>
      <c r="I431" s="331" t="s">
        <v>3058</v>
      </c>
      <c r="J431" s="331" t="s">
        <v>3076</v>
      </c>
      <c r="K431" s="331" t="s">
        <v>2894</v>
      </c>
      <c r="L431" s="331" t="s">
        <v>3048</v>
      </c>
      <c r="M431" s="331" t="s">
        <v>2894</v>
      </c>
      <c r="N431" s="331" t="s">
        <v>2894</v>
      </c>
      <c r="O431" s="331" t="s">
        <v>3047</v>
      </c>
      <c r="P431" s="331" t="s">
        <v>3045</v>
      </c>
      <c r="Q431" s="331" t="s">
        <v>3160</v>
      </c>
      <c r="R431" s="331" t="s">
        <v>3049</v>
      </c>
      <c r="S431" s="331" t="s">
        <v>3045</v>
      </c>
      <c r="T431" s="331" t="s">
        <v>2894</v>
      </c>
      <c r="U431" s="331" t="s">
        <v>2894</v>
      </c>
      <c r="W431" s="326" t="s">
        <v>3112</v>
      </c>
      <c r="X431" s="331" t="s">
        <v>3047</v>
      </c>
      <c r="Y431" s="331" t="s">
        <v>3613</v>
      </c>
      <c r="Z431" s="331" t="s">
        <v>61</v>
      </c>
      <c r="AA431" s="331" t="s">
        <v>61</v>
      </c>
      <c r="AB431" s="331" t="s">
        <v>3060</v>
      </c>
      <c r="AC431" s="331" t="s">
        <v>87</v>
      </c>
      <c r="AD431" s="331" t="s">
        <v>87</v>
      </c>
      <c r="AE431" s="326">
        <v>0.95</v>
      </c>
      <c r="AF431" s="326">
        <v>1.41</v>
      </c>
      <c r="AG431" s="331" t="s">
        <v>3100</v>
      </c>
      <c r="AH431" s="444" t="s">
        <v>824</v>
      </c>
      <c r="AI431" s="444" t="s">
        <v>3214</v>
      </c>
      <c r="AJ431" s="327" t="s">
        <v>3095</v>
      </c>
    </row>
    <row r="432" spans="1:36" ht="17" x14ac:dyDescent="0.2">
      <c r="A432" s="928" t="s">
        <v>3460</v>
      </c>
      <c r="B432" s="337" t="s">
        <v>3091</v>
      </c>
      <c r="C432" s="445" t="s">
        <v>3460</v>
      </c>
      <c r="D432" s="339" t="s">
        <v>3043</v>
      </c>
      <c r="E432" s="331" t="s">
        <v>3093</v>
      </c>
      <c r="F432" s="331" t="s">
        <v>3045</v>
      </c>
      <c r="G432" s="331" t="s">
        <v>3046</v>
      </c>
      <c r="H432" s="331" t="s">
        <v>3089</v>
      </c>
      <c r="I432" s="331" t="s">
        <v>3058</v>
      </c>
      <c r="J432" s="331" t="s">
        <v>3139</v>
      </c>
      <c r="K432" s="331" t="s">
        <v>2894</v>
      </c>
      <c r="L432" s="331" t="s">
        <v>3461</v>
      </c>
      <c r="M432" s="331" t="s">
        <v>2894</v>
      </c>
      <c r="N432" s="331" t="s">
        <v>2894</v>
      </c>
      <c r="O432" s="331" t="s">
        <v>2894</v>
      </c>
      <c r="P432" s="331" t="s">
        <v>2894</v>
      </c>
      <c r="Q432" s="331" t="s">
        <v>2894</v>
      </c>
      <c r="R432" s="331" t="s">
        <v>3049</v>
      </c>
      <c r="S432" s="331" t="s">
        <v>2894</v>
      </c>
      <c r="T432" s="331" t="s">
        <v>3069</v>
      </c>
      <c r="U432" s="331" t="s">
        <v>3070</v>
      </c>
      <c r="V432" s="326" t="s">
        <v>3078</v>
      </c>
      <c r="W432" s="326"/>
      <c r="X432" s="326"/>
      <c r="Y432" s="326"/>
      <c r="Z432" s="331" t="s">
        <v>148</v>
      </c>
      <c r="AA432" s="331" t="s">
        <v>323</v>
      </c>
      <c r="AB432" s="331" t="s">
        <v>3060</v>
      </c>
      <c r="AC432" s="331" t="s">
        <v>2894</v>
      </c>
      <c r="AD432" s="331" t="s">
        <v>2894</v>
      </c>
      <c r="AE432" s="326" t="s">
        <v>2894</v>
      </c>
      <c r="AF432" s="326" t="s">
        <v>2894</v>
      </c>
      <c r="AG432" s="331" t="s">
        <v>3100</v>
      </c>
      <c r="AH432" s="340" t="s">
        <v>3446</v>
      </c>
      <c r="AI432" s="446" t="s">
        <v>3094</v>
      </c>
      <c r="AJ432" s="327" t="s">
        <v>3095</v>
      </c>
    </row>
    <row r="433" spans="1:36" ht="17" x14ac:dyDescent="0.2">
      <c r="A433" s="928" t="s">
        <v>3460</v>
      </c>
      <c r="B433" s="337" t="s">
        <v>3091</v>
      </c>
      <c r="C433" s="445" t="s">
        <v>3460</v>
      </c>
      <c r="D433" s="339" t="s">
        <v>3602</v>
      </c>
      <c r="E433" s="331" t="s">
        <v>3093</v>
      </c>
      <c r="F433" s="331" t="s">
        <v>3045</v>
      </c>
      <c r="G433" s="331" t="s">
        <v>3046</v>
      </c>
      <c r="H433" s="331" t="s">
        <v>3089</v>
      </c>
      <c r="I433" s="331" t="s">
        <v>3058</v>
      </c>
      <c r="J433" s="331" t="s">
        <v>3139</v>
      </c>
      <c r="K433" s="331" t="s">
        <v>2894</v>
      </c>
      <c r="L433" s="331" t="s">
        <v>3066</v>
      </c>
      <c r="M433" s="331" t="s">
        <v>2894</v>
      </c>
      <c r="N433" s="331" t="s">
        <v>2894</v>
      </c>
      <c r="O433" s="331" t="s">
        <v>2894</v>
      </c>
      <c r="P433" s="331" t="s">
        <v>2894</v>
      </c>
      <c r="Q433" s="331" t="s">
        <v>2894</v>
      </c>
      <c r="R433" s="331" t="s">
        <v>3049</v>
      </c>
      <c r="S433" s="331" t="s">
        <v>2894</v>
      </c>
      <c r="T433" s="331" t="s">
        <v>3045</v>
      </c>
      <c r="U433" s="331" t="s">
        <v>3045</v>
      </c>
      <c r="W433" s="326" t="s">
        <v>3112</v>
      </c>
      <c r="X433" s="331" t="s">
        <v>3047</v>
      </c>
      <c r="Y433" s="331" t="s">
        <v>3613</v>
      </c>
      <c r="Z433" s="331" t="s">
        <v>270</v>
      </c>
      <c r="AA433" s="331" t="s">
        <v>228</v>
      </c>
      <c r="AB433" s="331" t="s">
        <v>3060</v>
      </c>
      <c r="AC433" s="331" t="s">
        <v>2894</v>
      </c>
      <c r="AD433" s="331" t="s">
        <v>2894</v>
      </c>
      <c r="AE433" s="326" t="s">
        <v>2894</v>
      </c>
      <c r="AF433" s="326" t="s">
        <v>2894</v>
      </c>
      <c r="AG433" s="331" t="s">
        <v>3100</v>
      </c>
      <c r="AH433" s="340" t="s">
        <v>3446</v>
      </c>
      <c r="AI433" s="446" t="s">
        <v>3094</v>
      </c>
      <c r="AJ433" s="327" t="s">
        <v>3095</v>
      </c>
    </row>
    <row r="434" spans="1:36" ht="17" x14ac:dyDescent="0.2">
      <c r="A434" s="928" t="s">
        <v>3462</v>
      </c>
      <c r="B434" s="337" t="s">
        <v>3091</v>
      </c>
      <c r="C434" s="445" t="s">
        <v>3462</v>
      </c>
      <c r="D434" s="339" t="s">
        <v>3043</v>
      </c>
      <c r="E434" s="331" t="s">
        <v>3093</v>
      </c>
      <c r="F434" s="331" t="s">
        <v>3045</v>
      </c>
      <c r="G434" s="331" t="s">
        <v>3046</v>
      </c>
      <c r="H434" s="331" t="s">
        <v>3089</v>
      </c>
      <c r="I434" s="331" t="s">
        <v>3058</v>
      </c>
      <c r="J434" s="331" t="s">
        <v>3139</v>
      </c>
      <c r="K434" s="331" t="s">
        <v>2894</v>
      </c>
      <c r="L434" s="331" t="s">
        <v>3052</v>
      </c>
      <c r="M434" s="331" t="s">
        <v>2894</v>
      </c>
      <c r="N434" s="331" t="s">
        <v>2894</v>
      </c>
      <c r="O434" s="331" t="s">
        <v>2894</v>
      </c>
      <c r="P434" s="331" t="s">
        <v>2894</v>
      </c>
      <c r="Q434" s="331" t="s">
        <v>2894</v>
      </c>
      <c r="R434" s="331" t="s">
        <v>3049</v>
      </c>
      <c r="S434" s="331" t="s">
        <v>2894</v>
      </c>
      <c r="T434" s="331" t="s">
        <v>3069</v>
      </c>
      <c r="U434" s="331" t="s">
        <v>3070</v>
      </c>
      <c r="V434" s="326" t="s">
        <v>3067</v>
      </c>
      <c r="W434" s="326"/>
      <c r="X434" s="326"/>
      <c r="Y434" s="326"/>
      <c r="Z434" s="331" t="s">
        <v>1891</v>
      </c>
      <c r="AA434" s="331" t="s">
        <v>1419</v>
      </c>
      <c r="AB434" s="331" t="s">
        <v>3060</v>
      </c>
      <c r="AC434" s="331" t="s">
        <v>2894</v>
      </c>
      <c r="AD434" s="331" t="s">
        <v>2894</v>
      </c>
      <c r="AE434" s="326" t="s">
        <v>2894</v>
      </c>
      <c r="AF434" s="326" t="s">
        <v>2894</v>
      </c>
      <c r="AG434" s="331" t="s">
        <v>3161</v>
      </c>
      <c r="AH434" s="340" t="s">
        <v>337</v>
      </c>
      <c r="AI434" s="446" t="s">
        <v>3094</v>
      </c>
      <c r="AJ434" s="327" t="s">
        <v>3095</v>
      </c>
    </row>
    <row r="435" spans="1:36" ht="17" x14ac:dyDescent="0.2">
      <c r="A435" s="928" t="s">
        <v>3462</v>
      </c>
      <c r="B435" s="337" t="s">
        <v>3091</v>
      </c>
      <c r="C435" s="445" t="s">
        <v>3462</v>
      </c>
      <c r="D435" s="339" t="s">
        <v>3602</v>
      </c>
      <c r="E435" s="331" t="s">
        <v>3093</v>
      </c>
      <c r="F435" s="331" t="s">
        <v>3045</v>
      </c>
      <c r="G435" s="331" t="s">
        <v>3046</v>
      </c>
      <c r="H435" s="331" t="s">
        <v>3089</v>
      </c>
      <c r="I435" s="331" t="s">
        <v>3058</v>
      </c>
      <c r="J435" s="331" t="s">
        <v>3139</v>
      </c>
      <c r="K435" s="331" t="s">
        <v>2894</v>
      </c>
      <c r="L435" s="331" t="s">
        <v>3066</v>
      </c>
      <c r="M435" s="331" t="s">
        <v>2894</v>
      </c>
      <c r="N435" s="331" t="s">
        <v>2894</v>
      </c>
      <c r="O435" s="331" t="s">
        <v>2894</v>
      </c>
      <c r="P435" s="331" t="s">
        <v>2894</v>
      </c>
      <c r="Q435" s="331" t="s">
        <v>2894</v>
      </c>
      <c r="R435" s="331" t="s">
        <v>3049</v>
      </c>
      <c r="S435" s="331" t="s">
        <v>2894</v>
      </c>
      <c r="T435" s="331" t="s">
        <v>2894</v>
      </c>
      <c r="U435" s="331" t="s">
        <v>2894</v>
      </c>
      <c r="W435" s="326" t="s">
        <v>3112</v>
      </c>
      <c r="X435" s="331" t="s">
        <v>3047</v>
      </c>
      <c r="Y435" s="331" t="s">
        <v>3613</v>
      </c>
      <c r="Z435" s="331" t="s">
        <v>595</v>
      </c>
      <c r="AA435" s="331" t="s">
        <v>595</v>
      </c>
      <c r="AB435" s="331" t="s">
        <v>3060</v>
      </c>
      <c r="AC435" s="331" t="s">
        <v>2894</v>
      </c>
      <c r="AD435" s="331" t="s">
        <v>2894</v>
      </c>
      <c r="AE435" s="326" t="s">
        <v>2894</v>
      </c>
      <c r="AF435" s="326" t="s">
        <v>2894</v>
      </c>
      <c r="AG435" s="331" t="s">
        <v>3161</v>
      </c>
      <c r="AH435" s="340" t="s">
        <v>337</v>
      </c>
      <c r="AI435" s="446" t="s">
        <v>3094</v>
      </c>
      <c r="AJ435" s="327" t="s">
        <v>3095</v>
      </c>
    </row>
    <row r="436" spans="1:36" ht="17" x14ac:dyDescent="0.2">
      <c r="A436" s="928" t="s">
        <v>3463</v>
      </c>
      <c r="B436" s="337" t="s">
        <v>3091</v>
      </c>
      <c r="C436" s="445" t="s">
        <v>3463</v>
      </c>
      <c r="D436" s="339" t="s">
        <v>3043</v>
      </c>
      <c r="E436" s="331" t="s">
        <v>3093</v>
      </c>
      <c r="F436" s="331" t="s">
        <v>3045</v>
      </c>
      <c r="G436" s="331" t="s">
        <v>3046</v>
      </c>
      <c r="H436" s="331" t="s">
        <v>3089</v>
      </c>
      <c r="I436" s="331" t="s">
        <v>3058</v>
      </c>
      <c r="J436" s="331" t="s">
        <v>3076</v>
      </c>
      <c r="K436" s="331" t="s">
        <v>2894</v>
      </c>
      <c r="L436" s="331" t="s">
        <v>3461</v>
      </c>
      <c r="M436" s="331" t="s">
        <v>196</v>
      </c>
      <c r="N436" s="331" t="s">
        <v>227</v>
      </c>
      <c r="O436" s="331" t="s">
        <v>2894</v>
      </c>
      <c r="P436" s="331" t="s">
        <v>2894</v>
      </c>
      <c r="Q436" s="331" t="s">
        <v>2894</v>
      </c>
      <c r="R436" s="331" t="s">
        <v>3049</v>
      </c>
      <c r="S436" s="331" t="s">
        <v>2894</v>
      </c>
      <c r="T436" s="331" t="s">
        <v>3050</v>
      </c>
      <c r="U436" s="331" t="s">
        <v>3059</v>
      </c>
      <c r="V436" s="326" t="s">
        <v>3128</v>
      </c>
      <c r="W436" s="326"/>
      <c r="X436" s="326"/>
      <c r="Y436" s="326"/>
      <c r="Z436" s="331" t="s">
        <v>3288</v>
      </c>
      <c r="AA436" s="331" t="s">
        <v>297</v>
      </c>
      <c r="AB436" s="331" t="s">
        <v>3060</v>
      </c>
      <c r="AC436" s="331" t="s">
        <v>2894</v>
      </c>
      <c r="AD436" s="331" t="s">
        <v>2894</v>
      </c>
      <c r="AE436" s="326" t="s">
        <v>2894</v>
      </c>
      <c r="AF436" s="326" t="s">
        <v>2894</v>
      </c>
      <c r="AG436" s="331" t="s">
        <v>3100</v>
      </c>
      <c r="AH436" s="340" t="s">
        <v>337</v>
      </c>
      <c r="AI436" s="446" t="s">
        <v>3094</v>
      </c>
      <c r="AJ436" s="327" t="s">
        <v>3095</v>
      </c>
    </row>
    <row r="437" spans="1:36" ht="17" x14ac:dyDescent="0.2">
      <c r="A437" s="928" t="s">
        <v>3463</v>
      </c>
      <c r="B437" s="337" t="s">
        <v>3091</v>
      </c>
      <c r="C437" s="445" t="s">
        <v>3463</v>
      </c>
      <c r="D437" s="339" t="s">
        <v>3602</v>
      </c>
      <c r="E437" s="331" t="s">
        <v>3093</v>
      </c>
      <c r="F437" s="331" t="s">
        <v>3045</v>
      </c>
      <c r="G437" s="331" t="s">
        <v>3046</v>
      </c>
      <c r="H437" s="331" t="s">
        <v>3089</v>
      </c>
      <c r="I437" s="331" t="s">
        <v>3058</v>
      </c>
      <c r="J437" s="331" t="s">
        <v>3076</v>
      </c>
      <c r="K437" s="331" t="s">
        <v>2894</v>
      </c>
      <c r="L437" s="331" t="s">
        <v>3066</v>
      </c>
      <c r="M437" s="331" t="s">
        <v>70</v>
      </c>
      <c r="N437" s="331" t="s">
        <v>70</v>
      </c>
      <c r="O437" s="331" t="s">
        <v>2894</v>
      </c>
      <c r="P437" s="331" t="s">
        <v>2894</v>
      </c>
      <c r="Q437" s="331" t="s">
        <v>2894</v>
      </c>
      <c r="R437" s="331" t="s">
        <v>3049</v>
      </c>
      <c r="S437" s="331" t="s">
        <v>2894</v>
      </c>
      <c r="T437" s="331" t="s">
        <v>3045</v>
      </c>
      <c r="U437" s="331" t="s">
        <v>3045</v>
      </c>
      <c r="W437" s="326" t="s">
        <v>3112</v>
      </c>
      <c r="X437" s="331" t="s">
        <v>3047</v>
      </c>
      <c r="Y437" s="331" t="s">
        <v>3613</v>
      </c>
      <c r="Z437" s="331" t="s">
        <v>228</v>
      </c>
      <c r="AA437" s="331" t="s">
        <v>3598</v>
      </c>
      <c r="AB437" s="331" t="s">
        <v>3060</v>
      </c>
      <c r="AC437" s="331" t="s">
        <v>2894</v>
      </c>
      <c r="AD437" s="331" t="s">
        <v>2894</v>
      </c>
      <c r="AE437" s="326" t="s">
        <v>2894</v>
      </c>
      <c r="AF437" s="326" t="s">
        <v>2894</v>
      </c>
      <c r="AG437" s="331" t="s">
        <v>3100</v>
      </c>
      <c r="AH437" s="340" t="s">
        <v>337</v>
      </c>
      <c r="AI437" s="446" t="s">
        <v>3094</v>
      </c>
      <c r="AJ437" s="327" t="s">
        <v>3095</v>
      </c>
    </row>
    <row r="438" spans="1:36" ht="17" x14ac:dyDescent="0.2">
      <c r="A438" s="928" t="s">
        <v>3464</v>
      </c>
      <c r="B438" s="337" t="s">
        <v>3091</v>
      </c>
      <c r="C438" s="445" t="s">
        <v>3464</v>
      </c>
      <c r="D438" s="339" t="s">
        <v>3043</v>
      </c>
      <c r="E438" s="331" t="s">
        <v>3093</v>
      </c>
      <c r="F438" s="331" t="s">
        <v>3045</v>
      </c>
      <c r="G438" s="331" t="s">
        <v>3146</v>
      </c>
      <c r="H438" s="331" t="s">
        <v>3089</v>
      </c>
      <c r="I438" s="331" t="s">
        <v>3058</v>
      </c>
      <c r="J438" s="331" t="s">
        <v>3139</v>
      </c>
      <c r="K438" s="331" t="s">
        <v>2894</v>
      </c>
      <c r="L438" s="331" t="s">
        <v>3461</v>
      </c>
      <c r="M438" s="331" t="s">
        <v>2894</v>
      </c>
      <c r="N438" s="331" t="s">
        <v>2894</v>
      </c>
      <c r="O438" s="331" t="s">
        <v>2894</v>
      </c>
      <c r="P438" s="331" t="s">
        <v>2894</v>
      </c>
      <c r="Q438" s="331" t="s">
        <v>2894</v>
      </c>
      <c r="R438" s="331" t="s">
        <v>3049</v>
      </c>
      <c r="S438" s="331" t="s">
        <v>2894</v>
      </c>
      <c r="T438" s="331" t="s">
        <v>3069</v>
      </c>
      <c r="U438" s="331" t="s">
        <v>3070</v>
      </c>
      <c r="V438" s="326" t="s">
        <v>3078</v>
      </c>
      <c r="W438" s="326"/>
      <c r="X438" s="326"/>
      <c r="Y438" s="326"/>
      <c r="Z438" s="331" t="s">
        <v>1263</v>
      </c>
      <c r="AA438" s="331" t="s">
        <v>297</v>
      </c>
      <c r="AB438" s="331" t="s">
        <v>3060</v>
      </c>
      <c r="AC438" s="331" t="s">
        <v>2894</v>
      </c>
      <c r="AD438" s="331" t="s">
        <v>2894</v>
      </c>
      <c r="AE438" s="326" t="s">
        <v>2033</v>
      </c>
      <c r="AF438" s="326" t="s">
        <v>2033</v>
      </c>
      <c r="AG438" s="331" t="s">
        <v>3170</v>
      </c>
      <c r="AH438" s="446" t="s">
        <v>337</v>
      </c>
      <c r="AI438" s="446" t="s">
        <v>3094</v>
      </c>
      <c r="AJ438" s="327" t="s">
        <v>3095</v>
      </c>
    </row>
    <row r="439" spans="1:36" ht="17" x14ac:dyDescent="0.2">
      <c r="A439" s="928" t="s">
        <v>3464</v>
      </c>
      <c r="B439" s="337" t="s">
        <v>3091</v>
      </c>
      <c r="C439" s="445" t="s">
        <v>3464</v>
      </c>
      <c r="D439" s="339" t="s">
        <v>3602</v>
      </c>
      <c r="E439" s="331" t="s">
        <v>3093</v>
      </c>
      <c r="F439" s="331" t="s">
        <v>3045</v>
      </c>
      <c r="G439" s="331" t="s">
        <v>3146</v>
      </c>
      <c r="H439" s="331" t="s">
        <v>3089</v>
      </c>
      <c r="I439" s="331" t="s">
        <v>3058</v>
      </c>
      <c r="J439" s="331" t="s">
        <v>3139</v>
      </c>
      <c r="K439" s="331" t="s">
        <v>2894</v>
      </c>
      <c r="L439" s="331" t="s">
        <v>3066</v>
      </c>
      <c r="M439" s="331" t="s">
        <v>2894</v>
      </c>
      <c r="N439" s="331" t="s">
        <v>2894</v>
      </c>
      <c r="O439" s="331" t="s">
        <v>2894</v>
      </c>
      <c r="P439" s="331" t="s">
        <v>2894</v>
      </c>
      <c r="Q439" s="331" t="s">
        <v>2894</v>
      </c>
      <c r="R439" s="331" t="s">
        <v>3049</v>
      </c>
      <c r="S439" s="331" t="s">
        <v>2894</v>
      </c>
      <c r="T439" s="331" t="s">
        <v>3045</v>
      </c>
      <c r="U439" s="331" t="s">
        <v>3045</v>
      </c>
      <c r="W439" s="326" t="s">
        <v>3112</v>
      </c>
      <c r="X439" s="331" t="s">
        <v>3047</v>
      </c>
      <c r="Y439" s="331" t="s">
        <v>3613</v>
      </c>
      <c r="Z439" s="331" t="s">
        <v>1612</v>
      </c>
      <c r="AA439" s="331" t="s">
        <v>1612</v>
      </c>
      <c r="AB439" s="331" t="s">
        <v>3060</v>
      </c>
      <c r="AC439" s="331" t="s">
        <v>2894</v>
      </c>
      <c r="AD439" s="331" t="s">
        <v>2894</v>
      </c>
      <c r="AE439" s="326" t="s">
        <v>2894</v>
      </c>
      <c r="AF439" s="326" t="s">
        <v>2894</v>
      </c>
      <c r="AG439" s="331" t="s">
        <v>3170</v>
      </c>
      <c r="AH439" s="446" t="s">
        <v>337</v>
      </c>
      <c r="AI439" s="446" t="s">
        <v>3094</v>
      </c>
      <c r="AJ439" s="327" t="s">
        <v>3095</v>
      </c>
    </row>
    <row r="440" spans="1:36" ht="17" x14ac:dyDescent="0.2">
      <c r="A440" s="928" t="s">
        <v>3465</v>
      </c>
      <c r="B440" s="337" t="s">
        <v>3091</v>
      </c>
      <c r="C440" s="445" t="s">
        <v>3465</v>
      </c>
      <c r="D440" s="339" t="s">
        <v>3043</v>
      </c>
      <c r="E440" s="331" t="s">
        <v>3093</v>
      </c>
      <c r="F440" s="331" t="s">
        <v>3045</v>
      </c>
      <c r="G440" s="331" t="s">
        <v>3046</v>
      </c>
      <c r="H440" s="331" t="s">
        <v>3089</v>
      </c>
      <c r="I440" s="331" t="s">
        <v>3058</v>
      </c>
      <c r="J440" s="331" t="s">
        <v>3139</v>
      </c>
      <c r="K440" s="331" t="s">
        <v>3173</v>
      </c>
      <c r="L440" s="331" t="s">
        <v>3052</v>
      </c>
      <c r="M440" s="331" t="s">
        <v>2894</v>
      </c>
      <c r="N440" s="331" t="s">
        <v>2894</v>
      </c>
      <c r="O440" s="331" t="s">
        <v>2894</v>
      </c>
      <c r="P440" s="331" t="s">
        <v>2894</v>
      </c>
      <c r="Q440" s="331" t="s">
        <v>2894</v>
      </c>
      <c r="R440" s="331" t="s">
        <v>3049</v>
      </c>
      <c r="S440" s="331" t="s">
        <v>2894</v>
      </c>
      <c r="T440" s="331" t="s">
        <v>3050</v>
      </c>
      <c r="U440" s="331" t="s">
        <v>3059</v>
      </c>
      <c r="V440" s="326" t="s">
        <v>3219</v>
      </c>
      <c r="W440" s="326"/>
      <c r="X440" s="326"/>
      <c r="Y440" s="326"/>
      <c r="Z440" s="331" t="s">
        <v>498</v>
      </c>
      <c r="AA440" s="331" t="s">
        <v>269</v>
      </c>
      <c r="AB440" s="331" t="s">
        <v>3060</v>
      </c>
      <c r="AC440" s="331" t="s">
        <v>2894</v>
      </c>
      <c r="AD440" s="331" t="s">
        <v>2894</v>
      </c>
      <c r="AE440" s="326" t="s">
        <v>2894</v>
      </c>
      <c r="AF440" s="326" t="s">
        <v>2894</v>
      </c>
      <c r="AG440" s="331" t="s">
        <v>3100</v>
      </c>
      <c r="AH440" s="340" t="s">
        <v>337</v>
      </c>
      <c r="AI440" s="446" t="s">
        <v>3094</v>
      </c>
      <c r="AJ440" s="327" t="s">
        <v>3095</v>
      </c>
    </row>
    <row r="441" spans="1:36" ht="17" x14ac:dyDescent="0.2">
      <c r="A441" s="928" t="s">
        <v>3465</v>
      </c>
      <c r="B441" s="337" t="s">
        <v>3091</v>
      </c>
      <c r="C441" s="445" t="s">
        <v>3465</v>
      </c>
      <c r="D441" s="339" t="s">
        <v>3602</v>
      </c>
      <c r="E441" s="331" t="s">
        <v>3093</v>
      </c>
      <c r="F441" s="331" t="s">
        <v>3045</v>
      </c>
      <c r="G441" s="331" t="s">
        <v>3046</v>
      </c>
      <c r="H441" s="331" t="s">
        <v>3089</v>
      </c>
      <c r="I441" s="331" t="s">
        <v>3058</v>
      </c>
      <c r="J441" s="331" t="s">
        <v>3139</v>
      </c>
      <c r="K441" s="331" t="s">
        <v>3173</v>
      </c>
      <c r="L441" s="331" t="s">
        <v>2894</v>
      </c>
      <c r="M441" s="331" t="s">
        <v>2894</v>
      </c>
      <c r="N441" s="331" t="s">
        <v>2894</v>
      </c>
      <c r="O441" s="331" t="s">
        <v>2894</v>
      </c>
      <c r="P441" s="331" t="s">
        <v>2894</v>
      </c>
      <c r="Q441" s="331" t="s">
        <v>2894</v>
      </c>
      <c r="R441" s="331" t="s">
        <v>3049</v>
      </c>
      <c r="S441" s="331" t="s">
        <v>2894</v>
      </c>
      <c r="T441" s="331" t="s">
        <v>3045</v>
      </c>
      <c r="U441" s="331" t="s">
        <v>3045</v>
      </c>
      <c r="W441" s="326" t="s">
        <v>3112</v>
      </c>
      <c r="X441" s="331" t="s">
        <v>3047</v>
      </c>
      <c r="Y441" s="331" t="s">
        <v>3613</v>
      </c>
      <c r="Z441" s="331" t="s">
        <v>61</v>
      </c>
      <c r="AA441" s="331" t="s">
        <v>325</v>
      </c>
      <c r="AB441" s="331" t="s">
        <v>3060</v>
      </c>
      <c r="AC441" s="331" t="s">
        <v>2894</v>
      </c>
      <c r="AD441" s="331" t="s">
        <v>2894</v>
      </c>
      <c r="AE441" s="326" t="s">
        <v>2894</v>
      </c>
      <c r="AF441" s="326" t="s">
        <v>2894</v>
      </c>
      <c r="AG441" s="331" t="s">
        <v>3100</v>
      </c>
      <c r="AH441" s="340" t="s">
        <v>337</v>
      </c>
      <c r="AI441" s="446" t="s">
        <v>3094</v>
      </c>
      <c r="AJ441" s="327" t="s">
        <v>3095</v>
      </c>
    </row>
    <row r="442" spans="1:36" ht="17" x14ac:dyDescent="0.2">
      <c r="A442" s="928" t="s">
        <v>3466</v>
      </c>
      <c r="B442" s="337" t="s">
        <v>3091</v>
      </c>
      <c r="C442" s="445" t="s">
        <v>3466</v>
      </c>
      <c r="D442" s="339" t="s">
        <v>3043</v>
      </c>
      <c r="E442" s="331" t="s">
        <v>3093</v>
      </c>
      <c r="F442" s="331" t="s">
        <v>3045</v>
      </c>
      <c r="G442" s="331" t="s">
        <v>3112</v>
      </c>
      <c r="H442" s="331" t="s">
        <v>3089</v>
      </c>
      <c r="I442" s="331" t="s">
        <v>3058</v>
      </c>
      <c r="J442" s="331" t="s">
        <v>3139</v>
      </c>
      <c r="K442" s="331" t="s">
        <v>3047</v>
      </c>
      <c r="L442" s="331" t="s">
        <v>3461</v>
      </c>
      <c r="M442" s="331" t="s">
        <v>114</v>
      </c>
      <c r="N442" s="331" t="s">
        <v>739</v>
      </c>
      <c r="O442" s="331" t="s">
        <v>2894</v>
      </c>
      <c r="P442" s="331" t="s">
        <v>2894</v>
      </c>
      <c r="Q442" s="331" t="s">
        <v>2894</v>
      </c>
      <c r="R442" s="331" t="s">
        <v>3049</v>
      </c>
      <c r="S442" s="331" t="s">
        <v>3045</v>
      </c>
      <c r="T442" s="331" t="s">
        <v>3050</v>
      </c>
      <c r="U442" s="331" t="s">
        <v>3467</v>
      </c>
      <c r="V442" s="326" t="s">
        <v>3219</v>
      </c>
      <c r="W442" s="326"/>
      <c r="X442" s="326"/>
      <c r="Y442" s="326"/>
      <c r="Z442" s="331" t="s">
        <v>1612</v>
      </c>
      <c r="AA442" s="331" t="s">
        <v>447</v>
      </c>
      <c r="AB442" s="331" t="s">
        <v>3060</v>
      </c>
      <c r="AC442" s="331" t="s">
        <v>2894</v>
      </c>
      <c r="AD442" s="331" t="s">
        <v>2894</v>
      </c>
      <c r="AE442" s="326" t="s">
        <v>2894</v>
      </c>
      <c r="AF442" s="326" t="s">
        <v>2894</v>
      </c>
      <c r="AG442" s="331" t="s">
        <v>3100</v>
      </c>
      <c r="AH442" s="340" t="s">
        <v>337</v>
      </c>
      <c r="AI442" s="340" t="s">
        <v>3094</v>
      </c>
      <c r="AJ442" s="327" t="s">
        <v>3095</v>
      </c>
    </row>
    <row r="443" spans="1:36" ht="17" x14ac:dyDescent="0.2">
      <c r="A443" s="928" t="s">
        <v>3466</v>
      </c>
      <c r="B443" s="337" t="s">
        <v>3091</v>
      </c>
      <c r="C443" s="445" t="s">
        <v>3466</v>
      </c>
      <c r="D443" s="339" t="s">
        <v>3602</v>
      </c>
      <c r="E443" s="331" t="s">
        <v>3093</v>
      </c>
      <c r="F443" s="331" t="s">
        <v>3045</v>
      </c>
      <c r="G443" s="331" t="s">
        <v>3112</v>
      </c>
      <c r="H443" s="331" t="s">
        <v>3089</v>
      </c>
      <c r="I443" s="331" t="s">
        <v>3058</v>
      </c>
      <c r="J443" s="331" t="s">
        <v>3139</v>
      </c>
      <c r="K443" s="331" t="s">
        <v>3047</v>
      </c>
      <c r="L443" s="331" t="s">
        <v>3066</v>
      </c>
      <c r="M443" s="331" t="s">
        <v>739</v>
      </c>
      <c r="N443" s="331" t="s">
        <v>739</v>
      </c>
      <c r="O443" s="331" t="s">
        <v>2894</v>
      </c>
      <c r="P443" s="331" t="s">
        <v>2894</v>
      </c>
      <c r="Q443" s="331" t="s">
        <v>2894</v>
      </c>
      <c r="R443" s="331" t="s">
        <v>3049</v>
      </c>
      <c r="S443" s="331" t="s">
        <v>3045</v>
      </c>
      <c r="T443" s="331" t="s">
        <v>3045</v>
      </c>
      <c r="U443" s="331" t="s">
        <v>3045</v>
      </c>
      <c r="W443" s="326" t="s">
        <v>3112</v>
      </c>
      <c r="X443" s="331" t="s">
        <v>2894</v>
      </c>
      <c r="Y443" s="331" t="s">
        <v>3613</v>
      </c>
      <c r="Z443" s="331" t="s">
        <v>1800</v>
      </c>
      <c r="AA443" s="331" t="s">
        <v>1800</v>
      </c>
      <c r="AB443" s="331" t="s">
        <v>3060</v>
      </c>
      <c r="AC443" s="331" t="s">
        <v>2894</v>
      </c>
      <c r="AD443" s="331" t="s">
        <v>2894</v>
      </c>
      <c r="AE443" s="326" t="s">
        <v>2894</v>
      </c>
      <c r="AF443" s="326" t="s">
        <v>2894</v>
      </c>
      <c r="AG443" s="331" t="s">
        <v>3100</v>
      </c>
      <c r="AH443" s="340" t="s">
        <v>337</v>
      </c>
      <c r="AI443" s="446" t="s">
        <v>3094</v>
      </c>
      <c r="AJ443" s="327" t="s">
        <v>3095</v>
      </c>
    </row>
    <row r="444" spans="1:36" ht="17" x14ac:dyDescent="0.2">
      <c r="A444" s="928" t="s">
        <v>3468</v>
      </c>
      <c r="B444" s="337" t="s">
        <v>3091</v>
      </c>
      <c r="C444" s="445" t="s">
        <v>3468</v>
      </c>
      <c r="D444" s="339" t="s">
        <v>3043</v>
      </c>
      <c r="E444" s="331" t="s">
        <v>3093</v>
      </c>
      <c r="F444" s="331" t="s">
        <v>3045</v>
      </c>
      <c r="G444" s="331" t="s">
        <v>3046</v>
      </c>
      <c r="H444" s="331" t="s">
        <v>3089</v>
      </c>
      <c r="I444" s="331" t="s">
        <v>3058</v>
      </c>
      <c r="J444" s="331" t="s">
        <v>3076</v>
      </c>
      <c r="K444" s="331" t="s">
        <v>3047</v>
      </c>
      <c r="L444" s="331" t="s">
        <v>3450</v>
      </c>
      <c r="M444" s="331" t="s">
        <v>615</v>
      </c>
      <c r="N444" s="331" t="s">
        <v>227</v>
      </c>
      <c r="O444" s="331" t="s">
        <v>2894</v>
      </c>
      <c r="P444" s="331" t="s">
        <v>2894</v>
      </c>
      <c r="Q444" s="331" t="s">
        <v>2894</v>
      </c>
      <c r="R444" s="331" t="s">
        <v>3049</v>
      </c>
      <c r="S444" s="331" t="s">
        <v>3045</v>
      </c>
      <c r="T444" s="331" t="s">
        <v>3050</v>
      </c>
      <c r="U444" s="331" t="s">
        <v>3059</v>
      </c>
      <c r="V444" s="326" t="s">
        <v>3052</v>
      </c>
      <c r="W444" s="326"/>
      <c r="X444" s="326"/>
      <c r="Y444" s="326"/>
      <c r="Z444" s="331" t="s">
        <v>3247</v>
      </c>
      <c r="AA444" s="331" t="s">
        <v>3469</v>
      </c>
      <c r="AB444" s="331" t="s">
        <v>3060</v>
      </c>
      <c r="AC444" s="331" t="s">
        <v>2894</v>
      </c>
      <c r="AD444" s="331" t="s">
        <v>2894</v>
      </c>
      <c r="AE444" s="326" t="s">
        <v>2894</v>
      </c>
      <c r="AF444" s="326" t="s">
        <v>2894</v>
      </c>
      <c r="AG444" s="331" t="s">
        <v>3100</v>
      </c>
      <c r="AH444" s="340" t="s">
        <v>337</v>
      </c>
      <c r="AI444" s="340" t="s">
        <v>3094</v>
      </c>
      <c r="AJ444" s="327" t="s">
        <v>3095</v>
      </c>
    </row>
    <row r="445" spans="1:36" ht="17" x14ac:dyDescent="0.2">
      <c r="A445" s="928" t="s">
        <v>3468</v>
      </c>
      <c r="B445" s="337" t="s">
        <v>3091</v>
      </c>
      <c r="C445" s="445" t="s">
        <v>3468</v>
      </c>
      <c r="D445" s="339" t="s">
        <v>3602</v>
      </c>
      <c r="E445" s="331" t="s">
        <v>3093</v>
      </c>
      <c r="F445" s="331" t="s">
        <v>3045</v>
      </c>
      <c r="G445" s="331" t="s">
        <v>3046</v>
      </c>
      <c r="H445" s="331" t="s">
        <v>3089</v>
      </c>
      <c r="I445" s="331" t="s">
        <v>3058</v>
      </c>
      <c r="J445" s="331" t="s">
        <v>3076</v>
      </c>
      <c r="K445" s="331" t="s">
        <v>3047</v>
      </c>
      <c r="L445" s="331" t="s">
        <v>2894</v>
      </c>
      <c r="M445" s="331" t="s">
        <v>70</v>
      </c>
      <c r="N445" s="331" t="s">
        <v>70</v>
      </c>
      <c r="O445" s="331" t="s">
        <v>2894</v>
      </c>
      <c r="P445" s="331" t="s">
        <v>2894</v>
      </c>
      <c r="Q445" s="331" t="s">
        <v>2894</v>
      </c>
      <c r="R445" s="331" t="s">
        <v>3049</v>
      </c>
      <c r="S445" s="331" t="s">
        <v>2894</v>
      </c>
      <c r="T445" s="331" t="s">
        <v>3045</v>
      </c>
      <c r="U445" s="331" t="s">
        <v>3045</v>
      </c>
      <c r="W445" s="326" t="s">
        <v>3112</v>
      </c>
      <c r="X445" s="331" t="s">
        <v>3047</v>
      </c>
      <c r="Y445" s="331" t="s">
        <v>3613</v>
      </c>
      <c r="Z445" s="331" t="s">
        <v>662</v>
      </c>
      <c r="AA445" s="331" t="s">
        <v>662</v>
      </c>
      <c r="AB445" s="331" t="s">
        <v>3060</v>
      </c>
      <c r="AC445" s="331" t="s">
        <v>2894</v>
      </c>
      <c r="AD445" s="331" t="s">
        <v>2894</v>
      </c>
      <c r="AE445" s="326" t="s">
        <v>2894</v>
      </c>
      <c r="AF445" s="326" t="s">
        <v>2894</v>
      </c>
      <c r="AG445" s="331" t="s">
        <v>3100</v>
      </c>
      <c r="AH445" s="340" t="s">
        <v>337</v>
      </c>
      <c r="AI445" s="446" t="s">
        <v>3094</v>
      </c>
      <c r="AJ445" s="327" t="s">
        <v>3095</v>
      </c>
    </row>
    <row r="446" spans="1:36" ht="17" x14ac:dyDescent="0.2">
      <c r="A446" s="928" t="s">
        <v>3470</v>
      </c>
      <c r="B446" s="337" t="s">
        <v>3091</v>
      </c>
      <c r="C446" s="445" t="s">
        <v>3470</v>
      </c>
      <c r="D446" s="339" t="s">
        <v>3043</v>
      </c>
      <c r="E446" s="331" t="s">
        <v>3093</v>
      </c>
      <c r="F446" s="331" t="s">
        <v>3045</v>
      </c>
      <c r="G446" s="331" t="s">
        <v>3046</v>
      </c>
      <c r="H446" s="331" t="s">
        <v>3089</v>
      </c>
      <c r="I446" s="331" t="s">
        <v>3058</v>
      </c>
      <c r="J446" s="331" t="s">
        <v>3139</v>
      </c>
      <c r="K446" s="331" t="s">
        <v>2894</v>
      </c>
      <c r="L446" s="331" t="s">
        <v>3135</v>
      </c>
      <c r="M446" s="331" t="s">
        <v>2894</v>
      </c>
      <c r="N446" s="331" t="s">
        <v>2894</v>
      </c>
      <c r="O446" s="331" t="s">
        <v>2894</v>
      </c>
      <c r="P446" s="331" t="s">
        <v>2894</v>
      </c>
      <c r="Q446" s="331" t="s">
        <v>2894</v>
      </c>
      <c r="R446" s="331" t="s">
        <v>3049</v>
      </c>
      <c r="S446" s="331" t="s">
        <v>2894</v>
      </c>
      <c r="T446" s="331" t="s">
        <v>3050</v>
      </c>
      <c r="U446" s="331" t="s">
        <v>3059</v>
      </c>
      <c r="V446" s="326" t="s">
        <v>3188</v>
      </c>
      <c r="W446" s="326"/>
      <c r="X446" s="326"/>
      <c r="Y446" s="326"/>
      <c r="Z446" s="331" t="s">
        <v>131</v>
      </c>
      <c r="AA446" s="331" t="s">
        <v>697</v>
      </c>
      <c r="AB446" s="331" t="s">
        <v>3060</v>
      </c>
      <c r="AC446" s="331" t="s">
        <v>2894</v>
      </c>
      <c r="AD446" s="331" t="s">
        <v>2894</v>
      </c>
      <c r="AE446" s="326" t="s">
        <v>2894</v>
      </c>
      <c r="AF446" s="326" t="s">
        <v>2894</v>
      </c>
      <c r="AG446" s="331" t="s">
        <v>3100</v>
      </c>
      <c r="AH446" s="340" t="s">
        <v>337</v>
      </c>
      <c r="AI446" s="446" t="s">
        <v>3094</v>
      </c>
      <c r="AJ446" s="327" t="s">
        <v>3095</v>
      </c>
    </row>
    <row r="447" spans="1:36" ht="17" x14ac:dyDescent="0.2">
      <c r="A447" s="928" t="s">
        <v>3470</v>
      </c>
      <c r="B447" s="337" t="s">
        <v>3091</v>
      </c>
      <c r="C447" s="445" t="s">
        <v>3470</v>
      </c>
      <c r="D447" s="339" t="s">
        <v>3602</v>
      </c>
      <c r="E447" s="331" t="s">
        <v>3093</v>
      </c>
      <c r="F447" s="331" t="s">
        <v>3045</v>
      </c>
      <c r="G447" s="331" t="s">
        <v>3046</v>
      </c>
      <c r="H447" s="331" t="s">
        <v>3089</v>
      </c>
      <c r="I447" s="331" t="s">
        <v>3058</v>
      </c>
      <c r="J447" s="331" t="s">
        <v>3139</v>
      </c>
      <c r="K447" s="331" t="s">
        <v>2894</v>
      </c>
      <c r="L447" s="331" t="s">
        <v>2894</v>
      </c>
      <c r="M447" s="331" t="s">
        <v>2894</v>
      </c>
      <c r="N447" s="331" t="s">
        <v>2894</v>
      </c>
      <c r="O447" s="331" t="s">
        <v>2894</v>
      </c>
      <c r="P447" s="331" t="s">
        <v>2894</v>
      </c>
      <c r="Q447" s="331" t="s">
        <v>2894</v>
      </c>
      <c r="R447" s="331" t="s">
        <v>3049</v>
      </c>
      <c r="S447" s="331" t="s">
        <v>2894</v>
      </c>
      <c r="T447" s="331" t="s">
        <v>3045</v>
      </c>
      <c r="U447" s="331" t="s">
        <v>3045</v>
      </c>
      <c r="W447" s="326" t="s">
        <v>3112</v>
      </c>
      <c r="X447" s="331" t="s">
        <v>3047</v>
      </c>
      <c r="Y447" s="331" t="s">
        <v>3613</v>
      </c>
      <c r="Z447" s="331" t="s">
        <v>325</v>
      </c>
      <c r="AA447" s="331" t="s">
        <v>325</v>
      </c>
      <c r="AB447" s="331" t="s">
        <v>3060</v>
      </c>
      <c r="AC447" s="331" t="s">
        <v>2894</v>
      </c>
      <c r="AD447" s="331" t="s">
        <v>2894</v>
      </c>
      <c r="AE447" s="326" t="s">
        <v>2894</v>
      </c>
      <c r="AF447" s="326" t="s">
        <v>2894</v>
      </c>
      <c r="AG447" s="331" t="s">
        <v>3100</v>
      </c>
      <c r="AH447" s="340" t="s">
        <v>337</v>
      </c>
      <c r="AI447" s="446" t="s">
        <v>3094</v>
      </c>
      <c r="AJ447" s="327" t="s">
        <v>3095</v>
      </c>
    </row>
    <row r="448" spans="1:36" ht="17" x14ac:dyDescent="0.2">
      <c r="A448" s="930" t="s">
        <v>3471</v>
      </c>
      <c r="B448" s="448" t="s">
        <v>3091</v>
      </c>
      <c r="C448" s="449" t="s">
        <v>3471</v>
      </c>
      <c r="D448" s="450" t="s">
        <v>3043</v>
      </c>
      <c r="E448" s="331" t="s">
        <v>3093</v>
      </c>
      <c r="F448" s="331" t="s">
        <v>3045</v>
      </c>
      <c r="G448" s="331" t="s">
        <v>3046</v>
      </c>
      <c r="H448" s="331" t="s">
        <v>3089</v>
      </c>
      <c r="I448" s="331" t="s">
        <v>3058</v>
      </c>
      <c r="J448" s="331" t="s">
        <v>3076</v>
      </c>
      <c r="K448" s="331" t="s">
        <v>3047</v>
      </c>
      <c r="L448" s="331" t="s">
        <v>3140</v>
      </c>
      <c r="M448" s="331" t="s">
        <v>1603</v>
      </c>
      <c r="N448" s="331" t="s">
        <v>1603</v>
      </c>
      <c r="O448" s="331" t="s">
        <v>3047</v>
      </c>
      <c r="P448" s="331" t="s">
        <v>2894</v>
      </c>
      <c r="Q448" s="331" t="s">
        <v>2894</v>
      </c>
      <c r="R448" s="331" t="s">
        <v>3049</v>
      </c>
      <c r="S448" s="331" t="s">
        <v>3045</v>
      </c>
      <c r="T448" s="331" t="s">
        <v>3050</v>
      </c>
      <c r="U448" s="331" t="s">
        <v>3059</v>
      </c>
      <c r="V448" s="326" t="s">
        <v>3078</v>
      </c>
      <c r="W448" s="326"/>
      <c r="X448" s="326"/>
      <c r="Y448" s="326"/>
      <c r="Z448" s="331" t="s">
        <v>148</v>
      </c>
      <c r="AA448" s="331" t="s">
        <v>148</v>
      </c>
      <c r="AB448" s="331" t="s">
        <v>3060</v>
      </c>
      <c r="AC448" s="331" t="s">
        <v>565</v>
      </c>
      <c r="AD448" s="331" t="s">
        <v>526</v>
      </c>
      <c r="AE448" s="326">
        <v>1.46</v>
      </c>
      <c r="AF448" s="326">
        <v>1.46</v>
      </c>
      <c r="AG448" s="331" t="s">
        <v>2894</v>
      </c>
      <c r="AH448" s="410" t="s">
        <v>768</v>
      </c>
      <c r="AI448" s="410" t="s">
        <v>3094</v>
      </c>
      <c r="AJ448" s="327" t="s">
        <v>3095</v>
      </c>
    </row>
    <row r="449" spans="1:36" ht="17" x14ac:dyDescent="0.2">
      <c r="A449" s="930" t="s">
        <v>3471</v>
      </c>
      <c r="B449" s="448" t="s">
        <v>3091</v>
      </c>
      <c r="C449" s="449" t="s">
        <v>3471</v>
      </c>
      <c r="D449" s="450" t="s">
        <v>3602</v>
      </c>
      <c r="E449" s="331" t="s">
        <v>3093</v>
      </c>
      <c r="F449" s="331" t="s">
        <v>3045</v>
      </c>
      <c r="G449" s="331" t="s">
        <v>3046</v>
      </c>
      <c r="H449" s="331" t="s">
        <v>3089</v>
      </c>
      <c r="I449" s="331" t="s">
        <v>3058</v>
      </c>
      <c r="J449" s="331" t="s">
        <v>3076</v>
      </c>
      <c r="K449" s="331" t="s">
        <v>3047</v>
      </c>
      <c r="L449" s="331" t="s">
        <v>3048</v>
      </c>
      <c r="M449" s="331" t="s">
        <v>202</v>
      </c>
      <c r="N449" s="331" t="s">
        <v>202</v>
      </c>
      <c r="O449" s="331" t="s">
        <v>3047</v>
      </c>
      <c r="P449" s="331" t="s">
        <v>2894</v>
      </c>
      <c r="Q449" s="331" t="s">
        <v>2894</v>
      </c>
      <c r="R449" s="331" t="s">
        <v>3049</v>
      </c>
      <c r="S449" s="331" t="s">
        <v>3045</v>
      </c>
      <c r="T449" s="331" t="s">
        <v>3045</v>
      </c>
      <c r="U449" s="331" t="s">
        <v>3045</v>
      </c>
      <c r="W449" s="326" t="s">
        <v>3112</v>
      </c>
      <c r="X449" s="331" t="s">
        <v>3047</v>
      </c>
      <c r="Y449" s="331" t="s">
        <v>3613</v>
      </c>
      <c r="Z449" s="331" t="s">
        <v>228</v>
      </c>
      <c r="AA449" s="331" t="s">
        <v>228</v>
      </c>
      <c r="AB449" s="331" t="s">
        <v>3060</v>
      </c>
      <c r="AC449" s="331" t="s">
        <v>310</v>
      </c>
      <c r="AD449" s="331" t="s">
        <v>203</v>
      </c>
      <c r="AE449" s="326">
        <v>1.03</v>
      </c>
      <c r="AF449" s="326">
        <v>1.03</v>
      </c>
      <c r="AG449" s="331" t="s">
        <v>2894</v>
      </c>
      <c r="AH449" s="410" t="s">
        <v>768</v>
      </c>
      <c r="AI449" s="410" t="s">
        <v>3094</v>
      </c>
      <c r="AJ449" s="327" t="s">
        <v>3095</v>
      </c>
    </row>
    <row r="450" spans="1:36" ht="17" x14ac:dyDescent="0.2">
      <c r="A450" s="928" t="s">
        <v>3472</v>
      </c>
      <c r="B450" s="337" t="s">
        <v>3091</v>
      </c>
      <c r="C450" s="445" t="s">
        <v>3472</v>
      </c>
      <c r="D450" s="339" t="s">
        <v>3043</v>
      </c>
      <c r="E450" s="331" t="s">
        <v>3093</v>
      </c>
      <c r="F450" s="331" t="s">
        <v>3045</v>
      </c>
      <c r="G450" s="331" t="s">
        <v>3046</v>
      </c>
      <c r="H450" s="331" t="s">
        <v>3089</v>
      </c>
      <c r="I450" s="331" t="s">
        <v>3058</v>
      </c>
      <c r="J450" s="331" t="s">
        <v>3076</v>
      </c>
      <c r="K450" s="331" t="s">
        <v>3173</v>
      </c>
      <c r="L450" s="331" t="s">
        <v>3222</v>
      </c>
      <c r="M450" s="331" t="s">
        <v>2894</v>
      </c>
      <c r="N450" s="331" t="s">
        <v>2894</v>
      </c>
      <c r="O450" s="331" t="s">
        <v>2894</v>
      </c>
      <c r="P450" s="331" t="s">
        <v>2894</v>
      </c>
      <c r="Q450" s="331" t="s">
        <v>2894</v>
      </c>
      <c r="R450" s="331" t="s">
        <v>3049</v>
      </c>
      <c r="S450" s="331" t="s">
        <v>2894</v>
      </c>
      <c r="T450" s="331" t="s">
        <v>3069</v>
      </c>
      <c r="U450" s="331" t="s">
        <v>3087</v>
      </c>
      <c r="V450" s="326" t="s">
        <v>3219</v>
      </c>
      <c r="W450" s="326"/>
      <c r="X450" s="326"/>
      <c r="Y450" s="326"/>
      <c r="Z450" s="331" t="s">
        <v>661</v>
      </c>
      <c r="AA450" s="331" t="s">
        <v>661</v>
      </c>
      <c r="AB450" s="331" t="s">
        <v>3060</v>
      </c>
      <c r="AC450" s="331" t="s">
        <v>1023</v>
      </c>
      <c r="AD450" s="331" t="s">
        <v>1023</v>
      </c>
      <c r="AE450" s="326">
        <v>1.1599999999999999</v>
      </c>
      <c r="AF450" s="326">
        <v>1.1599999999999999</v>
      </c>
      <c r="AG450" s="331" t="s">
        <v>3100</v>
      </c>
      <c r="AH450" s="340" t="s">
        <v>3446</v>
      </c>
      <c r="AI450" s="446" t="s">
        <v>3094</v>
      </c>
      <c r="AJ450" s="327" t="s">
        <v>3095</v>
      </c>
    </row>
    <row r="451" spans="1:36" ht="17" x14ac:dyDescent="0.2">
      <c r="A451" s="928" t="s">
        <v>3473</v>
      </c>
      <c r="B451" s="337" t="s">
        <v>3091</v>
      </c>
      <c r="C451" s="445" t="s">
        <v>3473</v>
      </c>
      <c r="D451" s="339" t="s">
        <v>3043</v>
      </c>
      <c r="E451" s="331" t="s">
        <v>3093</v>
      </c>
      <c r="F451" s="331" t="s">
        <v>3045</v>
      </c>
      <c r="G451" s="331" t="s">
        <v>3046</v>
      </c>
      <c r="H451" s="331" t="s">
        <v>3089</v>
      </c>
      <c r="I451" s="331" t="s">
        <v>3058</v>
      </c>
      <c r="J451" s="331" t="s">
        <v>2894</v>
      </c>
      <c r="K451" s="331" t="s">
        <v>3047</v>
      </c>
      <c r="L451" s="331" t="s">
        <v>3048</v>
      </c>
      <c r="M451" s="331" t="s">
        <v>2894</v>
      </c>
      <c r="N451" s="331" t="s">
        <v>2894</v>
      </c>
      <c r="O451" s="331" t="s">
        <v>3047</v>
      </c>
      <c r="P451" s="331" t="s">
        <v>3045</v>
      </c>
      <c r="Q451" s="331" t="s">
        <v>3099</v>
      </c>
      <c r="R451" s="331" t="s">
        <v>3049</v>
      </c>
      <c r="S451" s="331" t="s">
        <v>2894</v>
      </c>
      <c r="T451" s="331" t="s">
        <v>3050</v>
      </c>
      <c r="U451" s="331" t="s">
        <v>3059</v>
      </c>
      <c r="V451" s="326" t="s">
        <v>3071</v>
      </c>
      <c r="W451" s="326"/>
      <c r="X451" s="326"/>
      <c r="Y451" s="326"/>
      <c r="Z451" s="331" t="s">
        <v>228</v>
      </c>
      <c r="AA451" s="331" t="s">
        <v>228</v>
      </c>
      <c r="AB451" s="331" t="s">
        <v>3060</v>
      </c>
      <c r="AC451" s="331" t="s">
        <v>543</v>
      </c>
      <c r="AD451" s="331" t="s">
        <v>543</v>
      </c>
      <c r="AE451" s="326">
        <v>1.55</v>
      </c>
      <c r="AF451" s="326">
        <v>1.55</v>
      </c>
      <c r="AG451" s="331" t="s">
        <v>3170</v>
      </c>
      <c r="AH451" s="340" t="s">
        <v>3446</v>
      </c>
      <c r="AI451" s="446" t="s">
        <v>3094</v>
      </c>
      <c r="AJ451" s="327" t="s">
        <v>3095</v>
      </c>
    </row>
    <row r="452" spans="1:36" ht="17" x14ac:dyDescent="0.2">
      <c r="A452" s="928" t="s">
        <v>3473</v>
      </c>
      <c r="B452" s="337" t="s">
        <v>3091</v>
      </c>
      <c r="C452" s="445" t="s">
        <v>3473</v>
      </c>
      <c r="D452" s="339" t="s">
        <v>3602</v>
      </c>
      <c r="E452" s="331" t="s">
        <v>3093</v>
      </c>
      <c r="F452" s="331" t="s">
        <v>3045</v>
      </c>
      <c r="G452" s="331" t="s">
        <v>3046</v>
      </c>
      <c r="H452" s="331" t="s">
        <v>3089</v>
      </c>
      <c r="I452" s="331" t="s">
        <v>3058</v>
      </c>
      <c r="J452" s="331" t="s">
        <v>2894</v>
      </c>
      <c r="K452" s="331" t="s">
        <v>3047</v>
      </c>
      <c r="L452" s="331" t="s">
        <v>2894</v>
      </c>
      <c r="M452" s="331" t="s">
        <v>2894</v>
      </c>
      <c r="N452" s="331" t="s">
        <v>2894</v>
      </c>
      <c r="O452" s="331" t="s">
        <v>3047</v>
      </c>
      <c r="P452" s="331" t="s">
        <v>3045</v>
      </c>
      <c r="Q452" s="331" t="s">
        <v>2894</v>
      </c>
      <c r="R452" s="331" t="s">
        <v>3049</v>
      </c>
      <c r="S452" s="331" t="s">
        <v>2894</v>
      </c>
      <c r="T452" s="331" t="s">
        <v>3045</v>
      </c>
      <c r="U452" s="331" t="s">
        <v>3045</v>
      </c>
      <c r="W452" s="326" t="s">
        <v>3112</v>
      </c>
      <c r="X452" s="331" t="s">
        <v>3047</v>
      </c>
      <c r="Y452" s="331" t="s">
        <v>3613</v>
      </c>
      <c r="Z452" s="331" t="s">
        <v>425</v>
      </c>
      <c r="AA452" s="331" t="s">
        <v>100</v>
      </c>
      <c r="AB452" s="331" t="s">
        <v>3060</v>
      </c>
      <c r="AC452" s="331" t="s">
        <v>2894</v>
      </c>
      <c r="AD452" s="331" t="s">
        <v>2894</v>
      </c>
      <c r="AE452" s="326">
        <v>1.1299999999999999</v>
      </c>
      <c r="AF452" s="326">
        <v>1.1599999999999999</v>
      </c>
      <c r="AG452" s="331" t="s">
        <v>3170</v>
      </c>
      <c r="AH452" s="340" t="s">
        <v>3446</v>
      </c>
      <c r="AI452" s="446" t="s">
        <v>3094</v>
      </c>
      <c r="AJ452" s="327" t="s">
        <v>3095</v>
      </c>
    </row>
    <row r="453" spans="1:36" ht="17" x14ac:dyDescent="0.2">
      <c r="A453" s="928" t="s">
        <v>3474</v>
      </c>
      <c r="B453" s="337" t="s">
        <v>3091</v>
      </c>
      <c r="C453" s="445" t="s">
        <v>3474</v>
      </c>
      <c r="D453" s="339" t="s">
        <v>3043</v>
      </c>
      <c r="E453" s="331" t="s">
        <v>3093</v>
      </c>
      <c r="F453" s="331" t="s">
        <v>3045</v>
      </c>
      <c r="G453" s="331" t="s">
        <v>3046</v>
      </c>
      <c r="H453" s="331" t="s">
        <v>3089</v>
      </c>
      <c r="I453" s="331" t="s">
        <v>3058</v>
      </c>
      <c r="J453" s="331" t="s">
        <v>3076</v>
      </c>
      <c r="K453" s="331" t="s">
        <v>2894</v>
      </c>
      <c r="L453" s="331" t="s">
        <v>3140</v>
      </c>
      <c r="M453" s="331" t="s">
        <v>2894</v>
      </c>
      <c r="N453" s="331" t="s">
        <v>2894</v>
      </c>
      <c r="O453" s="331" t="s">
        <v>2894</v>
      </c>
      <c r="P453" s="331" t="s">
        <v>2894</v>
      </c>
      <c r="Q453" s="331" t="s">
        <v>2894</v>
      </c>
      <c r="R453" s="331" t="s">
        <v>3049</v>
      </c>
      <c r="S453" s="331" t="s">
        <v>2894</v>
      </c>
      <c r="T453" s="331" t="s">
        <v>3050</v>
      </c>
      <c r="U453" s="331" t="s">
        <v>3059</v>
      </c>
      <c r="V453" s="326" t="s">
        <v>3078</v>
      </c>
      <c r="W453" s="326"/>
      <c r="X453" s="326"/>
      <c r="Y453" s="326"/>
      <c r="Z453" s="331" t="s">
        <v>1800</v>
      </c>
      <c r="AA453" s="331" t="s">
        <v>309</v>
      </c>
      <c r="AB453" s="331" t="s">
        <v>3060</v>
      </c>
      <c r="AC453" s="331" t="s">
        <v>2894</v>
      </c>
      <c r="AD453" s="331" t="s">
        <v>2894</v>
      </c>
      <c r="AE453" s="326" t="s">
        <v>2894</v>
      </c>
      <c r="AF453" s="326" t="s">
        <v>2894</v>
      </c>
      <c r="AG453" s="331" t="s">
        <v>3170</v>
      </c>
      <c r="AH453" s="446" t="s">
        <v>337</v>
      </c>
      <c r="AI453" s="446" t="s">
        <v>3094</v>
      </c>
      <c r="AJ453" s="327" t="s">
        <v>3095</v>
      </c>
    </row>
    <row r="454" spans="1:36" ht="17" x14ac:dyDescent="0.2">
      <c r="A454" s="928" t="s">
        <v>3474</v>
      </c>
      <c r="B454" s="337" t="s">
        <v>3091</v>
      </c>
      <c r="C454" s="445" t="s">
        <v>3474</v>
      </c>
      <c r="D454" s="339" t="s">
        <v>3602</v>
      </c>
      <c r="E454" s="331" t="s">
        <v>3093</v>
      </c>
      <c r="F454" s="331" t="s">
        <v>3045</v>
      </c>
      <c r="G454" s="331" t="s">
        <v>3046</v>
      </c>
      <c r="H454" s="331" t="s">
        <v>3089</v>
      </c>
      <c r="I454" s="331" t="s">
        <v>3058</v>
      </c>
      <c r="J454" s="331" t="s">
        <v>3076</v>
      </c>
      <c r="K454" s="331" t="s">
        <v>2894</v>
      </c>
      <c r="L454" s="331" t="s">
        <v>2894</v>
      </c>
      <c r="M454" s="331" t="s">
        <v>2894</v>
      </c>
      <c r="N454" s="331" t="s">
        <v>2894</v>
      </c>
      <c r="O454" s="331" t="s">
        <v>2894</v>
      </c>
      <c r="P454" s="331" t="s">
        <v>2894</v>
      </c>
      <c r="Q454" s="331" t="s">
        <v>2894</v>
      </c>
      <c r="R454" s="331" t="s">
        <v>3049</v>
      </c>
      <c r="S454" s="331" t="s">
        <v>2894</v>
      </c>
      <c r="T454" s="331" t="s">
        <v>3045</v>
      </c>
      <c r="U454" s="331" t="s">
        <v>3045</v>
      </c>
      <c r="W454" s="326" t="s">
        <v>3112</v>
      </c>
      <c r="X454" s="331" t="s">
        <v>3047</v>
      </c>
      <c r="Y454" s="331" t="s">
        <v>3613</v>
      </c>
      <c r="Z454" s="331" t="s">
        <v>297</v>
      </c>
      <c r="AA454" s="331" t="s">
        <v>1177</v>
      </c>
      <c r="AB454" s="331" t="s">
        <v>3060</v>
      </c>
      <c r="AC454" s="331" t="s">
        <v>2894</v>
      </c>
      <c r="AD454" s="331" t="s">
        <v>2894</v>
      </c>
      <c r="AE454" s="326" t="s">
        <v>2894</v>
      </c>
      <c r="AF454" s="326" t="s">
        <v>2894</v>
      </c>
      <c r="AG454" s="331" t="s">
        <v>3170</v>
      </c>
      <c r="AH454" s="446" t="s">
        <v>337</v>
      </c>
      <c r="AI454" s="446" t="s">
        <v>3094</v>
      </c>
      <c r="AJ454" s="327" t="s">
        <v>3095</v>
      </c>
    </row>
    <row r="455" spans="1:36" ht="17" x14ac:dyDescent="0.2">
      <c r="A455" s="928" t="s">
        <v>3475</v>
      </c>
      <c r="B455" s="337" t="s">
        <v>3091</v>
      </c>
      <c r="C455" s="445" t="s">
        <v>3475</v>
      </c>
      <c r="D455" s="339" t="s">
        <v>3043</v>
      </c>
      <c r="E455" s="331" t="s">
        <v>3093</v>
      </c>
      <c r="F455" s="331" t="s">
        <v>3045</v>
      </c>
      <c r="G455" s="331" t="s">
        <v>3146</v>
      </c>
      <c r="H455" s="331" t="s">
        <v>3089</v>
      </c>
      <c r="I455" s="331" t="s">
        <v>3058</v>
      </c>
      <c r="J455" s="331" t="s">
        <v>3076</v>
      </c>
      <c r="K455" s="331" t="s">
        <v>2894</v>
      </c>
      <c r="L455" s="331" t="s">
        <v>3052</v>
      </c>
      <c r="M455" s="331" t="s">
        <v>2894</v>
      </c>
      <c r="N455" s="331" t="s">
        <v>2894</v>
      </c>
      <c r="O455" s="331" t="s">
        <v>2894</v>
      </c>
      <c r="P455" s="331" t="s">
        <v>2894</v>
      </c>
      <c r="Q455" s="331" t="s">
        <v>2894</v>
      </c>
      <c r="R455" s="331" t="s">
        <v>3049</v>
      </c>
      <c r="S455" s="331" t="s">
        <v>2894</v>
      </c>
      <c r="T455" s="331" t="s">
        <v>3050</v>
      </c>
      <c r="U455" s="331" t="s">
        <v>3087</v>
      </c>
      <c r="V455" s="326" t="s">
        <v>3219</v>
      </c>
      <c r="W455" s="326"/>
      <c r="X455" s="326"/>
      <c r="Y455" s="326"/>
      <c r="Z455" s="331" t="s">
        <v>443</v>
      </c>
      <c r="AA455" s="331" t="s">
        <v>131</v>
      </c>
      <c r="AB455" s="331" t="s">
        <v>3060</v>
      </c>
      <c r="AC455" s="331" t="s">
        <v>1695</v>
      </c>
      <c r="AD455" s="331" t="s">
        <v>1695</v>
      </c>
      <c r="AE455" s="326" t="s">
        <v>2894</v>
      </c>
      <c r="AF455" s="326" t="s">
        <v>2894</v>
      </c>
      <c r="AG455" s="331" t="s">
        <v>3100</v>
      </c>
      <c r="AH455" s="340" t="s">
        <v>3446</v>
      </c>
      <c r="AI455" s="446" t="s">
        <v>3094</v>
      </c>
      <c r="AJ455" s="327" t="s">
        <v>3095</v>
      </c>
    </row>
    <row r="456" spans="1:36" ht="17" x14ac:dyDescent="0.2">
      <c r="A456" s="928" t="s">
        <v>3475</v>
      </c>
      <c r="B456" s="337" t="s">
        <v>3091</v>
      </c>
      <c r="C456" s="445" t="s">
        <v>3475</v>
      </c>
      <c r="D456" s="339" t="s">
        <v>3602</v>
      </c>
      <c r="E456" s="331" t="s">
        <v>3093</v>
      </c>
      <c r="F456" s="331" t="s">
        <v>3045</v>
      </c>
      <c r="G456" s="331" t="s">
        <v>3046</v>
      </c>
      <c r="H456" s="331" t="s">
        <v>3089</v>
      </c>
      <c r="I456" s="331" t="s">
        <v>3058</v>
      </c>
      <c r="J456" s="331" t="s">
        <v>3076</v>
      </c>
      <c r="K456" s="331" t="s">
        <v>2894</v>
      </c>
      <c r="L456" s="331" t="s">
        <v>2894</v>
      </c>
      <c r="M456" s="331" t="s">
        <v>2894</v>
      </c>
      <c r="N456" s="331" t="s">
        <v>2894</v>
      </c>
      <c r="O456" s="331" t="s">
        <v>2894</v>
      </c>
      <c r="P456" s="331" t="s">
        <v>2894</v>
      </c>
      <c r="Q456" s="331" t="s">
        <v>2894</v>
      </c>
      <c r="R456" s="331" t="s">
        <v>3049</v>
      </c>
      <c r="S456" s="331" t="s">
        <v>2894</v>
      </c>
      <c r="T456" s="331" t="s">
        <v>3045</v>
      </c>
      <c r="U456" s="331" t="s">
        <v>3045</v>
      </c>
      <c r="W456" s="326" t="s">
        <v>3112</v>
      </c>
      <c r="X456" s="331" t="s">
        <v>3047</v>
      </c>
      <c r="Y456" s="331" t="s">
        <v>3613</v>
      </c>
      <c r="Z456" s="331" t="s">
        <v>269</v>
      </c>
      <c r="AA456" s="331" t="s">
        <v>269</v>
      </c>
      <c r="AB456" s="331" t="s">
        <v>3060</v>
      </c>
      <c r="AC456" s="331" t="s">
        <v>2894</v>
      </c>
      <c r="AD456" s="331" t="s">
        <v>2894</v>
      </c>
      <c r="AE456" s="326" t="s">
        <v>2894</v>
      </c>
      <c r="AF456" s="326" t="s">
        <v>2894</v>
      </c>
      <c r="AG456" s="331" t="s">
        <v>3100</v>
      </c>
      <c r="AH456" s="340" t="s">
        <v>3446</v>
      </c>
      <c r="AI456" s="446" t="s">
        <v>3094</v>
      </c>
      <c r="AJ456" s="327" t="s">
        <v>3095</v>
      </c>
    </row>
    <row r="457" spans="1:36" ht="17" x14ac:dyDescent="0.2">
      <c r="A457" s="929" t="s">
        <v>3476</v>
      </c>
      <c r="B457" s="437" t="s">
        <v>3091</v>
      </c>
      <c r="C457" s="447" t="s">
        <v>3476</v>
      </c>
      <c r="D457" s="439" t="s">
        <v>3043</v>
      </c>
      <c r="E457" s="331" t="s">
        <v>3093</v>
      </c>
      <c r="F457" s="331" t="s">
        <v>3045</v>
      </c>
      <c r="G457" s="331" t="s">
        <v>3112</v>
      </c>
      <c r="H457" s="331" t="s">
        <v>3089</v>
      </c>
      <c r="I457" s="331" t="s">
        <v>3075</v>
      </c>
      <c r="J457" s="331" t="s">
        <v>2894</v>
      </c>
      <c r="K457" s="331" t="s">
        <v>2894</v>
      </c>
      <c r="L457" s="331" t="s">
        <v>3045</v>
      </c>
      <c r="M457" s="331" t="s">
        <v>2894</v>
      </c>
      <c r="N457" s="331" t="s">
        <v>2894</v>
      </c>
      <c r="O457" s="331" t="s">
        <v>3047</v>
      </c>
      <c r="P457" s="331" t="s">
        <v>2894</v>
      </c>
      <c r="Q457" s="331" t="s">
        <v>3124</v>
      </c>
      <c r="R457" s="331" t="s">
        <v>3049</v>
      </c>
      <c r="S457" s="331" t="s">
        <v>3045</v>
      </c>
      <c r="T457" s="331" t="s">
        <v>3069</v>
      </c>
      <c r="U457" s="331" t="s">
        <v>3087</v>
      </c>
      <c r="V457" s="326" t="s">
        <v>3090</v>
      </c>
      <c r="W457" s="326"/>
      <c r="X457" s="326"/>
      <c r="Y457" s="326"/>
      <c r="Z457" s="331" t="s">
        <v>696</v>
      </c>
      <c r="AA457" s="331" t="s">
        <v>696</v>
      </c>
      <c r="AB457" s="331" t="s">
        <v>3060</v>
      </c>
      <c r="AC457" s="331" t="s">
        <v>310</v>
      </c>
      <c r="AD457" s="331" t="s">
        <v>310</v>
      </c>
      <c r="AE457" s="326">
        <v>1.1399999999999999</v>
      </c>
      <c r="AF457" s="326">
        <v>1.1399999999999999</v>
      </c>
      <c r="AG457" s="331" t="s">
        <v>3100</v>
      </c>
      <c r="AH457" s="440" t="s">
        <v>334</v>
      </c>
      <c r="AI457" s="440" t="s">
        <v>806</v>
      </c>
      <c r="AJ457" s="327" t="s">
        <v>3095</v>
      </c>
    </row>
    <row r="458" spans="1:36" ht="17" x14ac:dyDescent="0.2">
      <c r="A458" s="929" t="s">
        <v>3476</v>
      </c>
      <c r="B458" s="437" t="s">
        <v>3091</v>
      </c>
      <c r="C458" s="447" t="s">
        <v>3476</v>
      </c>
      <c r="D458" s="439" t="s">
        <v>3602</v>
      </c>
      <c r="E458" s="331" t="s">
        <v>3093</v>
      </c>
      <c r="F458" s="331" t="s">
        <v>3045</v>
      </c>
      <c r="G458" s="331" t="s">
        <v>3112</v>
      </c>
      <c r="H458" s="331" t="s">
        <v>3089</v>
      </c>
      <c r="I458" s="331" t="s">
        <v>3075</v>
      </c>
      <c r="J458" s="331" t="s">
        <v>2894</v>
      </c>
      <c r="K458" s="331" t="s">
        <v>2894</v>
      </c>
      <c r="L458" s="331" t="s">
        <v>3045</v>
      </c>
      <c r="M458" s="331" t="s">
        <v>2894</v>
      </c>
      <c r="N458" s="331" t="s">
        <v>2894</v>
      </c>
      <c r="O458" s="331" t="s">
        <v>3047</v>
      </c>
      <c r="P458" s="331" t="s">
        <v>2894</v>
      </c>
      <c r="Q458" s="331" t="s">
        <v>2894</v>
      </c>
      <c r="R458" s="331" t="s">
        <v>3049</v>
      </c>
      <c r="S458" s="331" t="s">
        <v>2894</v>
      </c>
      <c r="T458" s="331" t="s">
        <v>3045</v>
      </c>
      <c r="U458" s="331" t="s">
        <v>3045</v>
      </c>
      <c r="W458" s="326" t="s">
        <v>3112</v>
      </c>
      <c r="X458" s="331" t="s">
        <v>3045</v>
      </c>
      <c r="Y458" s="331" t="s">
        <v>3613</v>
      </c>
      <c r="Z458" s="331" t="s">
        <v>61</v>
      </c>
      <c r="AA458" s="331" t="s">
        <v>61</v>
      </c>
      <c r="AB458" s="331" t="s">
        <v>3060</v>
      </c>
      <c r="AC458" s="331" t="s">
        <v>2894</v>
      </c>
      <c r="AD458" s="331" t="s">
        <v>2894</v>
      </c>
      <c r="AE458" s="326">
        <v>0.94</v>
      </c>
      <c r="AF458" s="326">
        <v>0.94</v>
      </c>
      <c r="AG458" s="331" t="s">
        <v>3100</v>
      </c>
      <c r="AH458" s="440" t="s">
        <v>334</v>
      </c>
      <c r="AI458" s="440" t="s">
        <v>806</v>
      </c>
      <c r="AJ458" s="327" t="s">
        <v>3095</v>
      </c>
    </row>
    <row r="459" spans="1:36" ht="17" x14ac:dyDescent="0.2">
      <c r="A459" s="928" t="s">
        <v>3477</v>
      </c>
      <c r="B459" s="337" t="s">
        <v>3091</v>
      </c>
      <c r="C459" s="445" t="s">
        <v>3477</v>
      </c>
      <c r="D459" s="339" t="s">
        <v>3043</v>
      </c>
      <c r="E459" s="331" t="s">
        <v>3093</v>
      </c>
      <c r="F459" s="331" t="s">
        <v>3045</v>
      </c>
      <c r="G459" s="331" t="s">
        <v>3046</v>
      </c>
      <c r="H459" s="331" t="s">
        <v>3089</v>
      </c>
      <c r="I459" s="331" t="s">
        <v>3058</v>
      </c>
      <c r="J459" s="331" t="s">
        <v>3076</v>
      </c>
      <c r="K459" s="331" t="s">
        <v>2894</v>
      </c>
      <c r="L459" s="331" t="s">
        <v>3222</v>
      </c>
      <c r="M459" s="331" t="s">
        <v>2894</v>
      </c>
      <c r="N459" s="331" t="s">
        <v>2894</v>
      </c>
      <c r="O459" s="331" t="s">
        <v>2894</v>
      </c>
      <c r="P459" s="331" t="s">
        <v>2894</v>
      </c>
      <c r="Q459" s="331" t="s">
        <v>2894</v>
      </c>
      <c r="R459" s="331" t="s">
        <v>3049</v>
      </c>
      <c r="S459" s="331" t="s">
        <v>2894</v>
      </c>
      <c r="T459" s="331" t="s">
        <v>3069</v>
      </c>
      <c r="U459" s="331" t="s">
        <v>3070</v>
      </c>
      <c r="V459" s="326" t="s">
        <v>3078</v>
      </c>
      <c r="W459" s="326"/>
      <c r="X459" s="326"/>
      <c r="Y459" s="326"/>
      <c r="Z459" s="331" t="s">
        <v>1772</v>
      </c>
      <c r="AA459" s="331" t="s">
        <v>1772</v>
      </c>
      <c r="AB459" s="331" t="s">
        <v>3060</v>
      </c>
      <c r="AC459" s="331" t="s">
        <v>2894</v>
      </c>
      <c r="AD459" s="331" t="s">
        <v>2894</v>
      </c>
      <c r="AE459" s="326" t="s">
        <v>2894</v>
      </c>
      <c r="AF459" s="326" t="s">
        <v>2894</v>
      </c>
      <c r="AG459" s="331" t="s">
        <v>3100</v>
      </c>
      <c r="AH459" s="340" t="s">
        <v>337</v>
      </c>
      <c r="AI459" s="446" t="s">
        <v>3094</v>
      </c>
      <c r="AJ459" s="327" t="s">
        <v>3095</v>
      </c>
    </row>
    <row r="460" spans="1:36" ht="17" x14ac:dyDescent="0.2">
      <c r="A460" s="928" t="s">
        <v>3477</v>
      </c>
      <c r="B460" s="337" t="s">
        <v>3091</v>
      </c>
      <c r="C460" s="445" t="s">
        <v>3477</v>
      </c>
      <c r="D460" s="339" t="s">
        <v>3602</v>
      </c>
      <c r="E460" s="331" t="s">
        <v>3093</v>
      </c>
      <c r="F460" s="331" t="s">
        <v>3045</v>
      </c>
      <c r="G460" s="331" t="s">
        <v>3046</v>
      </c>
      <c r="H460" s="331" t="s">
        <v>3089</v>
      </c>
      <c r="I460" s="331" t="s">
        <v>3058</v>
      </c>
      <c r="J460" s="331" t="s">
        <v>3076</v>
      </c>
      <c r="K460" s="331" t="s">
        <v>2894</v>
      </c>
      <c r="L460" s="331" t="s">
        <v>2894</v>
      </c>
      <c r="M460" s="331" t="s">
        <v>2894</v>
      </c>
      <c r="N460" s="331" t="s">
        <v>2894</v>
      </c>
      <c r="O460" s="331" t="s">
        <v>2894</v>
      </c>
      <c r="P460" s="331" t="s">
        <v>2894</v>
      </c>
      <c r="Q460" s="331" t="s">
        <v>2894</v>
      </c>
      <c r="R460" s="331" t="s">
        <v>3049</v>
      </c>
      <c r="S460" s="331" t="s">
        <v>2894</v>
      </c>
      <c r="T460" s="331" t="s">
        <v>3045</v>
      </c>
      <c r="U460" s="331" t="s">
        <v>3045</v>
      </c>
      <c r="W460" s="326" t="s">
        <v>3112</v>
      </c>
      <c r="X460" s="331" t="s">
        <v>3047</v>
      </c>
      <c r="Y460" s="331" t="s">
        <v>3613</v>
      </c>
      <c r="Z460" s="331" t="s">
        <v>696</v>
      </c>
      <c r="AA460" s="331" t="s">
        <v>696</v>
      </c>
      <c r="AB460" s="331" t="s">
        <v>3060</v>
      </c>
      <c r="AC460" s="331" t="s">
        <v>2894</v>
      </c>
      <c r="AD460" s="331" t="s">
        <v>2894</v>
      </c>
      <c r="AE460" s="326" t="s">
        <v>2894</v>
      </c>
      <c r="AF460" s="326" t="s">
        <v>2894</v>
      </c>
      <c r="AG460" s="331" t="s">
        <v>3100</v>
      </c>
      <c r="AH460" s="340" t="s">
        <v>337</v>
      </c>
      <c r="AI460" s="446" t="s">
        <v>3094</v>
      </c>
      <c r="AJ460" s="327" t="s">
        <v>3095</v>
      </c>
    </row>
    <row r="461" spans="1:36" ht="17" x14ac:dyDescent="0.2">
      <c r="A461" s="928" t="s">
        <v>3478</v>
      </c>
      <c r="B461" s="337" t="s">
        <v>3091</v>
      </c>
      <c r="C461" s="445" t="s">
        <v>3478</v>
      </c>
      <c r="D461" s="339" t="s">
        <v>3043</v>
      </c>
      <c r="E461" s="331" t="s">
        <v>3093</v>
      </c>
      <c r="F461" s="331" t="s">
        <v>3045</v>
      </c>
      <c r="G461" s="331" t="s">
        <v>3112</v>
      </c>
      <c r="H461" s="331" t="s">
        <v>3089</v>
      </c>
      <c r="I461" s="331" t="s">
        <v>3058</v>
      </c>
      <c r="J461" s="331" t="s">
        <v>3139</v>
      </c>
      <c r="K461" s="331" t="s">
        <v>3047</v>
      </c>
      <c r="L461" s="331" t="s">
        <v>3461</v>
      </c>
      <c r="M461" s="331" t="s">
        <v>739</v>
      </c>
      <c r="N461" s="331" t="s">
        <v>739</v>
      </c>
      <c r="O461" s="331" t="s">
        <v>2894</v>
      </c>
      <c r="P461" s="331" t="s">
        <v>2894</v>
      </c>
      <c r="Q461" s="331" t="s">
        <v>2894</v>
      </c>
      <c r="R461" s="331" t="s">
        <v>3049</v>
      </c>
      <c r="S461" s="331" t="s">
        <v>3045</v>
      </c>
      <c r="T461" s="331" t="s">
        <v>3050</v>
      </c>
      <c r="U461" s="331" t="s">
        <v>3059</v>
      </c>
      <c r="V461" s="326" t="s">
        <v>3078</v>
      </c>
      <c r="W461" s="326"/>
      <c r="X461" s="326"/>
      <c r="Y461" s="326"/>
      <c r="Z461" s="331" t="s">
        <v>1220</v>
      </c>
      <c r="AA461" s="331" t="s">
        <v>696</v>
      </c>
      <c r="AB461" s="331" t="s">
        <v>3060</v>
      </c>
      <c r="AC461" s="331" t="s">
        <v>2894</v>
      </c>
      <c r="AD461" s="331" t="s">
        <v>2894</v>
      </c>
      <c r="AE461" s="326" t="s">
        <v>2894</v>
      </c>
      <c r="AF461" s="326" t="s">
        <v>2894</v>
      </c>
      <c r="AG461" s="331" t="s">
        <v>3100</v>
      </c>
      <c r="AH461" s="340" t="s">
        <v>338</v>
      </c>
      <c r="AI461" s="446" t="s">
        <v>3094</v>
      </c>
      <c r="AJ461" s="327" t="s">
        <v>3095</v>
      </c>
    </row>
    <row r="462" spans="1:36" ht="17" x14ac:dyDescent="0.2">
      <c r="A462" s="928" t="s">
        <v>3478</v>
      </c>
      <c r="B462" s="337" t="s">
        <v>3091</v>
      </c>
      <c r="C462" s="445" t="s">
        <v>3478</v>
      </c>
      <c r="D462" s="339" t="s">
        <v>3602</v>
      </c>
      <c r="E462" s="331" t="s">
        <v>3093</v>
      </c>
      <c r="F462" s="331" t="s">
        <v>3045</v>
      </c>
      <c r="G462" s="331" t="s">
        <v>3112</v>
      </c>
      <c r="H462" s="331" t="s">
        <v>3089</v>
      </c>
      <c r="I462" s="331" t="s">
        <v>3058</v>
      </c>
      <c r="J462" s="331" t="s">
        <v>3139</v>
      </c>
      <c r="K462" s="331" t="s">
        <v>3047</v>
      </c>
      <c r="L462" s="331" t="s">
        <v>2894</v>
      </c>
      <c r="M462" s="331" t="s">
        <v>2894</v>
      </c>
      <c r="N462" s="331" t="s">
        <v>2894</v>
      </c>
      <c r="O462" s="331" t="s">
        <v>2894</v>
      </c>
      <c r="P462" s="331" t="s">
        <v>2894</v>
      </c>
      <c r="Q462" s="331" t="s">
        <v>2894</v>
      </c>
      <c r="R462" s="331" t="s">
        <v>3049</v>
      </c>
      <c r="S462" s="331" t="s">
        <v>3045</v>
      </c>
      <c r="T462" s="331" t="s">
        <v>2894</v>
      </c>
      <c r="U462" s="331" t="s">
        <v>2894</v>
      </c>
      <c r="W462" s="326" t="s">
        <v>3105</v>
      </c>
      <c r="X462" s="331" t="s">
        <v>3047</v>
      </c>
      <c r="Y462" s="331" t="s">
        <v>3613</v>
      </c>
      <c r="Z462" s="331" t="s">
        <v>661</v>
      </c>
      <c r="AA462" s="331" t="s">
        <v>661</v>
      </c>
      <c r="AB462" s="331" t="s">
        <v>3060</v>
      </c>
      <c r="AC462" s="331" t="s">
        <v>2894</v>
      </c>
      <c r="AD462" s="331" t="s">
        <v>2894</v>
      </c>
      <c r="AE462" s="326" t="s">
        <v>2894</v>
      </c>
      <c r="AF462" s="326" t="s">
        <v>2894</v>
      </c>
      <c r="AG462" s="331" t="s">
        <v>3100</v>
      </c>
      <c r="AH462" s="340" t="s">
        <v>338</v>
      </c>
      <c r="AI462" s="446" t="s">
        <v>3094</v>
      </c>
      <c r="AJ462" s="327" t="s">
        <v>3095</v>
      </c>
    </row>
    <row r="463" spans="1:36" ht="17" x14ac:dyDescent="0.2">
      <c r="A463" s="928" t="s">
        <v>3479</v>
      </c>
      <c r="B463" s="337" t="s">
        <v>3091</v>
      </c>
      <c r="C463" s="445" t="s">
        <v>3479</v>
      </c>
      <c r="D463" s="339" t="s">
        <v>3043</v>
      </c>
      <c r="E463" s="331" t="s">
        <v>3093</v>
      </c>
      <c r="F463" s="331" t="s">
        <v>3045</v>
      </c>
      <c r="G463" s="331" t="s">
        <v>3046</v>
      </c>
      <c r="H463" s="331" t="s">
        <v>3089</v>
      </c>
      <c r="I463" s="331" t="s">
        <v>3058</v>
      </c>
      <c r="J463" s="331" t="s">
        <v>3139</v>
      </c>
      <c r="K463" s="331" t="s">
        <v>2894</v>
      </c>
      <c r="L463" s="331" t="s">
        <v>3461</v>
      </c>
      <c r="M463" s="331" t="s">
        <v>2894</v>
      </c>
      <c r="N463" s="331" t="s">
        <v>2894</v>
      </c>
      <c r="O463" s="331" t="s">
        <v>2894</v>
      </c>
      <c r="P463" s="331" t="s">
        <v>2894</v>
      </c>
      <c r="Q463" s="331" t="s">
        <v>2894</v>
      </c>
      <c r="R463" s="331" t="s">
        <v>3049</v>
      </c>
      <c r="S463" s="331" t="s">
        <v>2894</v>
      </c>
      <c r="T463" s="331" t="s">
        <v>3050</v>
      </c>
      <c r="U463" s="331" t="s">
        <v>3059</v>
      </c>
      <c r="V463" s="326" t="s">
        <v>3219</v>
      </c>
      <c r="W463" s="326"/>
      <c r="X463" s="326"/>
      <c r="Y463" s="326"/>
      <c r="Z463" s="331" t="s">
        <v>368</v>
      </c>
      <c r="AA463" s="331" t="s">
        <v>149</v>
      </c>
      <c r="AB463" s="331" t="s">
        <v>3060</v>
      </c>
      <c r="AC463" s="331" t="s">
        <v>2894</v>
      </c>
      <c r="AD463" s="331" t="s">
        <v>2894</v>
      </c>
      <c r="AE463" s="326" t="s">
        <v>2894</v>
      </c>
      <c r="AF463" s="326" t="s">
        <v>2894</v>
      </c>
      <c r="AG463" s="331" t="s">
        <v>3100</v>
      </c>
      <c r="AH463" s="340" t="s">
        <v>337</v>
      </c>
      <c r="AI463" s="446" t="s">
        <v>3094</v>
      </c>
      <c r="AJ463" s="327" t="s">
        <v>3095</v>
      </c>
    </row>
    <row r="464" spans="1:36" ht="17" x14ac:dyDescent="0.2">
      <c r="A464" s="928" t="s">
        <v>3479</v>
      </c>
      <c r="B464" s="337" t="s">
        <v>3091</v>
      </c>
      <c r="C464" s="445" t="s">
        <v>3479</v>
      </c>
      <c r="D464" s="339" t="s">
        <v>3602</v>
      </c>
      <c r="E464" s="331" t="s">
        <v>3093</v>
      </c>
      <c r="F464" s="331" t="s">
        <v>3045</v>
      </c>
      <c r="G464" s="331" t="s">
        <v>3046</v>
      </c>
      <c r="H464" s="331" t="s">
        <v>3089</v>
      </c>
      <c r="I464" s="331" t="s">
        <v>3058</v>
      </c>
      <c r="J464" s="331" t="s">
        <v>3139</v>
      </c>
      <c r="K464" s="331" t="s">
        <v>2894</v>
      </c>
      <c r="L464" s="331" t="s">
        <v>3066</v>
      </c>
      <c r="M464" s="331" t="s">
        <v>2894</v>
      </c>
      <c r="N464" s="331" t="s">
        <v>2894</v>
      </c>
      <c r="O464" s="331" t="s">
        <v>2894</v>
      </c>
      <c r="P464" s="331" t="s">
        <v>2894</v>
      </c>
      <c r="Q464" s="331" t="s">
        <v>2894</v>
      </c>
      <c r="R464" s="331" t="s">
        <v>3049</v>
      </c>
      <c r="S464" s="331" t="s">
        <v>2894</v>
      </c>
      <c r="T464" s="331" t="s">
        <v>3045</v>
      </c>
      <c r="U464" s="331" t="s">
        <v>3045</v>
      </c>
      <c r="W464" s="326" t="s">
        <v>3112</v>
      </c>
      <c r="X464" s="331" t="s">
        <v>3047</v>
      </c>
      <c r="Y464" s="331" t="s">
        <v>3613</v>
      </c>
      <c r="Z464" s="331" t="s">
        <v>623</v>
      </c>
      <c r="AA464" s="331" t="s">
        <v>3247</v>
      </c>
      <c r="AB464" s="331" t="s">
        <v>3060</v>
      </c>
      <c r="AC464" s="331" t="s">
        <v>2894</v>
      </c>
      <c r="AD464" s="331" t="s">
        <v>2894</v>
      </c>
      <c r="AE464" s="326" t="s">
        <v>2894</v>
      </c>
      <c r="AF464" s="326" t="s">
        <v>2894</v>
      </c>
      <c r="AG464" s="331" t="s">
        <v>3100</v>
      </c>
      <c r="AH464" s="340" t="s">
        <v>337</v>
      </c>
      <c r="AI464" s="446" t="s">
        <v>3094</v>
      </c>
      <c r="AJ464" s="327" t="s">
        <v>3095</v>
      </c>
    </row>
    <row r="465" spans="1:36" ht="17" x14ac:dyDescent="0.2">
      <c r="A465" s="928" t="s">
        <v>3480</v>
      </c>
      <c r="B465" s="337" t="s">
        <v>3091</v>
      </c>
      <c r="C465" s="445" t="s">
        <v>3480</v>
      </c>
      <c r="D465" s="339" t="s">
        <v>3043</v>
      </c>
      <c r="E465" s="331" t="s">
        <v>3093</v>
      </c>
      <c r="F465" s="331" t="s">
        <v>3045</v>
      </c>
      <c r="G465" s="331" t="s">
        <v>3046</v>
      </c>
      <c r="H465" s="331" t="s">
        <v>3089</v>
      </c>
      <c r="I465" s="331" t="s">
        <v>3058</v>
      </c>
      <c r="J465" s="331" t="s">
        <v>2894</v>
      </c>
      <c r="K465" s="331" t="s">
        <v>3047</v>
      </c>
      <c r="L465" s="331" t="s">
        <v>3222</v>
      </c>
      <c r="M465" s="331" t="s">
        <v>1969</v>
      </c>
      <c r="N465" s="331" t="s">
        <v>1969</v>
      </c>
      <c r="O465" s="331" t="s">
        <v>2894</v>
      </c>
      <c r="P465" s="331" t="s">
        <v>2894</v>
      </c>
      <c r="Q465" s="331" t="s">
        <v>2894</v>
      </c>
      <c r="R465" s="331" t="s">
        <v>3049</v>
      </c>
      <c r="S465" s="331" t="s">
        <v>3045</v>
      </c>
      <c r="T465" s="331" t="s">
        <v>3050</v>
      </c>
      <c r="U465" s="331" t="s">
        <v>3059</v>
      </c>
      <c r="V465" s="326" t="s">
        <v>3219</v>
      </c>
      <c r="W465" s="326"/>
      <c r="X465" s="326"/>
      <c r="Y465" s="326"/>
      <c r="Z465" s="331" t="s">
        <v>1968</v>
      </c>
      <c r="AA465" s="331" t="s">
        <v>1968</v>
      </c>
      <c r="AB465" s="331" t="s">
        <v>3060</v>
      </c>
      <c r="AC465" s="331" t="s">
        <v>2894</v>
      </c>
      <c r="AD465" s="331" t="s">
        <v>2894</v>
      </c>
      <c r="AE465" s="326" t="s">
        <v>2894</v>
      </c>
      <c r="AF465" s="326" t="s">
        <v>2894</v>
      </c>
      <c r="AG465" s="331" t="s">
        <v>3170</v>
      </c>
      <c r="AH465" s="340" t="s">
        <v>337</v>
      </c>
      <c r="AI465" s="340" t="s">
        <v>3094</v>
      </c>
      <c r="AJ465" s="327" t="s">
        <v>3095</v>
      </c>
    </row>
    <row r="466" spans="1:36" ht="17" x14ac:dyDescent="0.2">
      <c r="A466" s="928" t="s">
        <v>3481</v>
      </c>
      <c r="B466" s="337" t="s">
        <v>3091</v>
      </c>
      <c r="C466" s="445" t="s">
        <v>3481</v>
      </c>
      <c r="D466" s="339" t="s">
        <v>3043</v>
      </c>
      <c r="E466" s="331" t="s">
        <v>3093</v>
      </c>
      <c r="F466" s="331" t="s">
        <v>3045</v>
      </c>
      <c r="G466" s="331" t="s">
        <v>3046</v>
      </c>
      <c r="H466" s="331" t="s">
        <v>3089</v>
      </c>
      <c r="I466" s="331" t="s">
        <v>3058</v>
      </c>
      <c r="J466" s="331" t="s">
        <v>3076</v>
      </c>
      <c r="K466" s="331" t="s">
        <v>2894</v>
      </c>
      <c r="L466" s="331" t="s">
        <v>3450</v>
      </c>
      <c r="M466" s="331" t="s">
        <v>2894</v>
      </c>
      <c r="N466" s="331" t="s">
        <v>2894</v>
      </c>
      <c r="O466" s="331" t="s">
        <v>2894</v>
      </c>
      <c r="P466" s="331" t="s">
        <v>2894</v>
      </c>
      <c r="Q466" s="331" t="s">
        <v>2894</v>
      </c>
      <c r="R466" s="331" t="s">
        <v>3049</v>
      </c>
      <c r="S466" s="331" t="s">
        <v>2894</v>
      </c>
      <c r="T466" s="331" t="s">
        <v>3069</v>
      </c>
      <c r="U466" s="331" t="s">
        <v>3070</v>
      </c>
      <c r="V466" s="326" t="s">
        <v>3128</v>
      </c>
      <c r="W466" s="326"/>
      <c r="X466" s="326"/>
      <c r="Y466" s="326"/>
      <c r="Z466" s="331" t="s">
        <v>443</v>
      </c>
      <c r="AA466" s="331" t="s">
        <v>443</v>
      </c>
      <c r="AB466" s="331" t="s">
        <v>3060</v>
      </c>
      <c r="AC466" s="331" t="s">
        <v>2894</v>
      </c>
      <c r="AD466" s="331" t="s">
        <v>2894</v>
      </c>
      <c r="AE466" s="326" t="s">
        <v>2894</v>
      </c>
      <c r="AF466" s="326" t="s">
        <v>2894</v>
      </c>
      <c r="AG466" s="331" t="s">
        <v>3100</v>
      </c>
      <c r="AH466" s="340" t="s">
        <v>337</v>
      </c>
      <c r="AI466" s="446" t="s">
        <v>3094</v>
      </c>
      <c r="AJ466" s="327" t="s">
        <v>3095</v>
      </c>
    </row>
    <row r="467" spans="1:36" ht="17" x14ac:dyDescent="0.2">
      <c r="A467" s="928" t="s">
        <v>3481</v>
      </c>
      <c r="B467" s="337" t="s">
        <v>3091</v>
      </c>
      <c r="C467" s="445" t="s">
        <v>3481</v>
      </c>
      <c r="D467" s="339" t="s">
        <v>3602</v>
      </c>
      <c r="E467" s="331" t="s">
        <v>3093</v>
      </c>
      <c r="F467" s="331" t="s">
        <v>3045</v>
      </c>
      <c r="G467" s="331" t="s">
        <v>3046</v>
      </c>
      <c r="H467" s="331" t="s">
        <v>3089</v>
      </c>
      <c r="I467" s="331" t="s">
        <v>3058</v>
      </c>
      <c r="J467" s="331" t="s">
        <v>3076</v>
      </c>
      <c r="K467" s="331" t="s">
        <v>2894</v>
      </c>
      <c r="L467" s="331" t="s">
        <v>3066</v>
      </c>
      <c r="M467" s="331" t="s">
        <v>2894</v>
      </c>
      <c r="N467" s="331" t="s">
        <v>2894</v>
      </c>
      <c r="O467" s="331" t="s">
        <v>2894</v>
      </c>
      <c r="P467" s="331" t="s">
        <v>2894</v>
      </c>
      <c r="Q467" s="331" t="s">
        <v>2894</v>
      </c>
      <c r="R467" s="331" t="s">
        <v>3049</v>
      </c>
      <c r="S467" s="331" t="s">
        <v>2894</v>
      </c>
      <c r="T467" s="331" t="s">
        <v>3045</v>
      </c>
      <c r="U467" s="331" t="s">
        <v>3045</v>
      </c>
      <c r="W467" s="326" t="s">
        <v>3112</v>
      </c>
      <c r="X467" s="331" t="s">
        <v>3047</v>
      </c>
      <c r="Y467" s="331" t="s">
        <v>3613</v>
      </c>
      <c r="Z467" s="331" t="s">
        <v>1183</v>
      </c>
      <c r="AA467" s="331" t="s">
        <v>1183</v>
      </c>
      <c r="AB467" s="331" t="s">
        <v>3060</v>
      </c>
      <c r="AC467" s="331" t="s">
        <v>2894</v>
      </c>
      <c r="AD467" s="331" t="s">
        <v>2894</v>
      </c>
      <c r="AE467" s="326" t="s">
        <v>2894</v>
      </c>
      <c r="AF467" s="326" t="s">
        <v>2894</v>
      </c>
      <c r="AG467" s="331" t="s">
        <v>3100</v>
      </c>
      <c r="AH467" s="340" t="s">
        <v>337</v>
      </c>
      <c r="AI467" s="446" t="s">
        <v>3094</v>
      </c>
      <c r="AJ467" s="327" t="s">
        <v>3095</v>
      </c>
    </row>
    <row r="468" spans="1:36" ht="17" x14ac:dyDescent="0.2">
      <c r="A468" s="928" t="s">
        <v>3482</v>
      </c>
      <c r="B468" s="337" t="s">
        <v>3091</v>
      </c>
      <c r="C468" s="445" t="s">
        <v>3482</v>
      </c>
      <c r="D468" s="339" t="s">
        <v>3043</v>
      </c>
      <c r="E468" s="331" t="s">
        <v>3093</v>
      </c>
      <c r="F468" s="331" t="s">
        <v>3045</v>
      </c>
      <c r="G468" s="331" t="s">
        <v>3046</v>
      </c>
      <c r="H468" s="331" t="s">
        <v>3089</v>
      </c>
      <c r="I468" s="331" t="s">
        <v>3058</v>
      </c>
      <c r="J468" s="331" t="s">
        <v>3076</v>
      </c>
      <c r="K468" s="331" t="s">
        <v>2894</v>
      </c>
      <c r="L468" s="331" t="s">
        <v>3222</v>
      </c>
      <c r="M468" s="331" t="s">
        <v>2894</v>
      </c>
      <c r="N468" s="331" t="s">
        <v>2894</v>
      </c>
      <c r="O468" s="331" t="s">
        <v>2894</v>
      </c>
      <c r="P468" s="331" t="s">
        <v>2894</v>
      </c>
      <c r="Q468" s="331" t="s">
        <v>2894</v>
      </c>
      <c r="R468" s="331" t="s">
        <v>3049</v>
      </c>
      <c r="S468" s="331" t="s">
        <v>2894</v>
      </c>
      <c r="T468" s="331" t="s">
        <v>3050</v>
      </c>
      <c r="U468" s="331" t="s">
        <v>3059</v>
      </c>
      <c r="V468" s="326" t="s">
        <v>3071</v>
      </c>
      <c r="W468" s="326"/>
      <c r="X468" s="326"/>
      <c r="Y468" s="326"/>
      <c r="Z468" s="331" t="s">
        <v>661</v>
      </c>
      <c r="AA468" s="331" t="s">
        <v>174</v>
      </c>
      <c r="AB468" s="331" t="s">
        <v>3060</v>
      </c>
      <c r="AC468" s="331" t="s">
        <v>2894</v>
      </c>
      <c r="AD468" s="331" t="s">
        <v>2894</v>
      </c>
      <c r="AE468" s="326" t="s">
        <v>2894</v>
      </c>
      <c r="AF468" s="326" t="s">
        <v>2894</v>
      </c>
      <c r="AG468" s="331" t="s">
        <v>3100</v>
      </c>
      <c r="AH468" s="340" t="s">
        <v>337</v>
      </c>
      <c r="AI468" s="446" t="s">
        <v>3094</v>
      </c>
      <c r="AJ468" s="327" t="s">
        <v>3095</v>
      </c>
    </row>
    <row r="469" spans="1:36" ht="17" x14ac:dyDescent="0.2">
      <c r="A469" s="928" t="s">
        <v>3482</v>
      </c>
      <c r="B469" s="337" t="s">
        <v>3091</v>
      </c>
      <c r="C469" s="445" t="s">
        <v>3482</v>
      </c>
      <c r="D469" s="339" t="s">
        <v>3602</v>
      </c>
      <c r="E469" s="331" t="s">
        <v>3093</v>
      </c>
      <c r="F469" s="331" t="s">
        <v>3045</v>
      </c>
      <c r="G469" s="331" t="s">
        <v>3046</v>
      </c>
      <c r="H469" s="331" t="s">
        <v>3089</v>
      </c>
      <c r="I469" s="331" t="s">
        <v>3058</v>
      </c>
      <c r="J469" s="331" t="s">
        <v>3076</v>
      </c>
      <c r="K469" s="331" t="s">
        <v>2894</v>
      </c>
      <c r="L469" s="331" t="s">
        <v>2894</v>
      </c>
      <c r="M469" s="331" t="s">
        <v>2894</v>
      </c>
      <c r="N469" s="331" t="s">
        <v>2894</v>
      </c>
      <c r="O469" s="331" t="s">
        <v>2894</v>
      </c>
      <c r="P469" s="331" t="s">
        <v>2894</v>
      </c>
      <c r="Q469" s="331" t="s">
        <v>2894</v>
      </c>
      <c r="R469" s="331" t="s">
        <v>3049</v>
      </c>
      <c r="S469" s="331" t="s">
        <v>2894</v>
      </c>
      <c r="T469" s="331" t="s">
        <v>3045</v>
      </c>
      <c r="U469" s="331" t="s">
        <v>3045</v>
      </c>
      <c r="W469" s="326" t="s">
        <v>3112</v>
      </c>
      <c r="X469" s="331" t="s">
        <v>3047</v>
      </c>
      <c r="Y469" s="331" t="s">
        <v>3613</v>
      </c>
      <c r="Z469" s="331" t="s">
        <v>696</v>
      </c>
      <c r="AA469" s="331" t="s">
        <v>1800</v>
      </c>
      <c r="AB469" s="331" t="s">
        <v>3060</v>
      </c>
      <c r="AC469" s="331" t="s">
        <v>2894</v>
      </c>
      <c r="AD469" s="331" t="s">
        <v>2894</v>
      </c>
      <c r="AE469" s="326" t="s">
        <v>2894</v>
      </c>
      <c r="AF469" s="326" t="s">
        <v>2894</v>
      </c>
      <c r="AG469" s="331" t="s">
        <v>3100</v>
      </c>
      <c r="AH469" s="340" t="s">
        <v>337</v>
      </c>
      <c r="AI469" s="446" t="s">
        <v>3094</v>
      </c>
      <c r="AJ469" s="327" t="s">
        <v>3095</v>
      </c>
    </row>
    <row r="470" spans="1:36" ht="17" x14ac:dyDescent="0.2">
      <c r="A470" s="928" t="s">
        <v>3483</v>
      </c>
      <c r="B470" s="337" t="s">
        <v>3091</v>
      </c>
      <c r="C470" s="445" t="s">
        <v>3483</v>
      </c>
      <c r="D470" s="339" t="s">
        <v>3043</v>
      </c>
      <c r="E470" s="331" t="s">
        <v>3093</v>
      </c>
      <c r="F470" s="331" t="s">
        <v>3045</v>
      </c>
      <c r="G470" s="331" t="s">
        <v>3046</v>
      </c>
      <c r="H470" s="331" t="s">
        <v>3089</v>
      </c>
      <c r="I470" s="331" t="s">
        <v>3058</v>
      </c>
      <c r="J470" s="331" t="s">
        <v>2894</v>
      </c>
      <c r="K470" s="331" t="s">
        <v>3173</v>
      </c>
      <c r="L470" s="331" t="s">
        <v>3140</v>
      </c>
      <c r="M470" s="331" t="s">
        <v>2894</v>
      </c>
      <c r="N470" s="331" t="s">
        <v>2894</v>
      </c>
      <c r="O470" s="331" t="s">
        <v>2894</v>
      </c>
      <c r="P470" s="331" t="s">
        <v>2894</v>
      </c>
      <c r="Q470" s="331" t="s">
        <v>2894</v>
      </c>
      <c r="R470" s="331" t="s">
        <v>3049</v>
      </c>
      <c r="S470" s="331" t="s">
        <v>2894</v>
      </c>
      <c r="T470" s="331" t="s">
        <v>3045</v>
      </c>
      <c r="U470" s="331" t="s">
        <v>3045</v>
      </c>
      <c r="V470" s="326" t="s">
        <v>3078</v>
      </c>
      <c r="W470" s="326"/>
      <c r="X470" s="326"/>
      <c r="Y470" s="326"/>
      <c r="Z470" s="331" t="s">
        <v>485</v>
      </c>
      <c r="AA470" s="331" t="s">
        <v>1220</v>
      </c>
      <c r="AB470" s="331" t="s">
        <v>3060</v>
      </c>
      <c r="AC470" s="331" t="s">
        <v>565</v>
      </c>
      <c r="AD470" s="331" t="s">
        <v>499</v>
      </c>
      <c r="AE470" s="326">
        <v>1.26</v>
      </c>
      <c r="AF470" s="326">
        <v>1.34</v>
      </c>
      <c r="AG470" s="331" t="s">
        <v>3100</v>
      </c>
      <c r="AH470" s="340" t="s">
        <v>337</v>
      </c>
      <c r="AI470" s="446" t="s">
        <v>3094</v>
      </c>
      <c r="AJ470" s="327" t="s">
        <v>3095</v>
      </c>
    </row>
    <row r="471" spans="1:36" ht="17" x14ac:dyDescent="0.2">
      <c r="A471" s="881" t="s">
        <v>3484</v>
      </c>
      <c r="B471" s="337" t="s">
        <v>3091</v>
      </c>
      <c r="C471" s="338" t="s">
        <v>3484</v>
      </c>
      <c r="D471" s="339" t="s">
        <v>3043</v>
      </c>
      <c r="E471" s="331" t="s">
        <v>3093</v>
      </c>
      <c r="F471" s="331" t="s">
        <v>3045</v>
      </c>
      <c r="G471" s="331" t="s">
        <v>3046</v>
      </c>
      <c r="H471" s="331" t="s">
        <v>3089</v>
      </c>
      <c r="I471" s="331" t="s">
        <v>3058</v>
      </c>
      <c r="J471" s="331" t="s">
        <v>2894</v>
      </c>
      <c r="K471" s="331" t="s">
        <v>2894</v>
      </c>
      <c r="L471" s="331" t="s">
        <v>3045</v>
      </c>
      <c r="M471" s="331" t="s">
        <v>202</v>
      </c>
      <c r="N471" s="331" t="s">
        <v>202</v>
      </c>
      <c r="O471" s="331" t="s">
        <v>2894</v>
      </c>
      <c r="P471" s="331" t="s">
        <v>2894</v>
      </c>
      <c r="Q471" s="331" t="s">
        <v>2894</v>
      </c>
      <c r="R471" s="331" t="s">
        <v>3049</v>
      </c>
      <c r="S471" s="331" t="s">
        <v>3045</v>
      </c>
      <c r="T471" s="331" t="s">
        <v>3050</v>
      </c>
      <c r="U471" s="331" t="s">
        <v>3059</v>
      </c>
      <c r="V471" s="326" t="s">
        <v>3078</v>
      </c>
      <c r="W471" s="326"/>
      <c r="X471" s="326"/>
      <c r="Y471" s="326"/>
      <c r="Z471" s="331" t="s">
        <v>2894</v>
      </c>
      <c r="AA471" s="331" t="s">
        <v>2894</v>
      </c>
      <c r="AB471" s="331" t="s">
        <v>3060</v>
      </c>
      <c r="AC471" s="331" t="s">
        <v>2894</v>
      </c>
      <c r="AD471" s="331" t="s">
        <v>2894</v>
      </c>
      <c r="AE471" s="326" t="s">
        <v>2894</v>
      </c>
      <c r="AF471" s="326" t="s">
        <v>2894</v>
      </c>
      <c r="AG471" s="331" t="s">
        <v>3170</v>
      </c>
      <c r="AH471" s="340" t="s">
        <v>339</v>
      </c>
      <c r="AI471" s="446" t="s">
        <v>3094</v>
      </c>
      <c r="AJ471" s="327" t="s">
        <v>3095</v>
      </c>
    </row>
    <row r="472" spans="1:36" ht="17" x14ac:dyDescent="0.2">
      <c r="A472" s="881" t="s">
        <v>3484</v>
      </c>
      <c r="B472" s="337" t="s">
        <v>3091</v>
      </c>
      <c r="C472" s="338" t="s">
        <v>3484</v>
      </c>
      <c r="D472" s="339" t="s">
        <v>3602</v>
      </c>
      <c r="E472" s="331" t="s">
        <v>3093</v>
      </c>
      <c r="F472" s="331" t="s">
        <v>3045</v>
      </c>
      <c r="G472" s="331" t="s">
        <v>3340</v>
      </c>
      <c r="H472" s="331" t="s">
        <v>3089</v>
      </c>
      <c r="I472" s="331" t="s">
        <v>3058</v>
      </c>
      <c r="J472" s="331" t="s">
        <v>2894</v>
      </c>
      <c r="K472" s="331" t="s">
        <v>2894</v>
      </c>
      <c r="L472" s="331" t="s">
        <v>2894</v>
      </c>
      <c r="M472" s="331" t="s">
        <v>2894</v>
      </c>
      <c r="N472" s="331" t="s">
        <v>2894</v>
      </c>
      <c r="O472" s="331" t="s">
        <v>2894</v>
      </c>
      <c r="P472" s="331" t="s">
        <v>2894</v>
      </c>
      <c r="Q472" s="331" t="s">
        <v>2894</v>
      </c>
      <c r="R472" s="331" t="s">
        <v>3049</v>
      </c>
      <c r="S472" s="331" t="s">
        <v>3045</v>
      </c>
      <c r="T472" s="331" t="s">
        <v>2894</v>
      </c>
      <c r="U472" s="331" t="s">
        <v>2894</v>
      </c>
      <c r="W472" s="326" t="s">
        <v>3112</v>
      </c>
      <c r="X472" s="331" t="s">
        <v>3047</v>
      </c>
      <c r="Y472" s="331" t="s">
        <v>3613</v>
      </c>
      <c r="Z472" s="331" t="s">
        <v>2894</v>
      </c>
      <c r="AA472" s="331" t="s">
        <v>2894</v>
      </c>
      <c r="AB472" s="331" t="s">
        <v>3060</v>
      </c>
      <c r="AC472" s="331" t="s">
        <v>2894</v>
      </c>
      <c r="AD472" s="331" t="s">
        <v>2894</v>
      </c>
      <c r="AE472" s="326" t="s">
        <v>2894</v>
      </c>
      <c r="AF472" s="326" t="s">
        <v>2894</v>
      </c>
      <c r="AG472" s="331" t="s">
        <v>3170</v>
      </c>
      <c r="AH472" s="340" t="s">
        <v>339</v>
      </c>
      <c r="AI472" s="446" t="s">
        <v>3094</v>
      </c>
      <c r="AJ472" s="327" t="s">
        <v>3095</v>
      </c>
    </row>
    <row r="473" spans="1:36" ht="17" x14ac:dyDescent="0.2">
      <c r="A473" s="928" t="s">
        <v>3485</v>
      </c>
      <c r="B473" s="337" t="s">
        <v>3091</v>
      </c>
      <c r="C473" s="445" t="s">
        <v>3485</v>
      </c>
      <c r="D473" s="339" t="s">
        <v>3043</v>
      </c>
      <c r="E473" s="331" t="s">
        <v>3093</v>
      </c>
      <c r="F473" s="331" t="s">
        <v>3045</v>
      </c>
      <c r="G473" s="331" t="s">
        <v>3046</v>
      </c>
      <c r="H473" s="331" t="s">
        <v>3089</v>
      </c>
      <c r="I473" s="331" t="s">
        <v>3058</v>
      </c>
      <c r="J473" s="331" t="s">
        <v>3076</v>
      </c>
      <c r="K473" s="331" t="s">
        <v>3173</v>
      </c>
      <c r="L473" s="331" t="s">
        <v>3222</v>
      </c>
      <c r="M473" s="331" t="s">
        <v>2894</v>
      </c>
      <c r="N473" s="331" t="s">
        <v>2894</v>
      </c>
      <c r="O473" s="331" t="s">
        <v>2894</v>
      </c>
      <c r="P473" s="331" t="s">
        <v>2894</v>
      </c>
      <c r="Q473" s="331" t="s">
        <v>2894</v>
      </c>
      <c r="R473" s="331" t="s">
        <v>3049</v>
      </c>
      <c r="S473" s="331" t="s">
        <v>2894</v>
      </c>
      <c r="T473" s="331" t="s">
        <v>3069</v>
      </c>
      <c r="U473" s="331" t="s">
        <v>3059</v>
      </c>
      <c r="V473" s="326" t="s">
        <v>3078</v>
      </c>
      <c r="W473" s="326"/>
      <c r="X473" s="326"/>
      <c r="Y473" s="326"/>
      <c r="Z473" s="331" t="s">
        <v>1369</v>
      </c>
      <c r="AA473" s="331" t="s">
        <v>697</v>
      </c>
      <c r="AB473" s="331" t="s">
        <v>3060</v>
      </c>
      <c r="AC473" s="331" t="s">
        <v>1399</v>
      </c>
      <c r="AD473" s="331" t="s">
        <v>203</v>
      </c>
      <c r="AE473" s="326">
        <v>1.46</v>
      </c>
      <c r="AF473" s="326">
        <v>1.48</v>
      </c>
      <c r="AG473" s="331" t="s">
        <v>3100</v>
      </c>
      <c r="AH473" s="340" t="s">
        <v>337</v>
      </c>
      <c r="AI473" s="446" t="s">
        <v>3094</v>
      </c>
      <c r="AJ473" s="327" t="s">
        <v>3095</v>
      </c>
    </row>
    <row r="474" spans="1:36" ht="17" x14ac:dyDescent="0.2">
      <c r="A474" s="928" t="s">
        <v>3485</v>
      </c>
      <c r="B474" s="337" t="s">
        <v>3091</v>
      </c>
      <c r="C474" s="445" t="s">
        <v>3485</v>
      </c>
      <c r="D474" s="339" t="s">
        <v>3602</v>
      </c>
      <c r="E474" s="331" t="s">
        <v>3093</v>
      </c>
      <c r="F474" s="331" t="s">
        <v>3045</v>
      </c>
      <c r="G474" s="331" t="s">
        <v>3046</v>
      </c>
      <c r="H474" s="331" t="s">
        <v>3089</v>
      </c>
      <c r="I474" s="331" t="s">
        <v>3058</v>
      </c>
      <c r="J474" s="331" t="s">
        <v>3076</v>
      </c>
      <c r="K474" s="331" t="s">
        <v>3173</v>
      </c>
      <c r="L474" s="331" t="s">
        <v>2894</v>
      </c>
      <c r="M474" s="331" t="s">
        <v>2894</v>
      </c>
      <c r="N474" s="331" t="s">
        <v>2894</v>
      </c>
      <c r="O474" s="331" t="s">
        <v>2894</v>
      </c>
      <c r="P474" s="331" t="s">
        <v>2894</v>
      </c>
      <c r="Q474" s="331" t="s">
        <v>2894</v>
      </c>
      <c r="R474" s="331" t="s">
        <v>3049</v>
      </c>
      <c r="S474" s="331" t="s">
        <v>2894</v>
      </c>
      <c r="T474" s="331" t="s">
        <v>3045</v>
      </c>
      <c r="U474" s="331" t="s">
        <v>3045</v>
      </c>
      <c r="W474" s="326" t="s">
        <v>3112</v>
      </c>
      <c r="X474" s="331" t="s">
        <v>3047</v>
      </c>
      <c r="Y474" s="331" t="s">
        <v>3613</v>
      </c>
      <c r="Z474" s="331" t="s">
        <v>228</v>
      </c>
      <c r="AA474" s="331" t="s">
        <v>297</v>
      </c>
      <c r="AB474" s="331" t="s">
        <v>3060</v>
      </c>
      <c r="AC474" s="331" t="s">
        <v>3503</v>
      </c>
      <c r="AD474" s="331" t="s">
        <v>1556</v>
      </c>
      <c r="AE474" s="326">
        <v>1.1200000000000001</v>
      </c>
      <c r="AF474" s="326">
        <v>1.26</v>
      </c>
      <c r="AG474" s="331" t="s">
        <v>3100</v>
      </c>
      <c r="AH474" s="340" t="s">
        <v>337</v>
      </c>
      <c r="AI474" s="446" t="s">
        <v>3094</v>
      </c>
      <c r="AJ474" s="327" t="s">
        <v>3095</v>
      </c>
    </row>
    <row r="475" spans="1:36" ht="17" x14ac:dyDescent="0.2">
      <c r="A475" s="881" t="s">
        <v>3486</v>
      </c>
      <c r="B475" s="337" t="s">
        <v>3091</v>
      </c>
      <c r="C475" s="338" t="s">
        <v>3486</v>
      </c>
      <c r="D475" s="339" t="s">
        <v>3043</v>
      </c>
      <c r="E475" s="331" t="s">
        <v>3093</v>
      </c>
      <c r="F475" s="331" t="s">
        <v>3045</v>
      </c>
      <c r="G475" s="331" t="s">
        <v>3146</v>
      </c>
      <c r="H475" s="331" t="s">
        <v>3089</v>
      </c>
      <c r="I475" s="331" t="s">
        <v>3058</v>
      </c>
      <c r="J475" s="331" t="s">
        <v>2894</v>
      </c>
      <c r="K475" s="331" t="s">
        <v>2894</v>
      </c>
      <c r="L475" s="331" t="s">
        <v>3222</v>
      </c>
      <c r="M475" s="331" t="s">
        <v>2894</v>
      </c>
      <c r="N475" s="331" t="s">
        <v>2894</v>
      </c>
      <c r="O475" s="331" t="s">
        <v>2894</v>
      </c>
      <c r="P475" s="331" t="s">
        <v>2894</v>
      </c>
      <c r="Q475" s="331" t="s">
        <v>2894</v>
      </c>
      <c r="R475" s="331" t="s">
        <v>3049</v>
      </c>
      <c r="S475" s="331" t="s">
        <v>2894</v>
      </c>
      <c r="T475" s="331" t="s">
        <v>3050</v>
      </c>
      <c r="U475" s="331" t="s">
        <v>3059</v>
      </c>
      <c r="V475" s="326" t="s">
        <v>3078</v>
      </c>
      <c r="W475" s="326"/>
      <c r="X475" s="326"/>
      <c r="Y475" s="326"/>
      <c r="Z475" s="331" t="s">
        <v>228</v>
      </c>
      <c r="AA475" s="331" t="s">
        <v>228</v>
      </c>
      <c r="AB475" s="331" t="s">
        <v>3060</v>
      </c>
      <c r="AC475" s="331" t="s">
        <v>2894</v>
      </c>
      <c r="AD475" s="331" t="s">
        <v>2894</v>
      </c>
      <c r="AE475" s="326" t="s">
        <v>2894</v>
      </c>
      <c r="AF475" s="326" t="s">
        <v>2894</v>
      </c>
      <c r="AG475" s="331" t="s">
        <v>3100</v>
      </c>
      <c r="AH475" s="340" t="s">
        <v>3446</v>
      </c>
      <c r="AI475" s="446" t="s">
        <v>3094</v>
      </c>
      <c r="AJ475" s="327" t="s">
        <v>3095</v>
      </c>
    </row>
    <row r="476" spans="1:36" ht="17" x14ac:dyDescent="0.2">
      <c r="A476" s="928" t="s">
        <v>3487</v>
      </c>
      <c r="B476" s="337" t="s">
        <v>3091</v>
      </c>
      <c r="C476" s="445" t="s">
        <v>3487</v>
      </c>
      <c r="D476" s="339" t="s">
        <v>3043</v>
      </c>
      <c r="E476" s="331" t="s">
        <v>3093</v>
      </c>
      <c r="F476" s="331" t="s">
        <v>3045</v>
      </c>
      <c r="G476" s="331" t="s">
        <v>3046</v>
      </c>
      <c r="H476" s="331" t="s">
        <v>3089</v>
      </c>
      <c r="I476" s="331" t="s">
        <v>3058</v>
      </c>
      <c r="J476" s="331" t="s">
        <v>3139</v>
      </c>
      <c r="K476" s="331" t="s">
        <v>3047</v>
      </c>
      <c r="L476" s="331" t="s">
        <v>3052</v>
      </c>
      <c r="M476" s="331" t="s">
        <v>2894</v>
      </c>
      <c r="N476" s="331" t="s">
        <v>2894</v>
      </c>
      <c r="O476" s="331" t="s">
        <v>2894</v>
      </c>
      <c r="P476" s="331" t="s">
        <v>2894</v>
      </c>
      <c r="Q476" s="331" t="s">
        <v>3124</v>
      </c>
      <c r="R476" s="331" t="s">
        <v>3049</v>
      </c>
      <c r="S476" s="331" t="s">
        <v>2894</v>
      </c>
      <c r="T476" s="331" t="s">
        <v>3050</v>
      </c>
      <c r="U476" s="331" t="s">
        <v>3070</v>
      </c>
      <c r="V476" s="326" t="s">
        <v>3078</v>
      </c>
      <c r="W476" s="326"/>
      <c r="X476" s="326"/>
      <c r="Y476" s="326"/>
      <c r="Z476" s="331" t="s">
        <v>1220</v>
      </c>
      <c r="AA476" s="331" t="s">
        <v>472</v>
      </c>
      <c r="AB476" s="331" t="s">
        <v>3060</v>
      </c>
      <c r="AC476" s="331" t="s">
        <v>2894</v>
      </c>
      <c r="AD476" s="331" t="s">
        <v>2894</v>
      </c>
      <c r="AE476" s="326">
        <v>1.69</v>
      </c>
      <c r="AF476" s="326">
        <v>1.69</v>
      </c>
      <c r="AG476" s="331" t="s">
        <v>3170</v>
      </c>
      <c r="AH476" s="446" t="s">
        <v>337</v>
      </c>
      <c r="AI476" s="446" t="s">
        <v>3094</v>
      </c>
      <c r="AJ476" s="327" t="s">
        <v>3095</v>
      </c>
    </row>
    <row r="477" spans="1:36" ht="17" x14ac:dyDescent="0.2">
      <c r="A477" s="928" t="s">
        <v>3487</v>
      </c>
      <c r="B477" s="337" t="s">
        <v>3091</v>
      </c>
      <c r="C477" s="445" t="s">
        <v>3487</v>
      </c>
      <c r="D477" s="339" t="s">
        <v>3602</v>
      </c>
      <c r="E477" s="331" t="s">
        <v>3093</v>
      </c>
      <c r="F477" s="331" t="s">
        <v>3045</v>
      </c>
      <c r="G477" s="331" t="s">
        <v>3046</v>
      </c>
      <c r="H477" s="331" t="s">
        <v>3089</v>
      </c>
      <c r="I477" s="331" t="s">
        <v>3058</v>
      </c>
      <c r="J477" s="331" t="s">
        <v>3139</v>
      </c>
      <c r="K477" s="331" t="s">
        <v>3047</v>
      </c>
      <c r="L477" s="331" t="s">
        <v>3066</v>
      </c>
      <c r="M477" s="331" t="s">
        <v>2894</v>
      </c>
      <c r="N477" s="331" t="s">
        <v>2894</v>
      </c>
      <c r="O477" s="331" t="s">
        <v>2894</v>
      </c>
      <c r="P477" s="331" t="s">
        <v>2894</v>
      </c>
      <c r="Q477" s="331" t="s">
        <v>2894</v>
      </c>
      <c r="R477" s="331" t="s">
        <v>3049</v>
      </c>
      <c r="S477" s="331" t="s">
        <v>2894</v>
      </c>
      <c r="T477" s="331" t="s">
        <v>2894</v>
      </c>
      <c r="U477" s="331" t="s">
        <v>2894</v>
      </c>
      <c r="W477" s="326" t="s">
        <v>3112</v>
      </c>
      <c r="X477" s="331" t="s">
        <v>3047</v>
      </c>
      <c r="Y477" s="331" t="s">
        <v>3613</v>
      </c>
      <c r="Z477" s="331" t="s">
        <v>228</v>
      </c>
      <c r="AA477" s="331" t="s">
        <v>638</v>
      </c>
      <c r="AB477" s="331" t="s">
        <v>3060</v>
      </c>
      <c r="AC477" s="331" t="s">
        <v>2894</v>
      </c>
      <c r="AD477" s="331" t="s">
        <v>2894</v>
      </c>
      <c r="AE477" s="326">
        <v>1.29</v>
      </c>
      <c r="AF477" s="326">
        <v>1.29</v>
      </c>
      <c r="AG477" s="331" t="s">
        <v>3170</v>
      </c>
      <c r="AH477" s="446" t="s">
        <v>337</v>
      </c>
      <c r="AI477" s="446" t="s">
        <v>3094</v>
      </c>
      <c r="AJ477" s="327" t="s">
        <v>3095</v>
      </c>
    </row>
    <row r="478" spans="1:36" ht="17" x14ac:dyDescent="0.2">
      <c r="A478" s="928" t="s">
        <v>3488</v>
      </c>
      <c r="B478" s="337" t="s">
        <v>3091</v>
      </c>
      <c r="C478" s="445" t="s">
        <v>3488</v>
      </c>
      <c r="D478" s="339" t="s">
        <v>3043</v>
      </c>
      <c r="E478" s="331" t="s">
        <v>3093</v>
      </c>
      <c r="F478" s="331" t="s">
        <v>3045</v>
      </c>
      <c r="G478" s="331" t="s">
        <v>3046</v>
      </c>
      <c r="H478" s="331" t="s">
        <v>3089</v>
      </c>
      <c r="I478" s="331" t="s">
        <v>3058</v>
      </c>
      <c r="J478" s="331" t="s">
        <v>3052</v>
      </c>
      <c r="K478" s="331" t="s">
        <v>3047</v>
      </c>
      <c r="L478" s="331" t="s">
        <v>3135</v>
      </c>
      <c r="M478" s="331" t="s">
        <v>202</v>
      </c>
      <c r="N478" s="331" t="s">
        <v>202</v>
      </c>
      <c r="O478" s="331" t="s">
        <v>2894</v>
      </c>
      <c r="P478" s="331" t="s">
        <v>2894</v>
      </c>
      <c r="Q478" s="331" t="s">
        <v>2894</v>
      </c>
      <c r="R478" s="331" t="s">
        <v>3049</v>
      </c>
      <c r="S478" s="331" t="s">
        <v>3045</v>
      </c>
      <c r="T478" s="331" t="s">
        <v>3050</v>
      </c>
      <c r="U478" s="331" t="s">
        <v>3059</v>
      </c>
      <c r="V478" s="326" t="s">
        <v>3090</v>
      </c>
      <c r="W478" s="326"/>
      <c r="X478" s="326"/>
      <c r="Y478" s="326"/>
      <c r="Z478" s="331" t="s">
        <v>2894</v>
      </c>
      <c r="AA478" s="331" t="s">
        <v>2894</v>
      </c>
      <c r="AB478" s="331" t="s">
        <v>3060</v>
      </c>
      <c r="AC478" s="331" t="s">
        <v>2894</v>
      </c>
      <c r="AD478" s="331" t="s">
        <v>2894</v>
      </c>
      <c r="AE478" s="326" t="s">
        <v>2894</v>
      </c>
      <c r="AF478" s="326" t="s">
        <v>2894</v>
      </c>
      <c r="AG478" s="331" t="s">
        <v>3170</v>
      </c>
      <c r="AH478" s="340" t="s">
        <v>519</v>
      </c>
      <c r="AI478" s="446" t="s">
        <v>3094</v>
      </c>
      <c r="AJ478" s="327" t="s">
        <v>3095</v>
      </c>
    </row>
    <row r="479" spans="1:36" ht="17" x14ac:dyDescent="0.2">
      <c r="A479" s="928" t="s">
        <v>3488</v>
      </c>
      <c r="B479" s="337" t="s">
        <v>3091</v>
      </c>
      <c r="C479" s="445" t="s">
        <v>3488</v>
      </c>
      <c r="D479" s="339" t="s">
        <v>3602</v>
      </c>
      <c r="E479" s="331" t="s">
        <v>3093</v>
      </c>
      <c r="F479" s="331" t="s">
        <v>3045</v>
      </c>
      <c r="G479" s="331" t="s">
        <v>3046</v>
      </c>
      <c r="H479" s="331" t="s">
        <v>3089</v>
      </c>
      <c r="I479" s="331" t="s">
        <v>3058</v>
      </c>
      <c r="J479" s="331" t="s">
        <v>3052</v>
      </c>
      <c r="K479" s="331" t="s">
        <v>3047</v>
      </c>
      <c r="L479" s="331" t="s">
        <v>2894</v>
      </c>
      <c r="M479" s="331" t="s">
        <v>2894</v>
      </c>
      <c r="N479" s="331" t="s">
        <v>2894</v>
      </c>
      <c r="O479" s="331" t="s">
        <v>2894</v>
      </c>
      <c r="P479" s="331" t="s">
        <v>2894</v>
      </c>
      <c r="Q479" s="331" t="s">
        <v>2894</v>
      </c>
      <c r="R479" s="331" t="s">
        <v>3049</v>
      </c>
      <c r="S479" s="331" t="s">
        <v>3045</v>
      </c>
      <c r="T479" s="331" t="s">
        <v>2894</v>
      </c>
      <c r="U479" s="331" t="s">
        <v>2894</v>
      </c>
      <c r="W479" s="326" t="s">
        <v>3112</v>
      </c>
      <c r="X479" s="331" t="s">
        <v>3047</v>
      </c>
      <c r="Y479" s="331" t="s">
        <v>3613</v>
      </c>
      <c r="Z479" s="331" t="s">
        <v>2894</v>
      </c>
      <c r="AA479" s="331" t="s">
        <v>2894</v>
      </c>
      <c r="AB479" s="331" t="s">
        <v>3060</v>
      </c>
      <c r="AC479" s="331" t="s">
        <v>2894</v>
      </c>
      <c r="AD479" s="331" t="s">
        <v>2894</v>
      </c>
      <c r="AE479" s="326" t="s">
        <v>2894</v>
      </c>
      <c r="AF479" s="326" t="s">
        <v>2894</v>
      </c>
      <c r="AG479" s="331" t="s">
        <v>3170</v>
      </c>
      <c r="AH479" s="340" t="s">
        <v>519</v>
      </c>
      <c r="AI479" s="446" t="s">
        <v>3094</v>
      </c>
      <c r="AJ479" s="327" t="s">
        <v>3095</v>
      </c>
    </row>
    <row r="480" spans="1:36" ht="17" x14ac:dyDescent="0.2">
      <c r="A480" s="926" t="s">
        <v>3489</v>
      </c>
      <c r="B480" s="437" t="s">
        <v>3091</v>
      </c>
      <c r="C480" s="438" t="s">
        <v>3489</v>
      </c>
      <c r="D480" s="439" t="s">
        <v>3043</v>
      </c>
      <c r="E480" s="331" t="s">
        <v>3093</v>
      </c>
      <c r="F480" s="331" t="s">
        <v>3045</v>
      </c>
      <c r="G480" s="331" t="s">
        <v>3112</v>
      </c>
      <c r="H480" s="331" t="s">
        <v>3089</v>
      </c>
      <c r="I480" s="331" t="s">
        <v>3075</v>
      </c>
      <c r="J480" s="331" t="s">
        <v>3139</v>
      </c>
      <c r="K480" s="331" t="s">
        <v>2894</v>
      </c>
      <c r="L480" s="331" t="s">
        <v>3140</v>
      </c>
      <c r="M480" s="331" t="s">
        <v>2894</v>
      </c>
      <c r="N480" s="331" t="s">
        <v>2894</v>
      </c>
      <c r="O480" s="331" t="s">
        <v>3047</v>
      </c>
      <c r="P480" s="331" t="s">
        <v>2894</v>
      </c>
      <c r="Q480" s="331" t="s">
        <v>3124</v>
      </c>
      <c r="R480" s="331" t="s">
        <v>3049</v>
      </c>
      <c r="S480" s="331" t="s">
        <v>3045</v>
      </c>
      <c r="T480" s="331" t="s">
        <v>3050</v>
      </c>
      <c r="U480" s="331" t="s">
        <v>3059</v>
      </c>
      <c r="V480" s="326" t="s">
        <v>3090</v>
      </c>
      <c r="W480" s="326"/>
      <c r="X480" s="326"/>
      <c r="Y480" s="326"/>
      <c r="Z480" s="331" t="s">
        <v>3490</v>
      </c>
      <c r="AA480" s="331" t="s">
        <v>3490</v>
      </c>
      <c r="AB480" s="331" t="s">
        <v>3060</v>
      </c>
      <c r="AC480" s="331" t="s">
        <v>487</v>
      </c>
      <c r="AD480" s="331" t="s">
        <v>487</v>
      </c>
      <c r="AE480" s="326">
        <v>1.25</v>
      </c>
      <c r="AF480" s="326">
        <v>1.25</v>
      </c>
      <c r="AG480" s="331" t="s">
        <v>3170</v>
      </c>
      <c r="AH480" s="440" t="s">
        <v>334</v>
      </c>
      <c r="AI480" s="440" t="s">
        <v>806</v>
      </c>
      <c r="AJ480" s="327" t="s">
        <v>3095</v>
      </c>
    </row>
    <row r="481" spans="1:36" ht="17" x14ac:dyDescent="0.2">
      <c r="A481" s="926" t="s">
        <v>3489</v>
      </c>
      <c r="B481" s="437" t="s">
        <v>3091</v>
      </c>
      <c r="C481" s="438" t="s">
        <v>3489</v>
      </c>
      <c r="D481" s="439" t="s">
        <v>3602</v>
      </c>
      <c r="E481" s="331" t="s">
        <v>3093</v>
      </c>
      <c r="F481" s="331" t="s">
        <v>3045</v>
      </c>
      <c r="G481" s="331" t="s">
        <v>3112</v>
      </c>
      <c r="H481" s="331" t="s">
        <v>3089</v>
      </c>
      <c r="I481" s="331" t="s">
        <v>3075</v>
      </c>
      <c r="J481" s="331" t="s">
        <v>3139</v>
      </c>
      <c r="K481" s="331" t="s">
        <v>2894</v>
      </c>
      <c r="L481" s="331" t="s">
        <v>3045</v>
      </c>
      <c r="M481" s="331" t="s">
        <v>2894</v>
      </c>
      <c r="N481" s="331" t="s">
        <v>2894</v>
      </c>
      <c r="O481" s="331" t="s">
        <v>3047</v>
      </c>
      <c r="P481" s="331" t="s">
        <v>2894</v>
      </c>
      <c r="Q481" s="331" t="s">
        <v>3124</v>
      </c>
      <c r="R481" s="331" t="s">
        <v>3049</v>
      </c>
      <c r="S481" s="331" t="s">
        <v>3045</v>
      </c>
      <c r="T481" s="331" t="s">
        <v>3069</v>
      </c>
      <c r="U481" s="331" t="s">
        <v>3070</v>
      </c>
      <c r="W481" s="326" t="s">
        <v>3112</v>
      </c>
      <c r="X481" s="331" t="s">
        <v>3047</v>
      </c>
      <c r="Y481" s="331" t="s">
        <v>3613</v>
      </c>
      <c r="Z481" s="331" t="s">
        <v>154</v>
      </c>
      <c r="AA481" s="331" t="s">
        <v>154</v>
      </c>
      <c r="AB481" s="331" t="s">
        <v>3060</v>
      </c>
      <c r="AC481" s="331" t="s">
        <v>486</v>
      </c>
      <c r="AD481" s="331" t="s">
        <v>486</v>
      </c>
      <c r="AE481" s="326">
        <v>1.19</v>
      </c>
      <c r="AF481" s="326">
        <v>1.19</v>
      </c>
      <c r="AG481" s="331" t="s">
        <v>3170</v>
      </c>
      <c r="AH481" s="440" t="s">
        <v>334</v>
      </c>
      <c r="AI481" s="440" t="s">
        <v>806</v>
      </c>
      <c r="AJ481" s="327" t="s">
        <v>3095</v>
      </c>
    </row>
    <row r="482" spans="1:36" ht="17" x14ac:dyDescent="0.2">
      <c r="A482" s="926" t="s">
        <v>3491</v>
      </c>
      <c r="B482" s="437" t="s">
        <v>3091</v>
      </c>
      <c r="C482" s="438" t="s">
        <v>3491</v>
      </c>
      <c r="D482" s="439" t="s">
        <v>3043</v>
      </c>
      <c r="E482" s="331" t="s">
        <v>3093</v>
      </c>
      <c r="F482" s="331" t="s">
        <v>3045</v>
      </c>
      <c r="G482" s="331" t="s">
        <v>3112</v>
      </c>
      <c r="H482" s="331" t="s">
        <v>3089</v>
      </c>
      <c r="I482" s="331" t="s">
        <v>2894</v>
      </c>
      <c r="J482" s="331" t="s">
        <v>3139</v>
      </c>
      <c r="K482" s="331" t="s">
        <v>2894</v>
      </c>
      <c r="L482" s="331" t="s">
        <v>3052</v>
      </c>
      <c r="M482" s="331" t="s">
        <v>2894</v>
      </c>
      <c r="N482" s="331" t="s">
        <v>2894</v>
      </c>
      <c r="O482" s="331" t="s">
        <v>3047</v>
      </c>
      <c r="P482" s="331" t="s">
        <v>2894</v>
      </c>
      <c r="Q482" s="331" t="s">
        <v>3160</v>
      </c>
      <c r="R482" s="331" t="s">
        <v>3049</v>
      </c>
      <c r="S482" s="331" t="s">
        <v>3045</v>
      </c>
      <c r="T482" s="331" t="s">
        <v>3069</v>
      </c>
      <c r="U482" s="331" t="s">
        <v>3070</v>
      </c>
      <c r="V482" s="326" t="s">
        <v>3090</v>
      </c>
      <c r="W482" s="326"/>
      <c r="X482" s="326"/>
      <c r="Y482" s="326"/>
      <c r="Z482" s="331" t="s">
        <v>1178</v>
      </c>
      <c r="AA482" s="331" t="s">
        <v>1178</v>
      </c>
      <c r="AB482" s="331" t="s">
        <v>3060</v>
      </c>
      <c r="AC482" s="331" t="s">
        <v>310</v>
      </c>
      <c r="AD482" s="331" t="s">
        <v>310</v>
      </c>
      <c r="AE482" s="326">
        <v>1.25</v>
      </c>
      <c r="AF482" s="326">
        <v>1.25</v>
      </c>
      <c r="AG482" s="331" t="s">
        <v>3170</v>
      </c>
      <c r="AH482" s="440" t="s">
        <v>334</v>
      </c>
      <c r="AI482" s="440" t="s">
        <v>806</v>
      </c>
      <c r="AJ482" s="327" t="s">
        <v>3095</v>
      </c>
    </row>
    <row r="483" spans="1:36" ht="17" x14ac:dyDescent="0.2">
      <c r="A483" s="926" t="s">
        <v>3491</v>
      </c>
      <c r="B483" s="437" t="s">
        <v>3091</v>
      </c>
      <c r="C483" s="438" t="s">
        <v>3491</v>
      </c>
      <c r="D483" s="439" t="s">
        <v>3602</v>
      </c>
      <c r="E483" s="331" t="s">
        <v>3093</v>
      </c>
      <c r="F483" s="331" t="s">
        <v>3045</v>
      </c>
      <c r="G483" s="331" t="s">
        <v>3112</v>
      </c>
      <c r="H483" s="331" t="s">
        <v>3089</v>
      </c>
      <c r="I483" s="331" t="s">
        <v>2894</v>
      </c>
      <c r="J483" s="331" t="s">
        <v>3139</v>
      </c>
      <c r="K483" s="331" t="s">
        <v>2894</v>
      </c>
      <c r="L483" s="331" t="s">
        <v>3048</v>
      </c>
      <c r="M483" s="331" t="s">
        <v>2894</v>
      </c>
      <c r="N483" s="331" t="s">
        <v>2894</v>
      </c>
      <c r="O483" s="331" t="s">
        <v>3047</v>
      </c>
      <c r="P483" s="331" t="s">
        <v>2894</v>
      </c>
      <c r="Q483" s="331" t="s">
        <v>3160</v>
      </c>
      <c r="R483" s="331" t="s">
        <v>3049</v>
      </c>
      <c r="S483" s="331" t="s">
        <v>2894</v>
      </c>
      <c r="T483" s="331" t="s">
        <v>3069</v>
      </c>
      <c r="U483" s="331" t="s">
        <v>3070</v>
      </c>
      <c r="W483" s="326" t="s">
        <v>3112</v>
      </c>
      <c r="X483" s="331" t="s">
        <v>3047</v>
      </c>
      <c r="Y483" s="331" t="s">
        <v>3613</v>
      </c>
      <c r="Z483" s="331" t="s">
        <v>2010</v>
      </c>
      <c r="AA483" s="331" t="s">
        <v>2010</v>
      </c>
      <c r="AB483" s="331" t="s">
        <v>3060</v>
      </c>
      <c r="AC483" s="331" t="s">
        <v>2894</v>
      </c>
      <c r="AD483" s="331" t="s">
        <v>2894</v>
      </c>
      <c r="AE483" s="326">
        <v>0.98</v>
      </c>
      <c r="AF483" s="326">
        <v>0.98</v>
      </c>
      <c r="AG483" s="331" t="s">
        <v>3170</v>
      </c>
      <c r="AH483" s="440" t="s">
        <v>334</v>
      </c>
      <c r="AI483" s="440" t="s">
        <v>806</v>
      </c>
      <c r="AJ483" s="327" t="s">
        <v>3095</v>
      </c>
    </row>
    <row r="484" spans="1:36" ht="17" x14ac:dyDescent="0.2">
      <c r="A484" s="881" t="s">
        <v>3492</v>
      </c>
      <c r="B484" s="337" t="s">
        <v>3091</v>
      </c>
      <c r="C484" s="338" t="s">
        <v>3492</v>
      </c>
      <c r="D484" s="339" t="s">
        <v>3043</v>
      </c>
      <c r="E484" s="331" t="s">
        <v>3093</v>
      </c>
      <c r="F484" s="331" t="s">
        <v>3045</v>
      </c>
      <c r="G484" s="331" t="s">
        <v>3340</v>
      </c>
      <c r="H484" s="331" t="s">
        <v>3089</v>
      </c>
      <c r="I484" s="331" t="s">
        <v>2894</v>
      </c>
      <c r="J484" s="331" t="s">
        <v>2894</v>
      </c>
      <c r="K484" s="331" t="s">
        <v>2894</v>
      </c>
      <c r="L484" s="331" t="s">
        <v>3135</v>
      </c>
      <c r="M484" s="331" t="s">
        <v>202</v>
      </c>
      <c r="N484" s="331" t="s">
        <v>202</v>
      </c>
      <c r="O484" s="331" t="s">
        <v>2894</v>
      </c>
      <c r="P484" s="331" t="s">
        <v>2894</v>
      </c>
      <c r="Q484" s="331" t="s">
        <v>2894</v>
      </c>
      <c r="R484" s="331" t="s">
        <v>3049</v>
      </c>
      <c r="S484" s="331" t="s">
        <v>2894</v>
      </c>
      <c r="T484" s="331" t="s">
        <v>3045</v>
      </c>
      <c r="U484" s="331" t="s">
        <v>3045</v>
      </c>
      <c r="V484" s="326" t="s">
        <v>3078</v>
      </c>
      <c r="W484" s="326"/>
      <c r="X484" s="326"/>
      <c r="Y484" s="326"/>
      <c r="Z484" s="331" t="s">
        <v>2894</v>
      </c>
      <c r="AA484" s="331" t="s">
        <v>2894</v>
      </c>
      <c r="AB484" s="331" t="s">
        <v>3060</v>
      </c>
      <c r="AC484" s="331" t="s">
        <v>2894</v>
      </c>
      <c r="AD484" s="331" t="s">
        <v>2894</v>
      </c>
      <c r="AE484" s="326" t="s">
        <v>2894</v>
      </c>
      <c r="AF484" s="326" t="s">
        <v>2894</v>
      </c>
      <c r="AG484" s="331" t="s">
        <v>3170</v>
      </c>
      <c r="AH484" s="340" t="s">
        <v>519</v>
      </c>
      <c r="AI484" s="446" t="s">
        <v>3094</v>
      </c>
      <c r="AJ484" s="327" t="s">
        <v>3095</v>
      </c>
    </row>
    <row r="485" spans="1:36" ht="17" x14ac:dyDescent="0.2">
      <c r="A485" s="928" t="s">
        <v>3493</v>
      </c>
      <c r="B485" s="337" t="s">
        <v>3091</v>
      </c>
      <c r="C485" s="445" t="s">
        <v>3493</v>
      </c>
      <c r="D485" s="339" t="s">
        <v>3043</v>
      </c>
      <c r="E485" s="331" t="s">
        <v>3093</v>
      </c>
      <c r="F485" s="331" t="s">
        <v>3045</v>
      </c>
      <c r="G485" s="331" t="s">
        <v>3046</v>
      </c>
      <c r="H485" s="331" t="s">
        <v>3089</v>
      </c>
      <c r="I485" s="331" t="s">
        <v>3058</v>
      </c>
      <c r="J485" s="331" t="s">
        <v>3076</v>
      </c>
      <c r="K485" s="331" t="s">
        <v>3173</v>
      </c>
      <c r="L485" s="331" t="s">
        <v>3222</v>
      </c>
      <c r="M485" s="331" t="s">
        <v>2894</v>
      </c>
      <c r="N485" s="331" t="s">
        <v>2894</v>
      </c>
      <c r="O485" s="331" t="s">
        <v>2894</v>
      </c>
      <c r="P485" s="331" t="s">
        <v>2894</v>
      </c>
      <c r="Q485" s="331" t="s">
        <v>2894</v>
      </c>
      <c r="R485" s="331" t="s">
        <v>3049</v>
      </c>
      <c r="S485" s="331" t="s">
        <v>2894</v>
      </c>
      <c r="T485" s="331" t="s">
        <v>3069</v>
      </c>
      <c r="U485" s="331" t="s">
        <v>3059</v>
      </c>
      <c r="V485" s="326" t="s">
        <v>3052</v>
      </c>
      <c r="W485" s="326"/>
      <c r="X485" s="326"/>
      <c r="Y485" s="326"/>
      <c r="Z485" s="331" t="s">
        <v>3494</v>
      </c>
      <c r="AA485" s="331" t="s">
        <v>3495</v>
      </c>
      <c r="AB485" s="331" t="s">
        <v>3060</v>
      </c>
      <c r="AC485" s="331" t="s">
        <v>1043</v>
      </c>
      <c r="AD485" s="331" t="s">
        <v>543</v>
      </c>
      <c r="AE485" s="326">
        <v>1.49</v>
      </c>
      <c r="AF485" s="326">
        <v>1.69</v>
      </c>
      <c r="AG485" s="331" t="s">
        <v>3170</v>
      </c>
      <c r="AH485" s="340" t="s">
        <v>337</v>
      </c>
      <c r="AI485" s="446" t="s">
        <v>3094</v>
      </c>
      <c r="AJ485" s="327" t="s">
        <v>3095</v>
      </c>
    </row>
    <row r="486" spans="1:36" ht="17" x14ac:dyDescent="0.2">
      <c r="A486" s="928" t="s">
        <v>3493</v>
      </c>
      <c r="B486" s="337" t="s">
        <v>3091</v>
      </c>
      <c r="C486" s="445" t="s">
        <v>3493</v>
      </c>
      <c r="D486" s="339" t="s">
        <v>3602</v>
      </c>
      <c r="E486" s="331" t="s">
        <v>3093</v>
      </c>
      <c r="F486" s="331" t="s">
        <v>3045</v>
      </c>
      <c r="G486" s="331" t="s">
        <v>3046</v>
      </c>
      <c r="H486" s="331" t="s">
        <v>3089</v>
      </c>
      <c r="I486" s="331" t="s">
        <v>3058</v>
      </c>
      <c r="J486" s="331" t="s">
        <v>3076</v>
      </c>
      <c r="K486" s="331" t="s">
        <v>3173</v>
      </c>
      <c r="L486" s="331" t="s">
        <v>2894</v>
      </c>
      <c r="M486" s="331" t="s">
        <v>2894</v>
      </c>
      <c r="N486" s="331" t="s">
        <v>2894</v>
      </c>
      <c r="O486" s="331" t="s">
        <v>2894</v>
      </c>
      <c r="P486" s="331" t="s">
        <v>2894</v>
      </c>
      <c r="Q486" s="331" t="s">
        <v>2894</v>
      </c>
      <c r="R486" s="331" t="s">
        <v>3049</v>
      </c>
      <c r="S486" s="331" t="s">
        <v>2894</v>
      </c>
      <c r="T486" s="331" t="s">
        <v>3045</v>
      </c>
      <c r="U486" s="331" t="s">
        <v>3045</v>
      </c>
      <c r="W486" s="326" t="s">
        <v>3112</v>
      </c>
      <c r="X486" s="331" t="s">
        <v>3047</v>
      </c>
      <c r="Y486" s="331" t="s">
        <v>3613</v>
      </c>
      <c r="Z486" s="331" t="s">
        <v>1748</v>
      </c>
      <c r="AA486" s="331" t="s">
        <v>1748</v>
      </c>
      <c r="AB486" s="331" t="s">
        <v>3060</v>
      </c>
      <c r="AC486" s="331" t="s">
        <v>117</v>
      </c>
      <c r="AD486" s="331" t="s">
        <v>117</v>
      </c>
      <c r="AE486" s="326">
        <v>1.0900000000000001</v>
      </c>
      <c r="AF486" s="326">
        <v>1.0900000000000001</v>
      </c>
      <c r="AG486" s="331" t="s">
        <v>3170</v>
      </c>
      <c r="AH486" s="340" t="s">
        <v>337</v>
      </c>
      <c r="AI486" s="446" t="s">
        <v>3094</v>
      </c>
      <c r="AJ486" s="327" t="s">
        <v>3095</v>
      </c>
    </row>
    <row r="487" spans="1:36" ht="17" x14ac:dyDescent="0.2">
      <c r="A487" s="928" t="s">
        <v>3496</v>
      </c>
      <c r="B487" s="337" t="s">
        <v>3091</v>
      </c>
      <c r="C487" s="445" t="s">
        <v>3496</v>
      </c>
      <c r="D487" s="339" t="s">
        <v>3043</v>
      </c>
      <c r="E487" s="331" t="s">
        <v>3093</v>
      </c>
      <c r="F487" s="331" t="s">
        <v>3045</v>
      </c>
      <c r="G487" s="331" t="s">
        <v>3046</v>
      </c>
      <c r="H487" s="331" t="s">
        <v>3089</v>
      </c>
      <c r="I487" s="331" t="s">
        <v>3058</v>
      </c>
      <c r="J487" s="331" t="s">
        <v>3076</v>
      </c>
      <c r="K487" s="331" t="s">
        <v>3047</v>
      </c>
      <c r="L487" s="331" t="s">
        <v>3450</v>
      </c>
      <c r="M487" s="331" t="s">
        <v>227</v>
      </c>
      <c r="N487" s="331" t="s">
        <v>227</v>
      </c>
      <c r="O487" s="331" t="s">
        <v>2894</v>
      </c>
      <c r="P487" s="331" t="s">
        <v>2894</v>
      </c>
      <c r="Q487" s="331" t="s">
        <v>2894</v>
      </c>
      <c r="R487" s="331" t="s">
        <v>3049</v>
      </c>
      <c r="S487" s="331" t="s">
        <v>3045</v>
      </c>
      <c r="T487" s="331" t="s">
        <v>3050</v>
      </c>
      <c r="U487" s="331" t="s">
        <v>3059</v>
      </c>
      <c r="V487" s="326" t="s">
        <v>3052</v>
      </c>
      <c r="W487" s="326"/>
      <c r="X487" s="326"/>
      <c r="Y487" s="326"/>
      <c r="Z487" s="331" t="s">
        <v>1991</v>
      </c>
      <c r="AA487" s="331" t="s">
        <v>1991</v>
      </c>
      <c r="AB487" s="331" t="s">
        <v>3060</v>
      </c>
      <c r="AC487" s="331" t="s">
        <v>2894</v>
      </c>
      <c r="AD487" s="331" t="s">
        <v>2894</v>
      </c>
      <c r="AE487" s="326" t="s">
        <v>2894</v>
      </c>
      <c r="AF487" s="326" t="s">
        <v>2894</v>
      </c>
      <c r="AG487" s="331" t="s">
        <v>3100</v>
      </c>
      <c r="AH487" s="340" t="s">
        <v>337</v>
      </c>
      <c r="AI487" s="340" t="s">
        <v>3094</v>
      </c>
      <c r="AJ487" s="327" t="s">
        <v>3095</v>
      </c>
    </row>
    <row r="488" spans="1:36" ht="17" x14ac:dyDescent="0.2">
      <c r="A488" s="928" t="s">
        <v>3496</v>
      </c>
      <c r="B488" s="337" t="s">
        <v>3091</v>
      </c>
      <c r="C488" s="445" t="s">
        <v>3496</v>
      </c>
      <c r="D488" s="339" t="s">
        <v>3602</v>
      </c>
      <c r="E488" s="331" t="s">
        <v>3093</v>
      </c>
      <c r="F488" s="331" t="s">
        <v>3045</v>
      </c>
      <c r="G488" s="331" t="s">
        <v>3046</v>
      </c>
      <c r="H488" s="331" t="s">
        <v>3089</v>
      </c>
      <c r="I488" s="331" t="s">
        <v>3058</v>
      </c>
      <c r="J488" s="331" t="s">
        <v>3076</v>
      </c>
      <c r="K488" s="331" t="s">
        <v>3047</v>
      </c>
      <c r="L488" s="331" t="s">
        <v>2894</v>
      </c>
      <c r="M488" s="331" t="s">
        <v>480</v>
      </c>
      <c r="N488" s="331" t="s">
        <v>480</v>
      </c>
      <c r="O488" s="331" t="s">
        <v>2894</v>
      </c>
      <c r="P488" s="331" t="s">
        <v>2894</v>
      </c>
      <c r="Q488" s="331" t="s">
        <v>2894</v>
      </c>
      <c r="R488" s="331" t="s">
        <v>3049</v>
      </c>
      <c r="S488" s="331" t="s">
        <v>2894</v>
      </c>
      <c r="T488" s="331" t="s">
        <v>3045</v>
      </c>
      <c r="U488" s="331" t="s">
        <v>3045</v>
      </c>
      <c r="W488" s="326" t="s">
        <v>3112</v>
      </c>
      <c r="X488" s="331" t="s">
        <v>3047</v>
      </c>
      <c r="Y488" s="331" t="s">
        <v>3613</v>
      </c>
      <c r="Z488" s="331" t="s">
        <v>131</v>
      </c>
      <c r="AA488" s="331" t="s">
        <v>131</v>
      </c>
      <c r="AB488" s="331" t="s">
        <v>3060</v>
      </c>
      <c r="AC488" s="331" t="s">
        <v>2894</v>
      </c>
      <c r="AD488" s="331" t="s">
        <v>2894</v>
      </c>
      <c r="AE488" s="326" t="s">
        <v>2894</v>
      </c>
      <c r="AF488" s="326" t="s">
        <v>2894</v>
      </c>
      <c r="AG488" s="331" t="s">
        <v>3100</v>
      </c>
      <c r="AH488" s="340" t="s">
        <v>337</v>
      </c>
      <c r="AI488" s="446" t="s">
        <v>3094</v>
      </c>
      <c r="AJ488" s="327" t="s">
        <v>3095</v>
      </c>
    </row>
    <row r="489" spans="1:36" ht="17" x14ac:dyDescent="0.2">
      <c r="A489" s="928" t="s">
        <v>3497</v>
      </c>
      <c r="B489" s="337" t="s">
        <v>3091</v>
      </c>
      <c r="C489" s="445" t="s">
        <v>3497</v>
      </c>
      <c r="D489" s="339" t="s">
        <v>3043</v>
      </c>
      <c r="E489" s="331" t="s">
        <v>3093</v>
      </c>
      <c r="F489" s="331" t="s">
        <v>3045</v>
      </c>
      <c r="G489" s="331" t="s">
        <v>3046</v>
      </c>
      <c r="H489" s="331" t="s">
        <v>3089</v>
      </c>
      <c r="I489" s="331" t="s">
        <v>2894</v>
      </c>
      <c r="J489" s="331" t="s">
        <v>3076</v>
      </c>
      <c r="K489" s="331" t="s">
        <v>2894</v>
      </c>
      <c r="L489" s="331" t="s">
        <v>3052</v>
      </c>
      <c r="M489" s="331" t="s">
        <v>2894</v>
      </c>
      <c r="N489" s="331" t="s">
        <v>2894</v>
      </c>
      <c r="O489" s="331" t="s">
        <v>2894</v>
      </c>
      <c r="P489" s="331" t="s">
        <v>2894</v>
      </c>
      <c r="Q489" s="331" t="s">
        <v>2894</v>
      </c>
      <c r="R489" s="331" t="s">
        <v>3049</v>
      </c>
      <c r="S489" s="331" t="s">
        <v>2894</v>
      </c>
      <c r="T489" s="331" t="s">
        <v>3050</v>
      </c>
      <c r="U489" s="331" t="s">
        <v>3051</v>
      </c>
      <c r="V489" s="326" t="s">
        <v>3219</v>
      </c>
      <c r="W489" s="326"/>
      <c r="X489" s="326"/>
      <c r="Y489" s="326"/>
      <c r="Z489" s="331" t="s">
        <v>447</v>
      </c>
      <c r="AA489" s="331" t="s">
        <v>296</v>
      </c>
      <c r="AB489" s="331" t="s">
        <v>3060</v>
      </c>
      <c r="AC489" s="331" t="s">
        <v>1556</v>
      </c>
      <c r="AD489" s="331" t="s">
        <v>473</v>
      </c>
      <c r="AE489" s="326" t="s">
        <v>2894</v>
      </c>
      <c r="AF489" s="326" t="s">
        <v>2894</v>
      </c>
      <c r="AG489" s="331" t="s">
        <v>3100</v>
      </c>
      <c r="AH489" s="446" t="s">
        <v>337</v>
      </c>
      <c r="AI489" s="446" t="s">
        <v>3094</v>
      </c>
      <c r="AJ489" s="327" t="s">
        <v>3095</v>
      </c>
    </row>
    <row r="490" spans="1:36" ht="17" x14ac:dyDescent="0.2">
      <c r="A490" s="928" t="s">
        <v>3497</v>
      </c>
      <c r="B490" s="337" t="s">
        <v>3091</v>
      </c>
      <c r="C490" s="445" t="s">
        <v>3497</v>
      </c>
      <c r="D490" s="339" t="s">
        <v>3602</v>
      </c>
      <c r="E490" s="331" t="s">
        <v>3093</v>
      </c>
      <c r="F490" s="331" t="s">
        <v>3045</v>
      </c>
      <c r="G490" s="331" t="s">
        <v>3046</v>
      </c>
      <c r="H490" s="331" t="s">
        <v>3089</v>
      </c>
      <c r="I490" s="331" t="s">
        <v>2894</v>
      </c>
      <c r="J490" s="331" t="s">
        <v>3076</v>
      </c>
      <c r="K490" s="331" t="s">
        <v>2894</v>
      </c>
      <c r="L490" s="331" t="s">
        <v>3045</v>
      </c>
      <c r="M490" s="331" t="s">
        <v>2894</v>
      </c>
      <c r="N490" s="331" t="s">
        <v>2894</v>
      </c>
      <c r="O490" s="331" t="s">
        <v>2894</v>
      </c>
      <c r="P490" s="331" t="s">
        <v>2894</v>
      </c>
      <c r="Q490" s="331" t="s">
        <v>2894</v>
      </c>
      <c r="R490" s="331" t="s">
        <v>3049</v>
      </c>
      <c r="S490" s="331" t="s">
        <v>2894</v>
      </c>
      <c r="T490" s="331" t="s">
        <v>3045</v>
      </c>
      <c r="U490" s="331" t="s">
        <v>3045</v>
      </c>
      <c r="W490" s="326" t="s">
        <v>3112</v>
      </c>
      <c r="X490" s="331" t="s">
        <v>3047</v>
      </c>
      <c r="Y490" s="331" t="s">
        <v>3613</v>
      </c>
      <c r="Z490" s="331" t="s">
        <v>228</v>
      </c>
      <c r="AA490" s="331" t="s">
        <v>472</v>
      </c>
      <c r="AB490" s="331" t="s">
        <v>3060</v>
      </c>
      <c r="AC490" s="331" t="s">
        <v>2894</v>
      </c>
      <c r="AD490" s="331" t="s">
        <v>2894</v>
      </c>
      <c r="AE490" s="326" t="s">
        <v>2894</v>
      </c>
      <c r="AF490" s="326" t="s">
        <v>2894</v>
      </c>
      <c r="AG490" s="331" t="s">
        <v>3100</v>
      </c>
      <c r="AH490" s="446" t="s">
        <v>337</v>
      </c>
      <c r="AI490" s="446" t="s">
        <v>3094</v>
      </c>
      <c r="AJ490" s="327" t="s">
        <v>3095</v>
      </c>
    </row>
    <row r="491" spans="1:36" ht="17" x14ac:dyDescent="0.2">
      <c r="A491" s="881" t="s">
        <v>3498</v>
      </c>
      <c r="B491" s="337" t="s">
        <v>3091</v>
      </c>
      <c r="C491" s="338" t="s">
        <v>3498</v>
      </c>
      <c r="D491" s="339" t="s">
        <v>3043</v>
      </c>
      <c r="E491" s="331" t="s">
        <v>3093</v>
      </c>
      <c r="F491" s="331" t="s">
        <v>3045</v>
      </c>
      <c r="G491" s="331" t="s">
        <v>3046</v>
      </c>
      <c r="H491" s="331" t="s">
        <v>3089</v>
      </c>
      <c r="I491" s="331" t="s">
        <v>3058</v>
      </c>
      <c r="J491" s="331" t="s">
        <v>2894</v>
      </c>
      <c r="K491" s="331" t="s">
        <v>2894</v>
      </c>
      <c r="L491" s="331" t="s">
        <v>3450</v>
      </c>
      <c r="M491" s="331" t="s">
        <v>2894</v>
      </c>
      <c r="N491" s="331" t="s">
        <v>2894</v>
      </c>
      <c r="O491" s="331" t="s">
        <v>2894</v>
      </c>
      <c r="P491" s="331" t="s">
        <v>2894</v>
      </c>
      <c r="Q491" s="331" t="s">
        <v>2894</v>
      </c>
      <c r="R491" s="331" t="s">
        <v>3049</v>
      </c>
      <c r="S491" s="331" t="s">
        <v>2894</v>
      </c>
      <c r="T491" s="331" t="s">
        <v>3069</v>
      </c>
      <c r="U491" s="331" t="s">
        <v>3059</v>
      </c>
      <c r="V491" s="326" t="s">
        <v>3219</v>
      </c>
      <c r="W491" s="326"/>
      <c r="X491" s="326"/>
      <c r="Y491" s="326"/>
      <c r="Z491" s="331" t="s">
        <v>78</v>
      </c>
      <c r="AA491" s="331" t="s">
        <v>78</v>
      </c>
      <c r="AB491" s="331" t="s">
        <v>3060</v>
      </c>
      <c r="AC491" s="331" t="s">
        <v>2894</v>
      </c>
      <c r="AD491" s="331" t="s">
        <v>2894</v>
      </c>
      <c r="AE491" s="326" t="s">
        <v>2894</v>
      </c>
      <c r="AF491" s="326" t="s">
        <v>2894</v>
      </c>
      <c r="AG491" s="331" t="s">
        <v>3100</v>
      </c>
      <c r="AH491" s="446" t="s">
        <v>337</v>
      </c>
      <c r="AI491" s="446" t="s">
        <v>3094</v>
      </c>
      <c r="AJ491" s="327" t="s">
        <v>3095</v>
      </c>
    </row>
    <row r="492" spans="1:36" ht="17" x14ac:dyDescent="0.2">
      <c r="A492" s="926" t="s">
        <v>3499</v>
      </c>
      <c r="B492" s="437" t="s">
        <v>3091</v>
      </c>
      <c r="C492" s="438" t="s">
        <v>3499</v>
      </c>
      <c r="D492" s="439" t="s">
        <v>3043</v>
      </c>
      <c r="E492" s="331" t="s">
        <v>3093</v>
      </c>
      <c r="F492" s="331" t="s">
        <v>3045</v>
      </c>
      <c r="G492" s="331" t="s">
        <v>3046</v>
      </c>
      <c r="H492" s="331" t="s">
        <v>3089</v>
      </c>
      <c r="I492" s="331" t="s">
        <v>3058</v>
      </c>
      <c r="J492" s="331" t="s">
        <v>3076</v>
      </c>
      <c r="K492" s="331" t="s">
        <v>3173</v>
      </c>
      <c r="L492" s="331" t="s">
        <v>3236</v>
      </c>
      <c r="M492" s="331" t="s">
        <v>2894</v>
      </c>
      <c r="N492" s="331" t="s">
        <v>2894</v>
      </c>
      <c r="O492" s="331" t="s">
        <v>3047</v>
      </c>
      <c r="P492" s="331" t="s">
        <v>3045</v>
      </c>
      <c r="Q492" s="331" t="s">
        <v>3160</v>
      </c>
      <c r="R492" s="331" t="s">
        <v>3049</v>
      </c>
      <c r="S492" s="331" t="s">
        <v>2894</v>
      </c>
      <c r="T492" s="331" t="s">
        <v>3050</v>
      </c>
      <c r="U492" s="331" t="s">
        <v>3059</v>
      </c>
      <c r="V492" s="326" t="s">
        <v>3078</v>
      </c>
      <c r="W492" s="326"/>
      <c r="X492" s="326"/>
      <c r="Y492" s="326"/>
      <c r="Z492" s="331" t="s">
        <v>826</v>
      </c>
      <c r="AA492" s="331" t="s">
        <v>3500</v>
      </c>
      <c r="AB492" s="331" t="s">
        <v>3060</v>
      </c>
      <c r="AC492" s="331" t="s">
        <v>826</v>
      </c>
      <c r="AD492" s="331" t="s">
        <v>3500</v>
      </c>
      <c r="AE492" s="326" t="s">
        <v>49</v>
      </c>
      <c r="AF492" s="326">
        <v>1.45</v>
      </c>
      <c r="AG492" s="331" t="s">
        <v>3100</v>
      </c>
      <c r="AH492" s="440" t="s">
        <v>399</v>
      </c>
      <c r="AI492" s="440" t="s">
        <v>806</v>
      </c>
      <c r="AJ492" s="327" t="s">
        <v>3095</v>
      </c>
    </row>
    <row r="493" spans="1:36" ht="17" x14ac:dyDescent="0.2">
      <c r="A493" s="926" t="s">
        <v>3499</v>
      </c>
      <c r="B493" s="437" t="s">
        <v>3091</v>
      </c>
      <c r="C493" s="438" t="s">
        <v>3499</v>
      </c>
      <c r="D493" s="439" t="s">
        <v>3602</v>
      </c>
      <c r="E493" s="331" t="s">
        <v>3093</v>
      </c>
      <c r="F493" s="331" t="s">
        <v>3045</v>
      </c>
      <c r="G493" s="331" t="s">
        <v>3046</v>
      </c>
      <c r="H493" s="331" t="s">
        <v>3089</v>
      </c>
      <c r="I493" s="331" t="s">
        <v>3058</v>
      </c>
      <c r="J493" s="331" t="s">
        <v>3076</v>
      </c>
      <c r="K493" s="331" t="s">
        <v>3173</v>
      </c>
      <c r="L493" s="331" t="s">
        <v>3048</v>
      </c>
      <c r="M493" s="331" t="s">
        <v>2894</v>
      </c>
      <c r="N493" s="331" t="s">
        <v>2894</v>
      </c>
      <c r="O493" s="331" t="s">
        <v>3047</v>
      </c>
      <c r="P493" s="331" t="s">
        <v>3045</v>
      </c>
      <c r="Q493" s="331" t="s">
        <v>3160</v>
      </c>
      <c r="R493" s="331" t="s">
        <v>3049</v>
      </c>
      <c r="S493" s="331" t="s">
        <v>2894</v>
      </c>
      <c r="T493" s="331" t="s">
        <v>3045</v>
      </c>
      <c r="U493" s="331" t="s">
        <v>3045</v>
      </c>
      <c r="W493" s="326" t="s">
        <v>3112</v>
      </c>
      <c r="X493" s="331" t="s">
        <v>3047</v>
      </c>
      <c r="Y493" s="331" t="s">
        <v>3613</v>
      </c>
      <c r="Z493" s="331" t="s">
        <v>201</v>
      </c>
      <c r="AA493" s="331" t="s">
        <v>78</v>
      </c>
      <c r="AB493" s="331" t="s">
        <v>3060</v>
      </c>
      <c r="AC493" s="331" t="s">
        <v>1366</v>
      </c>
      <c r="AD493" s="331" t="s">
        <v>499</v>
      </c>
      <c r="AE493" s="326">
        <v>0.91</v>
      </c>
      <c r="AF493" s="326">
        <v>1.05</v>
      </c>
      <c r="AG493" s="331" t="s">
        <v>3100</v>
      </c>
      <c r="AH493" s="440" t="s">
        <v>399</v>
      </c>
      <c r="AI493" s="440" t="s">
        <v>806</v>
      </c>
      <c r="AJ493" s="327" t="s">
        <v>3095</v>
      </c>
    </row>
    <row r="494" spans="1:36" ht="17" x14ac:dyDescent="0.2">
      <c r="A494" s="928" t="s">
        <v>3501</v>
      </c>
      <c r="B494" s="337" t="s">
        <v>3091</v>
      </c>
      <c r="C494" s="445" t="s">
        <v>3501</v>
      </c>
      <c r="D494" s="339" t="s">
        <v>3043</v>
      </c>
      <c r="E494" s="331" t="s">
        <v>3093</v>
      </c>
      <c r="F494" s="331" t="s">
        <v>3045</v>
      </c>
      <c r="G494" s="331" t="s">
        <v>3112</v>
      </c>
      <c r="H494" s="331" t="s">
        <v>3089</v>
      </c>
      <c r="I494" s="331" t="s">
        <v>3058</v>
      </c>
      <c r="J494" s="331" t="s">
        <v>3139</v>
      </c>
      <c r="K494" s="331" t="s">
        <v>3173</v>
      </c>
      <c r="L494" s="331" t="s">
        <v>3461</v>
      </c>
      <c r="M494" s="331" t="s">
        <v>2894</v>
      </c>
      <c r="N494" s="331" t="s">
        <v>2894</v>
      </c>
      <c r="O494" s="331" t="s">
        <v>2894</v>
      </c>
      <c r="P494" s="331" t="s">
        <v>2894</v>
      </c>
      <c r="Q494" s="331" t="s">
        <v>2894</v>
      </c>
      <c r="R494" s="331" t="s">
        <v>3049</v>
      </c>
      <c r="S494" s="331" t="s">
        <v>2894</v>
      </c>
      <c r="T494" s="331" t="s">
        <v>3050</v>
      </c>
      <c r="U494" s="331" t="s">
        <v>3070</v>
      </c>
      <c r="V494" s="326" t="s">
        <v>3219</v>
      </c>
      <c r="W494" s="326"/>
      <c r="X494" s="326"/>
      <c r="Y494" s="326"/>
      <c r="Z494" s="331" t="s">
        <v>3500</v>
      </c>
      <c r="AA494" s="331" t="s">
        <v>498</v>
      </c>
      <c r="AB494" s="331" t="s">
        <v>3060</v>
      </c>
      <c r="AC494" s="331" t="s">
        <v>2894</v>
      </c>
      <c r="AD494" s="331" t="s">
        <v>2894</v>
      </c>
      <c r="AE494" s="326" t="s">
        <v>2894</v>
      </c>
      <c r="AF494" s="326" t="s">
        <v>2894</v>
      </c>
      <c r="AG494" s="331" t="s">
        <v>3100</v>
      </c>
      <c r="AH494" s="340" t="s">
        <v>337</v>
      </c>
      <c r="AI494" s="446" t="s">
        <v>3094</v>
      </c>
      <c r="AJ494" s="327" t="s">
        <v>3095</v>
      </c>
    </row>
    <row r="495" spans="1:36" ht="17" x14ac:dyDescent="0.2">
      <c r="A495" s="928" t="s">
        <v>3501</v>
      </c>
      <c r="B495" s="337" t="s">
        <v>3091</v>
      </c>
      <c r="C495" s="445" t="s">
        <v>3501</v>
      </c>
      <c r="D495" s="339" t="s">
        <v>3602</v>
      </c>
      <c r="E495" s="331" t="s">
        <v>3093</v>
      </c>
      <c r="F495" s="331" t="s">
        <v>3045</v>
      </c>
      <c r="G495" s="331" t="s">
        <v>3112</v>
      </c>
      <c r="H495" s="331" t="s">
        <v>3089</v>
      </c>
      <c r="I495" s="331" t="s">
        <v>3058</v>
      </c>
      <c r="J495" s="331" t="s">
        <v>3139</v>
      </c>
      <c r="K495" s="331" t="s">
        <v>3173</v>
      </c>
      <c r="L495" s="331" t="s">
        <v>3066</v>
      </c>
      <c r="M495" s="331" t="s">
        <v>2894</v>
      </c>
      <c r="N495" s="331" t="s">
        <v>2894</v>
      </c>
      <c r="O495" s="331" t="s">
        <v>2894</v>
      </c>
      <c r="P495" s="331" t="s">
        <v>2894</v>
      </c>
      <c r="Q495" s="331" t="s">
        <v>2894</v>
      </c>
      <c r="R495" s="331" t="s">
        <v>3049</v>
      </c>
      <c r="S495" s="331" t="s">
        <v>2894</v>
      </c>
      <c r="T495" s="331" t="s">
        <v>3045</v>
      </c>
      <c r="U495" s="331" t="s">
        <v>3045</v>
      </c>
      <c r="W495" s="326" t="s">
        <v>3112</v>
      </c>
      <c r="X495" s="331" t="s">
        <v>3047</v>
      </c>
      <c r="Y495" s="331" t="s">
        <v>3613</v>
      </c>
      <c r="Z495" s="331" t="s">
        <v>1762</v>
      </c>
      <c r="AA495" s="331" t="s">
        <v>1762</v>
      </c>
      <c r="AB495" s="331" t="s">
        <v>3060</v>
      </c>
      <c r="AC495" s="331" t="s">
        <v>2894</v>
      </c>
      <c r="AD495" s="331" t="s">
        <v>2894</v>
      </c>
      <c r="AE495" s="326" t="s">
        <v>2894</v>
      </c>
      <c r="AF495" s="326" t="s">
        <v>2894</v>
      </c>
      <c r="AG495" s="331" t="s">
        <v>3100</v>
      </c>
      <c r="AH495" s="340" t="s">
        <v>337</v>
      </c>
      <c r="AI495" s="446" t="s">
        <v>3094</v>
      </c>
      <c r="AJ495" s="327" t="s">
        <v>3095</v>
      </c>
    </row>
    <row r="496" spans="1:36" ht="17" x14ac:dyDescent="0.2">
      <c r="A496" s="928" t="s">
        <v>3502</v>
      </c>
      <c r="B496" s="337" t="s">
        <v>3091</v>
      </c>
      <c r="C496" s="445" t="s">
        <v>3502</v>
      </c>
      <c r="D496" s="339" t="s">
        <v>3043</v>
      </c>
      <c r="E496" s="331" t="s">
        <v>3093</v>
      </c>
      <c r="F496" s="331" t="s">
        <v>3045</v>
      </c>
      <c r="G496" s="331" t="s">
        <v>3046</v>
      </c>
      <c r="H496" s="331" t="s">
        <v>3089</v>
      </c>
      <c r="I496" s="331" t="s">
        <v>3058</v>
      </c>
      <c r="J496" s="331" t="s">
        <v>3139</v>
      </c>
      <c r="K496" s="331" t="s">
        <v>3173</v>
      </c>
      <c r="L496" s="331" t="s">
        <v>3450</v>
      </c>
      <c r="M496" s="331" t="s">
        <v>2894</v>
      </c>
      <c r="N496" s="331" t="s">
        <v>2894</v>
      </c>
      <c r="O496" s="331" t="s">
        <v>2894</v>
      </c>
      <c r="P496" s="331" t="s">
        <v>2894</v>
      </c>
      <c r="Q496" s="331" t="s">
        <v>2894</v>
      </c>
      <c r="R496" s="331" t="s">
        <v>3049</v>
      </c>
      <c r="S496" s="331" t="s">
        <v>2894</v>
      </c>
      <c r="T496" s="331" t="s">
        <v>3069</v>
      </c>
      <c r="U496" s="331" t="s">
        <v>3070</v>
      </c>
      <c r="V496" s="326" t="s">
        <v>3078</v>
      </c>
      <c r="W496" s="326"/>
      <c r="X496" s="326"/>
      <c r="Y496" s="326"/>
      <c r="Z496" s="331" t="s">
        <v>391</v>
      </c>
      <c r="AA496" s="331" t="s">
        <v>447</v>
      </c>
      <c r="AB496" s="331" t="s">
        <v>3060</v>
      </c>
      <c r="AC496" s="331" t="s">
        <v>3503</v>
      </c>
      <c r="AD496" s="331" t="s">
        <v>1043</v>
      </c>
      <c r="AE496" s="326">
        <v>1.07</v>
      </c>
      <c r="AF496" s="326">
        <v>1.24</v>
      </c>
      <c r="AG496" s="331" t="s">
        <v>3170</v>
      </c>
      <c r="AH496" s="340" t="s">
        <v>337</v>
      </c>
      <c r="AI496" s="446" t="s">
        <v>3094</v>
      </c>
      <c r="AJ496" s="327" t="s">
        <v>3095</v>
      </c>
    </row>
    <row r="497" spans="1:36" ht="17" x14ac:dyDescent="0.2">
      <c r="A497" s="928" t="s">
        <v>3502</v>
      </c>
      <c r="B497" s="337" t="s">
        <v>3091</v>
      </c>
      <c r="C497" s="445" t="s">
        <v>3502</v>
      </c>
      <c r="D497" s="339" t="s">
        <v>3602</v>
      </c>
      <c r="E497" s="331" t="s">
        <v>3093</v>
      </c>
      <c r="F497" s="331" t="s">
        <v>3045</v>
      </c>
      <c r="G497" s="331" t="s">
        <v>3046</v>
      </c>
      <c r="H497" s="331" t="s">
        <v>3089</v>
      </c>
      <c r="I497" s="331" t="s">
        <v>3058</v>
      </c>
      <c r="J497" s="331" t="s">
        <v>3139</v>
      </c>
      <c r="K497" s="331" t="s">
        <v>3173</v>
      </c>
      <c r="L497" s="331" t="s">
        <v>2894</v>
      </c>
      <c r="M497" s="331" t="s">
        <v>2894</v>
      </c>
      <c r="N497" s="331" t="s">
        <v>2894</v>
      </c>
      <c r="O497" s="331" t="s">
        <v>2894</v>
      </c>
      <c r="P497" s="331" t="s">
        <v>2894</v>
      </c>
      <c r="Q497" s="331" t="s">
        <v>2894</v>
      </c>
      <c r="R497" s="331" t="s">
        <v>3049</v>
      </c>
      <c r="S497" s="331" t="s">
        <v>2894</v>
      </c>
      <c r="T497" s="331" t="s">
        <v>3045</v>
      </c>
      <c r="U497" s="331" t="s">
        <v>3045</v>
      </c>
      <c r="W497" s="326" t="s">
        <v>3112</v>
      </c>
      <c r="X497" s="331" t="s">
        <v>3047</v>
      </c>
      <c r="Y497" s="331" t="s">
        <v>3613</v>
      </c>
      <c r="Z497" s="331" t="s">
        <v>323</v>
      </c>
      <c r="AA497" s="331" t="s">
        <v>323</v>
      </c>
      <c r="AB497" s="331" t="s">
        <v>3060</v>
      </c>
      <c r="AC497" s="331" t="s">
        <v>565</v>
      </c>
      <c r="AD497" s="331" t="s">
        <v>565</v>
      </c>
      <c r="AE497" s="326">
        <v>1.01</v>
      </c>
      <c r="AF497" s="326">
        <v>1.01</v>
      </c>
      <c r="AG497" s="331" t="s">
        <v>3170</v>
      </c>
      <c r="AH497" s="340" t="s">
        <v>337</v>
      </c>
      <c r="AI497" s="446" t="s">
        <v>3094</v>
      </c>
      <c r="AJ497" s="327" t="s">
        <v>3095</v>
      </c>
    </row>
    <row r="498" spans="1:36" ht="17" x14ac:dyDescent="0.2">
      <c r="A498" s="928" t="s">
        <v>3504</v>
      </c>
      <c r="B498" s="337" t="s">
        <v>3091</v>
      </c>
      <c r="C498" s="445" t="s">
        <v>3504</v>
      </c>
      <c r="D498" s="339" t="s">
        <v>3043</v>
      </c>
      <c r="E498" s="331" t="s">
        <v>3093</v>
      </c>
      <c r="F498" s="331" t="s">
        <v>3045</v>
      </c>
      <c r="G498" s="331" t="s">
        <v>3046</v>
      </c>
      <c r="H498" s="331" t="s">
        <v>3089</v>
      </c>
      <c r="I498" s="331" t="s">
        <v>3058</v>
      </c>
      <c r="J498" s="331" t="s">
        <v>2894</v>
      </c>
      <c r="K498" s="331" t="s">
        <v>3047</v>
      </c>
      <c r="L498" s="331" t="s">
        <v>3450</v>
      </c>
      <c r="M498" s="331" t="s">
        <v>235</v>
      </c>
      <c r="N498" s="331" t="s">
        <v>235</v>
      </c>
      <c r="O498" s="331" t="s">
        <v>2894</v>
      </c>
      <c r="P498" s="331" t="s">
        <v>2894</v>
      </c>
      <c r="Q498" s="331" t="s">
        <v>2894</v>
      </c>
      <c r="R498" s="331" t="s">
        <v>3049</v>
      </c>
      <c r="S498" s="331" t="s">
        <v>3045</v>
      </c>
      <c r="T498" s="331" t="s">
        <v>3050</v>
      </c>
      <c r="U498" s="331" t="s">
        <v>3059</v>
      </c>
      <c r="V498" s="326" t="s">
        <v>3078</v>
      </c>
      <c r="W498" s="326"/>
      <c r="X498" s="326"/>
      <c r="Y498" s="326"/>
      <c r="Z498" s="331" t="s">
        <v>191</v>
      </c>
      <c r="AA498" s="331" t="s">
        <v>191</v>
      </c>
      <c r="AB498" s="331" t="s">
        <v>3060</v>
      </c>
      <c r="AC498" s="331" t="s">
        <v>1366</v>
      </c>
      <c r="AD498" s="331" t="s">
        <v>1366</v>
      </c>
      <c r="AE498" s="326">
        <v>1.68</v>
      </c>
      <c r="AF498" s="326">
        <v>1.68</v>
      </c>
      <c r="AG498" s="331" t="s">
        <v>3109</v>
      </c>
      <c r="AH498" s="446" t="s">
        <v>3446</v>
      </c>
      <c r="AI498" s="446" t="s">
        <v>3094</v>
      </c>
      <c r="AJ498" s="327" t="s">
        <v>3095</v>
      </c>
    </row>
    <row r="499" spans="1:36" ht="17" x14ac:dyDescent="0.2">
      <c r="A499" s="928" t="s">
        <v>3505</v>
      </c>
      <c r="B499" s="337" t="s">
        <v>3091</v>
      </c>
      <c r="C499" s="445" t="s">
        <v>3505</v>
      </c>
      <c r="D499" s="339" t="s">
        <v>3043</v>
      </c>
      <c r="E499" s="331" t="s">
        <v>3093</v>
      </c>
      <c r="F499" s="331" t="s">
        <v>3045</v>
      </c>
      <c r="G499" s="331" t="s">
        <v>3046</v>
      </c>
      <c r="H499" s="331" t="s">
        <v>3089</v>
      </c>
      <c r="I499" s="331" t="s">
        <v>3058</v>
      </c>
      <c r="J499" s="331" t="s">
        <v>3076</v>
      </c>
      <c r="K499" s="331" t="s">
        <v>3047</v>
      </c>
      <c r="L499" s="331" t="s">
        <v>3236</v>
      </c>
      <c r="M499" s="331" t="s">
        <v>2894</v>
      </c>
      <c r="N499" s="331" t="s">
        <v>2894</v>
      </c>
      <c r="O499" s="331" t="s">
        <v>2894</v>
      </c>
      <c r="P499" s="331" t="s">
        <v>2894</v>
      </c>
      <c r="Q499" s="331" t="s">
        <v>2894</v>
      </c>
      <c r="R499" s="331" t="s">
        <v>3049</v>
      </c>
      <c r="S499" s="331" t="s">
        <v>2894</v>
      </c>
      <c r="T499" s="331" t="s">
        <v>3069</v>
      </c>
      <c r="U499" s="331" t="s">
        <v>3070</v>
      </c>
      <c r="V499" s="326" t="s">
        <v>3052</v>
      </c>
      <c r="W499" s="326"/>
      <c r="X499" s="326"/>
      <c r="Y499" s="326"/>
      <c r="Z499" s="331" t="s">
        <v>2135</v>
      </c>
      <c r="AA499" s="331" t="s">
        <v>485</v>
      </c>
      <c r="AB499" s="331" t="s">
        <v>3060</v>
      </c>
      <c r="AC499" s="331" t="s">
        <v>3506</v>
      </c>
      <c r="AD499" s="331" t="s">
        <v>1538</v>
      </c>
      <c r="AE499" s="326" t="s">
        <v>3313</v>
      </c>
      <c r="AF499" s="326">
        <v>1.25</v>
      </c>
      <c r="AG499" s="331" t="s">
        <v>3100</v>
      </c>
      <c r="AH499" s="340" t="s">
        <v>338</v>
      </c>
      <c r="AI499" s="446" t="s">
        <v>3094</v>
      </c>
      <c r="AJ499" s="327" t="s">
        <v>3095</v>
      </c>
    </row>
    <row r="500" spans="1:36" ht="17" x14ac:dyDescent="0.2">
      <c r="A500" s="928" t="s">
        <v>3505</v>
      </c>
      <c r="B500" s="337" t="s">
        <v>3091</v>
      </c>
      <c r="C500" s="445" t="s">
        <v>3505</v>
      </c>
      <c r="D500" s="339" t="s">
        <v>3602</v>
      </c>
      <c r="E500" s="331" t="s">
        <v>3093</v>
      </c>
      <c r="F500" s="331" t="s">
        <v>3045</v>
      </c>
      <c r="G500" s="331" t="s">
        <v>3046</v>
      </c>
      <c r="H500" s="331" t="s">
        <v>3089</v>
      </c>
      <c r="I500" s="331" t="s">
        <v>3058</v>
      </c>
      <c r="J500" s="331" t="s">
        <v>3076</v>
      </c>
      <c r="K500" s="331" t="s">
        <v>3047</v>
      </c>
      <c r="L500" s="331" t="s">
        <v>3048</v>
      </c>
      <c r="M500" s="331" t="s">
        <v>2894</v>
      </c>
      <c r="N500" s="331" t="s">
        <v>2894</v>
      </c>
      <c r="O500" s="331" t="s">
        <v>2894</v>
      </c>
      <c r="P500" s="331" t="s">
        <v>2894</v>
      </c>
      <c r="Q500" s="331" t="s">
        <v>2894</v>
      </c>
      <c r="R500" s="331" t="s">
        <v>3049</v>
      </c>
      <c r="S500" s="331" t="s">
        <v>2894</v>
      </c>
      <c r="T500" s="331" t="s">
        <v>3045</v>
      </c>
      <c r="U500" s="331" t="s">
        <v>3045</v>
      </c>
      <c r="W500" s="326" t="s">
        <v>3112</v>
      </c>
      <c r="X500" s="331" t="s">
        <v>3047</v>
      </c>
      <c r="Y500" s="331" t="s">
        <v>3613</v>
      </c>
      <c r="Z500" s="331" t="s">
        <v>3253</v>
      </c>
      <c r="AA500" s="331" t="s">
        <v>1369</v>
      </c>
      <c r="AB500" s="331" t="s">
        <v>3060</v>
      </c>
      <c r="AC500" s="331" t="s">
        <v>3696</v>
      </c>
      <c r="AD500" s="331" t="s">
        <v>1538</v>
      </c>
      <c r="AE500" s="326">
        <v>1.01</v>
      </c>
      <c r="AF500" s="326">
        <v>1.05</v>
      </c>
      <c r="AG500" s="331" t="s">
        <v>3100</v>
      </c>
      <c r="AH500" s="340" t="s">
        <v>338</v>
      </c>
      <c r="AI500" s="446" t="s">
        <v>3094</v>
      </c>
      <c r="AJ500" s="327" t="s">
        <v>3095</v>
      </c>
    </row>
    <row r="501" spans="1:36" ht="17" x14ac:dyDescent="0.2">
      <c r="A501" s="926" t="s">
        <v>3697</v>
      </c>
      <c r="B501" s="437" t="s">
        <v>3091</v>
      </c>
      <c r="C501" s="438" t="s">
        <v>3697</v>
      </c>
      <c r="D501" s="439" t="s">
        <v>3602</v>
      </c>
      <c r="E501" s="331" t="s">
        <v>3093</v>
      </c>
      <c r="F501" s="331" t="s">
        <v>3045</v>
      </c>
      <c r="G501" s="331" t="s">
        <v>3046</v>
      </c>
      <c r="H501" s="331" t="s">
        <v>2894</v>
      </c>
      <c r="I501" s="331" t="s">
        <v>3058</v>
      </c>
      <c r="J501" s="331" t="s">
        <v>2894</v>
      </c>
      <c r="K501" s="331" t="s">
        <v>2894</v>
      </c>
      <c r="L501" s="331" t="s">
        <v>3048</v>
      </c>
      <c r="M501" s="331" t="s">
        <v>2894</v>
      </c>
      <c r="N501" s="331" t="s">
        <v>2894</v>
      </c>
      <c r="O501" s="331" t="s">
        <v>3047</v>
      </c>
      <c r="P501" s="331" t="s">
        <v>3045</v>
      </c>
      <c r="Q501" s="331" t="s">
        <v>3160</v>
      </c>
      <c r="R501" s="331" t="s">
        <v>3049</v>
      </c>
      <c r="S501" s="331" t="s">
        <v>2894</v>
      </c>
      <c r="T501" s="331" t="s">
        <v>3045</v>
      </c>
      <c r="U501" s="331" t="s">
        <v>3045</v>
      </c>
      <c r="W501" s="326" t="s">
        <v>3112</v>
      </c>
      <c r="X501" s="331" t="s">
        <v>3045</v>
      </c>
      <c r="Y501" s="331" t="s">
        <v>3613</v>
      </c>
      <c r="Z501" s="331" t="s">
        <v>443</v>
      </c>
      <c r="AA501" s="331" t="s">
        <v>443</v>
      </c>
      <c r="AB501" s="331" t="s">
        <v>3060</v>
      </c>
      <c r="AC501" s="331" t="s">
        <v>310</v>
      </c>
      <c r="AD501" s="331" t="s">
        <v>310</v>
      </c>
      <c r="AE501" s="326" t="s">
        <v>2894</v>
      </c>
      <c r="AF501" s="326" t="s">
        <v>2894</v>
      </c>
      <c r="AG501" s="331" t="s">
        <v>2894</v>
      </c>
      <c r="AH501" s="344" t="s">
        <v>334</v>
      </c>
      <c r="AI501" s="344" t="s">
        <v>806</v>
      </c>
      <c r="AJ501" s="327" t="s">
        <v>3095</v>
      </c>
    </row>
    <row r="502" spans="1:36" ht="17" x14ac:dyDescent="0.2">
      <c r="A502" s="928" t="s">
        <v>3507</v>
      </c>
      <c r="B502" s="337" t="s">
        <v>3091</v>
      </c>
      <c r="C502" s="445" t="s">
        <v>3507</v>
      </c>
      <c r="D502" s="339" t="s">
        <v>3043</v>
      </c>
      <c r="E502" s="331" t="s">
        <v>3093</v>
      </c>
      <c r="F502" s="331" t="s">
        <v>3045</v>
      </c>
      <c r="G502" s="331" t="s">
        <v>3046</v>
      </c>
      <c r="H502" s="331" t="s">
        <v>3089</v>
      </c>
      <c r="I502" s="331" t="s">
        <v>3058</v>
      </c>
      <c r="J502" s="331" t="s">
        <v>3139</v>
      </c>
      <c r="K502" s="331" t="s">
        <v>3173</v>
      </c>
      <c r="L502" s="331" t="s">
        <v>3052</v>
      </c>
      <c r="M502" s="331" t="s">
        <v>2894</v>
      </c>
      <c r="N502" s="331" t="s">
        <v>2894</v>
      </c>
      <c r="O502" s="331" t="s">
        <v>2894</v>
      </c>
      <c r="P502" s="331" t="s">
        <v>2894</v>
      </c>
      <c r="Q502" s="331" t="s">
        <v>2894</v>
      </c>
      <c r="R502" s="331" t="s">
        <v>3049</v>
      </c>
      <c r="S502" s="331" t="s">
        <v>2894</v>
      </c>
      <c r="T502" s="331" t="s">
        <v>3069</v>
      </c>
      <c r="U502" s="331" t="s">
        <v>3070</v>
      </c>
      <c r="V502" s="326" t="s">
        <v>3078</v>
      </c>
      <c r="W502" s="326"/>
      <c r="X502" s="326"/>
      <c r="Y502" s="326"/>
      <c r="Z502" s="331" t="s">
        <v>391</v>
      </c>
      <c r="AA502" s="331" t="s">
        <v>131</v>
      </c>
      <c r="AB502" s="331" t="s">
        <v>3060</v>
      </c>
      <c r="AC502" s="331" t="s">
        <v>3508</v>
      </c>
      <c r="AD502" s="331" t="s">
        <v>3509</v>
      </c>
      <c r="AE502" s="326">
        <v>1.0900000000000001</v>
      </c>
      <c r="AF502" s="326">
        <v>1.29</v>
      </c>
      <c r="AG502" s="331" t="s">
        <v>3170</v>
      </c>
      <c r="AH502" s="340" t="s">
        <v>337</v>
      </c>
      <c r="AI502" s="446" t="s">
        <v>3094</v>
      </c>
      <c r="AJ502" s="327" t="s">
        <v>3095</v>
      </c>
    </row>
    <row r="503" spans="1:36" ht="17" x14ac:dyDescent="0.2">
      <c r="A503" s="928" t="s">
        <v>3507</v>
      </c>
      <c r="B503" s="337" t="s">
        <v>3091</v>
      </c>
      <c r="C503" s="445" t="s">
        <v>3507</v>
      </c>
      <c r="D503" s="339" t="s">
        <v>3602</v>
      </c>
      <c r="E503" s="331" t="s">
        <v>3093</v>
      </c>
      <c r="F503" s="331" t="s">
        <v>3045</v>
      </c>
      <c r="G503" s="331" t="s">
        <v>3046</v>
      </c>
      <c r="H503" s="331" t="s">
        <v>3089</v>
      </c>
      <c r="I503" s="331" t="s">
        <v>3058</v>
      </c>
      <c r="J503" s="331" t="s">
        <v>3139</v>
      </c>
      <c r="K503" s="331" t="s">
        <v>3173</v>
      </c>
      <c r="L503" s="331" t="s">
        <v>2894</v>
      </c>
      <c r="M503" s="331" t="s">
        <v>2894</v>
      </c>
      <c r="N503" s="331" t="s">
        <v>2894</v>
      </c>
      <c r="O503" s="331" t="s">
        <v>2894</v>
      </c>
      <c r="P503" s="331" t="s">
        <v>2894</v>
      </c>
      <c r="Q503" s="331" t="s">
        <v>2894</v>
      </c>
      <c r="R503" s="331" t="s">
        <v>3049</v>
      </c>
      <c r="S503" s="331" t="s">
        <v>2894</v>
      </c>
      <c r="T503" s="331" t="s">
        <v>3045</v>
      </c>
      <c r="U503" s="331" t="s">
        <v>3045</v>
      </c>
      <c r="W503" s="326" t="s">
        <v>3112</v>
      </c>
      <c r="X503" s="331" t="s">
        <v>3047</v>
      </c>
      <c r="Y503" s="331" t="s">
        <v>3613</v>
      </c>
      <c r="Z503" s="331" t="s">
        <v>581</v>
      </c>
      <c r="AA503" s="331" t="s">
        <v>3495</v>
      </c>
      <c r="AB503" s="331" t="s">
        <v>3060</v>
      </c>
      <c r="AC503" s="331" t="s">
        <v>3698</v>
      </c>
      <c r="AD503" s="331" t="s">
        <v>3699</v>
      </c>
      <c r="AE503" s="326">
        <v>1.02</v>
      </c>
      <c r="AF503" s="326">
        <v>1.03</v>
      </c>
      <c r="AG503" s="331" t="s">
        <v>3170</v>
      </c>
      <c r="AH503" s="340" t="s">
        <v>337</v>
      </c>
      <c r="AI503" s="446" t="s">
        <v>3094</v>
      </c>
      <c r="AJ503" s="327" t="s">
        <v>3095</v>
      </c>
    </row>
    <row r="504" spans="1:36" ht="17" x14ac:dyDescent="0.2">
      <c r="A504" s="928" t="s">
        <v>3510</v>
      </c>
      <c r="B504" s="337" t="s">
        <v>3091</v>
      </c>
      <c r="C504" s="445" t="s">
        <v>3510</v>
      </c>
      <c r="D504" s="339" t="s">
        <v>3043</v>
      </c>
      <c r="E504" s="331" t="s">
        <v>3093</v>
      </c>
      <c r="F504" s="331" t="s">
        <v>3045</v>
      </c>
      <c r="G504" s="331" t="s">
        <v>3046</v>
      </c>
      <c r="H504" s="331" t="s">
        <v>3089</v>
      </c>
      <c r="I504" s="331" t="s">
        <v>3058</v>
      </c>
      <c r="J504" s="331" t="s">
        <v>3076</v>
      </c>
      <c r="K504" s="331" t="s">
        <v>3173</v>
      </c>
      <c r="L504" s="331" t="s">
        <v>3052</v>
      </c>
      <c r="M504" s="331" t="s">
        <v>2894</v>
      </c>
      <c r="N504" s="331" t="s">
        <v>2894</v>
      </c>
      <c r="O504" s="331" t="s">
        <v>2894</v>
      </c>
      <c r="P504" s="331" t="s">
        <v>2894</v>
      </c>
      <c r="Q504" s="331" t="s">
        <v>2894</v>
      </c>
      <c r="R504" s="331" t="s">
        <v>3049</v>
      </c>
      <c r="S504" s="331" t="s">
        <v>2894</v>
      </c>
      <c r="T504" s="331" t="s">
        <v>3069</v>
      </c>
      <c r="U504" s="331" t="s">
        <v>3059</v>
      </c>
      <c r="V504" s="326" t="s">
        <v>3078</v>
      </c>
      <c r="W504" s="326"/>
      <c r="X504" s="326"/>
      <c r="Y504" s="326"/>
      <c r="Z504" s="331" t="s">
        <v>3494</v>
      </c>
      <c r="AA504" s="331" t="s">
        <v>61</v>
      </c>
      <c r="AB504" s="331" t="s">
        <v>3060</v>
      </c>
      <c r="AC504" s="331" t="s">
        <v>1556</v>
      </c>
      <c r="AD504" s="331" t="s">
        <v>473</v>
      </c>
      <c r="AE504" s="326" t="s">
        <v>49</v>
      </c>
      <c r="AF504" s="326">
        <v>1.35</v>
      </c>
      <c r="AG504" s="331" t="s">
        <v>3100</v>
      </c>
      <c r="AH504" s="340" t="s">
        <v>337</v>
      </c>
      <c r="AI504" s="446" t="s">
        <v>3094</v>
      </c>
      <c r="AJ504" s="327" t="s">
        <v>3095</v>
      </c>
    </row>
    <row r="505" spans="1:36" ht="17" x14ac:dyDescent="0.2">
      <c r="A505" s="928" t="s">
        <v>3510</v>
      </c>
      <c r="B505" s="337" t="s">
        <v>3091</v>
      </c>
      <c r="C505" s="445" t="s">
        <v>3510</v>
      </c>
      <c r="D505" s="339" t="s">
        <v>3602</v>
      </c>
      <c r="E505" s="331" t="s">
        <v>3093</v>
      </c>
      <c r="F505" s="331" t="s">
        <v>3045</v>
      </c>
      <c r="G505" s="331" t="s">
        <v>3046</v>
      </c>
      <c r="H505" s="331" t="s">
        <v>3089</v>
      </c>
      <c r="I505" s="331" t="s">
        <v>3058</v>
      </c>
      <c r="J505" s="331" t="s">
        <v>3076</v>
      </c>
      <c r="K505" s="331" t="s">
        <v>3173</v>
      </c>
      <c r="L505" s="331" t="s">
        <v>3066</v>
      </c>
      <c r="M505" s="331" t="s">
        <v>2894</v>
      </c>
      <c r="N505" s="331" t="s">
        <v>2894</v>
      </c>
      <c r="O505" s="331" t="s">
        <v>2894</v>
      </c>
      <c r="P505" s="331" t="s">
        <v>2894</v>
      </c>
      <c r="Q505" s="331" t="s">
        <v>2894</v>
      </c>
      <c r="R505" s="331" t="s">
        <v>3049</v>
      </c>
      <c r="S505" s="331" t="s">
        <v>2894</v>
      </c>
      <c r="T505" s="331" t="s">
        <v>3045</v>
      </c>
      <c r="U505" s="331" t="s">
        <v>3045</v>
      </c>
      <c r="W505" s="326" t="s">
        <v>3112</v>
      </c>
      <c r="X505" s="331" t="s">
        <v>3047</v>
      </c>
      <c r="Y505" s="331" t="s">
        <v>3613</v>
      </c>
      <c r="Z505" s="331" t="s">
        <v>1762</v>
      </c>
      <c r="AA505" s="331" t="s">
        <v>1762</v>
      </c>
      <c r="AB505" s="331" t="s">
        <v>3060</v>
      </c>
      <c r="AC505" s="331" t="s">
        <v>293</v>
      </c>
      <c r="AD505" s="331" t="s">
        <v>293</v>
      </c>
      <c r="AE505" s="326">
        <v>1.22</v>
      </c>
      <c r="AF505" s="326">
        <v>1.22</v>
      </c>
      <c r="AG505" s="331" t="s">
        <v>3100</v>
      </c>
      <c r="AH505" s="340" t="s">
        <v>337</v>
      </c>
      <c r="AI505" s="446" t="s">
        <v>3094</v>
      </c>
      <c r="AJ505" s="327" t="s">
        <v>3095</v>
      </c>
    </row>
    <row r="506" spans="1:36" ht="17" x14ac:dyDescent="0.2">
      <c r="A506" s="928" t="s">
        <v>3511</v>
      </c>
      <c r="B506" s="337" t="s">
        <v>3091</v>
      </c>
      <c r="C506" s="445" t="s">
        <v>3511</v>
      </c>
      <c r="D506" s="339" t="s">
        <v>3043</v>
      </c>
      <c r="E506" s="331" t="s">
        <v>3093</v>
      </c>
      <c r="F506" s="331" t="s">
        <v>3045</v>
      </c>
      <c r="G506" s="331" t="s">
        <v>3046</v>
      </c>
      <c r="H506" s="331" t="s">
        <v>3089</v>
      </c>
      <c r="I506" s="331" t="s">
        <v>2894</v>
      </c>
      <c r="J506" s="331" t="s">
        <v>3076</v>
      </c>
      <c r="K506" s="331" t="s">
        <v>3173</v>
      </c>
      <c r="L506" s="331" t="s">
        <v>3222</v>
      </c>
      <c r="M506" s="331" t="s">
        <v>2894</v>
      </c>
      <c r="N506" s="331" t="s">
        <v>2894</v>
      </c>
      <c r="O506" s="331" t="s">
        <v>2894</v>
      </c>
      <c r="P506" s="331" t="s">
        <v>3151</v>
      </c>
      <c r="Q506" s="331" t="s">
        <v>2894</v>
      </c>
      <c r="R506" s="331" t="s">
        <v>3049</v>
      </c>
      <c r="S506" s="331" t="s">
        <v>2894</v>
      </c>
      <c r="T506" s="331" t="s">
        <v>3050</v>
      </c>
      <c r="U506" s="331" t="s">
        <v>3087</v>
      </c>
      <c r="V506" s="326" t="s">
        <v>3174</v>
      </c>
      <c r="W506" s="326"/>
      <c r="X506" s="326"/>
      <c r="Y506" s="326"/>
      <c r="Z506" s="331" t="s">
        <v>269</v>
      </c>
      <c r="AA506" s="331" t="s">
        <v>297</v>
      </c>
      <c r="AB506" s="331" t="s">
        <v>3060</v>
      </c>
      <c r="AC506" s="331" t="s">
        <v>1399</v>
      </c>
      <c r="AD506" s="331" t="s">
        <v>1313</v>
      </c>
      <c r="AE506" s="326">
        <v>1.26</v>
      </c>
      <c r="AF506" s="326">
        <v>1.43</v>
      </c>
      <c r="AG506" s="331" t="s">
        <v>3161</v>
      </c>
      <c r="AH506" s="340" t="s">
        <v>337</v>
      </c>
      <c r="AI506" s="446" t="s">
        <v>3094</v>
      </c>
      <c r="AJ506" s="327" t="s">
        <v>3095</v>
      </c>
    </row>
    <row r="507" spans="1:36" ht="17" x14ac:dyDescent="0.2">
      <c r="A507" s="928" t="s">
        <v>3511</v>
      </c>
      <c r="B507" s="337" t="s">
        <v>3091</v>
      </c>
      <c r="C507" s="445" t="s">
        <v>3511</v>
      </c>
      <c r="D507" s="339" t="s">
        <v>3602</v>
      </c>
      <c r="E507" s="331" t="s">
        <v>3093</v>
      </c>
      <c r="F507" s="331" t="s">
        <v>3045</v>
      </c>
      <c r="G507" s="331" t="s">
        <v>3046</v>
      </c>
      <c r="H507" s="331" t="s">
        <v>3089</v>
      </c>
      <c r="I507" s="331" t="s">
        <v>2894</v>
      </c>
      <c r="J507" s="331" t="s">
        <v>3076</v>
      </c>
      <c r="K507" s="331" t="s">
        <v>3173</v>
      </c>
      <c r="L507" s="331" t="s">
        <v>2894</v>
      </c>
      <c r="M507" s="331" t="s">
        <v>2894</v>
      </c>
      <c r="N507" s="331" t="s">
        <v>2894</v>
      </c>
      <c r="O507" s="331" t="s">
        <v>2894</v>
      </c>
      <c r="P507" s="331" t="s">
        <v>3151</v>
      </c>
      <c r="Q507" s="331" t="s">
        <v>2894</v>
      </c>
      <c r="R507" s="331" t="s">
        <v>3049</v>
      </c>
      <c r="S507" s="331" t="s">
        <v>2894</v>
      </c>
      <c r="T507" s="331" t="s">
        <v>3045</v>
      </c>
      <c r="U507" s="331" t="s">
        <v>3045</v>
      </c>
      <c r="W507" s="326" t="s">
        <v>3112</v>
      </c>
      <c r="X507" s="331" t="s">
        <v>3047</v>
      </c>
      <c r="Y507" s="331" t="s">
        <v>3613</v>
      </c>
      <c r="Z507" s="331" t="s">
        <v>474</v>
      </c>
      <c r="AA507" s="331" t="s">
        <v>474</v>
      </c>
      <c r="AB507" s="331" t="s">
        <v>3060</v>
      </c>
      <c r="AC507" s="331" t="s">
        <v>473</v>
      </c>
      <c r="AD507" s="331" t="s">
        <v>473</v>
      </c>
      <c r="AE507" s="326" t="s">
        <v>49</v>
      </c>
      <c r="AF507" s="326" t="s">
        <v>49</v>
      </c>
      <c r="AG507" s="331" t="s">
        <v>3161</v>
      </c>
      <c r="AH507" s="340" t="s">
        <v>337</v>
      </c>
      <c r="AI507" s="446" t="s">
        <v>3094</v>
      </c>
      <c r="AJ507" s="327" t="s">
        <v>3095</v>
      </c>
    </row>
    <row r="508" spans="1:36" ht="17" x14ac:dyDescent="0.2">
      <c r="A508" s="926" t="s">
        <v>3512</v>
      </c>
      <c r="B508" s="437" t="s">
        <v>3091</v>
      </c>
      <c r="C508" s="438" t="s">
        <v>3512</v>
      </c>
      <c r="D508" s="439" t="s">
        <v>3043</v>
      </c>
      <c r="E508" s="331" t="s">
        <v>3093</v>
      </c>
      <c r="F508" s="331" t="s">
        <v>3045</v>
      </c>
      <c r="G508" s="331" t="s">
        <v>3112</v>
      </c>
      <c r="H508" s="331" t="s">
        <v>3045</v>
      </c>
      <c r="I508" s="331" t="s">
        <v>2894</v>
      </c>
      <c r="J508" s="331" t="s">
        <v>3076</v>
      </c>
      <c r="K508" s="331" t="s">
        <v>2894</v>
      </c>
      <c r="L508" s="331" t="s">
        <v>3048</v>
      </c>
      <c r="M508" s="331" t="s">
        <v>2894</v>
      </c>
      <c r="N508" s="331" t="s">
        <v>2894</v>
      </c>
      <c r="O508" s="331" t="s">
        <v>3047</v>
      </c>
      <c r="P508" s="331" t="s">
        <v>2894</v>
      </c>
      <c r="Q508" s="331" t="s">
        <v>3084</v>
      </c>
      <c r="R508" s="331" t="s">
        <v>3049</v>
      </c>
      <c r="S508" s="331" t="s">
        <v>3045</v>
      </c>
      <c r="T508" s="331" t="s">
        <v>3050</v>
      </c>
      <c r="U508" s="331" t="s">
        <v>3467</v>
      </c>
      <c r="V508" s="326" t="s">
        <v>3182</v>
      </c>
      <c r="W508" s="326"/>
      <c r="X508" s="326"/>
      <c r="Y508" s="326"/>
      <c r="Z508" s="331" t="s">
        <v>1363</v>
      </c>
      <c r="AA508" s="331" t="s">
        <v>1363</v>
      </c>
      <c r="AB508" s="331" t="s">
        <v>3060</v>
      </c>
      <c r="AC508" s="331" t="s">
        <v>310</v>
      </c>
      <c r="AD508" s="331" t="s">
        <v>310</v>
      </c>
      <c r="AE508" s="326">
        <v>1.73</v>
      </c>
      <c r="AF508" s="326">
        <v>1.73</v>
      </c>
      <c r="AG508" s="331" t="s">
        <v>3161</v>
      </c>
      <c r="AH508" s="440" t="s">
        <v>334</v>
      </c>
      <c r="AI508" s="440" t="s">
        <v>806</v>
      </c>
      <c r="AJ508" s="327" t="s">
        <v>3095</v>
      </c>
    </row>
    <row r="509" spans="1:36" ht="17" x14ac:dyDescent="0.2">
      <c r="A509" s="926" t="s">
        <v>3512</v>
      </c>
      <c r="B509" s="437" t="s">
        <v>3091</v>
      </c>
      <c r="C509" s="438" t="s">
        <v>3512</v>
      </c>
      <c r="D509" s="439" t="s">
        <v>3602</v>
      </c>
      <c r="E509" s="331" t="s">
        <v>3093</v>
      </c>
      <c r="F509" s="331" t="s">
        <v>3045</v>
      </c>
      <c r="G509" s="331" t="s">
        <v>3112</v>
      </c>
      <c r="H509" s="331" t="s">
        <v>3045</v>
      </c>
      <c r="I509" s="331" t="s">
        <v>2894</v>
      </c>
      <c r="J509" s="331" t="s">
        <v>3076</v>
      </c>
      <c r="K509" s="331" t="s">
        <v>2894</v>
      </c>
      <c r="L509" s="331" t="s">
        <v>3048</v>
      </c>
      <c r="M509" s="331" t="s">
        <v>2894</v>
      </c>
      <c r="N509" s="331" t="s">
        <v>2894</v>
      </c>
      <c r="O509" s="331" t="s">
        <v>3047</v>
      </c>
      <c r="P509" s="331" t="s">
        <v>2894</v>
      </c>
      <c r="Q509" s="331" t="s">
        <v>3121</v>
      </c>
      <c r="R509" s="331" t="s">
        <v>3049</v>
      </c>
      <c r="S509" s="331" t="s">
        <v>2894</v>
      </c>
      <c r="T509" s="331" t="s">
        <v>2894</v>
      </c>
      <c r="U509" s="331" t="s">
        <v>2894</v>
      </c>
      <c r="W509" s="326" t="s">
        <v>3112</v>
      </c>
      <c r="X509" s="331" t="s">
        <v>3047</v>
      </c>
      <c r="Y509" s="331" t="s">
        <v>3613</v>
      </c>
      <c r="Z509" s="331" t="s">
        <v>2008</v>
      </c>
      <c r="AA509" s="331" t="s">
        <v>2008</v>
      </c>
      <c r="AB509" s="331" t="s">
        <v>3060</v>
      </c>
      <c r="AC509" s="331" t="s">
        <v>2894</v>
      </c>
      <c r="AD509" s="331" t="s">
        <v>2894</v>
      </c>
      <c r="AE509" s="326">
        <v>1.21</v>
      </c>
      <c r="AF509" s="326">
        <v>1.21</v>
      </c>
      <c r="AG509" s="331" t="s">
        <v>3161</v>
      </c>
      <c r="AH509" s="440" t="s">
        <v>334</v>
      </c>
      <c r="AI509" s="440" t="s">
        <v>806</v>
      </c>
      <c r="AJ509" s="327" t="s">
        <v>3095</v>
      </c>
    </row>
    <row r="510" spans="1:36" ht="17" x14ac:dyDescent="0.2">
      <c r="A510" s="928" t="s">
        <v>3513</v>
      </c>
      <c r="B510" s="337" t="s">
        <v>3091</v>
      </c>
      <c r="C510" s="445" t="s">
        <v>3513</v>
      </c>
      <c r="D510" s="339" t="s">
        <v>3043</v>
      </c>
      <c r="E510" s="331" t="s">
        <v>3093</v>
      </c>
      <c r="F510" s="331" t="s">
        <v>3045</v>
      </c>
      <c r="G510" s="331" t="s">
        <v>3046</v>
      </c>
      <c r="H510" s="331" t="s">
        <v>3089</v>
      </c>
      <c r="I510" s="331" t="s">
        <v>3058</v>
      </c>
      <c r="J510" s="331" t="s">
        <v>3076</v>
      </c>
      <c r="K510" s="331" t="s">
        <v>2894</v>
      </c>
      <c r="L510" s="331" t="s">
        <v>3450</v>
      </c>
      <c r="M510" s="331" t="s">
        <v>2894</v>
      </c>
      <c r="N510" s="331" t="s">
        <v>2894</v>
      </c>
      <c r="O510" s="331" t="s">
        <v>2894</v>
      </c>
      <c r="P510" s="331" t="s">
        <v>2894</v>
      </c>
      <c r="Q510" s="331" t="s">
        <v>2894</v>
      </c>
      <c r="R510" s="331" t="s">
        <v>3049</v>
      </c>
      <c r="S510" s="331" t="s">
        <v>2894</v>
      </c>
      <c r="T510" s="331" t="s">
        <v>3069</v>
      </c>
      <c r="U510" s="331" t="s">
        <v>3059</v>
      </c>
      <c r="V510" s="326" t="s">
        <v>3219</v>
      </c>
      <c r="W510" s="326"/>
      <c r="X510" s="326"/>
      <c r="Y510" s="326"/>
      <c r="Z510" s="327">
        <v>3.23</v>
      </c>
      <c r="AA510" s="327">
        <v>3.24</v>
      </c>
      <c r="AB510" s="331" t="s">
        <v>3060</v>
      </c>
      <c r="AC510" s="331" t="s">
        <v>2894</v>
      </c>
      <c r="AD510" s="331" t="s">
        <v>2894</v>
      </c>
      <c r="AE510" s="326" t="s">
        <v>2894</v>
      </c>
      <c r="AF510" s="326" t="s">
        <v>2894</v>
      </c>
      <c r="AG510" s="331" t="s">
        <v>3316</v>
      </c>
      <c r="AH510" s="340" t="s">
        <v>337</v>
      </c>
      <c r="AI510" s="446" t="s">
        <v>3094</v>
      </c>
      <c r="AJ510" s="327" t="s">
        <v>3095</v>
      </c>
    </row>
    <row r="511" spans="1:36" ht="17" x14ac:dyDescent="0.2">
      <c r="A511" s="931" t="s">
        <v>3514</v>
      </c>
      <c r="B511" s="441" t="s">
        <v>3091</v>
      </c>
      <c r="C511" s="451" t="s">
        <v>3514</v>
      </c>
      <c r="D511" s="443" t="s">
        <v>3043</v>
      </c>
      <c r="E511" s="331" t="s">
        <v>3093</v>
      </c>
      <c r="F511" s="331" t="s">
        <v>3045</v>
      </c>
      <c r="G511" s="331" t="s">
        <v>3046</v>
      </c>
      <c r="H511" s="331" t="s">
        <v>3089</v>
      </c>
      <c r="I511" s="331" t="s">
        <v>3058</v>
      </c>
      <c r="J511" s="331" t="s">
        <v>2894</v>
      </c>
      <c r="K511" s="331" t="s">
        <v>3173</v>
      </c>
      <c r="L511" s="331" t="s">
        <v>3066</v>
      </c>
      <c r="M511" s="331" t="s">
        <v>2894</v>
      </c>
      <c r="N511" s="331" t="s">
        <v>2894</v>
      </c>
      <c r="O511" s="331" t="s">
        <v>2894</v>
      </c>
      <c r="P511" s="331" t="s">
        <v>2894</v>
      </c>
      <c r="Q511" s="331" t="s">
        <v>2894</v>
      </c>
      <c r="R511" s="331" t="s">
        <v>2894</v>
      </c>
      <c r="S511" s="331" t="s">
        <v>2894</v>
      </c>
      <c r="T511" s="331" t="s">
        <v>3050</v>
      </c>
      <c r="U511" s="331" t="s">
        <v>3059</v>
      </c>
      <c r="V511" s="326" t="s">
        <v>3090</v>
      </c>
      <c r="W511" s="326"/>
      <c r="X511" s="326"/>
      <c r="Y511" s="326"/>
      <c r="Z511" s="331" t="s">
        <v>474</v>
      </c>
      <c r="AA511" s="331" t="s">
        <v>474</v>
      </c>
      <c r="AB511" s="331" t="s">
        <v>3060</v>
      </c>
      <c r="AC511" s="331" t="s">
        <v>696</v>
      </c>
      <c r="AD511" s="331" t="s">
        <v>696</v>
      </c>
      <c r="AE511" s="326">
        <v>1.25</v>
      </c>
      <c r="AF511" s="326">
        <v>1.25</v>
      </c>
      <c r="AG511" s="331" t="s">
        <v>3100</v>
      </c>
      <c r="AH511" s="444" t="s">
        <v>824</v>
      </c>
      <c r="AI511" s="444" t="s">
        <v>3214</v>
      </c>
      <c r="AJ511" s="327" t="s">
        <v>3095</v>
      </c>
    </row>
    <row r="512" spans="1:36" ht="17" x14ac:dyDescent="0.2">
      <c r="A512" s="928" t="s">
        <v>3515</v>
      </c>
      <c r="B512" s="337" t="s">
        <v>3091</v>
      </c>
      <c r="C512" s="445" t="s">
        <v>3515</v>
      </c>
      <c r="D512" s="339" t="s">
        <v>3043</v>
      </c>
      <c r="E512" s="331" t="s">
        <v>3093</v>
      </c>
      <c r="F512" s="331" t="s">
        <v>3045</v>
      </c>
      <c r="G512" s="331" t="s">
        <v>3046</v>
      </c>
      <c r="H512" s="331" t="s">
        <v>3089</v>
      </c>
      <c r="I512" s="331" t="s">
        <v>3058</v>
      </c>
      <c r="J512" s="331" t="s">
        <v>3076</v>
      </c>
      <c r="K512" s="331" t="s">
        <v>2894</v>
      </c>
      <c r="L512" s="331" t="s">
        <v>3222</v>
      </c>
      <c r="M512" s="331" t="s">
        <v>2894</v>
      </c>
      <c r="N512" s="331" t="s">
        <v>2894</v>
      </c>
      <c r="O512" s="331" t="s">
        <v>2894</v>
      </c>
      <c r="P512" s="331" t="s">
        <v>2894</v>
      </c>
      <c r="Q512" s="331" t="s">
        <v>2894</v>
      </c>
      <c r="R512" s="331" t="s">
        <v>3049</v>
      </c>
      <c r="S512" s="331" t="s">
        <v>2894</v>
      </c>
      <c r="T512" s="331" t="s">
        <v>3050</v>
      </c>
      <c r="U512" s="331" t="s">
        <v>2894</v>
      </c>
      <c r="V512" s="326" t="s">
        <v>3052</v>
      </c>
      <c r="W512" s="326"/>
      <c r="X512" s="326"/>
      <c r="Y512" s="326"/>
      <c r="Z512" s="331" t="s">
        <v>696</v>
      </c>
      <c r="AA512" s="331" t="s">
        <v>174</v>
      </c>
      <c r="AB512" s="331" t="s">
        <v>3060</v>
      </c>
      <c r="AC512" s="331" t="s">
        <v>750</v>
      </c>
      <c r="AD512" s="331" t="s">
        <v>750</v>
      </c>
      <c r="AE512" s="326">
        <v>1.37</v>
      </c>
      <c r="AF512" s="326">
        <v>1.37</v>
      </c>
      <c r="AG512" s="331" t="s">
        <v>3100</v>
      </c>
      <c r="AH512" s="340" t="s">
        <v>3446</v>
      </c>
      <c r="AI512" s="446" t="s">
        <v>3094</v>
      </c>
      <c r="AJ512" s="327" t="s">
        <v>3095</v>
      </c>
    </row>
    <row r="513" spans="1:36" ht="17" x14ac:dyDescent="0.2">
      <c r="A513" s="928" t="s">
        <v>3515</v>
      </c>
      <c r="B513" s="337" t="s">
        <v>3091</v>
      </c>
      <c r="C513" s="445" t="s">
        <v>3515</v>
      </c>
      <c r="D513" s="339" t="s">
        <v>3602</v>
      </c>
      <c r="E513" s="331" t="s">
        <v>3093</v>
      </c>
      <c r="F513" s="331" t="s">
        <v>3045</v>
      </c>
      <c r="G513" s="331" t="s">
        <v>3046</v>
      </c>
      <c r="H513" s="331" t="s">
        <v>3089</v>
      </c>
      <c r="I513" s="331" t="s">
        <v>3058</v>
      </c>
      <c r="J513" s="331" t="s">
        <v>3076</v>
      </c>
      <c r="K513" s="331" t="s">
        <v>2894</v>
      </c>
      <c r="L513" s="331" t="s">
        <v>2894</v>
      </c>
      <c r="M513" s="331" t="s">
        <v>2894</v>
      </c>
      <c r="N513" s="331" t="s">
        <v>2894</v>
      </c>
      <c r="O513" s="331" t="s">
        <v>2894</v>
      </c>
      <c r="P513" s="331" t="s">
        <v>2894</v>
      </c>
      <c r="Q513" s="331" t="s">
        <v>2894</v>
      </c>
      <c r="R513" s="331" t="s">
        <v>3049</v>
      </c>
      <c r="S513" s="331" t="s">
        <v>2894</v>
      </c>
      <c r="T513" s="331" t="s">
        <v>3045</v>
      </c>
      <c r="U513" s="331" t="s">
        <v>3045</v>
      </c>
      <c r="W513" s="326" t="s">
        <v>3112</v>
      </c>
      <c r="X513" s="331" t="s">
        <v>3047</v>
      </c>
      <c r="Y513" s="331" t="s">
        <v>3613</v>
      </c>
      <c r="Z513" s="331" t="s">
        <v>697</v>
      </c>
      <c r="AA513" s="331" t="s">
        <v>697</v>
      </c>
      <c r="AB513" s="331" t="s">
        <v>3060</v>
      </c>
      <c r="AC513" s="331" t="s">
        <v>750</v>
      </c>
      <c r="AD513" s="331" t="s">
        <v>750</v>
      </c>
      <c r="AE513" s="326">
        <v>1.05</v>
      </c>
      <c r="AF513" s="326">
        <v>1.05</v>
      </c>
      <c r="AG513" s="331" t="s">
        <v>3100</v>
      </c>
      <c r="AH513" s="340" t="s">
        <v>3446</v>
      </c>
      <c r="AI513" s="446" t="s">
        <v>3094</v>
      </c>
      <c r="AJ513" s="327" t="s">
        <v>3095</v>
      </c>
    </row>
    <row r="514" spans="1:36" ht="17" x14ac:dyDescent="0.2">
      <c r="A514" s="928" t="s">
        <v>3516</v>
      </c>
      <c r="B514" s="337" t="s">
        <v>3091</v>
      </c>
      <c r="C514" s="445" t="s">
        <v>3516</v>
      </c>
      <c r="D514" s="339" t="s">
        <v>3043</v>
      </c>
      <c r="E514" s="331" t="s">
        <v>3093</v>
      </c>
      <c r="F514" s="331" t="s">
        <v>3045</v>
      </c>
      <c r="G514" s="331" t="s">
        <v>3046</v>
      </c>
      <c r="H514" s="331" t="s">
        <v>3089</v>
      </c>
      <c r="I514" s="331" t="s">
        <v>3058</v>
      </c>
      <c r="J514" s="331" t="s">
        <v>3076</v>
      </c>
      <c r="K514" s="331" t="s">
        <v>3047</v>
      </c>
      <c r="L514" s="331" t="s">
        <v>3450</v>
      </c>
      <c r="M514" s="331" t="s">
        <v>202</v>
      </c>
      <c r="N514" s="331" t="s">
        <v>202</v>
      </c>
      <c r="O514" s="331" t="s">
        <v>3047</v>
      </c>
      <c r="P514" s="331" t="s">
        <v>2894</v>
      </c>
      <c r="Q514" s="331" t="s">
        <v>2894</v>
      </c>
      <c r="R514" s="331" t="s">
        <v>3049</v>
      </c>
      <c r="S514" s="331" t="s">
        <v>3045</v>
      </c>
      <c r="T514" s="331" t="s">
        <v>3069</v>
      </c>
      <c r="U514" s="331" t="s">
        <v>3467</v>
      </c>
      <c r="V514" s="326" t="s">
        <v>3052</v>
      </c>
      <c r="W514" s="326"/>
      <c r="X514" s="326"/>
      <c r="Y514" s="326"/>
      <c r="Z514" s="331" t="s">
        <v>2894</v>
      </c>
      <c r="AA514" s="331" t="s">
        <v>2894</v>
      </c>
      <c r="AB514" s="331" t="s">
        <v>3060</v>
      </c>
      <c r="AC514" s="331" t="s">
        <v>2894</v>
      </c>
      <c r="AD514" s="331" t="s">
        <v>2894</v>
      </c>
      <c r="AE514" s="326" t="s">
        <v>2894</v>
      </c>
      <c r="AF514" s="326" t="s">
        <v>2894</v>
      </c>
      <c r="AG514" s="331" t="s">
        <v>3170</v>
      </c>
      <c r="AH514" s="446" t="s">
        <v>519</v>
      </c>
      <c r="AI514" s="446" t="s">
        <v>3094</v>
      </c>
      <c r="AJ514" s="327" t="s">
        <v>3095</v>
      </c>
    </row>
    <row r="515" spans="1:36" ht="17" x14ac:dyDescent="0.2">
      <c r="A515" s="928" t="s">
        <v>3516</v>
      </c>
      <c r="B515" s="337" t="s">
        <v>3091</v>
      </c>
      <c r="C515" s="445" t="s">
        <v>3516</v>
      </c>
      <c r="D515" s="339" t="s">
        <v>3602</v>
      </c>
      <c r="E515" s="331" t="s">
        <v>3093</v>
      </c>
      <c r="F515" s="331" t="s">
        <v>3045</v>
      </c>
      <c r="G515" s="331" t="s">
        <v>3046</v>
      </c>
      <c r="H515" s="331" t="s">
        <v>3089</v>
      </c>
      <c r="I515" s="331" t="s">
        <v>3058</v>
      </c>
      <c r="J515" s="331" t="s">
        <v>3076</v>
      </c>
      <c r="K515" s="331" t="s">
        <v>3047</v>
      </c>
      <c r="L515" s="331" t="s">
        <v>2894</v>
      </c>
      <c r="M515" s="331" t="s">
        <v>2894</v>
      </c>
      <c r="N515" s="331" t="s">
        <v>2894</v>
      </c>
      <c r="O515" s="331" t="s">
        <v>3047</v>
      </c>
      <c r="P515" s="331" t="s">
        <v>2894</v>
      </c>
      <c r="Q515" s="331" t="s">
        <v>2894</v>
      </c>
      <c r="R515" s="331" t="s">
        <v>3049</v>
      </c>
      <c r="S515" s="331" t="s">
        <v>3045</v>
      </c>
      <c r="T515" s="331" t="s">
        <v>3045</v>
      </c>
      <c r="U515" s="331" t="s">
        <v>3045</v>
      </c>
      <c r="W515" s="326" t="s">
        <v>3112</v>
      </c>
      <c r="X515" s="331" t="s">
        <v>3047</v>
      </c>
      <c r="Y515" s="331" t="s">
        <v>3613</v>
      </c>
      <c r="Z515" s="331" t="s">
        <v>2894</v>
      </c>
      <c r="AA515" s="331" t="s">
        <v>2894</v>
      </c>
      <c r="AB515" s="331" t="s">
        <v>3060</v>
      </c>
      <c r="AC515" s="331" t="s">
        <v>2894</v>
      </c>
      <c r="AD515" s="331" t="s">
        <v>2894</v>
      </c>
      <c r="AE515" s="326" t="s">
        <v>2894</v>
      </c>
      <c r="AF515" s="326" t="s">
        <v>2894</v>
      </c>
      <c r="AG515" s="331" t="s">
        <v>3170</v>
      </c>
      <c r="AH515" s="446" t="s">
        <v>519</v>
      </c>
      <c r="AI515" s="446" t="s">
        <v>3094</v>
      </c>
      <c r="AJ515" s="327" t="s">
        <v>3095</v>
      </c>
    </row>
    <row r="516" spans="1:36" ht="17" x14ac:dyDescent="0.2">
      <c r="A516" s="932" t="s">
        <v>3700</v>
      </c>
      <c r="B516" s="384" t="s">
        <v>3517</v>
      </c>
      <c r="C516" s="453" t="s">
        <v>3700</v>
      </c>
      <c r="D516" s="386" t="s">
        <v>3602</v>
      </c>
      <c r="E516" s="331" t="s">
        <v>2894</v>
      </c>
      <c r="F516" s="331" t="s">
        <v>2894</v>
      </c>
      <c r="G516" s="331" t="s">
        <v>2894</v>
      </c>
      <c r="H516" s="331" t="s">
        <v>3045</v>
      </c>
      <c r="I516" s="331" t="s">
        <v>3075</v>
      </c>
      <c r="J516" s="331" t="s">
        <v>2894</v>
      </c>
      <c r="K516" s="331" t="s">
        <v>2894</v>
      </c>
      <c r="L516" s="331" t="s">
        <v>3045</v>
      </c>
      <c r="M516" s="331" t="s">
        <v>202</v>
      </c>
      <c r="N516" s="331" t="s">
        <v>202</v>
      </c>
      <c r="O516" s="331" t="s">
        <v>2894</v>
      </c>
      <c r="P516" s="331" t="s">
        <v>2894</v>
      </c>
      <c r="Q516" s="331" t="s">
        <v>2894</v>
      </c>
      <c r="R516" s="331" t="s">
        <v>2894</v>
      </c>
      <c r="S516" s="331" t="s">
        <v>2894</v>
      </c>
      <c r="T516" s="331" t="s">
        <v>2894</v>
      </c>
      <c r="U516" s="331" t="s">
        <v>2894</v>
      </c>
      <c r="W516" s="326" t="s">
        <v>2894</v>
      </c>
      <c r="X516" s="331" t="s">
        <v>2894</v>
      </c>
      <c r="Y516" s="331" t="s">
        <v>2894</v>
      </c>
      <c r="Z516" s="331" t="s">
        <v>696</v>
      </c>
      <c r="AA516" s="331" t="s">
        <v>696</v>
      </c>
      <c r="AB516" s="331" t="s">
        <v>3053</v>
      </c>
      <c r="AC516" s="331" t="s">
        <v>203</v>
      </c>
      <c r="AD516" s="331" t="s">
        <v>164</v>
      </c>
      <c r="AE516" s="326" t="s">
        <v>439</v>
      </c>
      <c r="AF516" s="326" t="s">
        <v>439</v>
      </c>
      <c r="AG516" s="331" t="s">
        <v>2894</v>
      </c>
      <c r="AH516" s="454" t="s">
        <v>1829</v>
      </c>
      <c r="AI516" s="454" t="s">
        <v>3185</v>
      </c>
      <c r="AJ516" s="327" t="s">
        <v>3130</v>
      </c>
    </row>
    <row r="517" spans="1:36" ht="17" x14ac:dyDescent="0.2">
      <c r="A517" s="933" t="s">
        <v>3701</v>
      </c>
      <c r="B517" s="474" t="s">
        <v>3517</v>
      </c>
      <c r="C517" s="475" t="s">
        <v>3701</v>
      </c>
      <c r="D517" s="476" t="s">
        <v>3602</v>
      </c>
      <c r="E517" s="331" t="s">
        <v>2894</v>
      </c>
      <c r="F517" s="331" t="s">
        <v>2894</v>
      </c>
      <c r="G517" s="331" t="s">
        <v>2894</v>
      </c>
      <c r="H517" s="331" t="s">
        <v>3045</v>
      </c>
      <c r="I517" s="331" t="s">
        <v>2894</v>
      </c>
      <c r="J517" s="331" t="s">
        <v>2894</v>
      </c>
      <c r="K517" s="331" t="s">
        <v>2894</v>
      </c>
      <c r="L517" s="331" t="s">
        <v>2894</v>
      </c>
      <c r="M517" s="331" t="s">
        <v>2894</v>
      </c>
      <c r="N517" s="331" t="s">
        <v>2894</v>
      </c>
      <c r="O517" s="331" t="s">
        <v>2894</v>
      </c>
      <c r="P517" s="331" t="s">
        <v>3045</v>
      </c>
      <c r="Q517" s="331" t="s">
        <v>3124</v>
      </c>
      <c r="R517" s="331" t="s">
        <v>2894</v>
      </c>
      <c r="S517" s="331" t="s">
        <v>2894</v>
      </c>
      <c r="T517" s="331" t="s">
        <v>2894</v>
      </c>
      <c r="U517" s="331" t="s">
        <v>2894</v>
      </c>
      <c r="W517" s="326" t="s">
        <v>3112</v>
      </c>
      <c r="X517" s="331" t="s">
        <v>3047</v>
      </c>
      <c r="Y517" s="331" t="s">
        <v>2894</v>
      </c>
      <c r="Z517" s="331" t="s">
        <v>239</v>
      </c>
      <c r="AA517" s="331" t="s">
        <v>239</v>
      </c>
      <c r="AB517" s="331" t="s">
        <v>2894</v>
      </c>
      <c r="AC517" s="331" t="s">
        <v>2894</v>
      </c>
      <c r="AD517" s="331" t="s">
        <v>2894</v>
      </c>
      <c r="AE517" s="326" t="s">
        <v>2894</v>
      </c>
      <c r="AF517" s="326" t="s">
        <v>2894</v>
      </c>
      <c r="AG517" s="331" t="s">
        <v>2894</v>
      </c>
      <c r="AH517" s="348" t="s">
        <v>2794</v>
      </c>
      <c r="AI517" s="348" t="s">
        <v>2794</v>
      </c>
      <c r="AJ517" s="327" t="s">
        <v>3095</v>
      </c>
    </row>
    <row r="518" spans="1:36" ht="17" x14ac:dyDescent="0.2">
      <c r="A518" s="879" t="s">
        <v>3518</v>
      </c>
      <c r="B518" s="377" t="s">
        <v>3517</v>
      </c>
      <c r="C518" s="378" t="s">
        <v>3518</v>
      </c>
      <c r="D518" s="379" t="s">
        <v>3043</v>
      </c>
      <c r="E518" s="331" t="s">
        <v>3201</v>
      </c>
      <c r="F518" s="331" t="s">
        <v>3104</v>
      </c>
      <c r="G518" s="331" t="s">
        <v>3052</v>
      </c>
      <c r="H518" s="331" t="s">
        <v>3045</v>
      </c>
      <c r="I518" s="331" t="s">
        <v>3075</v>
      </c>
      <c r="J518" s="331" t="s">
        <v>3052</v>
      </c>
      <c r="K518" s="331" t="s">
        <v>3047</v>
      </c>
      <c r="L518" s="331" t="s">
        <v>3140</v>
      </c>
      <c r="M518" s="331" t="s">
        <v>439</v>
      </c>
      <c r="N518" s="331" t="s">
        <v>3313</v>
      </c>
      <c r="O518" s="331" t="s">
        <v>2894</v>
      </c>
      <c r="P518" s="331" t="s">
        <v>2894</v>
      </c>
      <c r="Q518" s="331" t="s">
        <v>3124</v>
      </c>
      <c r="R518" s="331" t="s">
        <v>3049</v>
      </c>
      <c r="S518" s="331" t="s">
        <v>3045</v>
      </c>
      <c r="T518" s="331" t="s">
        <v>3045</v>
      </c>
      <c r="U518" s="331" t="s">
        <v>3045</v>
      </c>
      <c r="V518" s="326" t="s">
        <v>3067</v>
      </c>
      <c r="W518" s="326"/>
      <c r="X518" s="326"/>
      <c r="Y518" s="326"/>
      <c r="Z518" s="331" t="s">
        <v>2535</v>
      </c>
      <c r="AA518" s="331" t="s">
        <v>2535</v>
      </c>
      <c r="AB518" s="331" t="s">
        <v>2894</v>
      </c>
      <c r="AC518" s="331" t="s">
        <v>117</v>
      </c>
      <c r="AD518" s="331" t="s">
        <v>1220</v>
      </c>
      <c r="AE518" s="326" t="s">
        <v>2894</v>
      </c>
      <c r="AF518" s="326" t="s">
        <v>2894</v>
      </c>
      <c r="AG518" s="331" t="s">
        <v>3100</v>
      </c>
      <c r="AH518" s="452" t="s">
        <v>378</v>
      </c>
      <c r="AI518" s="452" t="s">
        <v>3158</v>
      </c>
      <c r="AJ518" s="327" t="s">
        <v>3130</v>
      </c>
    </row>
    <row r="519" spans="1:36" ht="17" x14ac:dyDescent="0.2">
      <c r="A519" s="879" t="s">
        <v>3518</v>
      </c>
      <c r="B519" s="377" t="s">
        <v>3517</v>
      </c>
      <c r="C519" s="378" t="s">
        <v>3518</v>
      </c>
      <c r="D519" s="379" t="s">
        <v>3602</v>
      </c>
      <c r="E519" s="331" t="s">
        <v>3648</v>
      </c>
      <c r="F519" s="331" t="s">
        <v>3104</v>
      </c>
      <c r="G519" s="331" t="s">
        <v>3052</v>
      </c>
      <c r="H519" s="331" t="s">
        <v>3045</v>
      </c>
      <c r="I519" s="331" t="s">
        <v>3075</v>
      </c>
      <c r="J519" s="331" t="s">
        <v>3052</v>
      </c>
      <c r="K519" s="331" t="s">
        <v>3047</v>
      </c>
      <c r="L519" s="331" t="s">
        <v>3207</v>
      </c>
      <c r="M519" s="331" t="s">
        <v>2894</v>
      </c>
      <c r="N519" s="331" t="s">
        <v>2894</v>
      </c>
      <c r="O519" s="331" t="s">
        <v>2894</v>
      </c>
      <c r="P519" s="331" t="s">
        <v>2894</v>
      </c>
      <c r="Q519" s="331" t="s">
        <v>3124</v>
      </c>
      <c r="R519" s="331" t="s">
        <v>3049</v>
      </c>
      <c r="S519" s="331" t="s">
        <v>3045</v>
      </c>
      <c r="T519" s="331" t="s">
        <v>3045</v>
      </c>
      <c r="U519" s="331" t="s">
        <v>3045</v>
      </c>
      <c r="W519" s="326" t="s">
        <v>2894</v>
      </c>
      <c r="X519" s="331" t="s">
        <v>2894</v>
      </c>
      <c r="Y519" s="331" t="s">
        <v>3623</v>
      </c>
      <c r="Z519" s="331" t="s">
        <v>625</v>
      </c>
      <c r="AA519" s="331" t="s">
        <v>625</v>
      </c>
      <c r="AB519" s="331" t="s">
        <v>2894</v>
      </c>
      <c r="AC519" s="331" t="s">
        <v>1220</v>
      </c>
      <c r="AD519" s="331" t="s">
        <v>1220</v>
      </c>
      <c r="AE519" s="326">
        <v>1.42</v>
      </c>
      <c r="AF519" s="326">
        <v>1.42</v>
      </c>
      <c r="AG519" s="331" t="s">
        <v>3100</v>
      </c>
      <c r="AH519" s="452" t="s">
        <v>378</v>
      </c>
      <c r="AI519" s="452" t="s">
        <v>3158</v>
      </c>
      <c r="AJ519" s="327" t="s">
        <v>3130</v>
      </c>
    </row>
    <row r="520" spans="1:36" ht="17" x14ac:dyDescent="0.2">
      <c r="A520" s="932" t="s">
        <v>3519</v>
      </c>
      <c r="B520" s="384" t="s">
        <v>3517</v>
      </c>
      <c r="C520" s="453" t="s">
        <v>3519</v>
      </c>
      <c r="D520" s="386" t="s">
        <v>3043</v>
      </c>
      <c r="E520" s="331" t="s">
        <v>2894</v>
      </c>
      <c r="F520" s="331" t="s">
        <v>2894</v>
      </c>
      <c r="G520" s="331" t="s">
        <v>2894</v>
      </c>
      <c r="H520" s="331" t="s">
        <v>3045</v>
      </c>
      <c r="I520" s="331" t="s">
        <v>3083</v>
      </c>
      <c r="J520" s="331" t="s">
        <v>3045</v>
      </c>
      <c r="K520" s="331" t="s">
        <v>2894</v>
      </c>
      <c r="L520" s="331" t="s">
        <v>3048</v>
      </c>
      <c r="M520" s="331" t="s">
        <v>70</v>
      </c>
      <c r="N520" s="331" t="s">
        <v>365</v>
      </c>
      <c r="O520" s="331" t="s">
        <v>2894</v>
      </c>
      <c r="P520" s="331" t="s">
        <v>2894</v>
      </c>
      <c r="Q520" s="331" t="s">
        <v>2894</v>
      </c>
      <c r="R520" s="331" t="s">
        <v>2894</v>
      </c>
      <c r="S520" s="331" t="s">
        <v>3045</v>
      </c>
      <c r="T520" s="331" t="s">
        <v>3045</v>
      </c>
      <c r="U520" s="331" t="s">
        <v>3045</v>
      </c>
      <c r="V520" s="326" t="s">
        <v>3067</v>
      </c>
      <c r="W520" s="326"/>
      <c r="X520" s="326"/>
      <c r="Y520" s="326"/>
      <c r="Z520" s="331" t="s">
        <v>1800</v>
      </c>
      <c r="AA520" s="331" t="s">
        <v>1800</v>
      </c>
      <c r="AB520" s="331" t="s">
        <v>3060</v>
      </c>
      <c r="AC520" s="331" t="s">
        <v>164</v>
      </c>
      <c r="AD520" s="331" t="s">
        <v>164</v>
      </c>
      <c r="AE520" s="326">
        <v>1.1100000000000001</v>
      </c>
      <c r="AF520" s="326">
        <v>1.1100000000000001</v>
      </c>
      <c r="AG520" s="331" t="s">
        <v>2894</v>
      </c>
      <c r="AH520" s="454" t="s">
        <v>1831</v>
      </c>
      <c r="AI520" s="454" t="s">
        <v>3185</v>
      </c>
      <c r="AJ520" s="327" t="s">
        <v>3130</v>
      </c>
    </row>
    <row r="521" spans="1:36" ht="17" x14ac:dyDescent="0.2">
      <c r="A521" s="932" t="s">
        <v>3519</v>
      </c>
      <c r="B521" s="384" t="s">
        <v>3517</v>
      </c>
      <c r="C521" s="453" t="s">
        <v>3519</v>
      </c>
      <c r="D521" s="386" t="s">
        <v>3602</v>
      </c>
      <c r="E521" s="331" t="s">
        <v>2894</v>
      </c>
      <c r="F521" s="331" t="s">
        <v>2894</v>
      </c>
      <c r="G521" s="331" t="s">
        <v>2894</v>
      </c>
      <c r="H521" s="331" t="s">
        <v>3045</v>
      </c>
      <c r="I521" s="331" t="s">
        <v>3083</v>
      </c>
      <c r="J521" s="331" t="s">
        <v>3045</v>
      </c>
      <c r="K521" s="331" t="s">
        <v>2894</v>
      </c>
      <c r="L521" s="331" t="s">
        <v>3045</v>
      </c>
      <c r="M521" s="331" t="s">
        <v>2894</v>
      </c>
      <c r="N521" s="331" t="s">
        <v>2894</v>
      </c>
      <c r="O521" s="331" t="s">
        <v>2894</v>
      </c>
      <c r="P521" s="331" t="s">
        <v>2894</v>
      </c>
      <c r="Q521" s="331" t="s">
        <v>2894</v>
      </c>
      <c r="R521" s="331" t="s">
        <v>2894</v>
      </c>
      <c r="S521" s="331" t="s">
        <v>3045</v>
      </c>
      <c r="T521" s="331" t="s">
        <v>2894</v>
      </c>
      <c r="U521" s="331" t="s">
        <v>2894</v>
      </c>
      <c r="W521" s="326" t="s">
        <v>2894</v>
      </c>
      <c r="X521" s="331" t="s">
        <v>2894</v>
      </c>
      <c r="Y521" s="331" t="s">
        <v>3603</v>
      </c>
      <c r="Z521" s="331" t="s">
        <v>1800</v>
      </c>
      <c r="AA521" s="331" t="s">
        <v>1800</v>
      </c>
      <c r="AB521" s="331" t="s">
        <v>3060</v>
      </c>
      <c r="AC521" s="331" t="s">
        <v>310</v>
      </c>
      <c r="AD521" s="331" t="s">
        <v>203</v>
      </c>
      <c r="AE521" s="326" t="s">
        <v>439</v>
      </c>
      <c r="AF521" s="326" t="s">
        <v>439</v>
      </c>
      <c r="AG521" s="331" t="s">
        <v>2894</v>
      </c>
      <c r="AH521" s="454" t="s">
        <v>1831</v>
      </c>
      <c r="AI521" s="454" t="s">
        <v>3185</v>
      </c>
      <c r="AJ521" s="327" t="s">
        <v>3130</v>
      </c>
    </row>
    <row r="522" spans="1:36" ht="17" x14ac:dyDescent="0.2">
      <c r="A522" s="925" t="s">
        <v>3520</v>
      </c>
      <c r="B522" s="455" t="s">
        <v>3517</v>
      </c>
      <c r="C522" s="456" t="s">
        <v>3520</v>
      </c>
      <c r="D522" s="370" t="s">
        <v>3043</v>
      </c>
      <c r="E522" s="331" t="s">
        <v>3044</v>
      </c>
      <c r="F522" s="331" t="s">
        <v>3045</v>
      </c>
      <c r="G522" s="331" t="s">
        <v>3052</v>
      </c>
      <c r="H522" s="331" t="s">
        <v>3045</v>
      </c>
      <c r="I522" s="331" t="s">
        <v>3058</v>
      </c>
      <c r="J522" s="331" t="s">
        <v>3206</v>
      </c>
      <c r="K522" s="331" t="s">
        <v>3047</v>
      </c>
      <c r="L522" s="331" t="s">
        <v>3066</v>
      </c>
      <c r="M522" s="331" t="s">
        <v>70</v>
      </c>
      <c r="N522" s="331" t="s">
        <v>70</v>
      </c>
      <c r="O522" s="331" t="s">
        <v>3045</v>
      </c>
      <c r="P522" s="331" t="s">
        <v>3165</v>
      </c>
      <c r="Q522" s="331" t="s">
        <v>3124</v>
      </c>
      <c r="R522" s="331" t="s">
        <v>3049</v>
      </c>
      <c r="S522" s="331" t="s">
        <v>3045</v>
      </c>
      <c r="T522" s="331" t="s">
        <v>3045</v>
      </c>
      <c r="U522" s="331" t="s">
        <v>3045</v>
      </c>
      <c r="V522" s="326" t="s">
        <v>3067</v>
      </c>
      <c r="W522" s="326"/>
      <c r="X522" s="326"/>
      <c r="Y522" s="326"/>
      <c r="Z522" s="331" t="s">
        <v>649</v>
      </c>
      <c r="AA522" s="331" t="s">
        <v>649</v>
      </c>
      <c r="AB522" s="331" t="s">
        <v>3060</v>
      </c>
      <c r="AC522" s="331" t="s">
        <v>1022</v>
      </c>
      <c r="AD522" s="331" t="s">
        <v>1022</v>
      </c>
      <c r="AE522" s="326">
        <v>1.42</v>
      </c>
      <c r="AF522" s="326">
        <v>1.42</v>
      </c>
      <c r="AG522" s="331" t="s">
        <v>3100</v>
      </c>
      <c r="AH522" s="371" t="s">
        <v>345</v>
      </c>
      <c r="AI522" s="371" t="s">
        <v>3158</v>
      </c>
      <c r="AJ522" s="327" t="s">
        <v>3130</v>
      </c>
    </row>
    <row r="523" spans="1:36" ht="17" x14ac:dyDescent="0.2">
      <c r="A523" s="925" t="s">
        <v>3520</v>
      </c>
      <c r="B523" s="455" t="s">
        <v>3517</v>
      </c>
      <c r="C523" s="456" t="s">
        <v>3520</v>
      </c>
      <c r="D523" s="370" t="s">
        <v>3602</v>
      </c>
      <c r="E523" s="331" t="s">
        <v>3044</v>
      </c>
      <c r="F523" s="331" t="s">
        <v>3045</v>
      </c>
      <c r="G523" s="331" t="s">
        <v>3052</v>
      </c>
      <c r="H523" s="331" t="s">
        <v>3045</v>
      </c>
      <c r="I523" s="331" t="s">
        <v>3058</v>
      </c>
      <c r="J523" s="331" t="s">
        <v>3206</v>
      </c>
      <c r="K523" s="331" t="s">
        <v>3047</v>
      </c>
      <c r="L523" s="331" t="s">
        <v>3048</v>
      </c>
      <c r="M523" s="331" t="s">
        <v>267</v>
      </c>
      <c r="N523" s="331" t="s">
        <v>267</v>
      </c>
      <c r="O523" s="331" t="s">
        <v>3045</v>
      </c>
      <c r="P523" s="331" t="s">
        <v>3165</v>
      </c>
      <c r="Q523" s="331" t="s">
        <v>3124</v>
      </c>
      <c r="R523" s="331" t="s">
        <v>3049</v>
      </c>
      <c r="S523" s="331" t="s">
        <v>3045</v>
      </c>
      <c r="T523" s="331" t="s">
        <v>3045</v>
      </c>
      <c r="U523" s="331" t="s">
        <v>3045</v>
      </c>
      <c r="W523" s="326" t="s">
        <v>3105</v>
      </c>
      <c r="X523" s="331" t="s">
        <v>3047</v>
      </c>
      <c r="Y523" s="331" t="s">
        <v>3603</v>
      </c>
      <c r="Z523" s="331" t="s">
        <v>270</v>
      </c>
      <c r="AA523" s="331" t="s">
        <v>270</v>
      </c>
      <c r="AB523" s="331" t="s">
        <v>3060</v>
      </c>
      <c r="AC523" s="331" t="s">
        <v>1022</v>
      </c>
      <c r="AD523" s="331" t="s">
        <v>1022</v>
      </c>
      <c r="AE523" s="326">
        <v>1.28</v>
      </c>
      <c r="AF523" s="326">
        <v>1.28</v>
      </c>
      <c r="AG523" s="331" t="s">
        <v>3100</v>
      </c>
      <c r="AH523" s="371" t="s">
        <v>345</v>
      </c>
      <c r="AI523" s="371" t="s">
        <v>3158</v>
      </c>
      <c r="AJ523" s="327" t="s">
        <v>3130</v>
      </c>
    </row>
    <row r="524" spans="1:36" ht="17" x14ac:dyDescent="0.2">
      <c r="A524" s="934" t="s">
        <v>3702</v>
      </c>
      <c r="B524" s="455" t="s">
        <v>3517</v>
      </c>
      <c r="C524" s="477" t="s">
        <v>3702</v>
      </c>
      <c r="D524" s="370" t="s">
        <v>3602</v>
      </c>
      <c r="E524" s="331" t="s">
        <v>2894</v>
      </c>
      <c r="F524" s="331" t="s">
        <v>2894</v>
      </c>
      <c r="G524" s="331" t="s">
        <v>2894</v>
      </c>
      <c r="H524" s="331" t="s">
        <v>3045</v>
      </c>
      <c r="I524" s="331" t="s">
        <v>2894</v>
      </c>
      <c r="J524" s="331" t="s">
        <v>2894</v>
      </c>
      <c r="K524" s="331" t="s">
        <v>3047</v>
      </c>
      <c r="L524" s="331" t="s">
        <v>2894</v>
      </c>
      <c r="M524" s="331" t="s">
        <v>227</v>
      </c>
      <c r="N524" s="331" t="s">
        <v>227</v>
      </c>
      <c r="O524" s="331" t="s">
        <v>2894</v>
      </c>
      <c r="P524" s="331" t="s">
        <v>2894</v>
      </c>
      <c r="Q524" s="331" t="s">
        <v>2894</v>
      </c>
      <c r="R524" s="331" t="s">
        <v>2894</v>
      </c>
      <c r="S524" s="331" t="s">
        <v>2894</v>
      </c>
      <c r="T524" s="331" t="s">
        <v>3045</v>
      </c>
      <c r="U524" s="331" t="s">
        <v>3045</v>
      </c>
      <c r="W524" s="326" t="s">
        <v>2894</v>
      </c>
      <c r="X524" s="331" t="s">
        <v>2894</v>
      </c>
      <c r="Y524" s="331" t="s">
        <v>3603</v>
      </c>
      <c r="Z524" s="331" t="s">
        <v>595</v>
      </c>
      <c r="AA524" s="331" t="s">
        <v>595</v>
      </c>
      <c r="AB524" s="331" t="s">
        <v>2894</v>
      </c>
      <c r="AC524" s="331" t="s">
        <v>310</v>
      </c>
      <c r="AD524" s="331" t="s">
        <v>310</v>
      </c>
      <c r="AE524" s="326" t="s">
        <v>439</v>
      </c>
      <c r="AF524" s="326" t="s">
        <v>439</v>
      </c>
      <c r="AG524" s="331" t="s">
        <v>3100</v>
      </c>
      <c r="AH524" s="371" t="s">
        <v>345</v>
      </c>
      <c r="AI524" s="371" t="s">
        <v>3158</v>
      </c>
      <c r="AJ524" s="327" t="s">
        <v>3130</v>
      </c>
    </row>
    <row r="525" spans="1:36" ht="17" x14ac:dyDescent="0.2">
      <c r="A525" s="935" t="s">
        <v>3703</v>
      </c>
      <c r="B525" s="457" t="s">
        <v>3517</v>
      </c>
      <c r="C525" s="458" t="s">
        <v>3703</v>
      </c>
      <c r="D525" s="424" t="s">
        <v>3602</v>
      </c>
      <c r="E525" s="331" t="s">
        <v>2894</v>
      </c>
      <c r="F525" s="331" t="s">
        <v>2894</v>
      </c>
      <c r="G525" s="331" t="s">
        <v>2894</v>
      </c>
      <c r="H525" s="331" t="s">
        <v>3045</v>
      </c>
      <c r="I525" s="331" t="s">
        <v>3075</v>
      </c>
      <c r="J525" s="331" t="s">
        <v>2894</v>
      </c>
      <c r="K525" s="331" t="s">
        <v>2894</v>
      </c>
      <c r="L525" s="331" t="s">
        <v>3066</v>
      </c>
      <c r="M525" s="331" t="s">
        <v>2894</v>
      </c>
      <c r="N525" s="331" t="s">
        <v>2894</v>
      </c>
      <c r="O525" s="331" t="s">
        <v>2894</v>
      </c>
      <c r="P525" s="331" t="s">
        <v>2894</v>
      </c>
      <c r="Q525" s="331" t="s">
        <v>2894</v>
      </c>
      <c r="R525" s="331" t="s">
        <v>2894</v>
      </c>
      <c r="S525" s="331" t="s">
        <v>2894</v>
      </c>
      <c r="T525" s="331" t="s">
        <v>3045</v>
      </c>
      <c r="U525" s="331" t="s">
        <v>3045</v>
      </c>
      <c r="W525" s="326" t="s">
        <v>2894</v>
      </c>
      <c r="X525" s="331" t="s">
        <v>2894</v>
      </c>
      <c r="Y525" s="331" t="s">
        <v>3603</v>
      </c>
      <c r="Z525" s="331" t="s">
        <v>1177</v>
      </c>
      <c r="AA525" s="331" t="s">
        <v>1177</v>
      </c>
      <c r="AB525" s="331" t="s">
        <v>2894</v>
      </c>
      <c r="AC525" s="331" t="s">
        <v>174</v>
      </c>
      <c r="AD525" s="331" t="s">
        <v>174</v>
      </c>
      <c r="AE525" s="326" t="s">
        <v>439</v>
      </c>
      <c r="AF525" s="326">
        <v>1.25</v>
      </c>
      <c r="AG525" s="331" t="s">
        <v>3100</v>
      </c>
      <c r="AH525" s="425" t="s">
        <v>3704</v>
      </c>
      <c r="AI525" s="425" t="s">
        <v>3185</v>
      </c>
      <c r="AJ525" s="327" t="s">
        <v>3130</v>
      </c>
    </row>
    <row r="526" spans="1:36" ht="17" x14ac:dyDescent="0.2">
      <c r="A526" s="934" t="s">
        <v>3705</v>
      </c>
      <c r="B526" s="455" t="s">
        <v>3517</v>
      </c>
      <c r="C526" s="477" t="s">
        <v>3705</v>
      </c>
      <c r="D526" s="370" t="s">
        <v>3602</v>
      </c>
      <c r="E526" s="331" t="s">
        <v>3052</v>
      </c>
      <c r="F526" s="331" t="s">
        <v>3045</v>
      </c>
      <c r="G526" s="331" t="s">
        <v>3112</v>
      </c>
      <c r="H526" s="331" t="s">
        <v>3045</v>
      </c>
      <c r="I526" s="331" t="s">
        <v>3058</v>
      </c>
      <c r="J526" s="331" t="s">
        <v>2894</v>
      </c>
      <c r="K526" s="331" t="s">
        <v>3045</v>
      </c>
      <c r="L526" s="331" t="s">
        <v>2894</v>
      </c>
      <c r="M526" s="331" t="s">
        <v>615</v>
      </c>
      <c r="N526" s="331" t="s">
        <v>70</v>
      </c>
      <c r="O526" s="331" t="s">
        <v>3045</v>
      </c>
      <c r="P526" s="331" t="s">
        <v>3045</v>
      </c>
      <c r="Q526" s="331" t="s">
        <v>3121</v>
      </c>
      <c r="R526" s="331" t="s">
        <v>3049</v>
      </c>
      <c r="S526" s="331" t="s">
        <v>3045</v>
      </c>
      <c r="T526" s="331" t="s">
        <v>2894</v>
      </c>
      <c r="U526" s="331" t="s">
        <v>2894</v>
      </c>
      <c r="W526" s="326" t="s">
        <v>2894</v>
      </c>
      <c r="X526" s="331" t="s">
        <v>2894</v>
      </c>
      <c r="Y526" s="331" t="s">
        <v>3603</v>
      </c>
      <c r="Z526" s="331" t="s">
        <v>2894</v>
      </c>
      <c r="AA526" s="331" t="s">
        <v>2894</v>
      </c>
      <c r="AB526" s="331" t="s">
        <v>3060</v>
      </c>
      <c r="AC526" s="331" t="s">
        <v>310</v>
      </c>
      <c r="AD526" s="331" t="s">
        <v>117</v>
      </c>
      <c r="AE526" s="326">
        <v>1.21</v>
      </c>
      <c r="AF526" s="326">
        <v>1.21</v>
      </c>
      <c r="AG526" s="331" t="s">
        <v>3100</v>
      </c>
      <c r="AH526" s="371" t="s">
        <v>345</v>
      </c>
      <c r="AI526" s="371" t="s">
        <v>3158</v>
      </c>
      <c r="AJ526" s="327" t="s">
        <v>3130</v>
      </c>
    </row>
    <row r="527" spans="1:36" ht="17" x14ac:dyDescent="0.2">
      <c r="A527" s="935" t="s">
        <v>3521</v>
      </c>
      <c r="B527" s="457" t="s">
        <v>3517</v>
      </c>
      <c r="C527" s="458" t="s">
        <v>3521</v>
      </c>
      <c r="D527" s="424" t="s">
        <v>3043</v>
      </c>
      <c r="E527" s="331" t="s">
        <v>2894</v>
      </c>
      <c r="F527" s="331" t="s">
        <v>2894</v>
      </c>
      <c r="G527" s="331" t="s">
        <v>2894</v>
      </c>
      <c r="H527" s="331" t="s">
        <v>3045</v>
      </c>
      <c r="I527" s="331" t="s">
        <v>2894</v>
      </c>
      <c r="J527" s="331" t="s">
        <v>3052</v>
      </c>
      <c r="K527" s="331" t="s">
        <v>2894</v>
      </c>
      <c r="L527" s="331" t="s">
        <v>3066</v>
      </c>
      <c r="M527" s="331" t="s">
        <v>739</v>
      </c>
      <c r="N527" s="331" t="s">
        <v>227</v>
      </c>
      <c r="O527" s="331" t="s">
        <v>2894</v>
      </c>
      <c r="P527" s="331" t="s">
        <v>2894</v>
      </c>
      <c r="Q527" s="331" t="s">
        <v>2894</v>
      </c>
      <c r="R527" s="331" t="s">
        <v>2894</v>
      </c>
      <c r="S527" s="331" t="s">
        <v>2894</v>
      </c>
      <c r="T527" s="331" t="s">
        <v>3050</v>
      </c>
      <c r="U527" s="331" t="s">
        <v>3070</v>
      </c>
      <c r="V527" s="326" t="s">
        <v>3052</v>
      </c>
      <c r="W527" s="326"/>
      <c r="X527" s="326"/>
      <c r="Y527" s="326"/>
      <c r="Z527" s="331" t="s">
        <v>191</v>
      </c>
      <c r="AA527" s="331" t="s">
        <v>191</v>
      </c>
      <c r="AB527" s="331" t="s">
        <v>3060</v>
      </c>
      <c r="AC527" s="331" t="s">
        <v>117</v>
      </c>
      <c r="AD527" s="331" t="s">
        <v>117</v>
      </c>
      <c r="AE527" s="326">
        <v>1.33</v>
      </c>
      <c r="AF527" s="326">
        <v>1.33</v>
      </c>
      <c r="AG527" s="331" t="s">
        <v>3161</v>
      </c>
      <c r="AH527" s="425" t="s">
        <v>1840</v>
      </c>
      <c r="AI527" s="425" t="s">
        <v>3166</v>
      </c>
      <c r="AJ527" s="327" t="s">
        <v>3130</v>
      </c>
    </row>
    <row r="528" spans="1:36" ht="17" x14ac:dyDescent="0.2">
      <c r="A528" s="935" t="s">
        <v>3521</v>
      </c>
      <c r="B528" s="457" t="s">
        <v>3517</v>
      </c>
      <c r="C528" s="458" t="s">
        <v>3521</v>
      </c>
      <c r="D528" s="424" t="s">
        <v>3602</v>
      </c>
      <c r="E528" s="331" t="s">
        <v>2894</v>
      </c>
      <c r="F528" s="331" t="s">
        <v>2894</v>
      </c>
      <c r="G528" s="331" t="s">
        <v>2894</v>
      </c>
      <c r="H528" s="331" t="s">
        <v>3045</v>
      </c>
      <c r="I528" s="331" t="s">
        <v>2894</v>
      </c>
      <c r="J528" s="331" t="s">
        <v>3052</v>
      </c>
      <c r="K528" s="331" t="s">
        <v>2894</v>
      </c>
      <c r="L528" s="331" t="s">
        <v>3066</v>
      </c>
      <c r="M528" s="331" t="s">
        <v>227</v>
      </c>
      <c r="N528" s="331" t="s">
        <v>70</v>
      </c>
      <c r="O528" s="331" t="s">
        <v>2894</v>
      </c>
      <c r="P528" s="331" t="s">
        <v>2894</v>
      </c>
      <c r="Q528" s="331" t="s">
        <v>2894</v>
      </c>
      <c r="R528" s="331" t="s">
        <v>2894</v>
      </c>
      <c r="S528" s="331" t="s">
        <v>2894</v>
      </c>
      <c r="T528" s="331" t="s">
        <v>3045</v>
      </c>
      <c r="U528" s="331" t="s">
        <v>3045</v>
      </c>
      <c r="W528" s="326" t="s">
        <v>2894</v>
      </c>
      <c r="X528" s="331" t="s">
        <v>2894</v>
      </c>
      <c r="Y528" s="331" t="s">
        <v>3613</v>
      </c>
      <c r="Z528" s="331" t="s">
        <v>191</v>
      </c>
      <c r="AA528" s="331" t="s">
        <v>191</v>
      </c>
      <c r="AB528" s="331" t="s">
        <v>3060</v>
      </c>
      <c r="AC528" s="331" t="s">
        <v>164</v>
      </c>
      <c r="AD528" s="331" t="s">
        <v>164</v>
      </c>
      <c r="AE528" s="326">
        <v>1.1599999999999999</v>
      </c>
      <c r="AF528" s="326">
        <v>1.1599999999999999</v>
      </c>
      <c r="AG528" s="331" t="s">
        <v>3161</v>
      </c>
      <c r="AH528" s="425" t="s">
        <v>1840</v>
      </c>
      <c r="AI528" s="425" t="s">
        <v>3166</v>
      </c>
      <c r="AJ528" s="327" t="s">
        <v>3130</v>
      </c>
    </row>
    <row r="529" spans="1:36" ht="17" x14ac:dyDescent="0.2">
      <c r="A529" s="879" t="s">
        <v>3706</v>
      </c>
      <c r="B529" s="377" t="s">
        <v>3517</v>
      </c>
      <c r="C529" s="378" t="s">
        <v>3706</v>
      </c>
      <c r="D529" s="379" t="s">
        <v>3602</v>
      </c>
      <c r="E529" s="331" t="s">
        <v>2894</v>
      </c>
      <c r="F529" s="331" t="s">
        <v>2894</v>
      </c>
      <c r="G529" s="331" t="s">
        <v>2894</v>
      </c>
      <c r="H529" s="331" t="s">
        <v>3045</v>
      </c>
      <c r="I529" s="331" t="s">
        <v>3075</v>
      </c>
      <c r="J529" s="331" t="s">
        <v>2894</v>
      </c>
      <c r="K529" s="331" t="s">
        <v>2894</v>
      </c>
      <c r="L529" s="331" t="s">
        <v>2894</v>
      </c>
      <c r="M529" s="331" t="s">
        <v>227</v>
      </c>
      <c r="N529" s="331" t="s">
        <v>70</v>
      </c>
      <c r="O529" s="331" t="s">
        <v>2894</v>
      </c>
      <c r="P529" s="331" t="s">
        <v>2894</v>
      </c>
      <c r="Q529" s="331" t="s">
        <v>2894</v>
      </c>
      <c r="R529" s="331" t="s">
        <v>2894</v>
      </c>
      <c r="S529" s="331" t="s">
        <v>2894</v>
      </c>
      <c r="T529" s="331" t="s">
        <v>2894</v>
      </c>
      <c r="U529" s="331" t="s">
        <v>2894</v>
      </c>
      <c r="W529" s="326" t="s">
        <v>2894</v>
      </c>
      <c r="X529" s="331" t="s">
        <v>2894</v>
      </c>
      <c r="Y529" s="331" t="s">
        <v>3613</v>
      </c>
      <c r="Z529" s="331" t="s">
        <v>81</v>
      </c>
      <c r="AA529" s="331" t="s">
        <v>81</v>
      </c>
      <c r="AB529" s="331" t="s">
        <v>2894</v>
      </c>
      <c r="AC529" s="331" t="s">
        <v>117</v>
      </c>
      <c r="AD529" s="331" t="s">
        <v>117</v>
      </c>
      <c r="AE529" s="326">
        <v>1.25</v>
      </c>
      <c r="AF529" s="326">
        <v>1.5</v>
      </c>
      <c r="AG529" s="331" t="s">
        <v>2894</v>
      </c>
      <c r="AH529" s="452" t="s">
        <v>378</v>
      </c>
      <c r="AI529" s="452" t="s">
        <v>3158</v>
      </c>
      <c r="AJ529" s="327" t="s">
        <v>3130</v>
      </c>
    </row>
    <row r="530" spans="1:36" ht="17" x14ac:dyDescent="0.2">
      <c r="A530" s="936" t="s">
        <v>3707</v>
      </c>
      <c r="B530" s="457" t="s">
        <v>3517</v>
      </c>
      <c r="C530" s="459" t="s">
        <v>3707</v>
      </c>
      <c r="D530" s="424" t="s">
        <v>3602</v>
      </c>
      <c r="E530" s="331" t="s">
        <v>3093</v>
      </c>
      <c r="F530" s="331" t="s">
        <v>3045</v>
      </c>
      <c r="G530" s="331" t="s">
        <v>3046</v>
      </c>
      <c r="H530" s="331" t="s">
        <v>3045</v>
      </c>
      <c r="I530" s="331" t="s">
        <v>3075</v>
      </c>
      <c r="J530" s="331" t="s">
        <v>2894</v>
      </c>
      <c r="K530" s="331" t="s">
        <v>3047</v>
      </c>
      <c r="L530" s="331" t="s">
        <v>3048</v>
      </c>
      <c r="M530" s="331" t="s">
        <v>70</v>
      </c>
      <c r="N530" s="331" t="s">
        <v>70</v>
      </c>
      <c r="O530" s="331" t="s">
        <v>3047</v>
      </c>
      <c r="P530" s="331" t="s">
        <v>3045</v>
      </c>
      <c r="Q530" s="331" t="s">
        <v>3052</v>
      </c>
      <c r="R530" s="331" t="s">
        <v>3049</v>
      </c>
      <c r="S530" s="331" t="s">
        <v>2894</v>
      </c>
      <c r="T530" s="331" t="s">
        <v>3045</v>
      </c>
      <c r="U530" s="331" t="s">
        <v>3045</v>
      </c>
      <c r="W530" s="326" t="s">
        <v>2894</v>
      </c>
      <c r="X530" s="331" t="s">
        <v>2894</v>
      </c>
      <c r="Y530" s="331" t="s">
        <v>3603</v>
      </c>
      <c r="Z530" s="331" t="s">
        <v>137</v>
      </c>
      <c r="AA530" s="331" t="s">
        <v>137</v>
      </c>
      <c r="AB530" s="331" t="s">
        <v>3108</v>
      </c>
      <c r="AC530" s="331" t="s">
        <v>310</v>
      </c>
      <c r="AD530" s="331" t="s">
        <v>310</v>
      </c>
      <c r="AE530" s="326">
        <v>0.75</v>
      </c>
      <c r="AF530" s="326">
        <v>0.9</v>
      </c>
      <c r="AG530" s="331" t="s">
        <v>2894</v>
      </c>
      <c r="AH530" s="425" t="s">
        <v>1840</v>
      </c>
      <c r="AI530" s="425" t="s">
        <v>3166</v>
      </c>
      <c r="AJ530" s="327" t="s">
        <v>3130</v>
      </c>
    </row>
    <row r="531" spans="1:36" ht="17" x14ac:dyDescent="0.2">
      <c r="A531" s="900" t="s">
        <v>3708</v>
      </c>
      <c r="B531" s="380" t="s">
        <v>3517</v>
      </c>
      <c r="C531" s="390" t="s">
        <v>3708</v>
      </c>
      <c r="D531" s="382" t="s">
        <v>3602</v>
      </c>
      <c r="E531" s="331" t="s">
        <v>2894</v>
      </c>
      <c r="F531" s="331" t="s">
        <v>2894</v>
      </c>
      <c r="G531" s="331" t="s">
        <v>2894</v>
      </c>
      <c r="H531" s="331" t="s">
        <v>3089</v>
      </c>
      <c r="I531" s="331" t="s">
        <v>3075</v>
      </c>
      <c r="J531" s="331" t="s">
        <v>2894</v>
      </c>
      <c r="K531" s="331" t="s">
        <v>2894</v>
      </c>
      <c r="L531" s="331" t="s">
        <v>3066</v>
      </c>
      <c r="M531" s="331" t="s">
        <v>227</v>
      </c>
      <c r="N531" s="331" t="s">
        <v>70</v>
      </c>
      <c r="O531" s="331" t="s">
        <v>2894</v>
      </c>
      <c r="P531" s="331" t="s">
        <v>3151</v>
      </c>
      <c r="Q531" s="331" t="s">
        <v>3124</v>
      </c>
      <c r="R531" s="331" t="s">
        <v>2894</v>
      </c>
      <c r="S531" s="331" t="s">
        <v>3045</v>
      </c>
      <c r="T531" s="331" t="s">
        <v>3045</v>
      </c>
      <c r="U531" s="331" t="s">
        <v>3045</v>
      </c>
      <c r="W531" s="326" t="s">
        <v>3112</v>
      </c>
      <c r="X531" s="331" t="s">
        <v>3047</v>
      </c>
      <c r="Y531" s="331" t="s">
        <v>3603</v>
      </c>
      <c r="Z531" s="331" t="s">
        <v>296</v>
      </c>
      <c r="AA531" s="331" t="s">
        <v>296</v>
      </c>
      <c r="AB531" s="331" t="s">
        <v>3060</v>
      </c>
      <c r="AC531" s="331" t="s">
        <v>203</v>
      </c>
      <c r="AD531" s="331" t="s">
        <v>117</v>
      </c>
      <c r="AE531" s="326">
        <v>1.29</v>
      </c>
      <c r="AF531" s="326">
        <v>1.29</v>
      </c>
      <c r="AG531" s="331" t="s">
        <v>2894</v>
      </c>
      <c r="AH531" s="383" t="s">
        <v>1850</v>
      </c>
      <c r="AI531" s="383" t="s">
        <v>3054</v>
      </c>
      <c r="AJ531" s="327" t="s">
        <v>3130</v>
      </c>
    </row>
    <row r="532" spans="1:36" ht="17" x14ac:dyDescent="0.2">
      <c r="A532" s="935" t="s">
        <v>3522</v>
      </c>
      <c r="B532" s="457" t="s">
        <v>3517</v>
      </c>
      <c r="C532" s="458" t="s">
        <v>3522</v>
      </c>
      <c r="D532" s="424" t="s">
        <v>3043</v>
      </c>
      <c r="E532" s="331" t="s">
        <v>2894</v>
      </c>
      <c r="F532" s="331" t="s">
        <v>2894</v>
      </c>
      <c r="G532" s="331" t="s">
        <v>2894</v>
      </c>
      <c r="H532" s="331" t="s">
        <v>3045</v>
      </c>
      <c r="I532" s="331" t="s">
        <v>3083</v>
      </c>
      <c r="J532" s="331" t="s">
        <v>3045</v>
      </c>
      <c r="K532" s="331" t="s">
        <v>3047</v>
      </c>
      <c r="L532" s="331" t="s">
        <v>3045</v>
      </c>
      <c r="M532" s="331" t="s">
        <v>70</v>
      </c>
      <c r="N532" s="331" t="s">
        <v>365</v>
      </c>
      <c r="O532" s="331" t="s">
        <v>2894</v>
      </c>
      <c r="P532" s="331" t="s">
        <v>2894</v>
      </c>
      <c r="Q532" s="331" t="s">
        <v>2894</v>
      </c>
      <c r="R532" s="331" t="s">
        <v>2894</v>
      </c>
      <c r="S532" s="331" t="s">
        <v>2894</v>
      </c>
      <c r="T532" s="331" t="s">
        <v>3045</v>
      </c>
      <c r="U532" s="331" t="s">
        <v>3045</v>
      </c>
      <c r="V532" s="326" t="s">
        <v>2894</v>
      </c>
      <c r="W532" s="326"/>
      <c r="X532" s="326"/>
      <c r="Y532" s="326"/>
      <c r="Z532" s="331" t="s">
        <v>228</v>
      </c>
      <c r="AA532" s="331" t="s">
        <v>228</v>
      </c>
      <c r="AB532" s="331" t="s">
        <v>3060</v>
      </c>
      <c r="AC532" s="331" t="s">
        <v>3523</v>
      </c>
      <c r="AD532" s="331" t="s">
        <v>1022</v>
      </c>
      <c r="AE532" s="326">
        <v>0.94</v>
      </c>
      <c r="AF532" s="326">
        <v>0.94</v>
      </c>
      <c r="AG532" s="331" t="s">
        <v>3170</v>
      </c>
      <c r="AH532" s="425" t="s">
        <v>1840</v>
      </c>
      <c r="AI532" s="425" t="s">
        <v>3166</v>
      </c>
      <c r="AJ532" s="327" t="s">
        <v>3130</v>
      </c>
    </row>
    <row r="533" spans="1:36" ht="17" x14ac:dyDescent="0.2">
      <c r="A533" s="935" t="s">
        <v>3522</v>
      </c>
      <c r="B533" s="457" t="s">
        <v>3517</v>
      </c>
      <c r="C533" s="458" t="s">
        <v>3522</v>
      </c>
      <c r="D533" s="424" t="s">
        <v>3602</v>
      </c>
      <c r="E533" s="331" t="s">
        <v>2894</v>
      </c>
      <c r="F533" s="331" t="s">
        <v>2894</v>
      </c>
      <c r="G533" s="331" t="s">
        <v>2894</v>
      </c>
      <c r="H533" s="331" t="s">
        <v>3045</v>
      </c>
      <c r="I533" s="331" t="s">
        <v>3083</v>
      </c>
      <c r="J533" s="331" t="s">
        <v>3045</v>
      </c>
      <c r="K533" s="331" t="s">
        <v>3047</v>
      </c>
      <c r="L533" s="331" t="s">
        <v>3045</v>
      </c>
      <c r="M533" s="331" t="s">
        <v>227</v>
      </c>
      <c r="N533" s="331" t="s">
        <v>70</v>
      </c>
      <c r="O533" s="331" t="s">
        <v>2894</v>
      </c>
      <c r="P533" s="331" t="s">
        <v>2894</v>
      </c>
      <c r="Q533" s="331" t="s">
        <v>2894</v>
      </c>
      <c r="R533" s="331" t="s">
        <v>2894</v>
      </c>
      <c r="S533" s="331" t="s">
        <v>2894</v>
      </c>
      <c r="T533" s="331" t="s">
        <v>3045</v>
      </c>
      <c r="U533" s="331" t="s">
        <v>3045</v>
      </c>
      <c r="W533" s="326" t="s">
        <v>2894</v>
      </c>
      <c r="X533" s="331" t="s">
        <v>2894</v>
      </c>
      <c r="Y533" s="331" t="s">
        <v>3613</v>
      </c>
      <c r="Z533" s="331" t="s">
        <v>696</v>
      </c>
      <c r="AA533" s="331" t="s">
        <v>696</v>
      </c>
      <c r="AB533" s="331" t="s">
        <v>3060</v>
      </c>
      <c r="AC533" s="331" t="s">
        <v>310</v>
      </c>
      <c r="AD533" s="331" t="s">
        <v>310</v>
      </c>
      <c r="AE533" s="326" t="s">
        <v>439</v>
      </c>
      <c r="AF533" s="326" t="s">
        <v>439</v>
      </c>
      <c r="AG533" s="331" t="s">
        <v>3170</v>
      </c>
      <c r="AH533" s="425" t="s">
        <v>1840</v>
      </c>
      <c r="AI533" s="425" t="s">
        <v>3166</v>
      </c>
      <c r="AJ533" s="327" t="s">
        <v>3130</v>
      </c>
    </row>
    <row r="534" spans="1:36" ht="17" x14ac:dyDescent="0.2">
      <c r="A534" s="936" t="s">
        <v>3709</v>
      </c>
      <c r="B534" s="457" t="s">
        <v>3517</v>
      </c>
      <c r="C534" s="459" t="s">
        <v>3709</v>
      </c>
      <c r="D534" s="424" t="s">
        <v>3602</v>
      </c>
      <c r="E534" s="331" t="s">
        <v>3093</v>
      </c>
      <c r="F534" s="331" t="s">
        <v>3045</v>
      </c>
      <c r="G534" s="331" t="s">
        <v>3046</v>
      </c>
      <c r="H534" s="331" t="s">
        <v>2894</v>
      </c>
      <c r="I534" s="331" t="s">
        <v>3058</v>
      </c>
      <c r="J534" s="331" t="s">
        <v>2894</v>
      </c>
      <c r="K534" s="331" t="s">
        <v>3047</v>
      </c>
      <c r="L534" s="331" t="s">
        <v>3048</v>
      </c>
      <c r="M534" s="331" t="s">
        <v>227</v>
      </c>
      <c r="N534" s="331" t="s">
        <v>70</v>
      </c>
      <c r="O534" s="331" t="s">
        <v>2894</v>
      </c>
      <c r="P534" s="331" t="s">
        <v>3052</v>
      </c>
      <c r="Q534" s="331" t="s">
        <v>3160</v>
      </c>
      <c r="R534" s="331" t="s">
        <v>3049</v>
      </c>
      <c r="S534" s="331" t="s">
        <v>2894</v>
      </c>
      <c r="T534" s="331" t="s">
        <v>2894</v>
      </c>
      <c r="U534" s="331" t="s">
        <v>2894</v>
      </c>
      <c r="W534" s="326" t="s">
        <v>2894</v>
      </c>
      <c r="X534" s="331" t="s">
        <v>2894</v>
      </c>
      <c r="Y534" s="331" t="s">
        <v>3603</v>
      </c>
      <c r="Z534" s="331" t="s">
        <v>309</v>
      </c>
      <c r="AA534" s="331" t="s">
        <v>309</v>
      </c>
      <c r="AB534" s="331" t="s">
        <v>2894</v>
      </c>
      <c r="AC534" s="331" t="s">
        <v>2894</v>
      </c>
      <c r="AD534" s="331" t="s">
        <v>2894</v>
      </c>
      <c r="AE534" s="326">
        <v>0.9</v>
      </c>
      <c r="AF534" s="326">
        <v>0.9</v>
      </c>
      <c r="AG534" s="331" t="s">
        <v>3100</v>
      </c>
      <c r="AH534" s="425" t="s">
        <v>3704</v>
      </c>
      <c r="AI534" s="425" t="s">
        <v>3185</v>
      </c>
      <c r="AJ534" s="327" t="s">
        <v>3130</v>
      </c>
    </row>
    <row r="535" spans="1:36" ht="17" x14ac:dyDescent="0.2">
      <c r="A535" s="935" t="s">
        <v>3524</v>
      </c>
      <c r="B535" s="457" t="s">
        <v>3517</v>
      </c>
      <c r="C535" s="458" t="s">
        <v>3524</v>
      </c>
      <c r="D535" s="424" t="s">
        <v>3043</v>
      </c>
      <c r="E535" s="331" t="s">
        <v>2894</v>
      </c>
      <c r="F535" s="331" t="s">
        <v>2894</v>
      </c>
      <c r="G535" s="331" t="s">
        <v>2894</v>
      </c>
      <c r="H535" s="331" t="s">
        <v>3089</v>
      </c>
      <c r="I535" s="331" t="s">
        <v>3083</v>
      </c>
      <c r="J535" s="331" t="s">
        <v>3045</v>
      </c>
      <c r="K535" s="331" t="s">
        <v>2894</v>
      </c>
      <c r="L535" s="331" t="s">
        <v>3048</v>
      </c>
      <c r="M535" s="331" t="s">
        <v>739</v>
      </c>
      <c r="N535" s="331" t="s">
        <v>739</v>
      </c>
      <c r="O535" s="331" t="s">
        <v>2894</v>
      </c>
      <c r="P535" s="331" t="s">
        <v>2894</v>
      </c>
      <c r="Q535" s="331" t="s">
        <v>2894</v>
      </c>
      <c r="R535" s="331" t="s">
        <v>2894</v>
      </c>
      <c r="S535" s="331" t="s">
        <v>3045</v>
      </c>
      <c r="T535" s="331" t="s">
        <v>3045</v>
      </c>
      <c r="U535" s="331" t="s">
        <v>3045</v>
      </c>
      <c r="V535" s="326" t="s">
        <v>3067</v>
      </c>
      <c r="W535" s="326"/>
      <c r="X535" s="326"/>
      <c r="Y535" s="326"/>
      <c r="Z535" s="331" t="s">
        <v>566</v>
      </c>
      <c r="AA535" s="331" t="s">
        <v>566</v>
      </c>
      <c r="AB535" s="331" t="s">
        <v>3060</v>
      </c>
      <c r="AC535" s="331" t="s">
        <v>164</v>
      </c>
      <c r="AD535" s="331" t="s">
        <v>164</v>
      </c>
      <c r="AE535" s="326">
        <v>1.55</v>
      </c>
      <c r="AF535" s="326">
        <v>1.55</v>
      </c>
      <c r="AG535" s="331" t="s">
        <v>3170</v>
      </c>
      <c r="AH535" s="425" t="s">
        <v>1862</v>
      </c>
      <c r="AI535" s="425" t="s">
        <v>3185</v>
      </c>
      <c r="AJ535" s="327" t="s">
        <v>3130</v>
      </c>
    </row>
    <row r="536" spans="1:36" ht="17" x14ac:dyDescent="0.2">
      <c r="A536" s="935" t="s">
        <v>3524</v>
      </c>
      <c r="B536" s="457" t="s">
        <v>3517</v>
      </c>
      <c r="C536" s="458" t="s">
        <v>3524</v>
      </c>
      <c r="D536" s="424" t="s">
        <v>3602</v>
      </c>
      <c r="E536" s="331" t="s">
        <v>2894</v>
      </c>
      <c r="F536" s="331" t="s">
        <v>2894</v>
      </c>
      <c r="G536" s="331" t="s">
        <v>2894</v>
      </c>
      <c r="H536" s="331" t="s">
        <v>3089</v>
      </c>
      <c r="I536" s="331" t="s">
        <v>3083</v>
      </c>
      <c r="J536" s="331" t="s">
        <v>3045</v>
      </c>
      <c r="K536" s="331" t="s">
        <v>2894</v>
      </c>
      <c r="L536" s="331" t="s">
        <v>3045</v>
      </c>
      <c r="M536" s="331" t="s">
        <v>202</v>
      </c>
      <c r="N536" s="331" t="s">
        <v>202</v>
      </c>
      <c r="O536" s="331" t="s">
        <v>2894</v>
      </c>
      <c r="P536" s="331" t="s">
        <v>2894</v>
      </c>
      <c r="Q536" s="331" t="s">
        <v>2894</v>
      </c>
      <c r="R536" s="331" t="s">
        <v>2894</v>
      </c>
      <c r="S536" s="331" t="s">
        <v>3045</v>
      </c>
      <c r="T536" s="331" t="s">
        <v>3045</v>
      </c>
      <c r="U536" s="331" t="s">
        <v>3045</v>
      </c>
      <c r="W536" s="326" t="s">
        <v>2894</v>
      </c>
      <c r="X536" s="331" t="s">
        <v>2894</v>
      </c>
      <c r="Y536" s="331" t="s">
        <v>3603</v>
      </c>
      <c r="Z536" s="331" t="s">
        <v>270</v>
      </c>
      <c r="AA536" s="331" t="s">
        <v>270</v>
      </c>
      <c r="AB536" s="331" t="s">
        <v>3060</v>
      </c>
      <c r="AC536" s="331" t="s">
        <v>310</v>
      </c>
      <c r="AD536" s="331" t="s">
        <v>310</v>
      </c>
      <c r="AE536" s="326">
        <v>1.03</v>
      </c>
      <c r="AF536" s="326">
        <v>1.03</v>
      </c>
      <c r="AG536" s="331" t="s">
        <v>3170</v>
      </c>
      <c r="AH536" s="425" t="s">
        <v>1862</v>
      </c>
      <c r="AI536" s="425" t="s">
        <v>3185</v>
      </c>
      <c r="AJ536" s="327" t="s">
        <v>3130</v>
      </c>
    </row>
    <row r="537" spans="1:36" ht="17" x14ac:dyDescent="0.2">
      <c r="A537" s="936" t="s">
        <v>3525</v>
      </c>
      <c r="B537" s="457" t="s">
        <v>3517</v>
      </c>
      <c r="C537" s="459" t="s">
        <v>3525</v>
      </c>
      <c r="D537" s="424" t="s">
        <v>3043</v>
      </c>
      <c r="E537" s="331" t="s">
        <v>3044</v>
      </c>
      <c r="F537" s="331" t="s">
        <v>3045</v>
      </c>
      <c r="G537" s="331" t="s">
        <v>3526</v>
      </c>
      <c r="H537" s="331" t="s">
        <v>2894</v>
      </c>
      <c r="I537" s="331" t="s">
        <v>3075</v>
      </c>
      <c r="J537" s="331" t="s">
        <v>2894</v>
      </c>
      <c r="K537" s="331" t="s">
        <v>3047</v>
      </c>
      <c r="L537" s="331" t="s">
        <v>3066</v>
      </c>
      <c r="M537" s="331" t="s">
        <v>70</v>
      </c>
      <c r="N537" s="331" t="s">
        <v>70</v>
      </c>
      <c r="O537" s="331" t="s">
        <v>3047</v>
      </c>
      <c r="P537" s="331" t="s">
        <v>3052</v>
      </c>
      <c r="Q537" s="331" t="s">
        <v>3121</v>
      </c>
      <c r="R537" s="331" t="s">
        <v>3049</v>
      </c>
      <c r="S537" s="331" t="s">
        <v>2894</v>
      </c>
      <c r="T537" s="331" t="s">
        <v>3045</v>
      </c>
      <c r="U537" s="331" t="s">
        <v>3045</v>
      </c>
      <c r="V537" s="326" t="s">
        <v>3219</v>
      </c>
      <c r="W537" s="326"/>
      <c r="X537" s="326"/>
      <c r="Y537" s="326"/>
      <c r="Z537" s="331" t="s">
        <v>252</v>
      </c>
      <c r="AA537" s="331" t="s">
        <v>252</v>
      </c>
      <c r="AB537" s="331" t="s">
        <v>2894</v>
      </c>
      <c r="AC537" s="331" t="s">
        <v>174</v>
      </c>
      <c r="AD537" s="331" t="s">
        <v>174</v>
      </c>
      <c r="AE537" s="326" t="s">
        <v>2894</v>
      </c>
      <c r="AF537" s="326" t="s">
        <v>2894</v>
      </c>
      <c r="AG537" s="331" t="s">
        <v>2894</v>
      </c>
      <c r="AH537" s="371" t="s">
        <v>1865</v>
      </c>
      <c r="AI537" s="371" t="s">
        <v>3166</v>
      </c>
      <c r="AJ537" s="327" t="s">
        <v>3130</v>
      </c>
    </row>
    <row r="538" spans="1:36" ht="17" x14ac:dyDescent="0.2">
      <c r="A538" s="925" t="s">
        <v>3527</v>
      </c>
      <c r="B538" s="455" t="s">
        <v>3517</v>
      </c>
      <c r="C538" s="456" t="s">
        <v>3527</v>
      </c>
      <c r="D538" s="370" t="s">
        <v>3043</v>
      </c>
      <c r="E538" s="331" t="s">
        <v>3080</v>
      </c>
      <c r="F538" s="331" t="s">
        <v>3045</v>
      </c>
      <c r="G538" s="331" t="s">
        <v>3046</v>
      </c>
      <c r="H538" s="331" t="s">
        <v>3137</v>
      </c>
      <c r="I538" s="331" t="s">
        <v>3075</v>
      </c>
      <c r="J538" s="331" t="s">
        <v>3206</v>
      </c>
      <c r="K538" s="331" t="s">
        <v>3047</v>
      </c>
      <c r="L538" s="331" t="s">
        <v>3066</v>
      </c>
      <c r="M538" s="331" t="s">
        <v>70</v>
      </c>
      <c r="N538" s="331" t="s">
        <v>70</v>
      </c>
      <c r="O538" s="331" t="s">
        <v>3045</v>
      </c>
      <c r="P538" s="331" t="s">
        <v>3045</v>
      </c>
      <c r="Q538" s="331" t="s">
        <v>2894</v>
      </c>
      <c r="R538" s="331" t="s">
        <v>2894</v>
      </c>
      <c r="S538" s="331" t="s">
        <v>2894</v>
      </c>
      <c r="T538" s="331" t="s">
        <v>2894</v>
      </c>
      <c r="U538" s="331" t="s">
        <v>2894</v>
      </c>
      <c r="V538" s="326" t="s">
        <v>3067</v>
      </c>
      <c r="W538" s="326"/>
      <c r="X538" s="326"/>
      <c r="Y538" s="326"/>
      <c r="Z538" s="331" t="s">
        <v>228</v>
      </c>
      <c r="AA538" s="331" t="s">
        <v>228</v>
      </c>
      <c r="AB538" s="331" t="s">
        <v>3060</v>
      </c>
      <c r="AC538" s="331" t="s">
        <v>164</v>
      </c>
      <c r="AD538" s="331" t="s">
        <v>391</v>
      </c>
      <c r="AE538" s="326">
        <v>2.09</v>
      </c>
      <c r="AF538" s="326">
        <v>2.09</v>
      </c>
      <c r="AG538" s="331" t="s">
        <v>3100</v>
      </c>
      <c r="AH538" s="371" t="s">
        <v>345</v>
      </c>
      <c r="AI538" s="371" t="s">
        <v>3158</v>
      </c>
      <c r="AJ538" s="327" t="s">
        <v>3130</v>
      </c>
    </row>
    <row r="539" spans="1:36" ht="17" x14ac:dyDescent="0.2">
      <c r="A539" s="925" t="s">
        <v>3527</v>
      </c>
      <c r="B539" s="455" t="s">
        <v>3517</v>
      </c>
      <c r="C539" s="456" t="s">
        <v>3527</v>
      </c>
      <c r="D539" s="370" t="s">
        <v>3602</v>
      </c>
      <c r="E539" s="331" t="s">
        <v>3080</v>
      </c>
      <c r="F539" s="331" t="s">
        <v>3045</v>
      </c>
      <c r="G539" s="331" t="s">
        <v>3046</v>
      </c>
      <c r="H539" s="331" t="s">
        <v>3137</v>
      </c>
      <c r="I539" s="331" t="s">
        <v>3075</v>
      </c>
      <c r="J539" s="331" t="s">
        <v>3206</v>
      </c>
      <c r="K539" s="331" t="s">
        <v>3047</v>
      </c>
      <c r="L539" s="331" t="s">
        <v>3048</v>
      </c>
      <c r="M539" s="331" t="s">
        <v>739</v>
      </c>
      <c r="N539" s="331" t="s">
        <v>739</v>
      </c>
      <c r="O539" s="331" t="s">
        <v>3045</v>
      </c>
      <c r="P539" s="331" t="s">
        <v>3045</v>
      </c>
      <c r="Q539" s="331" t="s">
        <v>3121</v>
      </c>
      <c r="R539" s="331" t="s">
        <v>2894</v>
      </c>
      <c r="S539" s="331" t="s">
        <v>2894</v>
      </c>
      <c r="T539" s="331" t="s">
        <v>2894</v>
      </c>
      <c r="U539" s="331" t="s">
        <v>2894</v>
      </c>
      <c r="W539" s="326" t="s">
        <v>3105</v>
      </c>
      <c r="X539" s="331" t="s">
        <v>2894</v>
      </c>
      <c r="Y539" s="331" t="s">
        <v>3613</v>
      </c>
      <c r="Z539" s="331" t="s">
        <v>174</v>
      </c>
      <c r="AA539" s="331" t="s">
        <v>81</v>
      </c>
      <c r="AB539" s="331" t="s">
        <v>3060</v>
      </c>
      <c r="AC539" s="331" t="s">
        <v>1593</v>
      </c>
      <c r="AD539" s="331" t="s">
        <v>1593</v>
      </c>
      <c r="AE539" s="326">
        <v>1.25</v>
      </c>
      <c r="AF539" s="326">
        <v>1.5</v>
      </c>
      <c r="AG539" s="331" t="s">
        <v>3100</v>
      </c>
      <c r="AH539" s="371" t="s">
        <v>345</v>
      </c>
      <c r="AI539" s="371" t="s">
        <v>3158</v>
      </c>
      <c r="AJ539" s="327" t="s">
        <v>3130</v>
      </c>
    </row>
    <row r="540" spans="1:36" ht="17" x14ac:dyDescent="0.2">
      <c r="A540" s="879" t="s">
        <v>3528</v>
      </c>
      <c r="B540" s="377" t="s">
        <v>3517</v>
      </c>
      <c r="C540" s="378" t="s">
        <v>3528</v>
      </c>
      <c r="D540" s="379" t="s">
        <v>3043</v>
      </c>
      <c r="E540" s="331" t="s">
        <v>2894</v>
      </c>
      <c r="F540" s="331" t="s">
        <v>2894</v>
      </c>
      <c r="G540" s="331" t="s">
        <v>2894</v>
      </c>
      <c r="H540" s="331" t="s">
        <v>3045</v>
      </c>
      <c r="I540" s="331" t="s">
        <v>2894</v>
      </c>
      <c r="J540" s="331" t="s">
        <v>2894</v>
      </c>
      <c r="K540" s="331" t="s">
        <v>2894</v>
      </c>
      <c r="L540" s="331" t="s">
        <v>3048</v>
      </c>
      <c r="M540" s="331" t="s">
        <v>70</v>
      </c>
      <c r="N540" s="331" t="s">
        <v>70</v>
      </c>
      <c r="O540" s="331" t="s">
        <v>2894</v>
      </c>
      <c r="P540" s="331" t="s">
        <v>2894</v>
      </c>
      <c r="Q540" s="331" t="s">
        <v>2894</v>
      </c>
      <c r="R540" s="331" t="s">
        <v>2894</v>
      </c>
      <c r="S540" s="331" t="s">
        <v>2894</v>
      </c>
      <c r="T540" s="331" t="s">
        <v>3050</v>
      </c>
      <c r="U540" s="331" t="s">
        <v>3070</v>
      </c>
      <c r="V540" s="326" t="s">
        <v>3052</v>
      </c>
      <c r="W540" s="326"/>
      <c r="X540" s="326"/>
      <c r="Y540" s="326"/>
      <c r="Z540" s="331" t="s">
        <v>81</v>
      </c>
      <c r="AA540" s="331" t="s">
        <v>81</v>
      </c>
      <c r="AB540" s="331" t="s">
        <v>3060</v>
      </c>
      <c r="AC540" s="331" t="s">
        <v>117</v>
      </c>
      <c r="AD540" s="331" t="s">
        <v>117</v>
      </c>
      <c r="AE540" s="326">
        <v>1.22</v>
      </c>
      <c r="AF540" s="326">
        <v>1.22</v>
      </c>
      <c r="AG540" s="331" t="s">
        <v>3100</v>
      </c>
      <c r="AH540" s="452" t="s">
        <v>343</v>
      </c>
      <c r="AI540" s="452" t="s">
        <v>3158</v>
      </c>
      <c r="AJ540" s="327" t="s">
        <v>3130</v>
      </c>
    </row>
    <row r="541" spans="1:36" ht="17" x14ac:dyDescent="0.2">
      <c r="A541" s="899" t="s">
        <v>3529</v>
      </c>
      <c r="B541" s="380" t="s">
        <v>3517</v>
      </c>
      <c r="C541" s="389" t="s">
        <v>3529</v>
      </c>
      <c r="D541" s="382" t="s">
        <v>3043</v>
      </c>
      <c r="E541" s="331" t="s">
        <v>2894</v>
      </c>
      <c r="F541" s="331" t="s">
        <v>2894</v>
      </c>
      <c r="G541" s="331" t="s">
        <v>2894</v>
      </c>
      <c r="H541" s="331" t="s">
        <v>3089</v>
      </c>
      <c r="I541" s="331" t="s">
        <v>2894</v>
      </c>
      <c r="J541" s="331" t="s">
        <v>3045</v>
      </c>
      <c r="K541" s="331" t="s">
        <v>3047</v>
      </c>
      <c r="L541" s="331" t="s">
        <v>3066</v>
      </c>
      <c r="M541" s="331" t="s">
        <v>70</v>
      </c>
      <c r="N541" s="331" t="s">
        <v>70</v>
      </c>
      <c r="O541" s="331" t="s">
        <v>2894</v>
      </c>
      <c r="P541" s="331" t="s">
        <v>2894</v>
      </c>
      <c r="Q541" s="331" t="s">
        <v>2894</v>
      </c>
      <c r="R541" s="331" t="s">
        <v>2894</v>
      </c>
      <c r="S541" s="331" t="s">
        <v>3045</v>
      </c>
      <c r="T541" s="331" t="s">
        <v>3050</v>
      </c>
      <c r="U541" s="331" t="s">
        <v>3070</v>
      </c>
      <c r="V541" s="326" t="s">
        <v>3188</v>
      </c>
      <c r="W541" s="326"/>
      <c r="X541" s="326"/>
      <c r="Y541" s="326"/>
      <c r="Z541" s="331" t="s">
        <v>78</v>
      </c>
      <c r="AA541" s="331" t="s">
        <v>78</v>
      </c>
      <c r="AB541" s="331" t="s">
        <v>3060</v>
      </c>
      <c r="AC541" s="331" t="s">
        <v>1220</v>
      </c>
      <c r="AD541" s="331" t="s">
        <v>174</v>
      </c>
      <c r="AE541" s="326">
        <v>1.89</v>
      </c>
      <c r="AF541" s="326">
        <v>1.89</v>
      </c>
      <c r="AG541" s="331" t="s">
        <v>2894</v>
      </c>
      <c r="AH541" s="383" t="s">
        <v>523</v>
      </c>
      <c r="AI541" s="383" t="s">
        <v>3054</v>
      </c>
      <c r="AJ541" s="327" t="s">
        <v>3130</v>
      </c>
    </row>
    <row r="542" spans="1:36" ht="17" x14ac:dyDescent="0.2">
      <c r="A542" s="899" t="s">
        <v>3529</v>
      </c>
      <c r="B542" s="380" t="s">
        <v>3517</v>
      </c>
      <c r="C542" s="389" t="s">
        <v>3529</v>
      </c>
      <c r="D542" s="382" t="s">
        <v>3602</v>
      </c>
      <c r="E542" s="331" t="s">
        <v>2894</v>
      </c>
      <c r="F542" s="331" t="s">
        <v>2894</v>
      </c>
      <c r="G542" s="331" t="s">
        <v>2894</v>
      </c>
      <c r="H542" s="331" t="s">
        <v>3089</v>
      </c>
      <c r="I542" s="331" t="s">
        <v>2894</v>
      </c>
      <c r="J542" s="331" t="s">
        <v>3045</v>
      </c>
      <c r="K542" s="331" t="s">
        <v>3047</v>
      </c>
      <c r="L542" s="331" t="s">
        <v>3048</v>
      </c>
      <c r="M542" s="331" t="s">
        <v>70</v>
      </c>
      <c r="N542" s="331" t="s">
        <v>70</v>
      </c>
      <c r="O542" s="331" t="s">
        <v>2894</v>
      </c>
      <c r="P542" s="331" t="s">
        <v>2894</v>
      </c>
      <c r="Q542" s="331" t="s">
        <v>2894</v>
      </c>
      <c r="R542" s="331" t="s">
        <v>2894</v>
      </c>
      <c r="S542" s="331" t="s">
        <v>2894</v>
      </c>
      <c r="T542" s="331" t="s">
        <v>3045</v>
      </c>
      <c r="U542" s="331" t="s">
        <v>3045</v>
      </c>
      <c r="W542" s="326" t="s">
        <v>2894</v>
      </c>
      <c r="X542" s="331" t="s">
        <v>2894</v>
      </c>
      <c r="Y542" s="331" t="s">
        <v>3603</v>
      </c>
      <c r="Z542" s="331" t="s">
        <v>805</v>
      </c>
      <c r="AA542" s="331" t="s">
        <v>805</v>
      </c>
      <c r="AB542" s="331" t="s">
        <v>3060</v>
      </c>
      <c r="AC542" s="331" t="s">
        <v>203</v>
      </c>
      <c r="AD542" s="331" t="s">
        <v>117</v>
      </c>
      <c r="AE542" s="326">
        <v>1.41</v>
      </c>
      <c r="AF542" s="326">
        <v>1.41</v>
      </c>
      <c r="AG542" s="331" t="s">
        <v>2894</v>
      </c>
      <c r="AH542" s="383" t="s">
        <v>523</v>
      </c>
      <c r="AI542" s="383" t="s">
        <v>3054</v>
      </c>
      <c r="AJ542" s="327" t="s">
        <v>3130</v>
      </c>
    </row>
    <row r="543" spans="1:36" ht="17" x14ac:dyDescent="0.2">
      <c r="A543" s="935" t="s">
        <v>3710</v>
      </c>
      <c r="B543" s="457" t="s">
        <v>3517</v>
      </c>
      <c r="C543" s="458" t="s">
        <v>3710</v>
      </c>
      <c r="D543" s="424" t="s">
        <v>3602</v>
      </c>
      <c r="E543" s="331" t="s">
        <v>3103</v>
      </c>
      <c r="F543" s="331" t="s">
        <v>3045</v>
      </c>
      <c r="G543" s="331" t="s">
        <v>2894</v>
      </c>
      <c r="H543" s="331" t="s">
        <v>3045</v>
      </c>
      <c r="I543" s="331" t="s">
        <v>3058</v>
      </c>
      <c r="J543" s="331" t="s">
        <v>2894</v>
      </c>
      <c r="K543" s="331" t="s">
        <v>2894</v>
      </c>
      <c r="L543" s="331" t="s">
        <v>3048</v>
      </c>
      <c r="M543" s="331" t="s">
        <v>2894</v>
      </c>
      <c r="N543" s="331" t="s">
        <v>2894</v>
      </c>
      <c r="O543" s="331" t="s">
        <v>2894</v>
      </c>
      <c r="P543" s="331" t="s">
        <v>2894</v>
      </c>
      <c r="Q543" s="331" t="s">
        <v>2894</v>
      </c>
      <c r="R543" s="331" t="s">
        <v>3049</v>
      </c>
      <c r="S543" s="331" t="s">
        <v>2894</v>
      </c>
      <c r="T543" s="331" t="s">
        <v>3045</v>
      </c>
      <c r="U543" s="331" t="s">
        <v>3045</v>
      </c>
      <c r="W543" s="326" t="s">
        <v>2894</v>
      </c>
      <c r="X543" s="331" t="s">
        <v>2894</v>
      </c>
      <c r="Y543" s="331" t="s">
        <v>3603</v>
      </c>
      <c r="Z543" s="331" t="s">
        <v>296</v>
      </c>
      <c r="AA543" s="331" t="s">
        <v>296</v>
      </c>
      <c r="AB543" s="331" t="s">
        <v>3060</v>
      </c>
      <c r="AC543" s="331" t="s">
        <v>602</v>
      </c>
      <c r="AD543" s="331" t="s">
        <v>602</v>
      </c>
      <c r="AE543" s="326">
        <v>0.98</v>
      </c>
      <c r="AF543" s="326">
        <v>0.98</v>
      </c>
      <c r="AG543" s="331" t="s">
        <v>3161</v>
      </c>
      <c r="AH543" s="425" t="s">
        <v>3704</v>
      </c>
      <c r="AI543" s="425" t="s">
        <v>3185</v>
      </c>
      <c r="AJ543" s="327" t="s">
        <v>3130</v>
      </c>
    </row>
    <row r="544" spans="1:36" ht="17" x14ac:dyDescent="0.2">
      <c r="A544" s="936" t="s">
        <v>3711</v>
      </c>
      <c r="B544" s="457" t="s">
        <v>3517</v>
      </c>
      <c r="C544" s="459" t="s">
        <v>3711</v>
      </c>
      <c r="D544" s="424" t="s">
        <v>3602</v>
      </c>
      <c r="E544" s="331" t="s">
        <v>3044</v>
      </c>
      <c r="F544" s="331" t="s">
        <v>3045</v>
      </c>
      <c r="G544" s="331" t="s">
        <v>3046</v>
      </c>
      <c r="H544" s="331" t="s">
        <v>2894</v>
      </c>
      <c r="I544" s="331" t="s">
        <v>3058</v>
      </c>
      <c r="J544" s="331" t="s">
        <v>2894</v>
      </c>
      <c r="K544" s="331" t="s">
        <v>3045</v>
      </c>
      <c r="L544" s="331" t="s">
        <v>3066</v>
      </c>
      <c r="M544" s="331" t="s">
        <v>227</v>
      </c>
      <c r="N544" s="331" t="s">
        <v>70</v>
      </c>
      <c r="O544" s="331" t="s">
        <v>3047</v>
      </c>
      <c r="P544" s="331" t="s">
        <v>3202</v>
      </c>
      <c r="Q544" s="331" t="s">
        <v>3124</v>
      </c>
      <c r="R544" s="331" t="s">
        <v>3049</v>
      </c>
      <c r="S544" s="331" t="s">
        <v>2894</v>
      </c>
      <c r="T544" s="331" t="s">
        <v>2894</v>
      </c>
      <c r="U544" s="331" t="s">
        <v>2894</v>
      </c>
      <c r="W544" s="326" t="s">
        <v>2894</v>
      </c>
      <c r="X544" s="331" t="s">
        <v>2894</v>
      </c>
      <c r="Y544" s="331" t="s">
        <v>3603</v>
      </c>
      <c r="Z544" s="331" t="s">
        <v>100</v>
      </c>
      <c r="AA544" s="331" t="s">
        <v>100</v>
      </c>
      <c r="AB544" s="331" t="s">
        <v>3053</v>
      </c>
      <c r="AC544" s="331" t="s">
        <v>2894</v>
      </c>
      <c r="AD544" s="331" t="s">
        <v>2894</v>
      </c>
      <c r="AE544" s="326">
        <v>1.24</v>
      </c>
      <c r="AF544" s="326">
        <v>1.24</v>
      </c>
      <c r="AG544" s="331" t="s">
        <v>3170</v>
      </c>
      <c r="AH544" s="371" t="s">
        <v>1876</v>
      </c>
      <c r="AI544" s="371" t="s">
        <v>3166</v>
      </c>
      <c r="AJ544" s="327" t="s">
        <v>3130</v>
      </c>
    </row>
    <row r="545" spans="1:36" ht="17" x14ac:dyDescent="0.2">
      <c r="A545" s="935" t="s">
        <v>3712</v>
      </c>
      <c r="B545" s="457" t="s">
        <v>3517</v>
      </c>
      <c r="C545" s="458" t="s">
        <v>3712</v>
      </c>
      <c r="D545" s="424" t="s">
        <v>3602</v>
      </c>
      <c r="E545" s="331" t="s">
        <v>3044</v>
      </c>
      <c r="F545" s="331" t="s">
        <v>3045</v>
      </c>
      <c r="G545" s="331" t="s">
        <v>3064</v>
      </c>
      <c r="H545" s="331" t="s">
        <v>2894</v>
      </c>
      <c r="I545" s="331" t="s">
        <v>3075</v>
      </c>
      <c r="J545" s="331" t="s">
        <v>2894</v>
      </c>
      <c r="K545" s="331" t="s">
        <v>3047</v>
      </c>
      <c r="L545" s="331" t="s">
        <v>3045</v>
      </c>
      <c r="M545" s="331" t="s">
        <v>70</v>
      </c>
      <c r="N545" s="331" t="s">
        <v>70</v>
      </c>
      <c r="O545" s="331" t="s">
        <v>2894</v>
      </c>
      <c r="P545" s="331" t="s">
        <v>3165</v>
      </c>
      <c r="Q545" s="331" t="s">
        <v>3121</v>
      </c>
      <c r="R545" s="331" t="s">
        <v>2894</v>
      </c>
      <c r="S545" s="331" t="s">
        <v>2894</v>
      </c>
      <c r="T545" s="331" t="s">
        <v>2894</v>
      </c>
      <c r="U545" s="331" t="s">
        <v>2894</v>
      </c>
      <c r="W545" s="326" t="s">
        <v>2894</v>
      </c>
      <c r="X545" s="331" t="s">
        <v>2894</v>
      </c>
      <c r="Y545" s="331" t="s">
        <v>3603</v>
      </c>
      <c r="Z545" s="331" t="s">
        <v>308</v>
      </c>
      <c r="AA545" s="331" t="s">
        <v>308</v>
      </c>
      <c r="AB545" s="331" t="s">
        <v>3108</v>
      </c>
      <c r="AC545" s="331" t="s">
        <v>310</v>
      </c>
      <c r="AD545" s="331" t="s">
        <v>203</v>
      </c>
      <c r="AE545" s="326">
        <v>1.1599999999999999</v>
      </c>
      <c r="AF545" s="326">
        <v>1.1599999999999999</v>
      </c>
      <c r="AG545" s="331" t="s">
        <v>3170</v>
      </c>
      <c r="AH545" s="371" t="s">
        <v>1876</v>
      </c>
      <c r="AI545" s="371" t="s">
        <v>3166</v>
      </c>
      <c r="AJ545" s="327" t="s">
        <v>3130</v>
      </c>
    </row>
    <row r="546" spans="1:36" ht="17" x14ac:dyDescent="0.2">
      <c r="A546" s="936" t="s">
        <v>3713</v>
      </c>
      <c r="B546" s="457" t="s">
        <v>3517</v>
      </c>
      <c r="C546" s="459" t="s">
        <v>3713</v>
      </c>
      <c r="D546" s="424" t="s">
        <v>3602</v>
      </c>
      <c r="E546" s="331" t="s">
        <v>3093</v>
      </c>
      <c r="F546" s="331" t="s">
        <v>3045</v>
      </c>
      <c r="G546" s="331" t="s">
        <v>3046</v>
      </c>
      <c r="H546" s="331" t="s">
        <v>2894</v>
      </c>
      <c r="I546" s="331" t="s">
        <v>3075</v>
      </c>
      <c r="J546" s="331" t="s">
        <v>2894</v>
      </c>
      <c r="K546" s="331" t="s">
        <v>3047</v>
      </c>
      <c r="L546" s="331" t="s">
        <v>3045</v>
      </c>
      <c r="M546" s="331" t="s">
        <v>227</v>
      </c>
      <c r="N546" s="331" t="s">
        <v>70</v>
      </c>
      <c r="O546" s="331" t="s">
        <v>3047</v>
      </c>
      <c r="P546" s="331" t="s">
        <v>3165</v>
      </c>
      <c r="Q546" s="331" t="s">
        <v>3121</v>
      </c>
      <c r="R546" s="331" t="s">
        <v>3049</v>
      </c>
      <c r="S546" s="331" t="s">
        <v>2894</v>
      </c>
      <c r="T546" s="331" t="s">
        <v>2894</v>
      </c>
      <c r="U546" s="331" t="s">
        <v>2894</v>
      </c>
      <c r="W546" s="326" t="s">
        <v>2894</v>
      </c>
      <c r="X546" s="331" t="s">
        <v>2894</v>
      </c>
      <c r="Y546" s="331" t="s">
        <v>3603</v>
      </c>
      <c r="Z546" s="331" t="s">
        <v>117</v>
      </c>
      <c r="AA546" s="331" t="s">
        <v>117</v>
      </c>
      <c r="AB546" s="331" t="s">
        <v>3053</v>
      </c>
      <c r="AC546" s="331" t="s">
        <v>2894</v>
      </c>
      <c r="AD546" s="331" t="s">
        <v>2894</v>
      </c>
      <c r="AE546" s="326">
        <v>1.36</v>
      </c>
      <c r="AF546" s="326">
        <v>1.36</v>
      </c>
      <c r="AG546" s="331" t="s">
        <v>2894</v>
      </c>
      <c r="AH546" s="371" t="s">
        <v>1876</v>
      </c>
      <c r="AI546" s="371" t="s">
        <v>3166</v>
      </c>
      <c r="AJ546" s="327" t="s">
        <v>3130</v>
      </c>
    </row>
    <row r="547" spans="1:36" ht="17" x14ac:dyDescent="0.2">
      <c r="A547" s="934" t="s">
        <v>3714</v>
      </c>
      <c r="B547" s="455" t="s">
        <v>3517</v>
      </c>
      <c r="C547" s="477" t="s">
        <v>3714</v>
      </c>
      <c r="D547" s="370" t="s">
        <v>3602</v>
      </c>
      <c r="E547" s="331" t="s">
        <v>3080</v>
      </c>
      <c r="F547" s="331" t="s">
        <v>3045</v>
      </c>
      <c r="G547" s="331" t="s">
        <v>3112</v>
      </c>
      <c r="H547" s="331" t="s">
        <v>3089</v>
      </c>
      <c r="I547" s="331" t="s">
        <v>3075</v>
      </c>
      <c r="J547" s="331" t="s">
        <v>2894</v>
      </c>
      <c r="K547" s="331" t="s">
        <v>2894</v>
      </c>
      <c r="L547" s="331" t="s">
        <v>3045</v>
      </c>
      <c r="M547" s="331" t="s">
        <v>227</v>
      </c>
      <c r="N547" s="331" t="s">
        <v>70</v>
      </c>
      <c r="O547" s="331" t="s">
        <v>2894</v>
      </c>
      <c r="P547" s="331" t="s">
        <v>2894</v>
      </c>
      <c r="Q547" s="331" t="s">
        <v>2894</v>
      </c>
      <c r="R547" s="331" t="s">
        <v>2894</v>
      </c>
      <c r="S547" s="331" t="s">
        <v>2894</v>
      </c>
      <c r="T547" s="331" t="s">
        <v>3045</v>
      </c>
      <c r="U547" s="331" t="s">
        <v>3045</v>
      </c>
      <c r="W547" s="326" t="s">
        <v>2894</v>
      </c>
      <c r="X547" s="331" t="s">
        <v>2894</v>
      </c>
      <c r="Y547" s="331" t="s">
        <v>3603</v>
      </c>
      <c r="Z547" s="331" t="s">
        <v>228</v>
      </c>
      <c r="AA547" s="331" t="s">
        <v>228</v>
      </c>
      <c r="AB547" s="331" t="s">
        <v>2894</v>
      </c>
      <c r="AC547" s="331" t="s">
        <v>310</v>
      </c>
      <c r="AD547" s="331" t="s">
        <v>203</v>
      </c>
      <c r="AE547" s="326" t="s">
        <v>439</v>
      </c>
      <c r="AF547" s="326" t="s">
        <v>439</v>
      </c>
      <c r="AG547" s="331" t="s">
        <v>3100</v>
      </c>
      <c r="AH547" s="371" t="s">
        <v>345</v>
      </c>
      <c r="AI547" s="371" t="s">
        <v>3158</v>
      </c>
      <c r="AJ547" s="327" t="s">
        <v>3130</v>
      </c>
    </row>
    <row r="548" spans="1:36" ht="17" x14ac:dyDescent="0.2">
      <c r="A548" s="901" t="s">
        <v>3531</v>
      </c>
      <c r="B548" s="345" t="s">
        <v>3530</v>
      </c>
      <c r="C548" s="391" t="s">
        <v>3531</v>
      </c>
      <c r="D548" s="347" t="s">
        <v>3043</v>
      </c>
      <c r="E548" s="331" t="s">
        <v>3093</v>
      </c>
      <c r="F548" s="331" t="s">
        <v>3045</v>
      </c>
      <c r="G548" s="331" t="s">
        <v>3046</v>
      </c>
      <c r="H548" s="331" t="s">
        <v>3045</v>
      </c>
      <c r="I548" s="331" t="s">
        <v>3058</v>
      </c>
      <c r="J548" s="331" t="s">
        <v>3045</v>
      </c>
      <c r="K548" s="331" t="s">
        <v>3047</v>
      </c>
      <c r="L548" s="331" t="s">
        <v>3048</v>
      </c>
      <c r="M548" s="331" t="s">
        <v>70</v>
      </c>
      <c r="N548" s="331" t="s">
        <v>70</v>
      </c>
      <c r="O548" s="331" t="s">
        <v>3047</v>
      </c>
      <c r="P548" s="331" t="s">
        <v>3045</v>
      </c>
      <c r="Q548" s="331" t="s">
        <v>2894</v>
      </c>
      <c r="R548" s="331" t="s">
        <v>3049</v>
      </c>
      <c r="S548" s="331" t="s">
        <v>3045</v>
      </c>
      <c r="T548" s="331" t="s">
        <v>3045</v>
      </c>
      <c r="U548" s="331" t="s">
        <v>3045</v>
      </c>
      <c r="V548" s="326" t="s">
        <v>3090</v>
      </c>
      <c r="W548" s="326"/>
      <c r="X548" s="326"/>
      <c r="Y548" s="326"/>
      <c r="Z548" s="331" t="s">
        <v>805</v>
      </c>
      <c r="AA548" s="331" t="s">
        <v>805</v>
      </c>
      <c r="AB548" s="331" t="s">
        <v>3060</v>
      </c>
      <c r="AC548" s="331" t="s">
        <v>2894</v>
      </c>
      <c r="AD548" s="331" t="s">
        <v>2894</v>
      </c>
      <c r="AE548" s="326">
        <v>1.34</v>
      </c>
      <c r="AF548" s="326">
        <v>1.34</v>
      </c>
      <c r="AG548" s="331" t="s">
        <v>3109</v>
      </c>
      <c r="AH548" s="348" t="s">
        <v>2794</v>
      </c>
      <c r="AI548" s="348" t="s">
        <v>2794</v>
      </c>
      <c r="AJ548" s="327" t="s">
        <v>3095</v>
      </c>
    </row>
    <row r="549" spans="1:36" ht="17" x14ac:dyDescent="0.2">
      <c r="A549" s="901" t="s">
        <v>3531</v>
      </c>
      <c r="B549" s="345" t="s">
        <v>3530</v>
      </c>
      <c r="C549" s="391" t="s">
        <v>3531</v>
      </c>
      <c r="D549" s="347" t="s">
        <v>3602</v>
      </c>
      <c r="E549" s="331" t="s">
        <v>3093</v>
      </c>
      <c r="F549" s="331" t="s">
        <v>3045</v>
      </c>
      <c r="G549" s="331" t="s">
        <v>3046</v>
      </c>
      <c r="H549" s="331" t="s">
        <v>3045</v>
      </c>
      <c r="I549" s="331" t="s">
        <v>3058</v>
      </c>
      <c r="J549" s="331" t="s">
        <v>3045</v>
      </c>
      <c r="K549" s="331" t="s">
        <v>3047</v>
      </c>
      <c r="L549" s="331" t="s">
        <v>2894</v>
      </c>
      <c r="M549" s="331" t="s">
        <v>2894</v>
      </c>
      <c r="N549" s="331" t="s">
        <v>2894</v>
      </c>
      <c r="O549" s="331" t="s">
        <v>3047</v>
      </c>
      <c r="P549" s="331" t="s">
        <v>3045</v>
      </c>
      <c r="Q549" s="331" t="s">
        <v>2894</v>
      </c>
      <c r="R549" s="331" t="s">
        <v>3049</v>
      </c>
      <c r="S549" s="331" t="s">
        <v>3045</v>
      </c>
      <c r="T549" s="331" t="s">
        <v>3045</v>
      </c>
      <c r="U549" s="331" t="s">
        <v>3045</v>
      </c>
      <c r="W549" s="326" t="s">
        <v>3112</v>
      </c>
      <c r="X549" s="331" t="s">
        <v>3047</v>
      </c>
      <c r="Y549" s="331" t="s">
        <v>3603</v>
      </c>
      <c r="Z549" s="331" t="s">
        <v>137</v>
      </c>
      <c r="AA549" s="331" t="s">
        <v>137</v>
      </c>
      <c r="AB549" s="331" t="s">
        <v>3060</v>
      </c>
      <c r="AC549" s="331" t="s">
        <v>2894</v>
      </c>
      <c r="AD549" s="331" t="s">
        <v>2894</v>
      </c>
      <c r="AE549" s="326">
        <v>1.1299999999999999</v>
      </c>
      <c r="AF549" s="326">
        <v>1.1299999999999999</v>
      </c>
      <c r="AG549" s="331" t="s">
        <v>3109</v>
      </c>
      <c r="AH549" s="348" t="s">
        <v>2794</v>
      </c>
      <c r="AI549" s="348" t="s">
        <v>2794</v>
      </c>
      <c r="AJ549" s="327" t="s">
        <v>3095</v>
      </c>
    </row>
    <row r="550" spans="1:36" ht="17" x14ac:dyDescent="0.2">
      <c r="A550" s="901" t="s">
        <v>3532</v>
      </c>
      <c r="B550" s="345" t="s">
        <v>3530</v>
      </c>
      <c r="C550" s="391" t="s">
        <v>3532</v>
      </c>
      <c r="D550" s="347" t="s">
        <v>3043</v>
      </c>
      <c r="E550" s="331" t="s">
        <v>3093</v>
      </c>
      <c r="F550" s="331" t="s">
        <v>3045</v>
      </c>
      <c r="G550" s="331" t="s">
        <v>3046</v>
      </c>
      <c r="H550" s="331" t="s">
        <v>3045</v>
      </c>
      <c r="I550" s="331" t="s">
        <v>3058</v>
      </c>
      <c r="J550" s="331" t="s">
        <v>3045</v>
      </c>
      <c r="K550" s="331" t="s">
        <v>3047</v>
      </c>
      <c r="L550" s="331" t="s">
        <v>3048</v>
      </c>
      <c r="M550" s="331" t="s">
        <v>70</v>
      </c>
      <c r="N550" s="331" t="s">
        <v>70</v>
      </c>
      <c r="O550" s="331" t="s">
        <v>3047</v>
      </c>
      <c r="P550" s="331" t="s">
        <v>3045</v>
      </c>
      <c r="Q550" s="331" t="s">
        <v>2894</v>
      </c>
      <c r="R550" s="331" t="s">
        <v>3049</v>
      </c>
      <c r="S550" s="331" t="s">
        <v>3045</v>
      </c>
      <c r="T550" s="331" t="s">
        <v>3045</v>
      </c>
      <c r="U550" s="331" t="s">
        <v>3045</v>
      </c>
      <c r="V550" s="326" t="s">
        <v>3078</v>
      </c>
      <c r="W550" s="326"/>
      <c r="X550" s="326"/>
      <c r="Y550" s="326"/>
      <c r="Z550" s="331" t="s">
        <v>137</v>
      </c>
      <c r="AA550" s="331" t="s">
        <v>137</v>
      </c>
      <c r="AB550" s="331" t="s">
        <v>3060</v>
      </c>
      <c r="AC550" s="331" t="s">
        <v>2894</v>
      </c>
      <c r="AD550" s="331" t="s">
        <v>2894</v>
      </c>
      <c r="AE550" s="326">
        <v>1.47</v>
      </c>
      <c r="AF550" s="326">
        <v>1.47</v>
      </c>
      <c r="AG550" s="331" t="s">
        <v>3109</v>
      </c>
      <c r="AH550" s="348" t="s">
        <v>2794</v>
      </c>
      <c r="AI550" s="348" t="s">
        <v>2794</v>
      </c>
      <c r="AJ550" s="327" t="s">
        <v>3095</v>
      </c>
    </row>
    <row r="551" spans="1:36" ht="17" x14ac:dyDescent="0.2">
      <c r="A551" s="901" t="s">
        <v>3532</v>
      </c>
      <c r="B551" s="345" t="s">
        <v>3530</v>
      </c>
      <c r="C551" s="391" t="s">
        <v>3532</v>
      </c>
      <c r="D551" s="347" t="s">
        <v>3602</v>
      </c>
      <c r="E551" s="331" t="s">
        <v>3093</v>
      </c>
      <c r="F551" s="331" t="s">
        <v>3045</v>
      </c>
      <c r="G551" s="331" t="s">
        <v>3046</v>
      </c>
      <c r="H551" s="331" t="s">
        <v>3045</v>
      </c>
      <c r="I551" s="331" t="s">
        <v>3058</v>
      </c>
      <c r="J551" s="331" t="s">
        <v>3045</v>
      </c>
      <c r="K551" s="331" t="s">
        <v>3047</v>
      </c>
      <c r="L551" s="331" t="s">
        <v>2894</v>
      </c>
      <c r="M551" s="331" t="s">
        <v>2894</v>
      </c>
      <c r="N551" s="331" t="s">
        <v>2894</v>
      </c>
      <c r="O551" s="331" t="s">
        <v>3047</v>
      </c>
      <c r="P551" s="331" t="s">
        <v>3045</v>
      </c>
      <c r="Q551" s="331" t="s">
        <v>2894</v>
      </c>
      <c r="R551" s="331" t="s">
        <v>3049</v>
      </c>
      <c r="S551" s="331" t="s">
        <v>3045</v>
      </c>
      <c r="T551" s="331" t="s">
        <v>3045</v>
      </c>
      <c r="U551" s="331" t="s">
        <v>3045</v>
      </c>
      <c r="W551" s="326" t="s">
        <v>3112</v>
      </c>
      <c r="X551" s="331" t="s">
        <v>3047</v>
      </c>
      <c r="Y551" s="331" t="s">
        <v>3603</v>
      </c>
      <c r="Z551" s="331" t="s">
        <v>252</v>
      </c>
      <c r="AA551" s="331" t="s">
        <v>252</v>
      </c>
      <c r="AB551" s="331" t="s">
        <v>3060</v>
      </c>
      <c r="AC551" s="331" t="s">
        <v>2894</v>
      </c>
      <c r="AD551" s="331" t="s">
        <v>2894</v>
      </c>
      <c r="AE551" s="326">
        <v>1.06</v>
      </c>
      <c r="AF551" s="326">
        <v>1.06</v>
      </c>
      <c r="AG551" s="331" t="s">
        <v>3109</v>
      </c>
      <c r="AH551" s="348" t="s">
        <v>2794</v>
      </c>
      <c r="AI551" s="348" t="s">
        <v>2794</v>
      </c>
      <c r="AJ551" s="327" t="s">
        <v>3095</v>
      </c>
    </row>
    <row r="552" spans="1:36" ht="17" x14ac:dyDescent="0.2">
      <c r="A552" s="925" t="s">
        <v>3716</v>
      </c>
      <c r="B552" s="455" t="s">
        <v>3715</v>
      </c>
      <c r="C552" s="456" t="s">
        <v>3716</v>
      </c>
      <c r="D552" s="370" t="s">
        <v>3602</v>
      </c>
      <c r="E552" s="331" t="s">
        <v>3093</v>
      </c>
      <c r="F552" s="331" t="s">
        <v>3045</v>
      </c>
      <c r="G552" s="331" t="s">
        <v>3046</v>
      </c>
      <c r="H552" s="331" t="s">
        <v>3089</v>
      </c>
      <c r="I552" s="331" t="s">
        <v>3058</v>
      </c>
      <c r="J552" s="331" t="s">
        <v>2894</v>
      </c>
      <c r="K552" s="331" t="s">
        <v>3047</v>
      </c>
      <c r="L552" s="331" t="s">
        <v>3045</v>
      </c>
      <c r="M552" s="331" t="s">
        <v>707</v>
      </c>
      <c r="N552" s="331" t="s">
        <v>707</v>
      </c>
      <c r="O552" s="331" t="s">
        <v>2894</v>
      </c>
      <c r="P552" s="331" t="s">
        <v>2894</v>
      </c>
      <c r="Q552" s="331" t="s">
        <v>2894</v>
      </c>
      <c r="R552" s="331" t="s">
        <v>3049</v>
      </c>
      <c r="S552" s="331" t="s">
        <v>3045</v>
      </c>
      <c r="T552" s="331" t="s">
        <v>3045</v>
      </c>
      <c r="U552" s="331" t="s">
        <v>3045</v>
      </c>
      <c r="W552" s="326" t="s">
        <v>3112</v>
      </c>
      <c r="X552" s="331" t="s">
        <v>2894</v>
      </c>
      <c r="Y552" s="331" t="s">
        <v>3613</v>
      </c>
      <c r="Z552" s="331" t="s">
        <v>1220</v>
      </c>
      <c r="AA552" s="331" t="s">
        <v>1220</v>
      </c>
      <c r="AB552" s="331" t="s">
        <v>3053</v>
      </c>
      <c r="AC552" s="331" t="s">
        <v>1399</v>
      </c>
      <c r="AD552" s="331" t="s">
        <v>1399</v>
      </c>
      <c r="AE552" s="326">
        <v>1.21</v>
      </c>
      <c r="AF552" s="326">
        <v>1.21</v>
      </c>
      <c r="AG552" s="331" t="s">
        <v>2894</v>
      </c>
      <c r="AH552" s="371" t="s">
        <v>335</v>
      </c>
      <c r="AI552" s="371" t="s">
        <v>3166</v>
      </c>
      <c r="AJ552" s="327" t="s">
        <v>3130</v>
      </c>
    </row>
    <row r="553" spans="1:36" ht="17" x14ac:dyDescent="0.2">
      <c r="A553" s="901" t="s">
        <v>3534</v>
      </c>
      <c r="B553" s="345" t="s">
        <v>3533</v>
      </c>
      <c r="C553" s="391" t="s">
        <v>3534</v>
      </c>
      <c r="D553" s="347" t="s">
        <v>3043</v>
      </c>
      <c r="E553" s="331" t="s">
        <v>3093</v>
      </c>
      <c r="F553" s="331" t="s">
        <v>3045</v>
      </c>
      <c r="G553" s="331" t="s">
        <v>3046</v>
      </c>
      <c r="H553" s="331" t="s">
        <v>3045</v>
      </c>
      <c r="I553" s="331" t="s">
        <v>3058</v>
      </c>
      <c r="J553" s="331" t="s">
        <v>3076</v>
      </c>
      <c r="K553" s="331" t="s">
        <v>3047</v>
      </c>
      <c r="L553" s="331" t="s">
        <v>3048</v>
      </c>
      <c r="M553" s="331" t="s">
        <v>202</v>
      </c>
      <c r="N553" s="331" t="s">
        <v>202</v>
      </c>
      <c r="O553" s="331" t="s">
        <v>3047</v>
      </c>
      <c r="P553" s="331" t="s">
        <v>3045</v>
      </c>
      <c r="Q553" s="331" t="s">
        <v>3121</v>
      </c>
      <c r="R553" s="331" t="s">
        <v>3049</v>
      </c>
      <c r="S553" s="331" t="s">
        <v>3045</v>
      </c>
      <c r="T553" s="331" t="s">
        <v>3045</v>
      </c>
      <c r="U553" s="331" t="s">
        <v>3045</v>
      </c>
      <c r="V553" s="326" t="s">
        <v>3219</v>
      </c>
      <c r="W553" s="326"/>
      <c r="X553" s="326"/>
      <c r="Y553" s="326"/>
      <c r="Z553" s="331" t="s">
        <v>3269</v>
      </c>
      <c r="AA553" s="331" t="s">
        <v>142</v>
      </c>
      <c r="AB553" s="331" t="s">
        <v>3060</v>
      </c>
      <c r="AC553" s="331" t="s">
        <v>2894</v>
      </c>
      <c r="AD553" s="331" t="s">
        <v>2894</v>
      </c>
      <c r="AE553" s="326">
        <v>1.1599999999999999</v>
      </c>
      <c r="AF553" s="326" t="s">
        <v>3313</v>
      </c>
      <c r="AG553" s="331" t="s">
        <v>3109</v>
      </c>
      <c r="AH553" s="348" t="s">
        <v>2794</v>
      </c>
      <c r="AI553" s="348" t="s">
        <v>2794</v>
      </c>
      <c r="AJ553" s="327" t="s">
        <v>3095</v>
      </c>
    </row>
    <row r="554" spans="1:36" ht="17" x14ac:dyDescent="0.2">
      <c r="A554" s="901" t="s">
        <v>3534</v>
      </c>
      <c r="B554" s="345" t="s">
        <v>3533</v>
      </c>
      <c r="C554" s="391" t="s">
        <v>3534</v>
      </c>
      <c r="D554" s="347" t="s">
        <v>3602</v>
      </c>
      <c r="E554" s="331" t="s">
        <v>3093</v>
      </c>
      <c r="F554" s="331" t="s">
        <v>3045</v>
      </c>
      <c r="G554" s="331" t="s">
        <v>3046</v>
      </c>
      <c r="H554" s="331" t="s">
        <v>3045</v>
      </c>
      <c r="I554" s="331" t="s">
        <v>3058</v>
      </c>
      <c r="J554" s="331" t="s">
        <v>3076</v>
      </c>
      <c r="K554" s="331" t="s">
        <v>3047</v>
      </c>
      <c r="L554" s="331" t="s">
        <v>2894</v>
      </c>
      <c r="M554" s="331" t="s">
        <v>2894</v>
      </c>
      <c r="N554" s="331" t="s">
        <v>2894</v>
      </c>
      <c r="O554" s="331" t="s">
        <v>3047</v>
      </c>
      <c r="P554" s="331" t="s">
        <v>3045</v>
      </c>
      <c r="Q554" s="331" t="s">
        <v>2894</v>
      </c>
      <c r="R554" s="331" t="s">
        <v>3049</v>
      </c>
      <c r="S554" s="331" t="s">
        <v>2894</v>
      </c>
      <c r="T554" s="331" t="s">
        <v>2894</v>
      </c>
      <c r="U554" s="331" t="s">
        <v>2894</v>
      </c>
      <c r="W554" s="326" t="s">
        <v>3626</v>
      </c>
      <c r="X554" s="331" t="s">
        <v>3047</v>
      </c>
      <c r="Y554" s="331" t="s">
        <v>3603</v>
      </c>
      <c r="Z554" s="331" t="s">
        <v>3401</v>
      </c>
      <c r="AA554" s="331" t="s">
        <v>3677</v>
      </c>
      <c r="AB554" s="331" t="s">
        <v>3060</v>
      </c>
      <c r="AC554" s="331" t="s">
        <v>2894</v>
      </c>
      <c r="AD554" s="331" t="s">
        <v>2894</v>
      </c>
      <c r="AE554" s="326">
        <v>0.94</v>
      </c>
      <c r="AF554" s="326">
        <v>0.95</v>
      </c>
      <c r="AG554" s="331" t="s">
        <v>3109</v>
      </c>
      <c r="AH554" s="348" t="s">
        <v>2794</v>
      </c>
      <c r="AI554" s="460" t="s">
        <v>2794</v>
      </c>
      <c r="AJ554" s="327" t="s">
        <v>3095</v>
      </c>
    </row>
    <row r="555" spans="1:36" ht="17" x14ac:dyDescent="0.2">
      <c r="A555" s="901" t="s">
        <v>3535</v>
      </c>
      <c r="B555" s="345" t="s">
        <v>3533</v>
      </c>
      <c r="C555" s="391" t="s">
        <v>3535</v>
      </c>
      <c r="D555" s="347" t="s">
        <v>3043</v>
      </c>
      <c r="E555" s="331" t="s">
        <v>3093</v>
      </c>
      <c r="F555" s="331" t="s">
        <v>3045</v>
      </c>
      <c r="G555" s="331" t="s">
        <v>3046</v>
      </c>
      <c r="H555" s="331" t="s">
        <v>3045</v>
      </c>
      <c r="I555" s="331" t="s">
        <v>3058</v>
      </c>
      <c r="J555" s="331" t="s">
        <v>3076</v>
      </c>
      <c r="K555" s="331" t="s">
        <v>3047</v>
      </c>
      <c r="L555" s="331" t="s">
        <v>3048</v>
      </c>
      <c r="M555" s="331" t="s">
        <v>202</v>
      </c>
      <c r="N555" s="331" t="s">
        <v>202</v>
      </c>
      <c r="O555" s="331" t="s">
        <v>3047</v>
      </c>
      <c r="P555" s="331" t="s">
        <v>3045</v>
      </c>
      <c r="Q555" s="331" t="s">
        <v>3124</v>
      </c>
      <c r="R555" s="331" t="s">
        <v>3049</v>
      </c>
      <c r="S555" s="331" t="s">
        <v>3045</v>
      </c>
      <c r="T555" s="331" t="s">
        <v>3045</v>
      </c>
      <c r="U555" s="331" t="s">
        <v>3045</v>
      </c>
      <c r="V555" s="326" t="s">
        <v>3219</v>
      </c>
      <c r="W555" s="326"/>
      <c r="X555" s="326"/>
      <c r="Y555" s="326"/>
      <c r="Z555" s="331" t="s">
        <v>1182</v>
      </c>
      <c r="AA555" s="331" t="s">
        <v>3401</v>
      </c>
      <c r="AB555" s="331" t="s">
        <v>3060</v>
      </c>
      <c r="AC555" s="331" t="s">
        <v>2894</v>
      </c>
      <c r="AD555" s="331" t="s">
        <v>2894</v>
      </c>
      <c r="AE555" s="326">
        <v>1.19</v>
      </c>
      <c r="AF555" s="326" t="s">
        <v>3313</v>
      </c>
      <c r="AG555" s="331" t="s">
        <v>3109</v>
      </c>
      <c r="AH555" s="348" t="s">
        <v>2794</v>
      </c>
      <c r="AI555" s="348" t="s">
        <v>2794</v>
      </c>
      <c r="AJ555" s="327" t="s">
        <v>3095</v>
      </c>
    </row>
    <row r="556" spans="1:36" ht="17" x14ac:dyDescent="0.2">
      <c r="A556" s="901" t="s">
        <v>3535</v>
      </c>
      <c r="B556" s="345" t="s">
        <v>3533</v>
      </c>
      <c r="C556" s="391" t="s">
        <v>3535</v>
      </c>
      <c r="D556" s="347" t="s">
        <v>3602</v>
      </c>
      <c r="E556" s="331" t="s">
        <v>3093</v>
      </c>
      <c r="F556" s="331" t="s">
        <v>3045</v>
      </c>
      <c r="G556" s="331" t="s">
        <v>3046</v>
      </c>
      <c r="H556" s="331" t="s">
        <v>3045</v>
      </c>
      <c r="I556" s="331" t="s">
        <v>3058</v>
      </c>
      <c r="J556" s="331" t="s">
        <v>3076</v>
      </c>
      <c r="K556" s="331" t="s">
        <v>3047</v>
      </c>
      <c r="L556" s="331" t="s">
        <v>2894</v>
      </c>
      <c r="M556" s="331" t="s">
        <v>2894</v>
      </c>
      <c r="N556" s="331" t="s">
        <v>2894</v>
      </c>
      <c r="O556" s="331" t="s">
        <v>3047</v>
      </c>
      <c r="P556" s="331" t="s">
        <v>3045</v>
      </c>
      <c r="Q556" s="331" t="s">
        <v>2894</v>
      </c>
      <c r="R556" s="331" t="s">
        <v>3049</v>
      </c>
      <c r="S556" s="331" t="s">
        <v>2894</v>
      </c>
      <c r="T556" s="331" t="s">
        <v>2894</v>
      </c>
      <c r="U556" s="331" t="s">
        <v>2894</v>
      </c>
      <c r="W556" s="326" t="s">
        <v>3626</v>
      </c>
      <c r="X556" s="331" t="s">
        <v>3047</v>
      </c>
      <c r="Y556" s="331" t="s">
        <v>3603</v>
      </c>
      <c r="Z556" s="331" t="s">
        <v>142</v>
      </c>
      <c r="AA556" s="331" t="s">
        <v>3401</v>
      </c>
      <c r="AB556" s="331" t="s">
        <v>3060</v>
      </c>
      <c r="AC556" s="331" t="s">
        <v>2894</v>
      </c>
      <c r="AD556" s="331" t="s">
        <v>2894</v>
      </c>
      <c r="AE556" s="326">
        <v>1.0900000000000001</v>
      </c>
      <c r="AF556" s="326" t="s">
        <v>3106</v>
      </c>
      <c r="AG556" s="331" t="s">
        <v>3109</v>
      </c>
      <c r="AH556" s="348" t="s">
        <v>2794</v>
      </c>
      <c r="AI556" s="460" t="s">
        <v>2794</v>
      </c>
      <c r="AJ556" s="327" t="s">
        <v>3095</v>
      </c>
    </row>
    <row r="557" spans="1:36" ht="17" x14ac:dyDescent="0.2">
      <c r="A557" s="901" t="s">
        <v>3537</v>
      </c>
      <c r="B557" s="345" t="s">
        <v>3536</v>
      </c>
      <c r="C557" s="391" t="s">
        <v>3537</v>
      </c>
      <c r="D557" s="347" t="s">
        <v>3043</v>
      </c>
      <c r="E557" s="331" t="s">
        <v>3093</v>
      </c>
      <c r="F557" s="331" t="s">
        <v>3045</v>
      </c>
      <c r="G557" s="331" t="s">
        <v>3112</v>
      </c>
      <c r="H557" s="331" t="s">
        <v>3089</v>
      </c>
      <c r="I557" s="331" t="s">
        <v>3058</v>
      </c>
      <c r="J557" s="331" t="s">
        <v>3045</v>
      </c>
      <c r="K557" s="331" t="s">
        <v>3047</v>
      </c>
      <c r="L557" s="331" t="s">
        <v>3048</v>
      </c>
      <c r="M557" s="331" t="s">
        <v>2894</v>
      </c>
      <c r="N557" s="331" t="s">
        <v>2894</v>
      </c>
      <c r="O557" s="331" t="s">
        <v>3047</v>
      </c>
      <c r="P557" s="331" t="s">
        <v>3045</v>
      </c>
      <c r="Q557" s="331" t="s">
        <v>3160</v>
      </c>
      <c r="R557" s="331" t="s">
        <v>3049</v>
      </c>
      <c r="S557" s="331" t="s">
        <v>3045</v>
      </c>
      <c r="T557" s="331" t="s">
        <v>3045</v>
      </c>
      <c r="U557" s="331" t="s">
        <v>3045</v>
      </c>
      <c r="V557" s="326" t="s">
        <v>3078</v>
      </c>
      <c r="W557" s="326"/>
      <c r="X557" s="326"/>
      <c r="Y557" s="326"/>
      <c r="Z557" s="331" t="s">
        <v>3401</v>
      </c>
      <c r="AA557" s="331" t="s">
        <v>3359</v>
      </c>
      <c r="AB557" s="331" t="s">
        <v>3060</v>
      </c>
      <c r="AC557" s="331" t="s">
        <v>269</v>
      </c>
      <c r="AD557" s="331" t="s">
        <v>269</v>
      </c>
      <c r="AE557" s="326">
        <v>1.06</v>
      </c>
      <c r="AF557" s="326">
        <v>1.52</v>
      </c>
      <c r="AG557" s="331" t="s">
        <v>3100</v>
      </c>
      <c r="AH557" s="460" t="s">
        <v>2794</v>
      </c>
      <c r="AI557" s="460" t="s">
        <v>2794</v>
      </c>
      <c r="AJ557" s="327" t="s">
        <v>3095</v>
      </c>
    </row>
    <row r="558" spans="1:36" ht="17" x14ac:dyDescent="0.2">
      <c r="A558" s="901" t="s">
        <v>3537</v>
      </c>
      <c r="B558" s="345" t="s">
        <v>3536</v>
      </c>
      <c r="C558" s="391" t="s">
        <v>3537</v>
      </c>
      <c r="D558" s="347" t="s">
        <v>3602</v>
      </c>
      <c r="E558" s="331" t="s">
        <v>3093</v>
      </c>
      <c r="F558" s="331" t="s">
        <v>3045</v>
      </c>
      <c r="G558" s="331" t="s">
        <v>3112</v>
      </c>
      <c r="H558" s="331" t="s">
        <v>3089</v>
      </c>
      <c r="I558" s="331" t="s">
        <v>3058</v>
      </c>
      <c r="J558" s="331" t="s">
        <v>3045</v>
      </c>
      <c r="K558" s="331" t="s">
        <v>3047</v>
      </c>
      <c r="L558" s="331" t="s">
        <v>3045</v>
      </c>
      <c r="M558" s="331" t="s">
        <v>2894</v>
      </c>
      <c r="N558" s="331" t="s">
        <v>2894</v>
      </c>
      <c r="O558" s="331" t="s">
        <v>3047</v>
      </c>
      <c r="P558" s="331" t="s">
        <v>3045</v>
      </c>
      <c r="Q558" s="331" t="s">
        <v>3124</v>
      </c>
      <c r="R558" s="331" t="s">
        <v>3049</v>
      </c>
      <c r="S558" s="331" t="s">
        <v>3045</v>
      </c>
      <c r="T558" s="331" t="s">
        <v>3045</v>
      </c>
      <c r="U558" s="331" t="s">
        <v>3045</v>
      </c>
      <c r="W558" s="326" t="s">
        <v>3112</v>
      </c>
      <c r="X558" s="331" t="s">
        <v>3047</v>
      </c>
      <c r="Y558" s="331" t="s">
        <v>3603</v>
      </c>
      <c r="Z558" s="331" t="s">
        <v>1748</v>
      </c>
      <c r="AA558" s="331" t="s">
        <v>3195</v>
      </c>
      <c r="AB558" s="331" t="s">
        <v>3060</v>
      </c>
      <c r="AC558" s="331" t="s">
        <v>2894</v>
      </c>
      <c r="AD558" s="331" t="s">
        <v>2894</v>
      </c>
      <c r="AE558" s="326" t="s">
        <v>3313</v>
      </c>
      <c r="AF558" s="326">
        <v>1.81</v>
      </c>
      <c r="AG558" s="331" t="s">
        <v>3100</v>
      </c>
      <c r="AH558" s="348" t="s">
        <v>2794</v>
      </c>
      <c r="AI558" s="460" t="s">
        <v>2794</v>
      </c>
      <c r="AJ558" s="327" t="s">
        <v>3095</v>
      </c>
    </row>
    <row r="559" spans="1:36" ht="17" x14ac:dyDescent="0.2">
      <c r="A559" s="878" t="s">
        <v>3538</v>
      </c>
      <c r="B559" s="345" t="s">
        <v>3536</v>
      </c>
      <c r="C559" s="351" t="s">
        <v>3538</v>
      </c>
      <c r="D559" s="347" t="s">
        <v>3043</v>
      </c>
      <c r="E559" s="331" t="s">
        <v>2894</v>
      </c>
      <c r="F559" s="331" t="s">
        <v>3045</v>
      </c>
      <c r="G559" s="331" t="s">
        <v>2894</v>
      </c>
      <c r="H559" s="331" t="s">
        <v>3089</v>
      </c>
      <c r="I559" s="331" t="s">
        <v>2894</v>
      </c>
      <c r="J559" s="331" t="s">
        <v>3206</v>
      </c>
      <c r="K559" s="331" t="s">
        <v>2894</v>
      </c>
      <c r="L559" s="331" t="s">
        <v>2894</v>
      </c>
      <c r="M559" s="331" t="s">
        <v>2894</v>
      </c>
      <c r="N559" s="331" t="s">
        <v>2894</v>
      </c>
      <c r="O559" s="331" t="s">
        <v>2894</v>
      </c>
      <c r="P559" s="331" t="s">
        <v>2894</v>
      </c>
      <c r="Q559" s="331" t="s">
        <v>2894</v>
      </c>
      <c r="R559" s="331" t="s">
        <v>3049</v>
      </c>
      <c r="S559" s="331" t="s">
        <v>2894</v>
      </c>
      <c r="T559" s="331" t="s">
        <v>3045</v>
      </c>
      <c r="U559" s="331" t="s">
        <v>3045</v>
      </c>
      <c r="V559" s="326" t="s">
        <v>3090</v>
      </c>
      <c r="W559" s="326"/>
      <c r="X559" s="326"/>
      <c r="Y559" s="326"/>
      <c r="Z559" s="331" t="s">
        <v>2894</v>
      </c>
      <c r="AA559" s="331" t="s">
        <v>2894</v>
      </c>
      <c r="AB559" s="331" t="s">
        <v>3060</v>
      </c>
      <c r="AC559" s="331" t="s">
        <v>2894</v>
      </c>
      <c r="AD559" s="331" t="s">
        <v>2894</v>
      </c>
      <c r="AE559" s="326" t="s">
        <v>2894</v>
      </c>
      <c r="AF559" s="326" t="s">
        <v>2894</v>
      </c>
      <c r="AG559" s="331" t="s">
        <v>3170</v>
      </c>
      <c r="AH559" s="348" t="s">
        <v>2794</v>
      </c>
      <c r="AI559" s="348" t="s">
        <v>2794</v>
      </c>
      <c r="AJ559" s="327" t="s">
        <v>3095</v>
      </c>
    </row>
    <row r="560" spans="1:36" ht="17" x14ac:dyDescent="0.2">
      <c r="A560" s="878" t="s">
        <v>3538</v>
      </c>
      <c r="B560" s="345" t="s">
        <v>3536</v>
      </c>
      <c r="C560" s="351" t="s">
        <v>3538</v>
      </c>
      <c r="D560" s="347" t="s">
        <v>3602</v>
      </c>
      <c r="E560" s="331" t="s">
        <v>2894</v>
      </c>
      <c r="F560" s="331" t="s">
        <v>3045</v>
      </c>
      <c r="G560" s="331" t="s">
        <v>2894</v>
      </c>
      <c r="H560" s="331" t="s">
        <v>3089</v>
      </c>
      <c r="I560" s="331" t="s">
        <v>2894</v>
      </c>
      <c r="J560" s="331" t="s">
        <v>3206</v>
      </c>
      <c r="K560" s="331" t="s">
        <v>2894</v>
      </c>
      <c r="L560" s="331" t="s">
        <v>2894</v>
      </c>
      <c r="M560" s="327">
        <v>0.33</v>
      </c>
      <c r="N560" s="327">
        <v>0.33</v>
      </c>
      <c r="O560" s="331" t="s">
        <v>2894</v>
      </c>
      <c r="P560" s="331" t="s">
        <v>2894</v>
      </c>
      <c r="Q560" s="331" t="s">
        <v>2894</v>
      </c>
      <c r="R560" s="331" t="s">
        <v>3049</v>
      </c>
      <c r="S560" s="331" t="s">
        <v>2894</v>
      </c>
      <c r="T560" s="331" t="s">
        <v>3045</v>
      </c>
      <c r="U560" s="331" t="s">
        <v>3045</v>
      </c>
      <c r="W560" s="326" t="s">
        <v>3112</v>
      </c>
      <c r="X560" s="331" t="s">
        <v>2894</v>
      </c>
      <c r="Y560" s="331" t="s">
        <v>3603</v>
      </c>
      <c r="Z560" s="331" t="s">
        <v>2894</v>
      </c>
      <c r="AA560" s="331" t="s">
        <v>2894</v>
      </c>
      <c r="AB560" s="331" t="s">
        <v>3060</v>
      </c>
      <c r="AC560" s="331" t="s">
        <v>2894</v>
      </c>
      <c r="AD560" s="331" t="s">
        <v>2894</v>
      </c>
      <c r="AE560" s="326" t="s">
        <v>2894</v>
      </c>
      <c r="AF560" s="326" t="s">
        <v>2894</v>
      </c>
      <c r="AG560" s="331" t="s">
        <v>3170</v>
      </c>
      <c r="AH560" s="348" t="s">
        <v>2794</v>
      </c>
      <c r="AI560" s="348" t="s">
        <v>2794</v>
      </c>
      <c r="AJ560" s="327" t="s">
        <v>3095</v>
      </c>
    </row>
    <row r="561" spans="1:36" ht="17" x14ac:dyDescent="0.2">
      <c r="A561" s="901" t="s">
        <v>3539</v>
      </c>
      <c r="B561" s="345" t="s">
        <v>3536</v>
      </c>
      <c r="C561" s="391" t="s">
        <v>3539</v>
      </c>
      <c r="D561" s="347" t="s">
        <v>3043</v>
      </c>
      <c r="E561" s="331" t="s">
        <v>3093</v>
      </c>
      <c r="F561" s="331" t="s">
        <v>3045</v>
      </c>
      <c r="G561" s="331" t="s">
        <v>3112</v>
      </c>
      <c r="H561" s="331" t="s">
        <v>3089</v>
      </c>
      <c r="I561" s="331" t="s">
        <v>3058</v>
      </c>
      <c r="J561" s="331" t="s">
        <v>3139</v>
      </c>
      <c r="K561" s="331" t="s">
        <v>3047</v>
      </c>
      <c r="L561" s="331" t="s">
        <v>3077</v>
      </c>
      <c r="M561" s="331" t="s">
        <v>2894</v>
      </c>
      <c r="N561" s="331" t="s">
        <v>2894</v>
      </c>
      <c r="O561" s="331" t="s">
        <v>3047</v>
      </c>
      <c r="P561" s="331" t="s">
        <v>3045</v>
      </c>
      <c r="Q561" s="331" t="s">
        <v>3099</v>
      </c>
      <c r="R561" s="331" t="s">
        <v>3049</v>
      </c>
      <c r="S561" s="331" t="s">
        <v>3045</v>
      </c>
      <c r="T561" s="331" t="s">
        <v>3045</v>
      </c>
      <c r="U561" s="331" t="s">
        <v>3045</v>
      </c>
      <c r="V561" s="326" t="s">
        <v>3090</v>
      </c>
      <c r="W561" s="326"/>
      <c r="X561" s="326"/>
      <c r="Y561" s="326"/>
      <c r="Z561" s="331" t="s">
        <v>159</v>
      </c>
      <c r="AA561" s="331" t="s">
        <v>2040</v>
      </c>
      <c r="AB561" s="331" t="s">
        <v>3060</v>
      </c>
      <c r="AC561" s="331" t="s">
        <v>82</v>
      </c>
      <c r="AD561" s="331" t="s">
        <v>82</v>
      </c>
      <c r="AE561" s="326">
        <v>0.97</v>
      </c>
      <c r="AF561" s="326">
        <v>1.1399999999999999</v>
      </c>
      <c r="AG561" s="331" t="s">
        <v>3161</v>
      </c>
      <c r="AH561" s="460" t="s">
        <v>2794</v>
      </c>
      <c r="AI561" s="460" t="s">
        <v>2794</v>
      </c>
      <c r="AJ561" s="327" t="s">
        <v>3095</v>
      </c>
    </row>
    <row r="562" spans="1:36" ht="17" x14ac:dyDescent="0.2">
      <c r="A562" s="901" t="s">
        <v>3539</v>
      </c>
      <c r="B562" s="345" t="s">
        <v>3536</v>
      </c>
      <c r="C562" s="391" t="s">
        <v>3539</v>
      </c>
      <c r="D562" s="347" t="s">
        <v>3602</v>
      </c>
      <c r="E562" s="331" t="s">
        <v>3093</v>
      </c>
      <c r="F562" s="331" t="s">
        <v>3045</v>
      </c>
      <c r="G562" s="331" t="s">
        <v>3112</v>
      </c>
      <c r="H562" s="331" t="s">
        <v>3089</v>
      </c>
      <c r="I562" s="331" t="s">
        <v>3058</v>
      </c>
      <c r="J562" s="331" t="s">
        <v>3139</v>
      </c>
      <c r="K562" s="331" t="s">
        <v>3047</v>
      </c>
      <c r="L562" s="331" t="s">
        <v>2894</v>
      </c>
      <c r="M562" s="331" t="s">
        <v>2894</v>
      </c>
      <c r="N562" s="331" t="s">
        <v>2894</v>
      </c>
      <c r="O562" s="331" t="s">
        <v>3047</v>
      </c>
      <c r="P562" s="331" t="s">
        <v>3045</v>
      </c>
      <c r="Q562" s="331" t="s">
        <v>3099</v>
      </c>
      <c r="R562" s="331" t="s">
        <v>3049</v>
      </c>
      <c r="S562" s="331" t="s">
        <v>3045</v>
      </c>
      <c r="T562" s="331" t="s">
        <v>3045</v>
      </c>
      <c r="U562" s="331" t="s">
        <v>3045</v>
      </c>
      <c r="W562" s="326" t="s">
        <v>3112</v>
      </c>
      <c r="X562" s="331" t="s">
        <v>3047</v>
      </c>
      <c r="Y562" s="331" t="s">
        <v>3603</v>
      </c>
      <c r="Z562" s="331" t="s">
        <v>391</v>
      </c>
      <c r="AA562" s="331" t="s">
        <v>3681</v>
      </c>
      <c r="AB562" s="331" t="s">
        <v>3060</v>
      </c>
      <c r="AC562" s="331" t="s">
        <v>2894</v>
      </c>
      <c r="AD562" s="331" t="s">
        <v>2894</v>
      </c>
      <c r="AE562" s="326">
        <v>0.98</v>
      </c>
      <c r="AF562" s="326">
        <v>1.74</v>
      </c>
      <c r="AG562" s="331" t="s">
        <v>3161</v>
      </c>
      <c r="AH562" s="460" t="s">
        <v>2794</v>
      </c>
      <c r="AI562" s="460" t="s">
        <v>2794</v>
      </c>
      <c r="AJ562" s="327" t="s">
        <v>3095</v>
      </c>
    </row>
    <row r="563" spans="1:36" ht="17" x14ac:dyDescent="0.2">
      <c r="A563" s="901" t="s">
        <v>3540</v>
      </c>
      <c r="B563" s="345" t="s">
        <v>3536</v>
      </c>
      <c r="C563" s="391" t="s">
        <v>3540</v>
      </c>
      <c r="D563" s="347" t="s">
        <v>3043</v>
      </c>
      <c r="E563" s="331" t="s">
        <v>3093</v>
      </c>
      <c r="F563" s="331" t="s">
        <v>3045</v>
      </c>
      <c r="G563" s="331" t="s">
        <v>3112</v>
      </c>
      <c r="H563" s="331" t="s">
        <v>3089</v>
      </c>
      <c r="I563" s="331" t="s">
        <v>3058</v>
      </c>
      <c r="J563" s="331" t="s">
        <v>3076</v>
      </c>
      <c r="K563" s="331" t="s">
        <v>3047</v>
      </c>
      <c r="L563" s="331" t="s">
        <v>3052</v>
      </c>
      <c r="M563" s="331" t="s">
        <v>2894</v>
      </c>
      <c r="N563" s="331" t="s">
        <v>2894</v>
      </c>
      <c r="O563" s="331" t="s">
        <v>3047</v>
      </c>
      <c r="P563" s="331" t="s">
        <v>3045</v>
      </c>
      <c r="Q563" s="331" t="s">
        <v>3099</v>
      </c>
      <c r="R563" s="331" t="s">
        <v>3049</v>
      </c>
      <c r="S563" s="331" t="s">
        <v>3045</v>
      </c>
      <c r="T563" s="331" t="s">
        <v>3045</v>
      </c>
      <c r="U563" s="331" t="s">
        <v>3045</v>
      </c>
      <c r="V563" s="326" t="s">
        <v>3090</v>
      </c>
      <c r="W563" s="326"/>
      <c r="X563" s="326"/>
      <c r="Y563" s="326"/>
      <c r="Z563" s="331" t="s">
        <v>2040</v>
      </c>
      <c r="AA563" s="331" t="s">
        <v>3269</v>
      </c>
      <c r="AB563" s="331" t="s">
        <v>3060</v>
      </c>
      <c r="AC563" s="331" t="s">
        <v>656</v>
      </c>
      <c r="AD563" s="331" t="s">
        <v>656</v>
      </c>
      <c r="AE563" s="326">
        <v>1.2</v>
      </c>
      <c r="AF563" s="326">
        <v>1.52</v>
      </c>
      <c r="AG563" s="331" t="s">
        <v>3161</v>
      </c>
      <c r="AH563" s="460" t="s">
        <v>2794</v>
      </c>
      <c r="AI563" s="460" t="s">
        <v>2794</v>
      </c>
      <c r="AJ563" s="327" t="s">
        <v>3095</v>
      </c>
    </row>
    <row r="564" spans="1:36" ht="17" x14ac:dyDescent="0.2">
      <c r="A564" s="901" t="s">
        <v>3540</v>
      </c>
      <c r="B564" s="345" t="s">
        <v>3536</v>
      </c>
      <c r="C564" s="391" t="s">
        <v>3540</v>
      </c>
      <c r="D564" s="347" t="s">
        <v>3602</v>
      </c>
      <c r="E564" s="331" t="s">
        <v>3093</v>
      </c>
      <c r="F564" s="331" t="s">
        <v>3045</v>
      </c>
      <c r="G564" s="331" t="s">
        <v>3112</v>
      </c>
      <c r="H564" s="331" t="s">
        <v>3089</v>
      </c>
      <c r="I564" s="331" t="s">
        <v>3058</v>
      </c>
      <c r="J564" s="331" t="s">
        <v>3076</v>
      </c>
      <c r="K564" s="331" t="s">
        <v>3047</v>
      </c>
      <c r="L564" s="331" t="s">
        <v>2894</v>
      </c>
      <c r="M564" s="331" t="s">
        <v>2894</v>
      </c>
      <c r="N564" s="331" t="s">
        <v>2894</v>
      </c>
      <c r="O564" s="331" t="s">
        <v>3047</v>
      </c>
      <c r="P564" s="331" t="s">
        <v>3045</v>
      </c>
      <c r="Q564" s="331" t="s">
        <v>3099</v>
      </c>
      <c r="R564" s="331" t="s">
        <v>3049</v>
      </c>
      <c r="S564" s="331" t="s">
        <v>3045</v>
      </c>
      <c r="T564" s="331" t="s">
        <v>3045</v>
      </c>
      <c r="U564" s="331" t="s">
        <v>3045</v>
      </c>
      <c r="W564" s="326" t="s">
        <v>3112</v>
      </c>
      <c r="X564" s="331" t="s">
        <v>3047</v>
      </c>
      <c r="Y564" s="331" t="s">
        <v>3603</v>
      </c>
      <c r="Z564" s="331" t="s">
        <v>297</v>
      </c>
      <c r="AA564" s="331" t="s">
        <v>3401</v>
      </c>
      <c r="AB564" s="331" t="s">
        <v>3060</v>
      </c>
      <c r="AC564" s="331" t="s">
        <v>2894</v>
      </c>
      <c r="AD564" s="331" t="s">
        <v>2894</v>
      </c>
      <c r="AE564" s="326">
        <v>1.1100000000000001</v>
      </c>
      <c r="AF564" s="326">
        <v>1.42</v>
      </c>
      <c r="AG564" s="331" t="s">
        <v>3161</v>
      </c>
      <c r="AH564" s="348" t="s">
        <v>2794</v>
      </c>
      <c r="AI564" s="460" t="s">
        <v>2794</v>
      </c>
      <c r="AJ564" s="327" t="s">
        <v>3095</v>
      </c>
    </row>
    <row r="565" spans="1:36" ht="17" x14ac:dyDescent="0.2">
      <c r="A565" s="931" t="s">
        <v>3717</v>
      </c>
      <c r="B565" s="441" t="s">
        <v>3536</v>
      </c>
      <c r="C565" s="451" t="s">
        <v>3717</v>
      </c>
      <c r="D565" s="443" t="s">
        <v>3602</v>
      </c>
      <c r="E565" s="331" t="s">
        <v>3093</v>
      </c>
      <c r="F565" s="331" t="s">
        <v>3045</v>
      </c>
      <c r="G565" s="331" t="s">
        <v>3112</v>
      </c>
      <c r="H565" s="331" t="s">
        <v>3089</v>
      </c>
      <c r="I565" s="331" t="s">
        <v>3058</v>
      </c>
      <c r="J565" s="331" t="s">
        <v>2894</v>
      </c>
      <c r="K565" s="331" t="s">
        <v>3047</v>
      </c>
      <c r="L565" s="331" t="s">
        <v>2894</v>
      </c>
      <c r="M565" s="331" t="s">
        <v>70</v>
      </c>
      <c r="N565" s="331" t="s">
        <v>70</v>
      </c>
      <c r="O565" s="331" t="s">
        <v>2894</v>
      </c>
      <c r="P565" s="331" t="s">
        <v>2894</v>
      </c>
      <c r="Q565" s="331" t="s">
        <v>2894</v>
      </c>
      <c r="R565" s="331" t="s">
        <v>3049</v>
      </c>
      <c r="S565" s="331" t="s">
        <v>2894</v>
      </c>
      <c r="T565" s="331" t="s">
        <v>2894</v>
      </c>
      <c r="U565" s="331" t="s">
        <v>2894</v>
      </c>
      <c r="W565" s="326" t="s">
        <v>3112</v>
      </c>
      <c r="X565" s="331" t="s">
        <v>2894</v>
      </c>
      <c r="Y565" s="331" t="s">
        <v>2894</v>
      </c>
      <c r="Z565" s="331" t="s">
        <v>434</v>
      </c>
      <c r="AA565" s="331" t="s">
        <v>434</v>
      </c>
      <c r="AB565" s="331" t="s">
        <v>2894</v>
      </c>
      <c r="AC565" s="331" t="s">
        <v>174</v>
      </c>
      <c r="AD565" s="331" t="s">
        <v>174</v>
      </c>
      <c r="AE565" s="326">
        <v>1.29</v>
      </c>
      <c r="AF565" s="326">
        <v>1.29</v>
      </c>
      <c r="AG565" s="331" t="s">
        <v>2894</v>
      </c>
      <c r="AH565" s="414" t="s">
        <v>1482</v>
      </c>
      <c r="AI565" s="414" t="s">
        <v>3214</v>
      </c>
      <c r="AJ565" s="327" t="s">
        <v>3095</v>
      </c>
    </row>
    <row r="566" spans="1:36" ht="17" x14ac:dyDescent="0.2">
      <c r="A566" s="931" t="s">
        <v>3541</v>
      </c>
      <c r="B566" s="441" t="s">
        <v>3536</v>
      </c>
      <c r="C566" s="451" t="s">
        <v>3541</v>
      </c>
      <c r="D566" s="443" t="s">
        <v>3043</v>
      </c>
      <c r="E566" s="331" t="s">
        <v>3093</v>
      </c>
      <c r="F566" s="331" t="s">
        <v>3045</v>
      </c>
      <c r="G566" s="331" t="s">
        <v>3112</v>
      </c>
      <c r="H566" s="331" t="s">
        <v>3045</v>
      </c>
      <c r="I566" s="331" t="s">
        <v>3058</v>
      </c>
      <c r="J566" s="331" t="s">
        <v>2894</v>
      </c>
      <c r="K566" s="331" t="s">
        <v>2894</v>
      </c>
      <c r="L566" s="331" t="s">
        <v>3066</v>
      </c>
      <c r="M566" s="331" t="s">
        <v>114</v>
      </c>
      <c r="N566" s="331" t="s">
        <v>114</v>
      </c>
      <c r="O566" s="331" t="s">
        <v>2894</v>
      </c>
      <c r="P566" s="331" t="s">
        <v>2894</v>
      </c>
      <c r="Q566" s="331" t="s">
        <v>2894</v>
      </c>
      <c r="R566" s="331" t="s">
        <v>3049</v>
      </c>
      <c r="S566" s="331" t="s">
        <v>3045</v>
      </c>
      <c r="T566" s="331" t="s">
        <v>3045</v>
      </c>
      <c r="U566" s="331" t="s">
        <v>3045</v>
      </c>
      <c r="V566" s="326" t="s">
        <v>3078</v>
      </c>
      <c r="W566" s="326"/>
      <c r="X566" s="326"/>
      <c r="Y566" s="326"/>
      <c r="Z566" s="331" t="s">
        <v>308</v>
      </c>
      <c r="AA566" s="331" t="s">
        <v>308</v>
      </c>
      <c r="AB566" s="331" t="s">
        <v>2894</v>
      </c>
      <c r="AC566" s="331" t="s">
        <v>1484</v>
      </c>
      <c r="AD566" s="331" t="s">
        <v>1484</v>
      </c>
      <c r="AE566" s="326">
        <v>1.86</v>
      </c>
      <c r="AF566" s="326">
        <v>1.86</v>
      </c>
      <c r="AG566" s="331" t="s">
        <v>3170</v>
      </c>
      <c r="AH566" s="414" t="s">
        <v>909</v>
      </c>
      <c r="AI566" s="414" t="s">
        <v>3214</v>
      </c>
      <c r="AJ566" s="327" t="s">
        <v>3095</v>
      </c>
    </row>
    <row r="567" spans="1:36" ht="17" x14ac:dyDescent="0.2">
      <c r="A567" s="931" t="s">
        <v>3541</v>
      </c>
      <c r="B567" s="441" t="s">
        <v>3536</v>
      </c>
      <c r="C567" s="451" t="s">
        <v>3541</v>
      </c>
      <c r="D567" s="443" t="s">
        <v>3602</v>
      </c>
      <c r="E567" s="331" t="s">
        <v>3093</v>
      </c>
      <c r="F567" s="331" t="s">
        <v>3045</v>
      </c>
      <c r="G567" s="331" t="s">
        <v>3112</v>
      </c>
      <c r="H567" s="331" t="s">
        <v>3045</v>
      </c>
      <c r="I567" s="331" t="s">
        <v>3058</v>
      </c>
      <c r="J567" s="331" t="s">
        <v>2894</v>
      </c>
      <c r="K567" s="331" t="s">
        <v>2894</v>
      </c>
      <c r="L567" s="331" t="s">
        <v>2894</v>
      </c>
      <c r="M567" s="331" t="s">
        <v>2894</v>
      </c>
      <c r="N567" s="331" t="s">
        <v>2894</v>
      </c>
      <c r="O567" s="331" t="s">
        <v>2894</v>
      </c>
      <c r="P567" s="331" t="s">
        <v>2894</v>
      </c>
      <c r="Q567" s="331" t="s">
        <v>2894</v>
      </c>
      <c r="R567" s="331" t="s">
        <v>3049</v>
      </c>
      <c r="S567" s="331" t="s">
        <v>2894</v>
      </c>
      <c r="T567" s="331" t="s">
        <v>3045</v>
      </c>
      <c r="U567" s="331" t="s">
        <v>3045</v>
      </c>
      <c r="W567" s="326" t="s">
        <v>3112</v>
      </c>
      <c r="X567" s="331" t="s">
        <v>2894</v>
      </c>
      <c r="Y567" s="331" t="s">
        <v>3603</v>
      </c>
      <c r="Z567" s="331" t="s">
        <v>252</v>
      </c>
      <c r="AA567" s="331" t="s">
        <v>252</v>
      </c>
      <c r="AB567" s="331" t="s">
        <v>2894</v>
      </c>
      <c r="AC567" s="331" t="s">
        <v>174</v>
      </c>
      <c r="AD567" s="331" t="s">
        <v>174</v>
      </c>
      <c r="AE567" s="326">
        <v>1.02</v>
      </c>
      <c r="AF567" s="326">
        <v>1.02</v>
      </c>
      <c r="AG567" s="331" t="s">
        <v>3170</v>
      </c>
      <c r="AH567" s="414" t="s">
        <v>909</v>
      </c>
      <c r="AI567" s="414" t="s">
        <v>3214</v>
      </c>
      <c r="AJ567" s="327" t="s">
        <v>3095</v>
      </c>
    </row>
    <row r="568" spans="1:36" ht="17" x14ac:dyDescent="0.2">
      <c r="A568" s="901" t="s">
        <v>3542</v>
      </c>
      <c r="B568" s="345" t="s">
        <v>3536</v>
      </c>
      <c r="C568" s="391" t="s">
        <v>3542</v>
      </c>
      <c r="D568" s="347" t="s">
        <v>3043</v>
      </c>
      <c r="E568" s="331" t="s">
        <v>3093</v>
      </c>
      <c r="F568" s="331" t="s">
        <v>3045</v>
      </c>
      <c r="G568" s="331" t="s">
        <v>3112</v>
      </c>
      <c r="H568" s="331" t="s">
        <v>3089</v>
      </c>
      <c r="I568" s="331" t="s">
        <v>3058</v>
      </c>
      <c r="J568" s="331" t="s">
        <v>3206</v>
      </c>
      <c r="K568" s="331" t="s">
        <v>3047</v>
      </c>
      <c r="L568" s="331" t="s">
        <v>3066</v>
      </c>
      <c r="M568" s="331" t="s">
        <v>2894</v>
      </c>
      <c r="N568" s="331" t="s">
        <v>2894</v>
      </c>
      <c r="O568" s="331" t="s">
        <v>3047</v>
      </c>
      <c r="P568" s="331" t="s">
        <v>3045</v>
      </c>
      <c r="Q568" s="331" t="s">
        <v>3124</v>
      </c>
      <c r="R568" s="331" t="s">
        <v>3049</v>
      </c>
      <c r="S568" s="331" t="s">
        <v>3045</v>
      </c>
      <c r="T568" s="331" t="s">
        <v>3045</v>
      </c>
      <c r="U568" s="331" t="s">
        <v>3045</v>
      </c>
      <c r="V568" s="326" t="s">
        <v>3067</v>
      </c>
      <c r="W568" s="326"/>
      <c r="X568" s="326"/>
      <c r="Y568" s="326"/>
      <c r="Z568" s="331" t="s">
        <v>638</v>
      </c>
      <c r="AA568" s="331" t="s">
        <v>3543</v>
      </c>
      <c r="AB568" s="331" t="s">
        <v>3060</v>
      </c>
      <c r="AC568" s="331" t="s">
        <v>2894</v>
      </c>
      <c r="AD568" s="331" t="s">
        <v>2894</v>
      </c>
      <c r="AE568" s="326">
        <v>1.57</v>
      </c>
      <c r="AF568" s="326">
        <v>1.62</v>
      </c>
      <c r="AG568" s="331" t="s">
        <v>3161</v>
      </c>
      <c r="AH568" s="348" t="s">
        <v>2794</v>
      </c>
      <c r="AI568" s="348" t="s">
        <v>2794</v>
      </c>
      <c r="AJ568" s="327" t="s">
        <v>3095</v>
      </c>
    </row>
    <row r="569" spans="1:36" ht="17" x14ac:dyDescent="0.2">
      <c r="A569" s="901" t="s">
        <v>3542</v>
      </c>
      <c r="B569" s="345" t="s">
        <v>3536</v>
      </c>
      <c r="C569" s="391" t="s">
        <v>3542</v>
      </c>
      <c r="D569" s="347" t="s">
        <v>3602</v>
      </c>
      <c r="E569" s="331" t="s">
        <v>3093</v>
      </c>
      <c r="F569" s="331" t="s">
        <v>3045</v>
      </c>
      <c r="G569" s="331" t="s">
        <v>3112</v>
      </c>
      <c r="H569" s="331" t="s">
        <v>3089</v>
      </c>
      <c r="I569" s="331" t="s">
        <v>3058</v>
      </c>
      <c r="J569" s="331" t="s">
        <v>3206</v>
      </c>
      <c r="K569" s="331" t="s">
        <v>3047</v>
      </c>
      <c r="L569" s="331" t="s">
        <v>2894</v>
      </c>
      <c r="M569" s="393" t="s">
        <v>2894</v>
      </c>
      <c r="N569" s="393" t="s">
        <v>2894</v>
      </c>
      <c r="O569" s="331" t="s">
        <v>3047</v>
      </c>
      <c r="P569" s="331" t="s">
        <v>3045</v>
      </c>
      <c r="Q569" s="331" t="s">
        <v>2894</v>
      </c>
      <c r="R569" s="331" t="s">
        <v>3049</v>
      </c>
      <c r="S569" s="331" t="s">
        <v>2894</v>
      </c>
      <c r="T569" s="331" t="s">
        <v>2894</v>
      </c>
      <c r="U569" s="331" t="s">
        <v>2894</v>
      </c>
      <c r="W569" s="331" t="s">
        <v>3112</v>
      </c>
      <c r="X569" s="331" t="s">
        <v>3047</v>
      </c>
      <c r="Y569" s="331" t="s">
        <v>3613</v>
      </c>
      <c r="Z569" s="331" t="s">
        <v>3718</v>
      </c>
      <c r="AA569" s="331" t="s">
        <v>524</v>
      </c>
      <c r="AB569" s="331" t="s">
        <v>3060</v>
      </c>
      <c r="AC569" s="331" t="s">
        <v>2894</v>
      </c>
      <c r="AD569" s="331" t="s">
        <v>2894</v>
      </c>
      <c r="AE569" s="326">
        <v>0.85</v>
      </c>
      <c r="AF569" s="326">
        <v>0.96</v>
      </c>
      <c r="AG569" s="331" t="s">
        <v>3161</v>
      </c>
      <c r="AH569" s="348" t="s">
        <v>2794</v>
      </c>
      <c r="AI569" s="348" t="s">
        <v>2794</v>
      </c>
      <c r="AJ569" s="327" t="s">
        <v>3095</v>
      </c>
    </row>
    <row r="570" spans="1:36" ht="17" x14ac:dyDescent="0.2">
      <c r="A570" s="901" t="s">
        <v>3544</v>
      </c>
      <c r="B570" s="345" t="s">
        <v>3536</v>
      </c>
      <c r="C570" s="391" t="s">
        <v>3544</v>
      </c>
      <c r="D570" s="347" t="s">
        <v>3043</v>
      </c>
      <c r="E570" s="331" t="s">
        <v>3093</v>
      </c>
      <c r="F570" s="331" t="s">
        <v>3045</v>
      </c>
      <c r="G570" s="331" t="s">
        <v>3112</v>
      </c>
      <c r="H570" s="331" t="s">
        <v>3089</v>
      </c>
      <c r="I570" s="331" t="s">
        <v>3058</v>
      </c>
      <c r="J570" s="331" t="s">
        <v>3045</v>
      </c>
      <c r="K570" s="331" t="s">
        <v>3047</v>
      </c>
      <c r="L570" s="331" t="s">
        <v>3048</v>
      </c>
      <c r="M570" s="331" t="s">
        <v>244</v>
      </c>
      <c r="N570" s="331" t="s">
        <v>244</v>
      </c>
      <c r="O570" s="331" t="s">
        <v>3047</v>
      </c>
      <c r="P570" s="331" t="s">
        <v>3045</v>
      </c>
      <c r="Q570" s="331" t="s">
        <v>2894</v>
      </c>
      <c r="R570" s="331" t="s">
        <v>3049</v>
      </c>
      <c r="S570" s="331" t="s">
        <v>2894</v>
      </c>
      <c r="T570" s="331" t="s">
        <v>3045</v>
      </c>
      <c r="U570" s="331" t="s">
        <v>3045</v>
      </c>
      <c r="V570" s="326" t="s">
        <v>3090</v>
      </c>
      <c r="W570" s="326"/>
      <c r="X570" s="326"/>
      <c r="Y570" s="326"/>
      <c r="Z570" s="331" t="s">
        <v>458</v>
      </c>
      <c r="AA570" s="331" t="s">
        <v>458</v>
      </c>
      <c r="AB570" s="331" t="s">
        <v>3060</v>
      </c>
      <c r="AC570" s="331" t="s">
        <v>2894</v>
      </c>
      <c r="AD570" s="331" t="s">
        <v>2894</v>
      </c>
      <c r="AE570" s="326">
        <v>1.73</v>
      </c>
      <c r="AF570" s="326">
        <v>1.73</v>
      </c>
      <c r="AG570" s="331" t="s">
        <v>3109</v>
      </c>
      <c r="AH570" s="348" t="s">
        <v>2794</v>
      </c>
      <c r="AI570" s="348" t="s">
        <v>2794</v>
      </c>
      <c r="AJ570" s="327" t="s">
        <v>3095</v>
      </c>
    </row>
    <row r="571" spans="1:36" ht="17" x14ac:dyDescent="0.2">
      <c r="A571" s="901" t="s">
        <v>3544</v>
      </c>
      <c r="B571" s="345" t="s">
        <v>3536</v>
      </c>
      <c r="C571" s="391" t="s">
        <v>3544</v>
      </c>
      <c r="D571" s="347" t="s">
        <v>3602</v>
      </c>
      <c r="E571" s="331" t="s">
        <v>3093</v>
      </c>
      <c r="F571" s="331" t="s">
        <v>3045</v>
      </c>
      <c r="G571" s="331" t="s">
        <v>3112</v>
      </c>
      <c r="H571" s="331" t="s">
        <v>3089</v>
      </c>
      <c r="I571" s="331" t="s">
        <v>3058</v>
      </c>
      <c r="J571" s="331" t="s">
        <v>3045</v>
      </c>
      <c r="K571" s="331" t="s">
        <v>3047</v>
      </c>
      <c r="L571" s="331" t="s">
        <v>2894</v>
      </c>
      <c r="M571" s="331" t="s">
        <v>2894</v>
      </c>
      <c r="N571" s="331" t="s">
        <v>2894</v>
      </c>
      <c r="O571" s="331" t="s">
        <v>3047</v>
      </c>
      <c r="P571" s="331" t="s">
        <v>3045</v>
      </c>
      <c r="Q571" s="331" t="s">
        <v>2894</v>
      </c>
      <c r="R571" s="331" t="s">
        <v>3049</v>
      </c>
      <c r="S571" s="331" t="s">
        <v>2894</v>
      </c>
      <c r="T571" s="331" t="s">
        <v>3045</v>
      </c>
      <c r="U571" s="331" t="s">
        <v>3045</v>
      </c>
      <c r="W571" s="326" t="s">
        <v>3112</v>
      </c>
      <c r="X571" s="331" t="s">
        <v>3047</v>
      </c>
      <c r="Y571" s="331" t="s">
        <v>3603</v>
      </c>
      <c r="Z571" s="331" t="s">
        <v>53</v>
      </c>
      <c r="AA571" s="331" t="s">
        <v>53</v>
      </c>
      <c r="AB571" s="331" t="s">
        <v>3060</v>
      </c>
      <c r="AC571" s="331" t="s">
        <v>2894</v>
      </c>
      <c r="AD571" s="331" t="s">
        <v>2894</v>
      </c>
      <c r="AE571" s="326">
        <v>1.31</v>
      </c>
      <c r="AF571" s="326">
        <v>1.31</v>
      </c>
      <c r="AG571" s="331" t="s">
        <v>3109</v>
      </c>
      <c r="AH571" s="348" t="s">
        <v>2794</v>
      </c>
      <c r="AI571" s="348" t="s">
        <v>2794</v>
      </c>
      <c r="AJ571" s="327" t="s">
        <v>3095</v>
      </c>
    </row>
    <row r="572" spans="1:36" ht="17" x14ac:dyDescent="0.2">
      <c r="A572" s="901" t="s">
        <v>3719</v>
      </c>
      <c r="B572" s="345" t="s">
        <v>3536</v>
      </c>
      <c r="C572" s="391" t="s">
        <v>3719</v>
      </c>
      <c r="D572" s="347" t="s">
        <v>3602</v>
      </c>
      <c r="E572" s="331" t="s">
        <v>3093</v>
      </c>
      <c r="F572" s="331" t="s">
        <v>3045</v>
      </c>
      <c r="G572" s="331" t="s">
        <v>3112</v>
      </c>
      <c r="H572" s="331" t="s">
        <v>3089</v>
      </c>
      <c r="I572" s="331" t="s">
        <v>3058</v>
      </c>
      <c r="J572" s="331" t="s">
        <v>2894</v>
      </c>
      <c r="K572" s="331" t="s">
        <v>3047</v>
      </c>
      <c r="L572" s="331" t="s">
        <v>3048</v>
      </c>
      <c r="M572" s="331" t="s">
        <v>70</v>
      </c>
      <c r="N572" s="331" t="s">
        <v>70</v>
      </c>
      <c r="O572" s="331" t="s">
        <v>3047</v>
      </c>
      <c r="P572" s="331" t="s">
        <v>3045</v>
      </c>
      <c r="Q572" s="331" t="s">
        <v>3124</v>
      </c>
      <c r="R572" s="331" t="s">
        <v>3049</v>
      </c>
      <c r="S572" s="331" t="s">
        <v>3045</v>
      </c>
      <c r="T572" s="331" t="s">
        <v>3045</v>
      </c>
      <c r="U572" s="331" t="s">
        <v>3045</v>
      </c>
      <c r="W572" s="326" t="s">
        <v>3112</v>
      </c>
      <c r="X572" s="331" t="s">
        <v>3047</v>
      </c>
      <c r="Y572" s="331" t="s">
        <v>3603</v>
      </c>
      <c r="Z572" s="331" t="s">
        <v>174</v>
      </c>
      <c r="AA572" s="331" t="s">
        <v>174</v>
      </c>
      <c r="AB572" s="331" t="s">
        <v>3060</v>
      </c>
      <c r="AC572" s="331" t="s">
        <v>443</v>
      </c>
      <c r="AD572" s="331" t="s">
        <v>498</v>
      </c>
      <c r="AE572" s="326" t="s">
        <v>2033</v>
      </c>
      <c r="AF572" s="326" t="s">
        <v>2033</v>
      </c>
      <c r="AG572" s="331" t="s">
        <v>3316</v>
      </c>
      <c r="AH572" s="348" t="s">
        <v>330</v>
      </c>
      <c r="AI572" s="460" t="s">
        <v>807</v>
      </c>
      <c r="AJ572" s="327" t="s">
        <v>3095</v>
      </c>
    </row>
    <row r="573" spans="1:36" ht="17" x14ac:dyDescent="0.2">
      <c r="A573" s="926" t="s">
        <v>3546</v>
      </c>
      <c r="B573" s="437" t="s">
        <v>3545</v>
      </c>
      <c r="C573" s="438" t="s">
        <v>3546</v>
      </c>
      <c r="D573" s="439" t="s">
        <v>3043</v>
      </c>
      <c r="E573" s="331" t="s">
        <v>3103</v>
      </c>
      <c r="F573" s="331" t="s">
        <v>3045</v>
      </c>
      <c r="G573" s="331" t="s">
        <v>3064</v>
      </c>
      <c r="H573" s="331" t="s">
        <v>3089</v>
      </c>
      <c r="I573" s="331" t="s">
        <v>3058</v>
      </c>
      <c r="J573" s="331" t="s">
        <v>3206</v>
      </c>
      <c r="K573" s="331" t="s">
        <v>3047</v>
      </c>
      <c r="L573" s="331" t="s">
        <v>3045</v>
      </c>
      <c r="M573" s="327">
        <v>0.4</v>
      </c>
      <c r="N573" s="327">
        <v>0.5</v>
      </c>
      <c r="O573" s="331" t="s">
        <v>3047</v>
      </c>
      <c r="P573" s="331" t="s">
        <v>2894</v>
      </c>
      <c r="Q573" s="331" t="s">
        <v>3045</v>
      </c>
      <c r="R573" s="331" t="s">
        <v>3049</v>
      </c>
      <c r="S573" s="331" t="s">
        <v>3045</v>
      </c>
      <c r="T573" s="331" t="s">
        <v>3045</v>
      </c>
      <c r="U573" s="331" t="s">
        <v>3045</v>
      </c>
      <c r="V573" s="326" t="s">
        <v>3078</v>
      </c>
      <c r="W573" s="326"/>
      <c r="X573" s="326"/>
      <c r="Y573" s="326"/>
      <c r="Z573" s="331" t="s">
        <v>149</v>
      </c>
      <c r="AA573" s="331" t="s">
        <v>149</v>
      </c>
      <c r="AB573" s="331" t="s">
        <v>3060</v>
      </c>
      <c r="AC573" s="331" t="s">
        <v>2894</v>
      </c>
      <c r="AD573" s="331" t="s">
        <v>2894</v>
      </c>
      <c r="AE573" s="326">
        <v>1.02</v>
      </c>
      <c r="AF573" s="326">
        <v>1.02</v>
      </c>
      <c r="AG573" s="331" t="s">
        <v>3100</v>
      </c>
      <c r="AH573" s="440" t="s">
        <v>772</v>
      </c>
      <c r="AI573" s="440" t="s">
        <v>806</v>
      </c>
      <c r="AJ573" s="327" t="s">
        <v>3095</v>
      </c>
    </row>
    <row r="574" spans="1:36" ht="17" x14ac:dyDescent="0.2">
      <c r="A574" s="926" t="s">
        <v>3546</v>
      </c>
      <c r="B574" s="437" t="s">
        <v>3545</v>
      </c>
      <c r="C574" s="438" t="s">
        <v>3546</v>
      </c>
      <c r="D574" s="439" t="s">
        <v>3602</v>
      </c>
      <c r="E574" s="331" t="s">
        <v>3103</v>
      </c>
      <c r="F574" s="331" t="s">
        <v>3045</v>
      </c>
      <c r="G574" s="331" t="s">
        <v>3064</v>
      </c>
      <c r="H574" s="331" t="s">
        <v>3089</v>
      </c>
      <c r="I574" s="331" t="s">
        <v>3058</v>
      </c>
      <c r="J574" s="331" t="s">
        <v>3206</v>
      </c>
      <c r="K574" s="331" t="s">
        <v>3047</v>
      </c>
      <c r="L574" s="331" t="s">
        <v>3048</v>
      </c>
      <c r="M574" s="331" t="s">
        <v>227</v>
      </c>
      <c r="N574" s="331" t="s">
        <v>70</v>
      </c>
      <c r="O574" s="331" t="s">
        <v>2894</v>
      </c>
      <c r="P574" s="331" t="s">
        <v>2894</v>
      </c>
      <c r="Q574" s="331" t="s">
        <v>2894</v>
      </c>
      <c r="R574" s="331" t="s">
        <v>3049</v>
      </c>
      <c r="S574" s="331" t="s">
        <v>2894</v>
      </c>
      <c r="T574" s="331" t="s">
        <v>2894</v>
      </c>
      <c r="U574" s="331" t="s">
        <v>2894</v>
      </c>
      <c r="W574" s="326" t="s">
        <v>2894</v>
      </c>
      <c r="X574" s="331" t="s">
        <v>2894</v>
      </c>
      <c r="Y574" s="331" t="s">
        <v>3603</v>
      </c>
      <c r="Z574" s="331" t="s">
        <v>1339</v>
      </c>
      <c r="AA574" s="331" t="s">
        <v>1339</v>
      </c>
      <c r="AB574" s="331" t="s">
        <v>3060</v>
      </c>
      <c r="AC574" s="331" t="s">
        <v>2894</v>
      </c>
      <c r="AD574" s="331" t="s">
        <v>2894</v>
      </c>
      <c r="AE574" s="326">
        <v>0.89</v>
      </c>
      <c r="AF574" s="326">
        <v>0.89</v>
      </c>
      <c r="AG574" s="331" t="s">
        <v>3100</v>
      </c>
      <c r="AH574" s="440" t="s">
        <v>772</v>
      </c>
      <c r="AI574" s="440" t="s">
        <v>806</v>
      </c>
      <c r="AJ574" s="327" t="s">
        <v>3095</v>
      </c>
    </row>
    <row r="575" spans="1:36" ht="17" x14ac:dyDescent="0.2">
      <c r="A575" s="937" t="s">
        <v>3548</v>
      </c>
      <c r="B575" s="461" t="s">
        <v>3547</v>
      </c>
      <c r="C575" s="462" t="s">
        <v>3548</v>
      </c>
      <c r="D575" s="358" t="s">
        <v>3043</v>
      </c>
      <c r="E575" s="331" t="s">
        <v>3093</v>
      </c>
      <c r="F575" s="331" t="s">
        <v>3045</v>
      </c>
      <c r="G575" s="331" t="s">
        <v>3046</v>
      </c>
      <c r="H575" s="331" t="s">
        <v>3045</v>
      </c>
      <c r="I575" s="331" t="s">
        <v>3058</v>
      </c>
      <c r="J575" s="331" t="s">
        <v>3045</v>
      </c>
      <c r="K575" s="331" t="s">
        <v>3047</v>
      </c>
      <c r="L575" s="331" t="s">
        <v>3048</v>
      </c>
      <c r="M575" s="393" t="s">
        <v>202</v>
      </c>
      <c r="N575" s="393" t="s">
        <v>202</v>
      </c>
      <c r="O575" s="331" t="s">
        <v>3047</v>
      </c>
      <c r="P575" s="331" t="s">
        <v>3045</v>
      </c>
      <c r="Q575" s="331" t="s">
        <v>2894</v>
      </c>
      <c r="R575" s="331" t="s">
        <v>3049</v>
      </c>
      <c r="S575" s="331" t="s">
        <v>3142</v>
      </c>
      <c r="T575" s="331" t="s">
        <v>3045</v>
      </c>
      <c r="U575" s="331" t="s">
        <v>3045</v>
      </c>
      <c r="V575" s="331" t="s">
        <v>3052</v>
      </c>
      <c r="W575" s="331"/>
      <c r="X575" s="331"/>
      <c r="Y575" s="331"/>
      <c r="Z575" s="331" t="s">
        <v>2894</v>
      </c>
      <c r="AA575" s="331" t="s">
        <v>2894</v>
      </c>
      <c r="AB575" s="331" t="s">
        <v>3060</v>
      </c>
      <c r="AC575" s="331" t="s">
        <v>2894</v>
      </c>
      <c r="AD575" s="331" t="s">
        <v>2894</v>
      </c>
      <c r="AE575" s="326" t="s">
        <v>2894</v>
      </c>
      <c r="AF575" s="326" t="s">
        <v>2894</v>
      </c>
      <c r="AG575" s="331" t="s">
        <v>3109</v>
      </c>
      <c r="AH575" s="340" t="s">
        <v>519</v>
      </c>
      <c r="AI575" s="340" t="s">
        <v>3094</v>
      </c>
      <c r="AJ575" s="327" t="s">
        <v>3095</v>
      </c>
    </row>
    <row r="576" spans="1:36" ht="17" x14ac:dyDescent="0.2">
      <c r="A576" s="937" t="s">
        <v>3548</v>
      </c>
      <c r="B576" s="461" t="s">
        <v>3547</v>
      </c>
      <c r="C576" s="462" t="s">
        <v>3548</v>
      </c>
      <c r="D576" s="358" t="s">
        <v>3602</v>
      </c>
      <c r="E576" s="331" t="s">
        <v>3093</v>
      </c>
      <c r="F576" s="331" t="s">
        <v>3045</v>
      </c>
      <c r="G576" s="331" t="s">
        <v>3046</v>
      </c>
      <c r="H576" s="331" t="s">
        <v>3045</v>
      </c>
      <c r="I576" s="331" t="s">
        <v>3058</v>
      </c>
      <c r="J576" s="331" t="s">
        <v>3045</v>
      </c>
      <c r="K576" s="331" t="s">
        <v>3047</v>
      </c>
      <c r="L576" s="331" t="s">
        <v>2894</v>
      </c>
      <c r="M576" s="331" t="s">
        <v>2894</v>
      </c>
      <c r="N576" s="331" t="s">
        <v>2894</v>
      </c>
      <c r="O576" s="331" t="s">
        <v>3047</v>
      </c>
      <c r="P576" s="331" t="s">
        <v>3045</v>
      </c>
      <c r="Q576" s="331" t="s">
        <v>2894</v>
      </c>
      <c r="R576" s="331" t="s">
        <v>3049</v>
      </c>
      <c r="S576" s="331" t="s">
        <v>2894</v>
      </c>
      <c r="T576" s="331" t="s">
        <v>2894</v>
      </c>
      <c r="U576" s="331" t="s">
        <v>2894</v>
      </c>
      <c r="W576" s="326" t="s">
        <v>3112</v>
      </c>
      <c r="X576" s="331" t="s">
        <v>3045</v>
      </c>
      <c r="Y576" s="331" t="s">
        <v>3603</v>
      </c>
      <c r="Z576" s="331" t="s">
        <v>2894</v>
      </c>
      <c r="AA576" s="331" t="s">
        <v>2894</v>
      </c>
      <c r="AB576" s="331" t="s">
        <v>3060</v>
      </c>
      <c r="AC576" s="331" t="s">
        <v>2894</v>
      </c>
      <c r="AD576" s="331" t="s">
        <v>2894</v>
      </c>
      <c r="AE576" s="326" t="s">
        <v>2894</v>
      </c>
      <c r="AF576" s="326" t="s">
        <v>2894</v>
      </c>
      <c r="AG576" s="331" t="s">
        <v>3109</v>
      </c>
      <c r="AH576" s="340" t="s">
        <v>519</v>
      </c>
      <c r="AI576" s="340" t="s">
        <v>3094</v>
      </c>
      <c r="AJ576" s="327" t="s">
        <v>3095</v>
      </c>
    </row>
    <row r="577" spans="1:36" ht="17" x14ac:dyDescent="0.2">
      <c r="A577" s="926" t="s">
        <v>3550</v>
      </c>
      <c r="B577" s="437" t="s">
        <v>3549</v>
      </c>
      <c r="C577" s="438" t="s">
        <v>3550</v>
      </c>
      <c r="D577" s="439" t="s">
        <v>3043</v>
      </c>
      <c r="E577" s="331" t="s">
        <v>3093</v>
      </c>
      <c r="F577" s="331" t="s">
        <v>3045</v>
      </c>
      <c r="G577" s="331" t="s">
        <v>3046</v>
      </c>
      <c r="H577" s="331" t="s">
        <v>3089</v>
      </c>
      <c r="I577" s="331" t="s">
        <v>3075</v>
      </c>
      <c r="J577" s="331" t="s">
        <v>2894</v>
      </c>
      <c r="K577" s="331" t="s">
        <v>2894</v>
      </c>
      <c r="L577" s="331" t="s">
        <v>3207</v>
      </c>
      <c r="M577" s="331" t="s">
        <v>70</v>
      </c>
      <c r="N577" s="331" t="s">
        <v>70</v>
      </c>
      <c r="O577" s="331" t="s">
        <v>3047</v>
      </c>
      <c r="P577" s="331" t="s">
        <v>3045</v>
      </c>
      <c r="Q577" s="331" t="s">
        <v>3160</v>
      </c>
      <c r="R577" s="331" t="s">
        <v>3049</v>
      </c>
      <c r="S577" s="331" t="s">
        <v>3045</v>
      </c>
      <c r="T577" s="331" t="s">
        <v>3069</v>
      </c>
      <c r="U577" s="331" t="s">
        <v>3087</v>
      </c>
      <c r="V577" s="326" t="s">
        <v>3174</v>
      </c>
      <c r="W577" s="326"/>
      <c r="X577" s="326"/>
      <c r="Y577" s="326"/>
      <c r="Z577" s="331" t="s">
        <v>1263</v>
      </c>
      <c r="AA577" s="331" t="s">
        <v>1263</v>
      </c>
      <c r="AB577" s="331" t="s">
        <v>3060</v>
      </c>
      <c r="AC577" s="331" t="s">
        <v>2894</v>
      </c>
      <c r="AD577" s="331" t="s">
        <v>2894</v>
      </c>
      <c r="AE577" s="326" t="s">
        <v>2894</v>
      </c>
      <c r="AF577" s="326" t="s">
        <v>2894</v>
      </c>
      <c r="AG577" s="331" t="s">
        <v>3100</v>
      </c>
      <c r="AH577" s="344" t="s">
        <v>334</v>
      </c>
      <c r="AI577" s="344" t="s">
        <v>806</v>
      </c>
      <c r="AJ577" s="327" t="s">
        <v>3095</v>
      </c>
    </row>
    <row r="578" spans="1:36" ht="17" x14ac:dyDescent="0.2">
      <c r="A578" s="938" t="s">
        <v>3551</v>
      </c>
      <c r="B578" s="441" t="s">
        <v>3549</v>
      </c>
      <c r="C578" s="463" t="s">
        <v>3551</v>
      </c>
      <c r="D578" s="443" t="s">
        <v>3043</v>
      </c>
      <c r="E578" s="331" t="s">
        <v>3093</v>
      </c>
      <c r="F578" s="331" t="s">
        <v>3045</v>
      </c>
      <c r="G578" s="331" t="s">
        <v>3046</v>
      </c>
      <c r="H578" s="331" t="s">
        <v>3089</v>
      </c>
      <c r="I578" s="331" t="s">
        <v>3058</v>
      </c>
      <c r="J578" s="331" t="s">
        <v>3076</v>
      </c>
      <c r="K578" s="331" t="s">
        <v>3047</v>
      </c>
      <c r="L578" s="331" t="s">
        <v>3461</v>
      </c>
      <c r="M578" s="331" t="s">
        <v>2894</v>
      </c>
      <c r="N578" s="331" t="s">
        <v>2894</v>
      </c>
      <c r="O578" s="331" t="s">
        <v>3047</v>
      </c>
      <c r="P578" s="331" t="s">
        <v>3045</v>
      </c>
      <c r="Q578" s="331" t="s">
        <v>3052</v>
      </c>
      <c r="R578" s="331" t="s">
        <v>3049</v>
      </c>
      <c r="S578" s="331" t="s">
        <v>2894</v>
      </c>
      <c r="T578" s="331" t="s">
        <v>3050</v>
      </c>
      <c r="U578" s="331" t="s">
        <v>3051</v>
      </c>
      <c r="V578" s="326" t="s">
        <v>3219</v>
      </c>
      <c r="W578" s="326"/>
      <c r="X578" s="326"/>
      <c r="Y578" s="326"/>
      <c r="Z578" s="331" t="s">
        <v>1220</v>
      </c>
      <c r="AA578" s="331" t="s">
        <v>131</v>
      </c>
      <c r="AB578" s="331" t="s">
        <v>3060</v>
      </c>
      <c r="AC578" s="331" t="s">
        <v>148</v>
      </c>
      <c r="AD578" s="331" t="s">
        <v>148</v>
      </c>
      <c r="AE578" s="326">
        <v>1.63</v>
      </c>
      <c r="AF578" s="326">
        <v>1.72</v>
      </c>
      <c r="AG578" s="331" t="s">
        <v>3100</v>
      </c>
      <c r="AH578" s="444" t="s">
        <v>824</v>
      </c>
      <c r="AI578" s="444" t="s">
        <v>3214</v>
      </c>
      <c r="AJ578" s="327" t="s">
        <v>3095</v>
      </c>
    </row>
    <row r="579" spans="1:36" ht="17" x14ac:dyDescent="0.2">
      <c r="A579" s="938" t="s">
        <v>3551</v>
      </c>
      <c r="B579" s="441" t="s">
        <v>3549</v>
      </c>
      <c r="C579" s="463" t="s">
        <v>3551</v>
      </c>
      <c r="D579" s="443" t="s">
        <v>3602</v>
      </c>
      <c r="E579" s="331" t="s">
        <v>3093</v>
      </c>
      <c r="F579" s="331" t="s">
        <v>3045</v>
      </c>
      <c r="G579" s="331" t="s">
        <v>3046</v>
      </c>
      <c r="H579" s="331" t="s">
        <v>3089</v>
      </c>
      <c r="I579" s="331" t="s">
        <v>3058</v>
      </c>
      <c r="J579" s="331" t="s">
        <v>3076</v>
      </c>
      <c r="K579" s="331" t="s">
        <v>3047</v>
      </c>
      <c r="L579" s="331" t="s">
        <v>2894</v>
      </c>
      <c r="M579" s="331" t="s">
        <v>2894</v>
      </c>
      <c r="N579" s="331" t="s">
        <v>2894</v>
      </c>
      <c r="O579" s="331" t="s">
        <v>3047</v>
      </c>
      <c r="P579" s="331" t="s">
        <v>3045</v>
      </c>
      <c r="Q579" s="331" t="s">
        <v>3052</v>
      </c>
      <c r="R579" s="331" t="s">
        <v>3049</v>
      </c>
      <c r="S579" s="331" t="s">
        <v>2894</v>
      </c>
      <c r="T579" s="331" t="s">
        <v>3045</v>
      </c>
      <c r="U579" s="331" t="s">
        <v>3045</v>
      </c>
      <c r="W579" s="326" t="s">
        <v>3112</v>
      </c>
      <c r="X579" s="331" t="s">
        <v>3045</v>
      </c>
      <c r="Y579" s="331" t="s">
        <v>3603</v>
      </c>
      <c r="Z579" s="331" t="s">
        <v>269</v>
      </c>
      <c r="AA579" s="331" t="s">
        <v>269</v>
      </c>
      <c r="AB579" s="331" t="s">
        <v>3060</v>
      </c>
      <c r="AC579" s="331" t="s">
        <v>271</v>
      </c>
      <c r="AD579" s="331" t="s">
        <v>271</v>
      </c>
      <c r="AE579" s="326">
        <v>1.46</v>
      </c>
      <c r="AF579" s="326">
        <v>1.46</v>
      </c>
      <c r="AG579" s="331" t="s">
        <v>3100</v>
      </c>
      <c r="AH579" s="444" t="s">
        <v>824</v>
      </c>
      <c r="AI579" s="444" t="s">
        <v>3214</v>
      </c>
      <c r="AJ579" s="327" t="s">
        <v>3095</v>
      </c>
    </row>
    <row r="580" spans="1:36" ht="17" x14ac:dyDescent="0.2">
      <c r="A580" s="926" t="s">
        <v>3552</v>
      </c>
      <c r="B580" s="437" t="s">
        <v>3549</v>
      </c>
      <c r="C580" s="438" t="s">
        <v>3552</v>
      </c>
      <c r="D580" s="439" t="s">
        <v>3043</v>
      </c>
      <c r="E580" s="331" t="s">
        <v>3093</v>
      </c>
      <c r="F580" s="331" t="s">
        <v>3045</v>
      </c>
      <c r="G580" s="331" t="s">
        <v>3046</v>
      </c>
      <c r="H580" s="331" t="s">
        <v>3089</v>
      </c>
      <c r="I580" s="331" t="s">
        <v>3075</v>
      </c>
      <c r="J580" s="331" t="s">
        <v>3206</v>
      </c>
      <c r="K580" s="331" t="s">
        <v>3047</v>
      </c>
      <c r="L580" s="331" t="s">
        <v>3207</v>
      </c>
      <c r="M580" s="331" t="s">
        <v>2894</v>
      </c>
      <c r="N580" s="331" t="s">
        <v>2894</v>
      </c>
      <c r="O580" s="331" t="s">
        <v>3047</v>
      </c>
      <c r="P580" s="331" t="s">
        <v>3045</v>
      </c>
      <c r="Q580" s="331" t="s">
        <v>3160</v>
      </c>
      <c r="R580" s="331" t="s">
        <v>3049</v>
      </c>
      <c r="S580" s="331" t="s">
        <v>3045</v>
      </c>
      <c r="T580" s="331" t="s">
        <v>3050</v>
      </c>
      <c r="U580" s="331" t="s">
        <v>3051</v>
      </c>
      <c r="V580" s="326" t="s">
        <v>3182</v>
      </c>
      <c r="W580" s="326"/>
      <c r="X580" s="326"/>
      <c r="Y580" s="326"/>
      <c r="Z580" s="331" t="s">
        <v>391</v>
      </c>
      <c r="AA580" s="331" t="s">
        <v>592</v>
      </c>
      <c r="AB580" s="331" t="s">
        <v>3060</v>
      </c>
      <c r="AC580" s="331" t="s">
        <v>565</v>
      </c>
      <c r="AD580" s="331" t="s">
        <v>565</v>
      </c>
      <c r="AE580" s="326">
        <v>1.25</v>
      </c>
      <c r="AF580" s="326">
        <v>1.25</v>
      </c>
      <c r="AG580" s="331" t="s">
        <v>3100</v>
      </c>
      <c r="AH580" s="344" t="s">
        <v>334</v>
      </c>
      <c r="AI580" s="344" t="s">
        <v>806</v>
      </c>
      <c r="AJ580" s="327" t="s">
        <v>3095</v>
      </c>
    </row>
    <row r="581" spans="1:36" ht="17" customHeight="1" x14ac:dyDescent="0.2">
      <c r="A581" s="926" t="s">
        <v>3552</v>
      </c>
      <c r="B581" s="437" t="s">
        <v>3549</v>
      </c>
      <c r="C581" s="438" t="s">
        <v>3552</v>
      </c>
      <c r="D581" s="439" t="s">
        <v>3602</v>
      </c>
      <c r="E581" s="331" t="s">
        <v>3093</v>
      </c>
      <c r="F581" s="331" t="s">
        <v>3045</v>
      </c>
      <c r="G581" s="331" t="s">
        <v>3046</v>
      </c>
      <c r="H581" s="331" t="s">
        <v>3089</v>
      </c>
      <c r="I581" s="331" t="s">
        <v>3075</v>
      </c>
      <c r="J581" s="331" t="s">
        <v>3206</v>
      </c>
      <c r="K581" s="331" t="s">
        <v>3047</v>
      </c>
      <c r="L581" s="331" t="s">
        <v>3066</v>
      </c>
      <c r="M581" s="331" t="s">
        <v>2894</v>
      </c>
      <c r="N581" s="331" t="s">
        <v>2894</v>
      </c>
      <c r="O581" s="331" t="s">
        <v>3047</v>
      </c>
      <c r="P581" s="331" t="s">
        <v>3045</v>
      </c>
      <c r="Q581" s="331" t="s">
        <v>3160</v>
      </c>
      <c r="R581" s="331" t="s">
        <v>3049</v>
      </c>
      <c r="S581" s="331" t="s">
        <v>2894</v>
      </c>
      <c r="T581" s="331" t="s">
        <v>3045</v>
      </c>
      <c r="U581" s="331" t="s">
        <v>3045</v>
      </c>
      <c r="W581" s="326" t="s">
        <v>3112</v>
      </c>
      <c r="X581" s="331" t="s">
        <v>3045</v>
      </c>
      <c r="Y581" s="331" t="s">
        <v>3603</v>
      </c>
      <c r="Z581" s="331" t="s">
        <v>391</v>
      </c>
      <c r="AA581" s="331" t="s">
        <v>391</v>
      </c>
      <c r="AB581" s="331" t="s">
        <v>3060</v>
      </c>
      <c r="AC581" s="331" t="s">
        <v>1022</v>
      </c>
      <c r="AD581" s="331" t="s">
        <v>1022</v>
      </c>
      <c r="AE581" s="326">
        <v>1.29</v>
      </c>
      <c r="AF581" s="326">
        <v>1.29</v>
      </c>
      <c r="AG581" s="331" t="s">
        <v>3100</v>
      </c>
      <c r="AH581" s="344" t="s">
        <v>334</v>
      </c>
      <c r="AI581" s="344" t="s">
        <v>806</v>
      </c>
      <c r="AJ581" s="327" t="s">
        <v>3095</v>
      </c>
    </row>
    <row r="582" spans="1:36" ht="17" x14ac:dyDescent="0.2">
      <c r="A582" s="926" t="s">
        <v>3720</v>
      </c>
      <c r="B582" s="437" t="s">
        <v>3549</v>
      </c>
      <c r="C582" s="438" t="s">
        <v>3720</v>
      </c>
      <c r="D582" s="439" t="s">
        <v>3602</v>
      </c>
      <c r="E582" s="331" t="s">
        <v>3093</v>
      </c>
      <c r="F582" s="331" t="s">
        <v>3045</v>
      </c>
      <c r="G582" s="331" t="s">
        <v>3046</v>
      </c>
      <c r="H582" s="331" t="s">
        <v>3089</v>
      </c>
      <c r="I582" s="331" t="s">
        <v>3075</v>
      </c>
      <c r="J582" s="331" t="s">
        <v>2894</v>
      </c>
      <c r="K582" s="331" t="s">
        <v>3047</v>
      </c>
      <c r="L582" s="331" t="s">
        <v>3048</v>
      </c>
      <c r="M582" s="331" t="s">
        <v>70</v>
      </c>
      <c r="N582" s="331" t="s">
        <v>70</v>
      </c>
      <c r="O582" s="331" t="s">
        <v>3047</v>
      </c>
      <c r="P582" s="331" t="s">
        <v>3045</v>
      </c>
      <c r="Q582" s="331" t="s">
        <v>3160</v>
      </c>
      <c r="R582" s="331" t="s">
        <v>3049</v>
      </c>
      <c r="S582" s="331" t="s">
        <v>3045</v>
      </c>
      <c r="T582" s="331" t="s">
        <v>3045</v>
      </c>
      <c r="U582" s="331" t="s">
        <v>3045</v>
      </c>
      <c r="W582" s="326" t="s">
        <v>3112</v>
      </c>
      <c r="X582" s="331" t="s">
        <v>3045</v>
      </c>
      <c r="Y582" s="331" t="s">
        <v>3603</v>
      </c>
      <c r="Z582" s="331" t="s">
        <v>1515</v>
      </c>
      <c r="AA582" s="331" t="s">
        <v>1515</v>
      </c>
      <c r="AB582" s="331" t="s">
        <v>3060</v>
      </c>
      <c r="AC582" s="331" t="s">
        <v>526</v>
      </c>
      <c r="AD582" s="331" t="s">
        <v>526</v>
      </c>
      <c r="AE582" s="326" t="s">
        <v>3106</v>
      </c>
      <c r="AF582" s="326" t="s">
        <v>3106</v>
      </c>
      <c r="AG582" s="331" t="s">
        <v>3100</v>
      </c>
      <c r="AH582" s="440" t="s">
        <v>1514</v>
      </c>
      <c r="AI582" s="344" t="s">
        <v>806</v>
      </c>
      <c r="AJ582" s="327" t="s">
        <v>3095</v>
      </c>
    </row>
    <row r="583" spans="1:36" ht="17" customHeight="1" x14ac:dyDescent="0.2">
      <c r="A583" s="926" t="s">
        <v>3553</v>
      </c>
      <c r="B583" s="437" t="s">
        <v>3549</v>
      </c>
      <c r="C583" s="438" t="s">
        <v>3553</v>
      </c>
      <c r="D583" s="439" t="s">
        <v>3043</v>
      </c>
      <c r="E583" s="331" t="s">
        <v>3093</v>
      </c>
      <c r="F583" s="331" t="s">
        <v>3045</v>
      </c>
      <c r="G583" s="331" t="s">
        <v>3046</v>
      </c>
      <c r="H583" s="331" t="s">
        <v>3089</v>
      </c>
      <c r="I583" s="331" t="s">
        <v>3075</v>
      </c>
      <c r="J583" s="331" t="s">
        <v>3206</v>
      </c>
      <c r="K583" s="331" t="s">
        <v>3047</v>
      </c>
      <c r="L583" s="331" t="s">
        <v>3207</v>
      </c>
      <c r="M583" s="331" t="s">
        <v>70</v>
      </c>
      <c r="N583" s="331" t="s">
        <v>70</v>
      </c>
      <c r="O583" s="331" t="s">
        <v>3047</v>
      </c>
      <c r="P583" s="331" t="s">
        <v>3045</v>
      </c>
      <c r="Q583" s="331" t="s">
        <v>3169</v>
      </c>
      <c r="R583" s="331" t="s">
        <v>3049</v>
      </c>
      <c r="S583" s="331" t="s">
        <v>3045</v>
      </c>
      <c r="T583" s="331" t="s">
        <v>3069</v>
      </c>
      <c r="U583" s="331" t="s">
        <v>3070</v>
      </c>
      <c r="V583" s="326" t="s">
        <v>3174</v>
      </c>
      <c r="W583" s="326"/>
      <c r="X583" s="326"/>
      <c r="Y583" s="326"/>
      <c r="Z583" s="331" t="s">
        <v>1363</v>
      </c>
      <c r="AA583" s="331" t="s">
        <v>696</v>
      </c>
      <c r="AB583" s="331" t="s">
        <v>3060</v>
      </c>
      <c r="AC583" s="331" t="s">
        <v>310</v>
      </c>
      <c r="AD583" s="331" t="s">
        <v>310</v>
      </c>
      <c r="AE583" s="326" t="s">
        <v>49</v>
      </c>
      <c r="AF583" s="326" t="s">
        <v>49</v>
      </c>
      <c r="AG583" s="331" t="s">
        <v>3100</v>
      </c>
      <c r="AH583" s="344" t="s">
        <v>334</v>
      </c>
      <c r="AI583" s="344" t="s">
        <v>806</v>
      </c>
      <c r="AJ583" s="327" t="s">
        <v>3095</v>
      </c>
    </row>
    <row r="584" spans="1:36" ht="17" x14ac:dyDescent="0.2">
      <c r="A584" s="926" t="s">
        <v>3553</v>
      </c>
      <c r="B584" s="437" t="s">
        <v>3549</v>
      </c>
      <c r="C584" s="438" t="s">
        <v>3553</v>
      </c>
      <c r="D584" s="439" t="s">
        <v>3602</v>
      </c>
      <c r="E584" s="331" t="s">
        <v>3093</v>
      </c>
      <c r="F584" s="331" t="s">
        <v>3045</v>
      </c>
      <c r="G584" s="331" t="s">
        <v>3046</v>
      </c>
      <c r="H584" s="331" t="s">
        <v>3089</v>
      </c>
      <c r="I584" s="331" t="s">
        <v>3075</v>
      </c>
      <c r="J584" s="331" t="s">
        <v>3206</v>
      </c>
      <c r="K584" s="331" t="s">
        <v>3047</v>
      </c>
      <c r="L584" s="331" t="s">
        <v>3048</v>
      </c>
      <c r="M584" s="331" t="s">
        <v>2894</v>
      </c>
      <c r="N584" s="331" t="s">
        <v>2894</v>
      </c>
      <c r="O584" s="331" t="s">
        <v>3047</v>
      </c>
      <c r="P584" s="331" t="s">
        <v>3045</v>
      </c>
      <c r="Q584" s="331" t="s">
        <v>2894</v>
      </c>
      <c r="R584" s="331" t="s">
        <v>3049</v>
      </c>
      <c r="S584" s="331" t="s">
        <v>3045</v>
      </c>
      <c r="T584" s="331" t="s">
        <v>3045</v>
      </c>
      <c r="U584" s="331" t="s">
        <v>3045</v>
      </c>
      <c r="W584" s="326" t="s">
        <v>3112</v>
      </c>
      <c r="X584" s="331" t="s">
        <v>3045</v>
      </c>
      <c r="Y584" s="331" t="s">
        <v>3603</v>
      </c>
      <c r="Z584" s="331" t="s">
        <v>849</v>
      </c>
      <c r="AA584" s="331" t="s">
        <v>191</v>
      </c>
      <c r="AB584" s="331" t="s">
        <v>3060</v>
      </c>
      <c r="AC584" s="331" t="s">
        <v>565</v>
      </c>
      <c r="AD584" s="331" t="s">
        <v>565</v>
      </c>
      <c r="AE584" s="326">
        <v>0.87</v>
      </c>
      <c r="AF584" s="326">
        <v>0.87</v>
      </c>
      <c r="AG584" s="331" t="s">
        <v>3100</v>
      </c>
      <c r="AH584" s="344" t="s">
        <v>334</v>
      </c>
      <c r="AI584" s="440" t="s">
        <v>806</v>
      </c>
      <c r="AJ584" s="327" t="s">
        <v>3095</v>
      </c>
    </row>
    <row r="585" spans="1:36" ht="17" x14ac:dyDescent="0.2">
      <c r="A585" s="927" t="s">
        <v>3554</v>
      </c>
      <c r="B585" s="441" t="s">
        <v>3549</v>
      </c>
      <c r="C585" s="442" t="s">
        <v>3554</v>
      </c>
      <c r="D585" s="443" t="s">
        <v>3043</v>
      </c>
      <c r="E585" s="331" t="s">
        <v>3093</v>
      </c>
      <c r="F585" s="331" t="s">
        <v>3045</v>
      </c>
      <c r="G585" s="331" t="s">
        <v>3064</v>
      </c>
      <c r="H585" s="331" t="s">
        <v>3089</v>
      </c>
      <c r="I585" s="331" t="s">
        <v>3075</v>
      </c>
      <c r="J585" s="331" t="s">
        <v>3206</v>
      </c>
      <c r="K585" s="331" t="s">
        <v>3047</v>
      </c>
      <c r="L585" s="331" t="s">
        <v>3066</v>
      </c>
      <c r="M585" s="331" t="s">
        <v>2894</v>
      </c>
      <c r="N585" s="331" t="s">
        <v>2894</v>
      </c>
      <c r="O585" s="331" t="s">
        <v>3047</v>
      </c>
      <c r="P585" s="331" t="s">
        <v>3045</v>
      </c>
      <c r="Q585" s="331" t="s">
        <v>3099</v>
      </c>
      <c r="R585" s="331" t="s">
        <v>3049</v>
      </c>
      <c r="S585" s="331" t="s">
        <v>2894</v>
      </c>
      <c r="T585" s="331" t="s">
        <v>3069</v>
      </c>
      <c r="U585" s="331" t="s">
        <v>3555</v>
      </c>
      <c r="V585" s="326" t="s">
        <v>3174</v>
      </c>
      <c r="W585" s="326"/>
      <c r="X585" s="326"/>
      <c r="Y585" s="326"/>
      <c r="Z585" s="331" t="s">
        <v>174</v>
      </c>
      <c r="AA585" s="331" t="s">
        <v>174</v>
      </c>
      <c r="AB585" s="331" t="s">
        <v>3060</v>
      </c>
      <c r="AC585" s="331" t="s">
        <v>203</v>
      </c>
      <c r="AD585" s="331" t="s">
        <v>203</v>
      </c>
      <c r="AE585" s="326">
        <v>1.34</v>
      </c>
      <c r="AF585" s="326">
        <v>1.34</v>
      </c>
      <c r="AG585" s="331" t="s">
        <v>3100</v>
      </c>
      <c r="AH585" s="444" t="s">
        <v>824</v>
      </c>
      <c r="AI585" s="444" t="s">
        <v>3214</v>
      </c>
      <c r="AJ585" s="327" t="s">
        <v>3095</v>
      </c>
    </row>
    <row r="586" spans="1:36" ht="17" x14ac:dyDescent="0.2">
      <c r="A586" s="927" t="s">
        <v>3554</v>
      </c>
      <c r="B586" s="441" t="s">
        <v>3549</v>
      </c>
      <c r="C586" s="442" t="s">
        <v>3554</v>
      </c>
      <c r="D586" s="443" t="s">
        <v>3602</v>
      </c>
      <c r="E586" s="331" t="s">
        <v>3093</v>
      </c>
      <c r="F586" s="331" t="s">
        <v>3045</v>
      </c>
      <c r="G586" s="331" t="s">
        <v>3064</v>
      </c>
      <c r="H586" s="331" t="s">
        <v>3089</v>
      </c>
      <c r="I586" s="331" t="s">
        <v>3075</v>
      </c>
      <c r="J586" s="331" t="s">
        <v>3206</v>
      </c>
      <c r="K586" s="331" t="s">
        <v>3047</v>
      </c>
      <c r="L586" s="331" t="s">
        <v>2894</v>
      </c>
      <c r="M586" s="331" t="s">
        <v>2894</v>
      </c>
      <c r="N586" s="331" t="s">
        <v>2894</v>
      </c>
      <c r="O586" s="331" t="s">
        <v>3047</v>
      </c>
      <c r="P586" s="331" t="s">
        <v>3045</v>
      </c>
      <c r="Q586" s="331" t="s">
        <v>2894</v>
      </c>
      <c r="R586" s="331" t="s">
        <v>3049</v>
      </c>
      <c r="S586" s="331" t="s">
        <v>2894</v>
      </c>
      <c r="T586" s="331" t="s">
        <v>3045</v>
      </c>
      <c r="U586" s="331" t="s">
        <v>3045</v>
      </c>
      <c r="W586" s="326" t="s">
        <v>3112</v>
      </c>
      <c r="X586" s="331" t="s">
        <v>3045</v>
      </c>
      <c r="Y586" s="331" t="s">
        <v>3603</v>
      </c>
      <c r="Z586" s="331" t="s">
        <v>228</v>
      </c>
      <c r="AA586" s="331" t="s">
        <v>228</v>
      </c>
      <c r="AB586" s="331" t="s">
        <v>3060</v>
      </c>
      <c r="AC586" s="331" t="s">
        <v>1366</v>
      </c>
      <c r="AD586" s="331" t="s">
        <v>1366</v>
      </c>
      <c r="AE586" s="326">
        <v>0.98</v>
      </c>
      <c r="AF586" s="326">
        <v>0.98</v>
      </c>
      <c r="AG586" s="331" t="s">
        <v>3100</v>
      </c>
      <c r="AH586" s="444" t="s">
        <v>824</v>
      </c>
      <c r="AI586" s="444" t="s">
        <v>3214</v>
      </c>
      <c r="AJ586" s="327" t="s">
        <v>3095</v>
      </c>
    </row>
    <row r="587" spans="1:36" ht="17" x14ac:dyDescent="0.2">
      <c r="A587" s="929" t="s">
        <v>3556</v>
      </c>
      <c r="B587" s="437" t="s">
        <v>3549</v>
      </c>
      <c r="C587" s="447" t="s">
        <v>3556</v>
      </c>
      <c r="D587" s="439" t="s">
        <v>3043</v>
      </c>
      <c r="E587" s="331" t="s">
        <v>3093</v>
      </c>
      <c r="F587" s="331" t="s">
        <v>3045</v>
      </c>
      <c r="G587" s="331" t="s">
        <v>3046</v>
      </c>
      <c r="H587" s="331" t="s">
        <v>3137</v>
      </c>
      <c r="I587" s="331" t="s">
        <v>3075</v>
      </c>
      <c r="J587" s="331" t="s">
        <v>3206</v>
      </c>
      <c r="K587" s="331" t="s">
        <v>3047</v>
      </c>
      <c r="L587" s="331" t="s">
        <v>3066</v>
      </c>
      <c r="M587" s="331" t="s">
        <v>202</v>
      </c>
      <c r="N587" s="331" t="s">
        <v>202</v>
      </c>
      <c r="O587" s="331" t="s">
        <v>2894</v>
      </c>
      <c r="P587" s="331" t="s">
        <v>2894</v>
      </c>
      <c r="Q587" s="331" t="s">
        <v>3099</v>
      </c>
      <c r="R587" s="331" t="s">
        <v>3049</v>
      </c>
      <c r="S587" s="331" t="s">
        <v>3045</v>
      </c>
      <c r="T587" s="331" t="s">
        <v>3050</v>
      </c>
      <c r="U587" s="331" t="s">
        <v>3059</v>
      </c>
      <c r="V587" s="326" t="s">
        <v>3071</v>
      </c>
      <c r="W587" s="326"/>
      <c r="X587" s="326"/>
      <c r="Y587" s="326"/>
      <c r="Z587" s="331" t="s">
        <v>148</v>
      </c>
      <c r="AA587" s="331" t="s">
        <v>148</v>
      </c>
      <c r="AB587" s="331" t="s">
        <v>2894</v>
      </c>
      <c r="AC587" s="331" t="s">
        <v>2894</v>
      </c>
      <c r="AD587" s="331" t="s">
        <v>2894</v>
      </c>
      <c r="AE587" s="326" t="s">
        <v>2894</v>
      </c>
      <c r="AF587" s="326" t="s">
        <v>2894</v>
      </c>
      <c r="AG587" s="331" t="s">
        <v>3100</v>
      </c>
      <c r="AH587" s="440" t="s">
        <v>1504</v>
      </c>
      <c r="AI587" s="440" t="s">
        <v>806</v>
      </c>
      <c r="AJ587" s="327" t="s">
        <v>3095</v>
      </c>
    </row>
    <row r="588" spans="1:36" ht="17" x14ac:dyDescent="0.2">
      <c r="A588" s="929" t="s">
        <v>3556</v>
      </c>
      <c r="B588" s="437" t="s">
        <v>3549</v>
      </c>
      <c r="C588" s="447" t="s">
        <v>3556</v>
      </c>
      <c r="D588" s="439" t="s">
        <v>3602</v>
      </c>
      <c r="E588" s="331" t="s">
        <v>3093</v>
      </c>
      <c r="F588" s="331" t="s">
        <v>3045</v>
      </c>
      <c r="G588" s="331" t="s">
        <v>3046</v>
      </c>
      <c r="H588" s="331" t="s">
        <v>3137</v>
      </c>
      <c r="I588" s="331" t="s">
        <v>3075</v>
      </c>
      <c r="J588" s="331" t="s">
        <v>3206</v>
      </c>
      <c r="K588" s="331" t="s">
        <v>3047</v>
      </c>
      <c r="L588" s="331" t="s">
        <v>3048</v>
      </c>
      <c r="M588" s="331" t="s">
        <v>2894</v>
      </c>
      <c r="N588" s="331" t="s">
        <v>2894</v>
      </c>
      <c r="O588" s="331" t="s">
        <v>2894</v>
      </c>
      <c r="P588" s="331" t="s">
        <v>2894</v>
      </c>
      <c r="Q588" s="331" t="s">
        <v>2894</v>
      </c>
      <c r="R588" s="331" t="s">
        <v>3049</v>
      </c>
      <c r="S588" s="331" t="s">
        <v>3045</v>
      </c>
      <c r="T588" s="331" t="s">
        <v>3045</v>
      </c>
      <c r="U588" s="331" t="s">
        <v>3045</v>
      </c>
      <c r="W588" s="326" t="s">
        <v>3112</v>
      </c>
      <c r="X588" s="331" t="s">
        <v>3045</v>
      </c>
      <c r="Y588" s="331" t="s">
        <v>2894</v>
      </c>
      <c r="Z588" s="331" t="s">
        <v>269</v>
      </c>
      <c r="AA588" s="331" t="s">
        <v>638</v>
      </c>
      <c r="AB588" s="331" t="s">
        <v>2894</v>
      </c>
      <c r="AC588" s="331" t="s">
        <v>2894</v>
      </c>
      <c r="AD588" s="331" t="s">
        <v>2894</v>
      </c>
      <c r="AE588" s="326" t="s">
        <v>2894</v>
      </c>
      <c r="AF588" s="326" t="s">
        <v>2894</v>
      </c>
      <c r="AG588" s="331" t="s">
        <v>3100</v>
      </c>
      <c r="AH588" s="440" t="s">
        <v>1504</v>
      </c>
      <c r="AI588" s="440" t="s">
        <v>806</v>
      </c>
      <c r="AJ588" s="327" t="s">
        <v>3095</v>
      </c>
    </row>
    <row r="589" spans="1:36" ht="17" x14ac:dyDescent="0.2">
      <c r="A589" s="901" t="s">
        <v>3557</v>
      </c>
      <c r="B589" s="345" t="s">
        <v>3549</v>
      </c>
      <c r="C589" s="391" t="s">
        <v>3557</v>
      </c>
      <c r="D589" s="347" t="s">
        <v>3043</v>
      </c>
      <c r="E589" s="331" t="s">
        <v>3093</v>
      </c>
      <c r="F589" s="331" t="s">
        <v>3045</v>
      </c>
      <c r="G589" s="331" t="s">
        <v>3046</v>
      </c>
      <c r="H589" s="331" t="s">
        <v>3089</v>
      </c>
      <c r="I589" s="331" t="s">
        <v>3058</v>
      </c>
      <c r="J589" s="331" t="s">
        <v>3206</v>
      </c>
      <c r="K589" s="331" t="s">
        <v>3047</v>
      </c>
      <c r="L589" s="331" t="s">
        <v>3207</v>
      </c>
      <c r="M589" s="331" t="s">
        <v>2894</v>
      </c>
      <c r="N589" s="331" t="s">
        <v>2894</v>
      </c>
      <c r="O589" s="331" t="s">
        <v>3047</v>
      </c>
      <c r="P589" s="331" t="s">
        <v>2894</v>
      </c>
      <c r="Q589" s="331" t="s">
        <v>3124</v>
      </c>
      <c r="R589" s="331" t="s">
        <v>3049</v>
      </c>
      <c r="S589" s="331" t="s">
        <v>3045</v>
      </c>
      <c r="T589" s="331" t="s">
        <v>3069</v>
      </c>
      <c r="U589" s="331" t="s">
        <v>3555</v>
      </c>
      <c r="V589" s="326" t="s">
        <v>3188</v>
      </c>
      <c r="W589" s="326"/>
      <c r="X589" s="326"/>
      <c r="Y589" s="326"/>
      <c r="Z589" s="331" t="s">
        <v>78</v>
      </c>
      <c r="AA589" s="331" t="s">
        <v>78</v>
      </c>
      <c r="AB589" s="331" t="s">
        <v>3060</v>
      </c>
      <c r="AC589" s="331" t="s">
        <v>1368</v>
      </c>
      <c r="AD589" s="331" t="s">
        <v>1368</v>
      </c>
      <c r="AE589" s="326" t="s">
        <v>2894</v>
      </c>
      <c r="AF589" s="326" t="s">
        <v>2894</v>
      </c>
      <c r="AG589" s="331" t="s">
        <v>3100</v>
      </c>
      <c r="AH589" s="348" t="s">
        <v>2794</v>
      </c>
      <c r="AI589" s="348" t="s">
        <v>2794</v>
      </c>
      <c r="AJ589" s="327" t="s">
        <v>3095</v>
      </c>
    </row>
    <row r="590" spans="1:36" ht="17" customHeight="1" x14ac:dyDescent="0.2">
      <c r="A590" s="901" t="s">
        <v>3557</v>
      </c>
      <c r="B590" s="345" t="s">
        <v>3549</v>
      </c>
      <c r="C590" s="391" t="s">
        <v>3557</v>
      </c>
      <c r="D590" s="347" t="s">
        <v>3602</v>
      </c>
      <c r="E590" s="331" t="s">
        <v>3093</v>
      </c>
      <c r="F590" s="331" t="s">
        <v>3045</v>
      </c>
      <c r="G590" s="331" t="s">
        <v>3046</v>
      </c>
      <c r="H590" s="331" t="s">
        <v>3089</v>
      </c>
      <c r="I590" s="331" t="s">
        <v>3058</v>
      </c>
      <c r="J590" s="331" t="s">
        <v>3206</v>
      </c>
      <c r="K590" s="331" t="s">
        <v>3047</v>
      </c>
      <c r="L590" s="331" t="s">
        <v>2894</v>
      </c>
      <c r="M590" s="331" t="s">
        <v>2894</v>
      </c>
      <c r="N590" s="331" t="s">
        <v>2894</v>
      </c>
      <c r="O590" s="331" t="s">
        <v>3047</v>
      </c>
      <c r="P590" s="331" t="s">
        <v>2894</v>
      </c>
      <c r="Q590" s="331" t="s">
        <v>3124</v>
      </c>
      <c r="R590" s="331" t="s">
        <v>3049</v>
      </c>
      <c r="S590" s="331" t="s">
        <v>3045</v>
      </c>
      <c r="T590" s="331" t="s">
        <v>3045</v>
      </c>
      <c r="U590" s="331" t="s">
        <v>3045</v>
      </c>
      <c r="W590" s="326" t="s">
        <v>3112</v>
      </c>
      <c r="X590" s="331" t="s">
        <v>3045</v>
      </c>
      <c r="Y590" s="331" t="s">
        <v>3603</v>
      </c>
      <c r="Z590" s="331" t="s">
        <v>1278</v>
      </c>
      <c r="AA590" s="331" t="s">
        <v>2040</v>
      </c>
      <c r="AB590" s="331" t="s">
        <v>3060</v>
      </c>
      <c r="AC590" s="331" t="s">
        <v>2894</v>
      </c>
      <c r="AD590" s="331" t="s">
        <v>2894</v>
      </c>
      <c r="AE590" s="326">
        <v>1.01</v>
      </c>
      <c r="AF590" s="326">
        <v>1.34</v>
      </c>
      <c r="AG590" s="331" t="s">
        <v>3100</v>
      </c>
      <c r="AH590" s="348" t="s">
        <v>2794</v>
      </c>
      <c r="AI590" s="348" t="s">
        <v>2794</v>
      </c>
      <c r="AJ590" s="327" t="s">
        <v>3095</v>
      </c>
    </row>
    <row r="591" spans="1:36" ht="17" x14ac:dyDescent="0.2">
      <c r="A591" s="926" t="s">
        <v>3558</v>
      </c>
      <c r="B591" s="437" t="s">
        <v>3549</v>
      </c>
      <c r="C591" s="438" t="s">
        <v>3558</v>
      </c>
      <c r="D591" s="439" t="s">
        <v>3043</v>
      </c>
      <c r="E591" s="331" t="s">
        <v>3093</v>
      </c>
      <c r="F591" s="331" t="s">
        <v>3045</v>
      </c>
      <c r="G591" s="331" t="s">
        <v>3046</v>
      </c>
      <c r="H591" s="331" t="s">
        <v>3089</v>
      </c>
      <c r="I591" s="331" t="s">
        <v>3075</v>
      </c>
      <c r="J591" s="331" t="s">
        <v>3206</v>
      </c>
      <c r="K591" s="331" t="s">
        <v>3047</v>
      </c>
      <c r="L591" s="331" t="s">
        <v>3207</v>
      </c>
      <c r="M591" s="331" t="s">
        <v>70</v>
      </c>
      <c r="N591" s="331" t="s">
        <v>70</v>
      </c>
      <c r="O591" s="331" t="s">
        <v>3047</v>
      </c>
      <c r="P591" s="331" t="s">
        <v>3045</v>
      </c>
      <c r="Q591" s="331" t="s">
        <v>2894</v>
      </c>
      <c r="R591" s="331" t="s">
        <v>3049</v>
      </c>
      <c r="S591" s="331" t="s">
        <v>3045</v>
      </c>
      <c r="T591" s="331" t="s">
        <v>3069</v>
      </c>
      <c r="U591" s="331" t="s">
        <v>3555</v>
      </c>
      <c r="V591" s="326" t="s">
        <v>3174</v>
      </c>
      <c r="W591" s="326"/>
      <c r="X591" s="326"/>
      <c r="Y591" s="326"/>
      <c r="Z591" s="331" t="s">
        <v>297</v>
      </c>
      <c r="AA591" s="331" t="s">
        <v>3270</v>
      </c>
      <c r="AB591" s="331" t="s">
        <v>3060</v>
      </c>
      <c r="AC591" s="331" t="s">
        <v>2894</v>
      </c>
      <c r="AD591" s="331" t="s">
        <v>2894</v>
      </c>
      <c r="AE591" s="326" t="s">
        <v>2894</v>
      </c>
      <c r="AF591" s="326" t="s">
        <v>2894</v>
      </c>
      <c r="AG591" s="331" t="s">
        <v>2894</v>
      </c>
      <c r="AH591" s="344" t="s">
        <v>1349</v>
      </c>
      <c r="AI591" s="344" t="s">
        <v>806</v>
      </c>
      <c r="AJ591" s="327" t="s">
        <v>3095</v>
      </c>
    </row>
    <row r="592" spans="1:36" ht="17" x14ac:dyDescent="0.2">
      <c r="A592" s="926" t="s">
        <v>3558</v>
      </c>
      <c r="B592" s="437" t="s">
        <v>3549</v>
      </c>
      <c r="C592" s="438" t="s">
        <v>3558</v>
      </c>
      <c r="D592" s="439" t="s">
        <v>3602</v>
      </c>
      <c r="E592" s="331" t="s">
        <v>3093</v>
      </c>
      <c r="F592" s="331" t="s">
        <v>3045</v>
      </c>
      <c r="G592" s="331" t="s">
        <v>3046</v>
      </c>
      <c r="H592" s="331" t="s">
        <v>3089</v>
      </c>
      <c r="I592" s="331" t="s">
        <v>3075</v>
      </c>
      <c r="J592" s="331" t="s">
        <v>3206</v>
      </c>
      <c r="K592" s="331" t="s">
        <v>3047</v>
      </c>
      <c r="L592" s="331" t="s">
        <v>3048</v>
      </c>
      <c r="M592" s="331" t="s">
        <v>489</v>
      </c>
      <c r="N592" s="331" t="s">
        <v>3721</v>
      </c>
      <c r="O592" s="331" t="s">
        <v>3047</v>
      </c>
      <c r="P592" s="331" t="s">
        <v>3045</v>
      </c>
      <c r="Q592" s="331" t="s">
        <v>3121</v>
      </c>
      <c r="R592" s="331" t="s">
        <v>3049</v>
      </c>
      <c r="S592" s="331" t="s">
        <v>3045</v>
      </c>
      <c r="T592" s="331" t="s">
        <v>3045</v>
      </c>
      <c r="U592" s="331" t="s">
        <v>3045</v>
      </c>
      <c r="W592" s="326" t="s">
        <v>3112</v>
      </c>
      <c r="X592" s="331" t="s">
        <v>3045</v>
      </c>
      <c r="Y592" s="331" t="s">
        <v>3603</v>
      </c>
      <c r="Z592" s="331" t="s">
        <v>297</v>
      </c>
      <c r="AA592" s="331" t="s">
        <v>3270</v>
      </c>
      <c r="AB592" s="331" t="s">
        <v>3060</v>
      </c>
      <c r="AC592" s="331" t="s">
        <v>2894</v>
      </c>
      <c r="AD592" s="331" t="s">
        <v>2894</v>
      </c>
      <c r="AE592" s="326">
        <v>1.1200000000000001</v>
      </c>
      <c r="AF592" s="326">
        <v>1.18</v>
      </c>
      <c r="AG592" s="331" t="s">
        <v>2894</v>
      </c>
      <c r="AH592" s="344" t="s">
        <v>1349</v>
      </c>
      <c r="AI592" s="344" t="s">
        <v>806</v>
      </c>
      <c r="AJ592" s="327" t="s">
        <v>3095</v>
      </c>
    </row>
    <row r="593" spans="1:36" ht="17" x14ac:dyDescent="0.2">
      <c r="A593" s="926" t="s">
        <v>3559</v>
      </c>
      <c r="B593" s="437" t="s">
        <v>3549</v>
      </c>
      <c r="C593" s="438" t="s">
        <v>3559</v>
      </c>
      <c r="D593" s="439" t="s">
        <v>3043</v>
      </c>
      <c r="E593" s="331" t="s">
        <v>3093</v>
      </c>
      <c r="F593" s="331" t="s">
        <v>3045</v>
      </c>
      <c r="G593" s="331" t="s">
        <v>3046</v>
      </c>
      <c r="H593" s="331" t="s">
        <v>3089</v>
      </c>
      <c r="I593" s="331" t="s">
        <v>3075</v>
      </c>
      <c r="J593" s="331" t="s">
        <v>3206</v>
      </c>
      <c r="K593" s="331" t="s">
        <v>3047</v>
      </c>
      <c r="L593" s="331" t="s">
        <v>3207</v>
      </c>
      <c r="M593" s="331" t="s">
        <v>70</v>
      </c>
      <c r="N593" s="331" t="s">
        <v>70</v>
      </c>
      <c r="O593" s="331" t="s">
        <v>3045</v>
      </c>
      <c r="P593" s="331" t="s">
        <v>3045</v>
      </c>
      <c r="Q593" s="331" t="s">
        <v>3160</v>
      </c>
      <c r="R593" s="331" t="s">
        <v>3049</v>
      </c>
      <c r="S593" s="331" t="s">
        <v>3045</v>
      </c>
      <c r="T593" s="331" t="s">
        <v>3069</v>
      </c>
      <c r="U593" s="331" t="s">
        <v>3555</v>
      </c>
      <c r="V593" s="326" t="s">
        <v>3090</v>
      </c>
      <c r="W593" s="326"/>
      <c r="X593" s="326"/>
      <c r="Y593" s="326"/>
      <c r="Z593" s="331" t="s">
        <v>3560</v>
      </c>
      <c r="AA593" s="331" t="s">
        <v>3561</v>
      </c>
      <c r="AB593" s="331" t="s">
        <v>3060</v>
      </c>
      <c r="AC593" s="331" t="s">
        <v>2894</v>
      </c>
      <c r="AD593" s="331" t="s">
        <v>2894</v>
      </c>
      <c r="AE593" s="326" t="s">
        <v>2894</v>
      </c>
      <c r="AF593" s="326" t="s">
        <v>2894</v>
      </c>
      <c r="AG593" s="331" t="s">
        <v>2894</v>
      </c>
      <c r="AH593" s="440" t="s">
        <v>399</v>
      </c>
      <c r="AI593" s="440" t="s">
        <v>806</v>
      </c>
      <c r="AJ593" s="327" t="s">
        <v>3095</v>
      </c>
    </row>
    <row r="594" spans="1:36" ht="17" customHeight="1" x14ac:dyDescent="0.2">
      <c r="A594" s="926" t="s">
        <v>3559</v>
      </c>
      <c r="B594" s="437" t="s">
        <v>3549</v>
      </c>
      <c r="C594" s="438" t="s">
        <v>3559</v>
      </c>
      <c r="D594" s="439" t="s">
        <v>3602</v>
      </c>
      <c r="E594" s="331" t="s">
        <v>3093</v>
      </c>
      <c r="F594" s="331" t="s">
        <v>3045</v>
      </c>
      <c r="G594" s="331" t="s">
        <v>3046</v>
      </c>
      <c r="H594" s="331" t="s">
        <v>3089</v>
      </c>
      <c r="I594" s="331" t="s">
        <v>3075</v>
      </c>
      <c r="J594" s="331" t="s">
        <v>3206</v>
      </c>
      <c r="K594" s="331" t="s">
        <v>3047</v>
      </c>
      <c r="L594" s="331" t="s">
        <v>3066</v>
      </c>
      <c r="M594" s="331" t="s">
        <v>2894</v>
      </c>
      <c r="N594" s="331" t="s">
        <v>2894</v>
      </c>
      <c r="O594" s="331" t="s">
        <v>3045</v>
      </c>
      <c r="P594" s="331" t="s">
        <v>3045</v>
      </c>
      <c r="Q594" s="331" t="s">
        <v>2894</v>
      </c>
      <c r="R594" s="331" t="s">
        <v>3049</v>
      </c>
      <c r="S594" s="331" t="s">
        <v>3045</v>
      </c>
      <c r="T594" s="331" t="s">
        <v>3045</v>
      </c>
      <c r="U594" s="331" t="s">
        <v>3045</v>
      </c>
      <c r="W594" s="326" t="s">
        <v>3112</v>
      </c>
      <c r="X594" s="331" t="s">
        <v>3045</v>
      </c>
      <c r="Y594" s="331" t="s">
        <v>3603</v>
      </c>
      <c r="Z594" s="331" t="s">
        <v>582</v>
      </c>
      <c r="AA594" s="331" t="s">
        <v>582</v>
      </c>
      <c r="AB594" s="331" t="s">
        <v>3060</v>
      </c>
      <c r="AC594" s="331" t="s">
        <v>2894</v>
      </c>
      <c r="AD594" s="331" t="s">
        <v>2894</v>
      </c>
      <c r="AE594" s="326" t="s">
        <v>2894</v>
      </c>
      <c r="AF594" s="326" t="s">
        <v>2894</v>
      </c>
      <c r="AG594" s="331" t="s">
        <v>2894</v>
      </c>
      <c r="AH594" s="440" t="s">
        <v>399</v>
      </c>
      <c r="AI594" s="440" t="s">
        <v>806</v>
      </c>
      <c r="AJ594" s="327" t="s">
        <v>3095</v>
      </c>
    </row>
    <row r="595" spans="1:36" ht="17" x14ac:dyDescent="0.2">
      <c r="A595" s="901" t="s">
        <v>3562</v>
      </c>
      <c r="B595" s="345" t="s">
        <v>3549</v>
      </c>
      <c r="C595" s="391" t="s">
        <v>3562</v>
      </c>
      <c r="D595" s="347" t="s">
        <v>3043</v>
      </c>
      <c r="E595" s="331" t="s">
        <v>3093</v>
      </c>
      <c r="F595" s="331" t="s">
        <v>3045</v>
      </c>
      <c r="G595" s="331" t="s">
        <v>3046</v>
      </c>
      <c r="H595" s="331" t="s">
        <v>3089</v>
      </c>
      <c r="I595" s="331" t="s">
        <v>3075</v>
      </c>
      <c r="J595" s="331" t="s">
        <v>3076</v>
      </c>
      <c r="K595" s="331" t="s">
        <v>3047</v>
      </c>
      <c r="L595" s="331" t="s">
        <v>3450</v>
      </c>
      <c r="M595" s="331" t="s">
        <v>2894</v>
      </c>
      <c r="N595" s="331" t="s">
        <v>2894</v>
      </c>
      <c r="O595" s="331" t="s">
        <v>3047</v>
      </c>
      <c r="P595" s="331" t="s">
        <v>2894</v>
      </c>
      <c r="Q595" s="331" t="s">
        <v>3124</v>
      </c>
      <c r="R595" s="331" t="s">
        <v>3049</v>
      </c>
      <c r="S595" s="331" t="s">
        <v>3045</v>
      </c>
      <c r="T595" s="331" t="s">
        <v>3069</v>
      </c>
      <c r="U595" s="331" t="s">
        <v>3555</v>
      </c>
      <c r="V595" s="326" t="s">
        <v>3219</v>
      </c>
      <c r="W595" s="326"/>
      <c r="X595" s="326"/>
      <c r="Y595" s="326"/>
      <c r="Z595" s="331" t="s">
        <v>222</v>
      </c>
      <c r="AA595" s="331" t="s">
        <v>3401</v>
      </c>
      <c r="AB595" s="331" t="s">
        <v>3060</v>
      </c>
      <c r="AC595" s="331" t="s">
        <v>1593</v>
      </c>
      <c r="AD595" s="331" t="s">
        <v>1593</v>
      </c>
      <c r="AE595" s="326">
        <v>0.99</v>
      </c>
      <c r="AF595" s="326">
        <v>1.44</v>
      </c>
      <c r="AG595" s="331" t="s">
        <v>3100</v>
      </c>
      <c r="AH595" s="348" t="s">
        <v>2794</v>
      </c>
      <c r="AI595" s="348" t="s">
        <v>2794</v>
      </c>
      <c r="AJ595" s="327" t="s">
        <v>3095</v>
      </c>
    </row>
    <row r="596" spans="1:36" ht="17" x14ac:dyDescent="0.2">
      <c r="A596" s="901" t="s">
        <v>3562</v>
      </c>
      <c r="B596" s="345" t="s">
        <v>3549</v>
      </c>
      <c r="C596" s="391" t="s">
        <v>3562</v>
      </c>
      <c r="D596" s="347" t="s">
        <v>3602</v>
      </c>
      <c r="E596" s="331" t="s">
        <v>3093</v>
      </c>
      <c r="F596" s="331" t="s">
        <v>3045</v>
      </c>
      <c r="G596" s="331" t="s">
        <v>3046</v>
      </c>
      <c r="H596" s="331" t="s">
        <v>3089</v>
      </c>
      <c r="I596" s="331" t="s">
        <v>3075</v>
      </c>
      <c r="J596" s="331" t="s">
        <v>3076</v>
      </c>
      <c r="K596" s="331" t="s">
        <v>3047</v>
      </c>
      <c r="L596" s="331" t="s">
        <v>2894</v>
      </c>
      <c r="M596" s="331" t="s">
        <v>2894</v>
      </c>
      <c r="N596" s="331" t="s">
        <v>2894</v>
      </c>
      <c r="O596" s="331" t="s">
        <v>3047</v>
      </c>
      <c r="P596" s="331" t="s">
        <v>2894</v>
      </c>
      <c r="Q596" s="331" t="s">
        <v>2894</v>
      </c>
      <c r="R596" s="331" t="s">
        <v>3049</v>
      </c>
      <c r="S596" s="331" t="s">
        <v>3045</v>
      </c>
      <c r="T596" s="331" t="s">
        <v>3045</v>
      </c>
      <c r="U596" s="331" t="s">
        <v>3045</v>
      </c>
      <c r="W596" s="326" t="s">
        <v>3112</v>
      </c>
      <c r="X596" s="331" t="s">
        <v>3045</v>
      </c>
      <c r="Y596" s="331" t="s">
        <v>3603</v>
      </c>
      <c r="Z596" s="331" t="s">
        <v>142</v>
      </c>
      <c r="AA596" s="331" t="s">
        <v>3401</v>
      </c>
      <c r="AB596" s="331" t="s">
        <v>3060</v>
      </c>
      <c r="AC596" s="331" t="s">
        <v>2894</v>
      </c>
      <c r="AD596" s="331" t="s">
        <v>2894</v>
      </c>
      <c r="AE596" s="326">
        <v>0.92</v>
      </c>
      <c r="AF596" s="326">
        <v>0.99</v>
      </c>
      <c r="AG596" s="331" t="s">
        <v>3100</v>
      </c>
      <c r="AH596" s="348" t="s">
        <v>2794</v>
      </c>
      <c r="AI596" s="348" t="s">
        <v>2794</v>
      </c>
      <c r="AJ596" s="327" t="s">
        <v>3095</v>
      </c>
    </row>
    <row r="597" spans="1:36" ht="17" x14ac:dyDescent="0.2">
      <c r="A597" s="927" t="s">
        <v>3563</v>
      </c>
      <c r="B597" s="441" t="s">
        <v>3549</v>
      </c>
      <c r="C597" s="442" t="s">
        <v>3563</v>
      </c>
      <c r="D597" s="443" t="s">
        <v>3043</v>
      </c>
      <c r="E597" s="331" t="s">
        <v>3093</v>
      </c>
      <c r="F597" s="331" t="s">
        <v>3045</v>
      </c>
      <c r="G597" s="331" t="s">
        <v>2894</v>
      </c>
      <c r="H597" s="331" t="s">
        <v>3089</v>
      </c>
      <c r="I597" s="331" t="s">
        <v>3058</v>
      </c>
      <c r="J597" s="331" t="s">
        <v>2894</v>
      </c>
      <c r="K597" s="331" t="s">
        <v>3047</v>
      </c>
      <c r="L597" s="331" t="s">
        <v>3066</v>
      </c>
      <c r="M597" s="331" t="s">
        <v>2894</v>
      </c>
      <c r="N597" s="331" t="s">
        <v>2894</v>
      </c>
      <c r="O597" s="331" t="s">
        <v>3047</v>
      </c>
      <c r="P597" s="331" t="s">
        <v>3045</v>
      </c>
      <c r="Q597" s="331" t="s">
        <v>3099</v>
      </c>
      <c r="R597" s="331" t="s">
        <v>3049</v>
      </c>
      <c r="S597" s="331" t="s">
        <v>2894</v>
      </c>
      <c r="T597" s="331" t="s">
        <v>3069</v>
      </c>
      <c r="U597" s="331" t="s">
        <v>3555</v>
      </c>
      <c r="V597" s="326" t="s">
        <v>3174</v>
      </c>
      <c r="W597" s="326"/>
      <c r="X597" s="326"/>
      <c r="Y597" s="326"/>
      <c r="Z597" s="331" t="s">
        <v>391</v>
      </c>
      <c r="AA597" s="331" t="s">
        <v>391</v>
      </c>
      <c r="AB597" s="331" t="s">
        <v>3060</v>
      </c>
      <c r="AC597" s="331" t="s">
        <v>1537</v>
      </c>
      <c r="AD597" s="331" t="s">
        <v>1537</v>
      </c>
      <c r="AE597" s="326">
        <v>1.62</v>
      </c>
      <c r="AF597" s="326">
        <v>1.62</v>
      </c>
      <c r="AG597" s="331" t="s">
        <v>3100</v>
      </c>
      <c r="AH597" s="444" t="s">
        <v>824</v>
      </c>
      <c r="AI597" s="444" t="s">
        <v>3214</v>
      </c>
      <c r="AJ597" s="327" t="s">
        <v>3095</v>
      </c>
    </row>
    <row r="598" spans="1:36" ht="17" x14ac:dyDescent="0.2">
      <c r="A598" s="926" t="s">
        <v>3564</v>
      </c>
      <c r="B598" s="437" t="s">
        <v>3549</v>
      </c>
      <c r="C598" s="438" t="s">
        <v>3564</v>
      </c>
      <c r="D598" s="439" t="s">
        <v>3043</v>
      </c>
      <c r="E598" s="331" t="s">
        <v>3093</v>
      </c>
      <c r="F598" s="331" t="s">
        <v>3045</v>
      </c>
      <c r="G598" s="331" t="s">
        <v>3046</v>
      </c>
      <c r="H598" s="331" t="s">
        <v>3089</v>
      </c>
      <c r="I598" s="331" t="s">
        <v>3075</v>
      </c>
      <c r="J598" s="331" t="s">
        <v>2894</v>
      </c>
      <c r="K598" s="331" t="s">
        <v>3047</v>
      </c>
      <c r="L598" s="331" t="s">
        <v>3066</v>
      </c>
      <c r="M598" s="331" t="s">
        <v>446</v>
      </c>
      <c r="N598" s="331" t="s">
        <v>446</v>
      </c>
      <c r="O598" s="331" t="s">
        <v>3047</v>
      </c>
      <c r="P598" s="331" t="s">
        <v>3045</v>
      </c>
      <c r="Q598" s="331" t="s">
        <v>3160</v>
      </c>
      <c r="R598" s="331" t="s">
        <v>3049</v>
      </c>
      <c r="S598" s="331" t="s">
        <v>3045</v>
      </c>
      <c r="T598" s="331" t="s">
        <v>3069</v>
      </c>
      <c r="U598" s="331" t="s">
        <v>3467</v>
      </c>
      <c r="V598" s="326" t="s">
        <v>3174</v>
      </c>
      <c r="W598" s="326"/>
      <c r="X598" s="326"/>
      <c r="Y598" s="326"/>
      <c r="Z598" s="331" t="s">
        <v>643</v>
      </c>
      <c r="AA598" s="331" t="s">
        <v>643</v>
      </c>
      <c r="AB598" s="331" t="s">
        <v>3060</v>
      </c>
      <c r="AC598" s="331" t="s">
        <v>2894</v>
      </c>
      <c r="AD598" s="331" t="s">
        <v>2894</v>
      </c>
      <c r="AE598" s="326">
        <v>1.25</v>
      </c>
      <c r="AF598" s="326">
        <v>1.25</v>
      </c>
      <c r="AG598" s="331" t="s">
        <v>3100</v>
      </c>
      <c r="AH598" s="344" t="s">
        <v>1349</v>
      </c>
      <c r="AI598" s="344" t="s">
        <v>806</v>
      </c>
      <c r="AJ598" s="327" t="s">
        <v>3095</v>
      </c>
    </row>
    <row r="599" spans="1:36" ht="17" x14ac:dyDescent="0.2">
      <c r="A599" s="926" t="s">
        <v>3565</v>
      </c>
      <c r="B599" s="437" t="s">
        <v>3549</v>
      </c>
      <c r="C599" s="438" t="s">
        <v>3565</v>
      </c>
      <c r="D599" s="439" t="s">
        <v>3043</v>
      </c>
      <c r="E599" s="331" t="s">
        <v>3093</v>
      </c>
      <c r="F599" s="331" t="s">
        <v>3045</v>
      </c>
      <c r="G599" s="331" t="s">
        <v>3046</v>
      </c>
      <c r="H599" s="331" t="s">
        <v>3089</v>
      </c>
      <c r="I599" s="331" t="s">
        <v>3075</v>
      </c>
      <c r="J599" s="331" t="s">
        <v>2894</v>
      </c>
      <c r="K599" s="331" t="s">
        <v>3047</v>
      </c>
      <c r="L599" s="331" t="s">
        <v>3207</v>
      </c>
      <c r="M599" s="331" t="s">
        <v>70</v>
      </c>
      <c r="N599" s="331" t="s">
        <v>70</v>
      </c>
      <c r="O599" s="331" t="s">
        <v>3047</v>
      </c>
      <c r="P599" s="331" t="s">
        <v>3045</v>
      </c>
      <c r="Q599" s="331" t="s">
        <v>3160</v>
      </c>
      <c r="R599" s="331" t="s">
        <v>3049</v>
      </c>
      <c r="S599" s="331" t="s">
        <v>3045</v>
      </c>
      <c r="T599" s="331" t="s">
        <v>3050</v>
      </c>
      <c r="U599" s="331" t="s">
        <v>3070</v>
      </c>
      <c r="V599" s="326" t="s">
        <v>3090</v>
      </c>
      <c r="W599" s="326"/>
      <c r="X599" s="326"/>
      <c r="Y599" s="326"/>
      <c r="Z599" s="331" t="s">
        <v>1891</v>
      </c>
      <c r="AA599" s="331" t="s">
        <v>1891</v>
      </c>
      <c r="AB599" s="331" t="s">
        <v>3060</v>
      </c>
      <c r="AC599" s="331" t="s">
        <v>2894</v>
      </c>
      <c r="AD599" s="331" t="s">
        <v>2894</v>
      </c>
      <c r="AE599" s="326" t="s">
        <v>2894</v>
      </c>
      <c r="AF599" s="326" t="s">
        <v>2894</v>
      </c>
      <c r="AG599" s="331" t="s">
        <v>3100</v>
      </c>
      <c r="AH599" s="440" t="s">
        <v>399</v>
      </c>
      <c r="AI599" s="440" t="s">
        <v>806</v>
      </c>
      <c r="AJ599" s="327" t="s">
        <v>3095</v>
      </c>
    </row>
    <row r="600" spans="1:36" ht="17" x14ac:dyDescent="0.2">
      <c r="A600" s="926" t="s">
        <v>3566</v>
      </c>
      <c r="B600" s="437" t="s">
        <v>3549</v>
      </c>
      <c r="C600" s="438" t="s">
        <v>3566</v>
      </c>
      <c r="D600" s="439" t="s">
        <v>3043</v>
      </c>
      <c r="E600" s="331" t="s">
        <v>3093</v>
      </c>
      <c r="F600" s="331" t="s">
        <v>3045</v>
      </c>
      <c r="G600" s="331" t="s">
        <v>3046</v>
      </c>
      <c r="H600" s="331" t="s">
        <v>3089</v>
      </c>
      <c r="I600" s="331" t="s">
        <v>3058</v>
      </c>
      <c r="J600" s="331" t="s">
        <v>3206</v>
      </c>
      <c r="K600" s="331" t="s">
        <v>3047</v>
      </c>
      <c r="L600" s="331" t="s">
        <v>3207</v>
      </c>
      <c r="M600" s="331" t="s">
        <v>2894</v>
      </c>
      <c r="N600" s="331" t="s">
        <v>2894</v>
      </c>
      <c r="O600" s="331" t="s">
        <v>3047</v>
      </c>
      <c r="P600" s="331" t="s">
        <v>3045</v>
      </c>
      <c r="Q600" s="331" t="s">
        <v>3099</v>
      </c>
      <c r="R600" s="331" t="s">
        <v>3049</v>
      </c>
      <c r="S600" s="331" t="s">
        <v>3045</v>
      </c>
      <c r="T600" s="331" t="s">
        <v>3050</v>
      </c>
      <c r="U600" s="331" t="s">
        <v>3051</v>
      </c>
      <c r="V600" s="326" t="s">
        <v>3052</v>
      </c>
      <c r="W600" s="326"/>
      <c r="X600" s="326"/>
      <c r="Y600" s="326"/>
      <c r="Z600" s="331" t="s">
        <v>222</v>
      </c>
      <c r="AA600" s="331" t="s">
        <v>222</v>
      </c>
      <c r="AB600" s="331" t="s">
        <v>3060</v>
      </c>
      <c r="AC600" s="331" t="s">
        <v>1022</v>
      </c>
      <c r="AD600" s="331" t="s">
        <v>1022</v>
      </c>
      <c r="AE600" s="326">
        <v>1.42</v>
      </c>
      <c r="AF600" s="326">
        <v>1.42</v>
      </c>
      <c r="AG600" s="331" t="s">
        <v>3100</v>
      </c>
      <c r="AH600" s="344" t="s">
        <v>334</v>
      </c>
      <c r="AI600" s="344" t="s">
        <v>806</v>
      </c>
      <c r="AJ600" s="327" t="s">
        <v>3095</v>
      </c>
    </row>
    <row r="601" spans="1:36" ht="17" x14ac:dyDescent="0.2">
      <c r="A601" s="926" t="s">
        <v>3566</v>
      </c>
      <c r="B601" s="437" t="s">
        <v>3549</v>
      </c>
      <c r="C601" s="438" t="s">
        <v>3566</v>
      </c>
      <c r="D601" s="439" t="s">
        <v>3602</v>
      </c>
      <c r="E601" s="331" t="s">
        <v>3093</v>
      </c>
      <c r="F601" s="331" t="s">
        <v>3045</v>
      </c>
      <c r="G601" s="331" t="s">
        <v>3046</v>
      </c>
      <c r="H601" s="331" t="s">
        <v>3089</v>
      </c>
      <c r="I601" s="331" t="s">
        <v>3058</v>
      </c>
      <c r="J601" s="331" t="s">
        <v>3206</v>
      </c>
      <c r="K601" s="331" t="s">
        <v>3047</v>
      </c>
      <c r="L601" s="331" t="s">
        <v>3048</v>
      </c>
      <c r="M601" s="331" t="s">
        <v>2894</v>
      </c>
      <c r="N601" s="331" t="s">
        <v>2894</v>
      </c>
      <c r="O601" s="331" t="s">
        <v>3047</v>
      </c>
      <c r="P601" s="331" t="s">
        <v>3045</v>
      </c>
      <c r="Q601" s="331" t="s">
        <v>3099</v>
      </c>
      <c r="R601" s="331" t="s">
        <v>3049</v>
      </c>
      <c r="S601" s="331" t="s">
        <v>3045</v>
      </c>
      <c r="T601" s="331" t="s">
        <v>3045</v>
      </c>
      <c r="U601" s="331" t="s">
        <v>3045</v>
      </c>
      <c r="W601" s="326" t="s">
        <v>3112</v>
      </c>
      <c r="X601" s="331" t="s">
        <v>3045</v>
      </c>
      <c r="Y601" s="331" t="s">
        <v>3603</v>
      </c>
      <c r="Z601" s="331" t="s">
        <v>2894</v>
      </c>
      <c r="AA601" s="331" t="s">
        <v>2894</v>
      </c>
      <c r="AB601" s="331" t="s">
        <v>3060</v>
      </c>
      <c r="AC601" s="331" t="s">
        <v>2894</v>
      </c>
      <c r="AD601" s="331" t="s">
        <v>2894</v>
      </c>
      <c r="AE601" s="326" t="s">
        <v>2894</v>
      </c>
      <c r="AF601" s="326" t="s">
        <v>2894</v>
      </c>
      <c r="AG601" s="331" t="s">
        <v>3100</v>
      </c>
      <c r="AH601" s="344" t="s">
        <v>334</v>
      </c>
      <c r="AI601" s="344" t="s">
        <v>806</v>
      </c>
      <c r="AJ601" s="327" t="s">
        <v>3095</v>
      </c>
    </row>
    <row r="602" spans="1:36" ht="17" x14ac:dyDescent="0.2">
      <c r="A602" s="926" t="s">
        <v>3567</v>
      </c>
      <c r="B602" s="437" t="s">
        <v>3549</v>
      </c>
      <c r="C602" s="438" t="s">
        <v>3567</v>
      </c>
      <c r="D602" s="439" t="s">
        <v>3043</v>
      </c>
      <c r="E602" s="331" t="s">
        <v>3093</v>
      </c>
      <c r="F602" s="331" t="s">
        <v>3045</v>
      </c>
      <c r="G602" s="331" t="s">
        <v>3046</v>
      </c>
      <c r="H602" s="331" t="s">
        <v>3045</v>
      </c>
      <c r="I602" s="331" t="s">
        <v>3058</v>
      </c>
      <c r="J602" s="331" t="s">
        <v>3206</v>
      </c>
      <c r="K602" s="331" t="s">
        <v>2894</v>
      </c>
      <c r="L602" s="331" t="s">
        <v>3048</v>
      </c>
      <c r="M602" s="331" t="s">
        <v>2894</v>
      </c>
      <c r="N602" s="331" t="s">
        <v>2894</v>
      </c>
      <c r="O602" s="331" t="s">
        <v>3047</v>
      </c>
      <c r="P602" s="331" t="s">
        <v>3045</v>
      </c>
      <c r="Q602" s="331" t="s">
        <v>3099</v>
      </c>
      <c r="R602" s="331" t="s">
        <v>3049</v>
      </c>
      <c r="S602" s="331" t="s">
        <v>3045</v>
      </c>
      <c r="T602" s="331" t="s">
        <v>3069</v>
      </c>
      <c r="U602" s="331" t="s">
        <v>3555</v>
      </c>
      <c r="V602" s="326" t="s">
        <v>3174</v>
      </c>
      <c r="W602" s="326"/>
      <c r="X602" s="326"/>
      <c r="Y602" s="326"/>
      <c r="Z602" s="331" t="s">
        <v>696</v>
      </c>
      <c r="AA602" s="331" t="s">
        <v>696</v>
      </c>
      <c r="AB602" s="331" t="s">
        <v>3060</v>
      </c>
      <c r="AC602" s="331" t="s">
        <v>1364</v>
      </c>
      <c r="AD602" s="331" t="s">
        <v>1364</v>
      </c>
      <c r="AE602" s="326">
        <v>1.19</v>
      </c>
      <c r="AF602" s="326">
        <v>1.19</v>
      </c>
      <c r="AG602" s="331" t="s">
        <v>3100</v>
      </c>
      <c r="AH602" s="344" t="s">
        <v>334</v>
      </c>
      <c r="AI602" s="344" t="s">
        <v>806</v>
      </c>
      <c r="AJ602" s="327" t="s">
        <v>3095</v>
      </c>
    </row>
    <row r="603" spans="1:36" ht="17" x14ac:dyDescent="0.2">
      <c r="A603" s="926" t="s">
        <v>3567</v>
      </c>
      <c r="B603" s="437" t="s">
        <v>3549</v>
      </c>
      <c r="C603" s="438" t="s">
        <v>3567</v>
      </c>
      <c r="D603" s="439" t="s">
        <v>3602</v>
      </c>
      <c r="E603" s="331" t="s">
        <v>3093</v>
      </c>
      <c r="F603" s="331" t="s">
        <v>3045</v>
      </c>
      <c r="G603" s="331" t="s">
        <v>3046</v>
      </c>
      <c r="H603" s="331" t="s">
        <v>3045</v>
      </c>
      <c r="I603" s="331" t="s">
        <v>3058</v>
      </c>
      <c r="J603" s="331" t="s">
        <v>3206</v>
      </c>
      <c r="K603" s="331" t="s">
        <v>2894</v>
      </c>
      <c r="L603" s="331" t="s">
        <v>2894</v>
      </c>
      <c r="M603" s="331" t="s">
        <v>2894</v>
      </c>
      <c r="N603" s="331" t="s">
        <v>2894</v>
      </c>
      <c r="O603" s="331" t="s">
        <v>3047</v>
      </c>
      <c r="P603" s="331" t="s">
        <v>3045</v>
      </c>
      <c r="Q603" s="331" t="s">
        <v>3305</v>
      </c>
      <c r="R603" s="331" t="s">
        <v>3049</v>
      </c>
      <c r="S603" s="331" t="s">
        <v>3045</v>
      </c>
      <c r="T603" s="331" t="s">
        <v>3045</v>
      </c>
      <c r="U603" s="331" t="s">
        <v>3045</v>
      </c>
      <c r="W603" s="326" t="s">
        <v>3112</v>
      </c>
      <c r="X603" s="331" t="s">
        <v>3045</v>
      </c>
      <c r="Y603" s="331" t="s">
        <v>3603</v>
      </c>
      <c r="Z603" s="331" t="s">
        <v>662</v>
      </c>
      <c r="AA603" s="331" t="s">
        <v>662</v>
      </c>
      <c r="AB603" s="331" t="s">
        <v>3060</v>
      </c>
      <c r="AC603" s="331" t="s">
        <v>310</v>
      </c>
      <c r="AD603" s="331" t="s">
        <v>310</v>
      </c>
      <c r="AE603" s="326">
        <v>1.05</v>
      </c>
      <c r="AF603" s="326">
        <v>1.05</v>
      </c>
      <c r="AG603" s="331" t="s">
        <v>3100</v>
      </c>
      <c r="AH603" s="344" t="s">
        <v>334</v>
      </c>
      <c r="AI603" s="344" t="s">
        <v>806</v>
      </c>
      <c r="AJ603" s="327" t="s">
        <v>3095</v>
      </c>
    </row>
    <row r="604" spans="1:36" ht="17" x14ac:dyDescent="0.2">
      <c r="A604" s="927" t="s">
        <v>3568</v>
      </c>
      <c r="B604" s="441" t="s">
        <v>3549</v>
      </c>
      <c r="C604" s="442" t="s">
        <v>3568</v>
      </c>
      <c r="D604" s="443" t="s">
        <v>3043</v>
      </c>
      <c r="E604" s="331" t="s">
        <v>3093</v>
      </c>
      <c r="F604" s="331" t="s">
        <v>3045</v>
      </c>
      <c r="G604" s="331" t="s">
        <v>3046</v>
      </c>
      <c r="H604" s="331" t="s">
        <v>3089</v>
      </c>
      <c r="I604" s="331" t="s">
        <v>3058</v>
      </c>
      <c r="J604" s="331" t="s">
        <v>3206</v>
      </c>
      <c r="K604" s="331" t="s">
        <v>3047</v>
      </c>
      <c r="L604" s="331" t="s">
        <v>3066</v>
      </c>
      <c r="M604" s="331" t="s">
        <v>2894</v>
      </c>
      <c r="N604" s="331" t="s">
        <v>2894</v>
      </c>
      <c r="O604" s="331" t="s">
        <v>3047</v>
      </c>
      <c r="P604" s="331" t="s">
        <v>3045</v>
      </c>
      <c r="Q604" s="331" t="s">
        <v>3160</v>
      </c>
      <c r="R604" s="331" t="s">
        <v>3049</v>
      </c>
      <c r="S604" s="331" t="s">
        <v>2894</v>
      </c>
      <c r="T604" s="331" t="s">
        <v>3069</v>
      </c>
      <c r="U604" s="331" t="s">
        <v>3555</v>
      </c>
      <c r="V604" s="326" t="s">
        <v>3174</v>
      </c>
      <c r="W604" s="326"/>
      <c r="X604" s="326"/>
      <c r="Y604" s="326"/>
      <c r="Z604" s="331" t="s">
        <v>498</v>
      </c>
      <c r="AA604" s="331" t="s">
        <v>498</v>
      </c>
      <c r="AB604" s="331" t="s">
        <v>3060</v>
      </c>
      <c r="AC604" s="331" t="s">
        <v>1537</v>
      </c>
      <c r="AD604" s="331" t="s">
        <v>1537</v>
      </c>
      <c r="AE604" s="326">
        <v>1.28</v>
      </c>
      <c r="AF604" s="326">
        <v>1.28</v>
      </c>
      <c r="AG604" s="331" t="s">
        <v>3100</v>
      </c>
      <c r="AH604" s="444" t="s">
        <v>824</v>
      </c>
      <c r="AI604" s="444" t="s">
        <v>3214</v>
      </c>
      <c r="AJ604" s="327" t="s">
        <v>3095</v>
      </c>
    </row>
    <row r="605" spans="1:36" ht="17" x14ac:dyDescent="0.2">
      <c r="A605" s="927" t="s">
        <v>3568</v>
      </c>
      <c r="B605" s="441" t="s">
        <v>3549</v>
      </c>
      <c r="C605" s="442" t="s">
        <v>3568</v>
      </c>
      <c r="D605" s="443" t="s">
        <v>3602</v>
      </c>
      <c r="E605" s="331" t="s">
        <v>3093</v>
      </c>
      <c r="F605" s="331" t="s">
        <v>3045</v>
      </c>
      <c r="G605" s="331" t="s">
        <v>3046</v>
      </c>
      <c r="H605" s="331" t="s">
        <v>3089</v>
      </c>
      <c r="I605" s="331" t="s">
        <v>3058</v>
      </c>
      <c r="J605" s="331" t="s">
        <v>3206</v>
      </c>
      <c r="K605" s="331" t="s">
        <v>3047</v>
      </c>
      <c r="L605" s="331" t="s">
        <v>2894</v>
      </c>
      <c r="M605" s="331" t="s">
        <v>2894</v>
      </c>
      <c r="N605" s="331" t="s">
        <v>2894</v>
      </c>
      <c r="O605" s="331" t="s">
        <v>3047</v>
      </c>
      <c r="P605" s="331" t="s">
        <v>3045</v>
      </c>
      <c r="Q605" s="331" t="s">
        <v>2894</v>
      </c>
      <c r="R605" s="331" t="s">
        <v>3049</v>
      </c>
      <c r="S605" s="331" t="s">
        <v>2894</v>
      </c>
      <c r="T605" s="331" t="s">
        <v>3045</v>
      </c>
      <c r="U605" s="331" t="s">
        <v>3045</v>
      </c>
      <c r="W605" s="326" t="s">
        <v>3112</v>
      </c>
      <c r="X605" s="331" t="s">
        <v>3045</v>
      </c>
      <c r="Y605" s="331" t="s">
        <v>3603</v>
      </c>
      <c r="Z605" s="331" t="s">
        <v>805</v>
      </c>
      <c r="AA605" s="331" t="s">
        <v>805</v>
      </c>
      <c r="AB605" s="331" t="s">
        <v>3060</v>
      </c>
      <c r="AC605" s="331" t="s">
        <v>1043</v>
      </c>
      <c r="AD605" s="331" t="s">
        <v>1043</v>
      </c>
      <c r="AE605" s="326">
        <v>0.96</v>
      </c>
      <c r="AF605" s="326">
        <v>0.96</v>
      </c>
      <c r="AG605" s="331" t="s">
        <v>3100</v>
      </c>
      <c r="AH605" s="444" t="s">
        <v>824</v>
      </c>
      <c r="AI605" s="444" t="s">
        <v>3214</v>
      </c>
      <c r="AJ605" s="327" t="s">
        <v>3095</v>
      </c>
    </row>
    <row r="606" spans="1:36" ht="17" x14ac:dyDescent="0.2">
      <c r="A606" s="926" t="s">
        <v>3569</v>
      </c>
      <c r="B606" s="437" t="s">
        <v>3549</v>
      </c>
      <c r="C606" s="438" t="s">
        <v>3569</v>
      </c>
      <c r="D606" s="439" t="s">
        <v>3043</v>
      </c>
      <c r="E606" s="331" t="s">
        <v>3093</v>
      </c>
      <c r="F606" s="331" t="s">
        <v>3045</v>
      </c>
      <c r="G606" s="331" t="s">
        <v>3046</v>
      </c>
      <c r="H606" s="331" t="s">
        <v>3089</v>
      </c>
      <c r="I606" s="331" t="s">
        <v>3075</v>
      </c>
      <c r="J606" s="331" t="s">
        <v>3206</v>
      </c>
      <c r="K606" s="331" t="s">
        <v>3047</v>
      </c>
      <c r="L606" s="331" t="s">
        <v>3207</v>
      </c>
      <c r="M606" s="331" t="s">
        <v>2894</v>
      </c>
      <c r="N606" s="331" t="s">
        <v>2894</v>
      </c>
      <c r="O606" s="331" t="s">
        <v>3047</v>
      </c>
      <c r="P606" s="331" t="s">
        <v>3045</v>
      </c>
      <c r="Q606" s="331" t="s">
        <v>3124</v>
      </c>
      <c r="R606" s="331" t="s">
        <v>3049</v>
      </c>
      <c r="S606" s="331" t="s">
        <v>3045</v>
      </c>
      <c r="T606" s="331" t="s">
        <v>3050</v>
      </c>
      <c r="U606" s="331" t="s">
        <v>3555</v>
      </c>
      <c r="V606" s="326" t="s">
        <v>3182</v>
      </c>
      <c r="W606" s="326"/>
      <c r="X606" s="326"/>
      <c r="Y606" s="326"/>
      <c r="Z606" s="331" t="s">
        <v>1800</v>
      </c>
      <c r="AA606" s="331" t="s">
        <v>805</v>
      </c>
      <c r="AB606" s="331" t="s">
        <v>3060</v>
      </c>
      <c r="AC606" s="331" t="s">
        <v>826</v>
      </c>
      <c r="AD606" s="331" t="s">
        <v>826</v>
      </c>
      <c r="AE606" s="326">
        <v>1.06</v>
      </c>
      <c r="AF606" s="326">
        <v>1.06</v>
      </c>
      <c r="AG606" s="331" t="s">
        <v>3100</v>
      </c>
      <c r="AH606" s="344" t="s">
        <v>334</v>
      </c>
      <c r="AI606" s="344" t="s">
        <v>806</v>
      </c>
      <c r="AJ606" s="327" t="s">
        <v>3095</v>
      </c>
    </row>
    <row r="607" spans="1:36" ht="17" x14ac:dyDescent="0.2">
      <c r="A607" s="926" t="s">
        <v>3569</v>
      </c>
      <c r="B607" s="437" t="s">
        <v>3549</v>
      </c>
      <c r="C607" s="438" t="s">
        <v>3569</v>
      </c>
      <c r="D607" s="439" t="s">
        <v>3602</v>
      </c>
      <c r="E607" s="331" t="s">
        <v>3093</v>
      </c>
      <c r="F607" s="331" t="s">
        <v>3045</v>
      </c>
      <c r="G607" s="331" t="s">
        <v>3046</v>
      </c>
      <c r="H607" s="331" t="s">
        <v>3089</v>
      </c>
      <c r="I607" s="331" t="s">
        <v>3075</v>
      </c>
      <c r="J607" s="331" t="s">
        <v>3206</v>
      </c>
      <c r="K607" s="331" t="s">
        <v>3047</v>
      </c>
      <c r="L607" s="331" t="s">
        <v>2894</v>
      </c>
      <c r="M607" s="331" t="s">
        <v>2894</v>
      </c>
      <c r="N607" s="331" t="s">
        <v>2894</v>
      </c>
      <c r="O607" s="331" t="s">
        <v>3047</v>
      </c>
      <c r="P607" s="331" t="s">
        <v>3045</v>
      </c>
      <c r="Q607" s="331" t="s">
        <v>3124</v>
      </c>
      <c r="R607" s="331" t="s">
        <v>3049</v>
      </c>
      <c r="S607" s="331" t="s">
        <v>3045</v>
      </c>
      <c r="T607" s="331" t="s">
        <v>3045</v>
      </c>
      <c r="U607" s="331" t="s">
        <v>3045</v>
      </c>
      <c r="W607" s="326" t="s">
        <v>3112</v>
      </c>
      <c r="X607" s="331" t="s">
        <v>3045</v>
      </c>
      <c r="Y607" s="331" t="s">
        <v>3603</v>
      </c>
      <c r="Z607" s="331" t="s">
        <v>526</v>
      </c>
      <c r="AA607" s="331" t="s">
        <v>1800</v>
      </c>
      <c r="AB607" s="331" t="s">
        <v>3060</v>
      </c>
      <c r="AC607" s="331" t="s">
        <v>2894</v>
      </c>
      <c r="AD607" s="331" t="s">
        <v>2894</v>
      </c>
      <c r="AE607" s="326">
        <v>0.84</v>
      </c>
      <c r="AF607" s="326">
        <v>0.84</v>
      </c>
      <c r="AG607" s="331" t="s">
        <v>3100</v>
      </c>
      <c r="AH607" s="344" t="s">
        <v>334</v>
      </c>
      <c r="AI607" s="344" t="s">
        <v>806</v>
      </c>
      <c r="AJ607" s="327" t="s">
        <v>3095</v>
      </c>
    </row>
    <row r="608" spans="1:36" ht="17" x14ac:dyDescent="0.2">
      <c r="A608" s="926" t="s">
        <v>3570</v>
      </c>
      <c r="B608" s="437" t="s">
        <v>3549</v>
      </c>
      <c r="C608" s="438" t="s">
        <v>3570</v>
      </c>
      <c r="D608" s="439" t="s">
        <v>3043</v>
      </c>
      <c r="E608" s="331" t="s">
        <v>3093</v>
      </c>
      <c r="F608" s="331" t="s">
        <v>3045</v>
      </c>
      <c r="G608" s="331" t="s">
        <v>3046</v>
      </c>
      <c r="H608" s="331" t="s">
        <v>3089</v>
      </c>
      <c r="I608" s="331" t="s">
        <v>3075</v>
      </c>
      <c r="J608" s="331" t="s">
        <v>3206</v>
      </c>
      <c r="K608" s="331" t="s">
        <v>3047</v>
      </c>
      <c r="L608" s="331" t="s">
        <v>3207</v>
      </c>
      <c r="M608" s="331" t="s">
        <v>683</v>
      </c>
      <c r="N608" s="331" t="s">
        <v>430</v>
      </c>
      <c r="O608" s="331" t="s">
        <v>3047</v>
      </c>
      <c r="P608" s="331" t="s">
        <v>3045</v>
      </c>
      <c r="Q608" s="331" t="s">
        <v>3160</v>
      </c>
      <c r="R608" s="331" t="s">
        <v>3049</v>
      </c>
      <c r="S608" s="331" t="s">
        <v>3045</v>
      </c>
      <c r="T608" s="331" t="s">
        <v>3069</v>
      </c>
      <c r="U608" s="331" t="s">
        <v>3070</v>
      </c>
      <c r="V608" s="326" t="s">
        <v>3174</v>
      </c>
      <c r="W608" s="326"/>
      <c r="X608" s="326"/>
      <c r="Y608" s="326"/>
      <c r="Z608" s="331" t="s">
        <v>155</v>
      </c>
      <c r="AA608" s="331" t="s">
        <v>368</v>
      </c>
      <c r="AB608" s="331" t="s">
        <v>3060</v>
      </c>
      <c r="AC608" s="331" t="s">
        <v>2894</v>
      </c>
      <c r="AD608" s="331" t="s">
        <v>2894</v>
      </c>
      <c r="AE608" s="326">
        <v>1.41</v>
      </c>
      <c r="AF608" s="326">
        <v>1.41</v>
      </c>
      <c r="AG608" s="331" t="s">
        <v>3100</v>
      </c>
      <c r="AH608" s="344" t="s">
        <v>1349</v>
      </c>
      <c r="AI608" s="344" t="s">
        <v>806</v>
      </c>
      <c r="AJ608" s="327" t="s">
        <v>3095</v>
      </c>
    </row>
    <row r="609" spans="1:36" ht="17" x14ac:dyDescent="0.2">
      <c r="A609" s="926" t="s">
        <v>3570</v>
      </c>
      <c r="B609" s="437" t="s">
        <v>3549</v>
      </c>
      <c r="C609" s="438" t="s">
        <v>3570</v>
      </c>
      <c r="D609" s="439" t="s">
        <v>3602</v>
      </c>
      <c r="E609" s="331" t="s">
        <v>3093</v>
      </c>
      <c r="F609" s="331" t="s">
        <v>3045</v>
      </c>
      <c r="G609" s="331" t="s">
        <v>3046</v>
      </c>
      <c r="H609" s="331" t="s">
        <v>3089</v>
      </c>
      <c r="I609" s="331" t="s">
        <v>3075</v>
      </c>
      <c r="J609" s="331" t="s">
        <v>3206</v>
      </c>
      <c r="K609" s="331" t="s">
        <v>3047</v>
      </c>
      <c r="L609" s="331" t="s">
        <v>3048</v>
      </c>
      <c r="M609" s="331" t="s">
        <v>70</v>
      </c>
      <c r="N609" s="331" t="s">
        <v>365</v>
      </c>
      <c r="O609" s="331" t="s">
        <v>3047</v>
      </c>
      <c r="P609" s="331" t="s">
        <v>3045</v>
      </c>
      <c r="Q609" s="331" t="s">
        <v>3160</v>
      </c>
      <c r="R609" s="331" t="s">
        <v>3049</v>
      </c>
      <c r="S609" s="331" t="s">
        <v>3045</v>
      </c>
      <c r="T609" s="331" t="s">
        <v>3045</v>
      </c>
      <c r="U609" s="331" t="s">
        <v>3045</v>
      </c>
      <c r="W609" s="326" t="s">
        <v>3112</v>
      </c>
      <c r="X609" s="331" t="s">
        <v>3045</v>
      </c>
      <c r="Y609" s="331" t="s">
        <v>3603</v>
      </c>
      <c r="Z609" s="331" t="s">
        <v>1419</v>
      </c>
      <c r="AA609" s="331" t="s">
        <v>1419</v>
      </c>
      <c r="AB609" s="331" t="s">
        <v>3060</v>
      </c>
      <c r="AC609" s="331" t="s">
        <v>1300</v>
      </c>
      <c r="AD609" s="331" t="s">
        <v>1300</v>
      </c>
      <c r="AE609" s="326">
        <v>1.17</v>
      </c>
      <c r="AF609" s="326">
        <v>1.17</v>
      </c>
      <c r="AG609" s="331" t="s">
        <v>3100</v>
      </c>
      <c r="AH609" s="344" t="s">
        <v>1349</v>
      </c>
      <c r="AI609" s="344" t="s">
        <v>806</v>
      </c>
      <c r="AJ609" s="327" t="s">
        <v>3095</v>
      </c>
    </row>
    <row r="610" spans="1:36" ht="17" x14ac:dyDescent="0.2">
      <c r="A610" s="927" t="s">
        <v>3571</v>
      </c>
      <c r="B610" s="441" t="s">
        <v>3549</v>
      </c>
      <c r="C610" s="442" t="s">
        <v>3571</v>
      </c>
      <c r="D610" s="443" t="s">
        <v>3043</v>
      </c>
      <c r="E610" s="331" t="s">
        <v>3093</v>
      </c>
      <c r="F610" s="331" t="s">
        <v>3045</v>
      </c>
      <c r="G610" s="331" t="s">
        <v>3046</v>
      </c>
      <c r="H610" s="331" t="s">
        <v>3089</v>
      </c>
      <c r="I610" s="331" t="s">
        <v>3058</v>
      </c>
      <c r="J610" s="331" t="s">
        <v>3206</v>
      </c>
      <c r="K610" s="331" t="s">
        <v>3047</v>
      </c>
      <c r="L610" s="331" t="s">
        <v>3207</v>
      </c>
      <c r="M610" s="331" t="s">
        <v>70</v>
      </c>
      <c r="N610" s="331" t="s">
        <v>70</v>
      </c>
      <c r="O610" s="331" t="s">
        <v>3047</v>
      </c>
      <c r="P610" s="331" t="s">
        <v>3045</v>
      </c>
      <c r="Q610" s="331" t="s">
        <v>2894</v>
      </c>
      <c r="R610" s="331" t="s">
        <v>3049</v>
      </c>
      <c r="S610" s="331" t="s">
        <v>3045</v>
      </c>
      <c r="T610" s="331" t="s">
        <v>3069</v>
      </c>
      <c r="U610" s="331" t="s">
        <v>3555</v>
      </c>
      <c r="V610" s="326" t="s">
        <v>3174</v>
      </c>
      <c r="W610" s="326"/>
      <c r="X610" s="326"/>
      <c r="Y610" s="326"/>
      <c r="Z610" s="331" t="s">
        <v>2894</v>
      </c>
      <c r="AA610" s="331" t="s">
        <v>2894</v>
      </c>
      <c r="AB610" s="331" t="s">
        <v>3060</v>
      </c>
      <c r="AC610" s="331" t="s">
        <v>2894</v>
      </c>
      <c r="AD610" s="331" t="s">
        <v>2894</v>
      </c>
      <c r="AE610" s="326" t="s">
        <v>2894</v>
      </c>
      <c r="AF610" s="326" t="s">
        <v>2894</v>
      </c>
      <c r="AG610" s="331" t="s">
        <v>2894</v>
      </c>
      <c r="AH610" s="444" t="s">
        <v>824</v>
      </c>
      <c r="AI610" s="444" t="s">
        <v>3214</v>
      </c>
      <c r="AJ610" s="327" t="s">
        <v>3095</v>
      </c>
    </row>
    <row r="611" spans="1:36" ht="17" x14ac:dyDescent="0.2">
      <c r="A611" s="927" t="s">
        <v>3571</v>
      </c>
      <c r="B611" s="441" t="s">
        <v>3549</v>
      </c>
      <c r="C611" s="442" t="s">
        <v>3571</v>
      </c>
      <c r="D611" s="443" t="s">
        <v>3602</v>
      </c>
      <c r="E611" s="331" t="s">
        <v>3093</v>
      </c>
      <c r="F611" s="331" t="s">
        <v>3045</v>
      </c>
      <c r="G611" s="331" t="s">
        <v>3046</v>
      </c>
      <c r="H611" s="331" t="s">
        <v>3089</v>
      </c>
      <c r="I611" s="331" t="s">
        <v>3058</v>
      </c>
      <c r="J611" s="331" t="s">
        <v>3206</v>
      </c>
      <c r="K611" s="331" t="s">
        <v>3047</v>
      </c>
      <c r="L611" s="331" t="s">
        <v>2894</v>
      </c>
      <c r="M611" s="331" t="s">
        <v>2894</v>
      </c>
      <c r="N611" s="331" t="s">
        <v>2894</v>
      </c>
      <c r="O611" s="331" t="s">
        <v>3047</v>
      </c>
      <c r="P611" s="331" t="s">
        <v>3045</v>
      </c>
      <c r="Q611" s="331" t="s">
        <v>2894</v>
      </c>
      <c r="R611" s="331" t="s">
        <v>3049</v>
      </c>
      <c r="S611" s="331" t="s">
        <v>3045</v>
      </c>
      <c r="T611" s="331" t="s">
        <v>3045</v>
      </c>
      <c r="U611" s="331" t="s">
        <v>3045</v>
      </c>
      <c r="W611" s="326" t="s">
        <v>3112</v>
      </c>
      <c r="X611" s="331" t="s">
        <v>3045</v>
      </c>
      <c r="Y611" s="331" t="s">
        <v>3603</v>
      </c>
      <c r="Z611" s="331" t="s">
        <v>2894</v>
      </c>
      <c r="AA611" s="331" t="s">
        <v>2894</v>
      </c>
      <c r="AB611" s="331" t="s">
        <v>3060</v>
      </c>
      <c r="AC611" s="331" t="s">
        <v>2894</v>
      </c>
      <c r="AD611" s="331" t="s">
        <v>2894</v>
      </c>
      <c r="AE611" s="326" t="s">
        <v>2894</v>
      </c>
      <c r="AF611" s="326" t="s">
        <v>2894</v>
      </c>
      <c r="AG611" s="331" t="s">
        <v>2894</v>
      </c>
      <c r="AH611" s="444" t="s">
        <v>824</v>
      </c>
      <c r="AI611" s="444" t="s">
        <v>3214</v>
      </c>
      <c r="AJ611" s="327" t="s">
        <v>3095</v>
      </c>
    </row>
    <row r="612" spans="1:36" ht="17" x14ac:dyDescent="0.2">
      <c r="A612" s="901" t="s">
        <v>3572</v>
      </c>
      <c r="B612" s="345" t="s">
        <v>3549</v>
      </c>
      <c r="C612" s="391" t="s">
        <v>3572</v>
      </c>
      <c r="D612" s="347" t="s">
        <v>3043</v>
      </c>
      <c r="E612" s="331" t="s">
        <v>3093</v>
      </c>
      <c r="F612" s="331" t="s">
        <v>3045</v>
      </c>
      <c r="G612" s="331" t="s">
        <v>3046</v>
      </c>
      <c r="H612" s="331" t="s">
        <v>3089</v>
      </c>
      <c r="I612" s="331" t="s">
        <v>3058</v>
      </c>
      <c r="J612" s="331" t="s">
        <v>2894</v>
      </c>
      <c r="K612" s="331" t="s">
        <v>3047</v>
      </c>
      <c r="L612" s="331" t="s">
        <v>3066</v>
      </c>
      <c r="M612" s="331" t="s">
        <v>2894</v>
      </c>
      <c r="N612" s="331" t="s">
        <v>2894</v>
      </c>
      <c r="O612" s="331" t="s">
        <v>3047</v>
      </c>
      <c r="P612" s="331" t="s">
        <v>2894</v>
      </c>
      <c r="Q612" s="331" t="s">
        <v>3160</v>
      </c>
      <c r="R612" s="331" t="s">
        <v>3049</v>
      </c>
      <c r="S612" s="331" t="s">
        <v>3045</v>
      </c>
      <c r="T612" s="331" t="s">
        <v>3069</v>
      </c>
      <c r="U612" s="331" t="s">
        <v>3555</v>
      </c>
      <c r="V612" s="326" t="s">
        <v>3071</v>
      </c>
      <c r="W612" s="326"/>
      <c r="X612" s="326"/>
      <c r="Y612" s="326"/>
      <c r="Z612" s="331" t="s">
        <v>78</v>
      </c>
      <c r="AA612" s="331" t="s">
        <v>78</v>
      </c>
      <c r="AB612" s="331" t="s">
        <v>3060</v>
      </c>
      <c r="AC612" s="331" t="s">
        <v>155</v>
      </c>
      <c r="AD612" s="331" t="s">
        <v>155</v>
      </c>
      <c r="AE612" s="326">
        <v>1.28</v>
      </c>
      <c r="AF612" s="326">
        <v>1.28</v>
      </c>
      <c r="AG612" s="331" t="s">
        <v>3100</v>
      </c>
      <c r="AH612" s="348" t="s">
        <v>2794</v>
      </c>
      <c r="AI612" s="348" t="s">
        <v>2794</v>
      </c>
      <c r="AJ612" s="327" t="s">
        <v>3095</v>
      </c>
    </row>
    <row r="613" spans="1:36" ht="17" x14ac:dyDescent="0.2">
      <c r="A613" s="926" t="s">
        <v>3573</v>
      </c>
      <c r="B613" s="437" t="s">
        <v>3549</v>
      </c>
      <c r="C613" s="438" t="s">
        <v>3573</v>
      </c>
      <c r="D613" s="439" t="s">
        <v>3043</v>
      </c>
      <c r="E613" s="331" t="s">
        <v>3093</v>
      </c>
      <c r="F613" s="331" t="s">
        <v>3045</v>
      </c>
      <c r="G613" s="331" t="s">
        <v>3046</v>
      </c>
      <c r="H613" s="331" t="s">
        <v>3089</v>
      </c>
      <c r="I613" s="331" t="s">
        <v>3075</v>
      </c>
      <c r="J613" s="331" t="s">
        <v>2894</v>
      </c>
      <c r="K613" s="331" t="s">
        <v>3047</v>
      </c>
      <c r="L613" s="331" t="s">
        <v>3066</v>
      </c>
      <c r="M613" s="331" t="s">
        <v>2894</v>
      </c>
      <c r="N613" s="331" t="s">
        <v>2894</v>
      </c>
      <c r="O613" s="331" t="s">
        <v>3047</v>
      </c>
      <c r="P613" s="331" t="s">
        <v>2894</v>
      </c>
      <c r="Q613" s="331" t="s">
        <v>3160</v>
      </c>
      <c r="R613" s="331" t="s">
        <v>3049</v>
      </c>
      <c r="S613" s="331" t="s">
        <v>3045</v>
      </c>
      <c r="T613" s="331" t="s">
        <v>3069</v>
      </c>
      <c r="U613" s="331" t="s">
        <v>3059</v>
      </c>
      <c r="V613" s="326" t="s">
        <v>3219</v>
      </c>
      <c r="W613" s="326"/>
      <c r="X613" s="326"/>
      <c r="Y613" s="326"/>
      <c r="Z613" s="331" t="s">
        <v>117</v>
      </c>
      <c r="AA613" s="331" t="s">
        <v>117</v>
      </c>
      <c r="AB613" s="331" t="s">
        <v>3060</v>
      </c>
      <c r="AC613" s="331" t="s">
        <v>2894</v>
      </c>
      <c r="AD613" s="331" t="s">
        <v>2894</v>
      </c>
      <c r="AE613" s="326">
        <v>1.28</v>
      </c>
      <c r="AF613" s="326">
        <v>1.28</v>
      </c>
      <c r="AG613" s="331" t="s">
        <v>2894</v>
      </c>
      <c r="AH613" s="344" t="s">
        <v>334</v>
      </c>
      <c r="AI613" s="344" t="s">
        <v>806</v>
      </c>
      <c r="AJ613" s="327" t="s">
        <v>3095</v>
      </c>
    </row>
    <row r="614" spans="1:36" ht="17" x14ac:dyDescent="0.2">
      <c r="A614" s="926" t="s">
        <v>3574</v>
      </c>
      <c r="B614" s="437" t="s">
        <v>3549</v>
      </c>
      <c r="C614" s="438" t="s">
        <v>3574</v>
      </c>
      <c r="D614" s="439" t="s">
        <v>3043</v>
      </c>
      <c r="E614" s="331" t="s">
        <v>3093</v>
      </c>
      <c r="F614" s="331" t="s">
        <v>3045</v>
      </c>
      <c r="G614" s="331" t="s">
        <v>3046</v>
      </c>
      <c r="H614" s="331" t="s">
        <v>3089</v>
      </c>
      <c r="I614" s="331" t="s">
        <v>3075</v>
      </c>
      <c r="J614" s="331" t="s">
        <v>2894</v>
      </c>
      <c r="K614" s="331" t="s">
        <v>3047</v>
      </c>
      <c r="L614" s="331" t="s">
        <v>3048</v>
      </c>
      <c r="M614" s="331" t="s">
        <v>2894</v>
      </c>
      <c r="N614" s="331" t="s">
        <v>2894</v>
      </c>
      <c r="O614" s="331" t="s">
        <v>3047</v>
      </c>
      <c r="P614" s="331" t="s">
        <v>3045</v>
      </c>
      <c r="Q614" s="331" t="s">
        <v>3305</v>
      </c>
      <c r="R614" s="331" t="s">
        <v>3049</v>
      </c>
      <c r="S614" s="331" t="s">
        <v>3045</v>
      </c>
      <c r="T614" s="331" t="s">
        <v>3050</v>
      </c>
      <c r="U614" s="331" t="s">
        <v>3087</v>
      </c>
      <c r="V614" s="326" t="s">
        <v>3174</v>
      </c>
      <c r="W614" s="326"/>
      <c r="X614" s="326"/>
      <c r="Y614" s="326"/>
      <c r="Z614" s="331" t="s">
        <v>1521</v>
      </c>
      <c r="AA614" s="331" t="s">
        <v>1521</v>
      </c>
      <c r="AB614" s="331" t="s">
        <v>3060</v>
      </c>
      <c r="AC614" s="331" t="s">
        <v>826</v>
      </c>
      <c r="AD614" s="331" t="s">
        <v>826</v>
      </c>
      <c r="AE614" s="326">
        <v>1.1200000000000001</v>
      </c>
      <c r="AF614" s="326">
        <v>1.1200000000000001</v>
      </c>
      <c r="AG614" s="331" t="s">
        <v>3100</v>
      </c>
      <c r="AH614" s="344" t="s">
        <v>334</v>
      </c>
      <c r="AI614" s="344" t="s">
        <v>806</v>
      </c>
      <c r="AJ614" s="327" t="s">
        <v>3095</v>
      </c>
    </row>
    <row r="615" spans="1:36" ht="17" x14ac:dyDescent="0.2">
      <c r="A615" s="926" t="s">
        <v>3575</v>
      </c>
      <c r="B615" s="437" t="s">
        <v>3549</v>
      </c>
      <c r="C615" s="438" t="s">
        <v>3575</v>
      </c>
      <c r="D615" s="439" t="s">
        <v>3043</v>
      </c>
      <c r="E615" s="331" t="s">
        <v>3093</v>
      </c>
      <c r="F615" s="331" t="s">
        <v>3045</v>
      </c>
      <c r="G615" s="331" t="s">
        <v>3046</v>
      </c>
      <c r="H615" s="331" t="s">
        <v>3089</v>
      </c>
      <c r="I615" s="331" t="s">
        <v>3075</v>
      </c>
      <c r="J615" s="331" t="s">
        <v>2894</v>
      </c>
      <c r="K615" s="331" t="s">
        <v>3047</v>
      </c>
      <c r="L615" s="331" t="s">
        <v>3207</v>
      </c>
      <c r="M615" s="331" t="s">
        <v>70</v>
      </c>
      <c r="N615" s="331" t="s">
        <v>70</v>
      </c>
      <c r="O615" s="331" t="s">
        <v>3047</v>
      </c>
      <c r="P615" s="331" t="s">
        <v>3045</v>
      </c>
      <c r="Q615" s="331" t="s">
        <v>3160</v>
      </c>
      <c r="R615" s="331" t="s">
        <v>3049</v>
      </c>
      <c r="S615" s="331" t="s">
        <v>3045</v>
      </c>
      <c r="T615" s="331" t="s">
        <v>3050</v>
      </c>
      <c r="U615" s="331" t="s">
        <v>3051</v>
      </c>
      <c r="V615" s="326" t="s">
        <v>3182</v>
      </c>
      <c r="W615" s="326"/>
      <c r="X615" s="326"/>
      <c r="Y615" s="326"/>
      <c r="Z615" s="331" t="s">
        <v>174</v>
      </c>
      <c r="AA615" s="331" t="s">
        <v>174</v>
      </c>
      <c r="AB615" s="331" t="s">
        <v>3060</v>
      </c>
      <c r="AC615" s="331" t="s">
        <v>566</v>
      </c>
      <c r="AD615" s="331" t="s">
        <v>566</v>
      </c>
      <c r="AE615" s="326" t="s">
        <v>2894</v>
      </c>
      <c r="AF615" s="326" t="s">
        <v>2894</v>
      </c>
      <c r="AG615" s="331" t="s">
        <v>3100</v>
      </c>
      <c r="AH615" s="344" t="s">
        <v>334</v>
      </c>
      <c r="AI615" s="344" t="s">
        <v>806</v>
      </c>
      <c r="AJ615" s="327" t="s">
        <v>3095</v>
      </c>
    </row>
    <row r="616" spans="1:36" ht="17" x14ac:dyDescent="0.2">
      <c r="A616" s="927" t="s">
        <v>3576</v>
      </c>
      <c r="B616" s="441" t="s">
        <v>3549</v>
      </c>
      <c r="C616" s="442" t="s">
        <v>3576</v>
      </c>
      <c r="D616" s="443" t="s">
        <v>3043</v>
      </c>
      <c r="E616" s="331" t="s">
        <v>3093</v>
      </c>
      <c r="F616" s="331" t="s">
        <v>3045</v>
      </c>
      <c r="G616" s="331" t="s">
        <v>3046</v>
      </c>
      <c r="H616" s="331" t="s">
        <v>3089</v>
      </c>
      <c r="I616" s="331" t="s">
        <v>3058</v>
      </c>
      <c r="J616" s="331" t="s">
        <v>3206</v>
      </c>
      <c r="K616" s="331" t="s">
        <v>3047</v>
      </c>
      <c r="L616" s="331" t="s">
        <v>3048</v>
      </c>
      <c r="M616" s="331" t="s">
        <v>2894</v>
      </c>
      <c r="N616" s="331" t="s">
        <v>2894</v>
      </c>
      <c r="O616" s="331" t="s">
        <v>3047</v>
      </c>
      <c r="P616" s="331" t="s">
        <v>3045</v>
      </c>
      <c r="Q616" s="331" t="s">
        <v>3160</v>
      </c>
      <c r="R616" s="331" t="s">
        <v>3049</v>
      </c>
      <c r="S616" s="331" t="s">
        <v>2894</v>
      </c>
      <c r="T616" s="331" t="s">
        <v>3069</v>
      </c>
      <c r="U616" s="331" t="s">
        <v>3555</v>
      </c>
      <c r="V616" s="326" t="s">
        <v>3174</v>
      </c>
      <c r="W616" s="326"/>
      <c r="X616" s="326"/>
      <c r="Y616" s="326"/>
      <c r="Z616" s="331" t="s">
        <v>1313</v>
      </c>
      <c r="AA616" s="331" t="s">
        <v>1220</v>
      </c>
      <c r="AB616" s="331" t="s">
        <v>3060</v>
      </c>
      <c r="AC616" s="331" t="s">
        <v>829</v>
      </c>
      <c r="AD616" s="331" t="s">
        <v>1043</v>
      </c>
      <c r="AE616" s="326">
        <v>1.37</v>
      </c>
      <c r="AF616" s="326">
        <v>1.62</v>
      </c>
      <c r="AG616" s="331" t="s">
        <v>3100</v>
      </c>
      <c r="AH616" s="444" t="s">
        <v>824</v>
      </c>
      <c r="AI616" s="444" t="s">
        <v>3214</v>
      </c>
      <c r="AJ616" s="327" t="s">
        <v>3095</v>
      </c>
    </row>
    <row r="617" spans="1:36" ht="17" x14ac:dyDescent="0.2">
      <c r="A617" s="927" t="s">
        <v>3576</v>
      </c>
      <c r="B617" s="441" t="s">
        <v>3549</v>
      </c>
      <c r="C617" s="442" t="s">
        <v>3576</v>
      </c>
      <c r="D617" s="443" t="s">
        <v>3602</v>
      </c>
      <c r="E617" s="331" t="s">
        <v>3093</v>
      </c>
      <c r="F617" s="331" t="s">
        <v>3045</v>
      </c>
      <c r="G617" s="331" t="s">
        <v>3046</v>
      </c>
      <c r="H617" s="331" t="s">
        <v>3089</v>
      </c>
      <c r="I617" s="331" t="s">
        <v>3058</v>
      </c>
      <c r="J617" s="331" t="s">
        <v>3206</v>
      </c>
      <c r="K617" s="331" t="s">
        <v>3047</v>
      </c>
      <c r="L617" s="331" t="s">
        <v>2894</v>
      </c>
      <c r="M617" s="331" t="s">
        <v>2894</v>
      </c>
      <c r="N617" s="331" t="s">
        <v>2894</v>
      </c>
      <c r="O617" s="331" t="s">
        <v>3047</v>
      </c>
      <c r="P617" s="331" t="s">
        <v>3045</v>
      </c>
      <c r="Q617" s="331" t="s">
        <v>3160</v>
      </c>
      <c r="R617" s="331" t="s">
        <v>3049</v>
      </c>
      <c r="S617" s="331" t="s">
        <v>2894</v>
      </c>
      <c r="T617" s="331" t="s">
        <v>3045</v>
      </c>
      <c r="U617" s="331" t="s">
        <v>3045</v>
      </c>
      <c r="W617" s="326" t="s">
        <v>3112</v>
      </c>
      <c r="X617" s="331" t="s">
        <v>3045</v>
      </c>
      <c r="Y617" s="331" t="s">
        <v>3603</v>
      </c>
      <c r="Z617" s="331" t="s">
        <v>1538</v>
      </c>
      <c r="AA617" s="331" t="s">
        <v>1538</v>
      </c>
      <c r="AB617" s="331" t="s">
        <v>3060</v>
      </c>
      <c r="AC617" s="331" t="s">
        <v>310</v>
      </c>
      <c r="AD617" s="331" t="s">
        <v>310</v>
      </c>
      <c r="AE617" s="326">
        <v>1.23</v>
      </c>
      <c r="AF617" s="326">
        <v>1.23</v>
      </c>
      <c r="AG617" s="331" t="s">
        <v>3100</v>
      </c>
      <c r="AH617" s="444" t="s">
        <v>824</v>
      </c>
      <c r="AI617" s="444" t="s">
        <v>3214</v>
      </c>
      <c r="AJ617" s="327" t="s">
        <v>3095</v>
      </c>
    </row>
    <row r="618" spans="1:36" ht="17" x14ac:dyDescent="0.2">
      <c r="A618" s="926" t="s">
        <v>3577</v>
      </c>
      <c r="B618" s="437" t="s">
        <v>3549</v>
      </c>
      <c r="C618" s="438" t="s">
        <v>3577</v>
      </c>
      <c r="D618" s="439" t="s">
        <v>3043</v>
      </c>
      <c r="E618" s="331" t="s">
        <v>3093</v>
      </c>
      <c r="F618" s="331" t="s">
        <v>3045</v>
      </c>
      <c r="G618" s="331" t="s">
        <v>3046</v>
      </c>
      <c r="H618" s="331" t="s">
        <v>3089</v>
      </c>
      <c r="I618" s="331" t="s">
        <v>3172</v>
      </c>
      <c r="J618" s="331" t="s">
        <v>3206</v>
      </c>
      <c r="K618" s="331" t="s">
        <v>3047</v>
      </c>
      <c r="L618" s="331" t="s">
        <v>3066</v>
      </c>
      <c r="M618" s="331" t="s">
        <v>70</v>
      </c>
      <c r="N618" s="331" t="s">
        <v>70</v>
      </c>
      <c r="O618" s="331" t="s">
        <v>3047</v>
      </c>
      <c r="P618" s="331" t="s">
        <v>3045</v>
      </c>
      <c r="Q618" s="331" t="s">
        <v>3160</v>
      </c>
      <c r="R618" s="331" t="s">
        <v>3049</v>
      </c>
      <c r="S618" s="331" t="s">
        <v>3045</v>
      </c>
      <c r="T618" s="331" t="s">
        <v>3050</v>
      </c>
      <c r="U618" s="331" t="s">
        <v>3070</v>
      </c>
      <c r="V618" s="326" t="s">
        <v>3052</v>
      </c>
      <c r="W618" s="326"/>
      <c r="X618" s="326"/>
      <c r="Y618" s="326"/>
      <c r="Z618" s="331" t="s">
        <v>296</v>
      </c>
      <c r="AA618" s="331" t="s">
        <v>296</v>
      </c>
      <c r="AB618" s="331" t="s">
        <v>3060</v>
      </c>
      <c r="AC618" s="331" t="s">
        <v>2894</v>
      </c>
      <c r="AD618" s="331" t="s">
        <v>2894</v>
      </c>
      <c r="AE618" s="326" t="s">
        <v>2894</v>
      </c>
      <c r="AF618" s="326" t="s">
        <v>2894</v>
      </c>
      <c r="AG618" s="331" t="s">
        <v>3100</v>
      </c>
      <c r="AH618" s="440" t="s">
        <v>399</v>
      </c>
      <c r="AI618" s="440" t="s">
        <v>806</v>
      </c>
      <c r="AJ618" s="327" t="s">
        <v>3095</v>
      </c>
    </row>
    <row r="619" spans="1:36" ht="17" x14ac:dyDescent="0.2">
      <c r="A619" s="926" t="s">
        <v>3577</v>
      </c>
      <c r="B619" s="437" t="s">
        <v>3549</v>
      </c>
      <c r="C619" s="438" t="s">
        <v>3577</v>
      </c>
      <c r="D619" s="439" t="s">
        <v>3602</v>
      </c>
      <c r="E619" s="331" t="s">
        <v>3093</v>
      </c>
      <c r="F619" s="331" t="s">
        <v>3045</v>
      </c>
      <c r="G619" s="331" t="s">
        <v>3046</v>
      </c>
      <c r="H619" s="331" t="s">
        <v>3089</v>
      </c>
      <c r="I619" s="331" t="s">
        <v>3172</v>
      </c>
      <c r="J619" s="331" t="s">
        <v>3206</v>
      </c>
      <c r="K619" s="331" t="s">
        <v>3047</v>
      </c>
      <c r="L619" s="331" t="s">
        <v>3048</v>
      </c>
      <c r="M619" s="331" t="s">
        <v>2894</v>
      </c>
      <c r="N619" s="331" t="s">
        <v>2894</v>
      </c>
      <c r="O619" s="331" t="s">
        <v>3047</v>
      </c>
      <c r="P619" s="331" t="s">
        <v>3045</v>
      </c>
      <c r="Q619" s="331" t="s">
        <v>2894</v>
      </c>
      <c r="R619" s="331" t="s">
        <v>3049</v>
      </c>
      <c r="S619" s="331" t="s">
        <v>3045</v>
      </c>
      <c r="T619" s="331" t="s">
        <v>3045</v>
      </c>
      <c r="U619" s="331" t="s">
        <v>3045</v>
      </c>
      <c r="W619" s="326" t="s">
        <v>3112</v>
      </c>
      <c r="X619" s="331" t="s">
        <v>3045</v>
      </c>
      <c r="Y619" s="331" t="s">
        <v>3603</v>
      </c>
      <c r="Z619" s="331" t="s">
        <v>1890</v>
      </c>
      <c r="AA619" s="331" t="s">
        <v>1890</v>
      </c>
      <c r="AB619" s="331" t="s">
        <v>3060</v>
      </c>
      <c r="AC619" s="331" t="s">
        <v>2894</v>
      </c>
      <c r="AD619" s="331" t="s">
        <v>2894</v>
      </c>
      <c r="AE619" s="326" t="s">
        <v>2894</v>
      </c>
      <c r="AF619" s="326" t="s">
        <v>2894</v>
      </c>
      <c r="AG619" s="331" t="s">
        <v>3100</v>
      </c>
      <c r="AH619" s="440" t="s">
        <v>399</v>
      </c>
      <c r="AI619" s="440" t="s">
        <v>806</v>
      </c>
      <c r="AJ619" s="327" t="s">
        <v>3095</v>
      </c>
    </row>
    <row r="620" spans="1:36" ht="17" x14ac:dyDescent="0.2">
      <c r="A620" s="926" t="s">
        <v>3578</v>
      </c>
      <c r="B620" s="437" t="s">
        <v>3549</v>
      </c>
      <c r="C620" s="438" t="s">
        <v>3578</v>
      </c>
      <c r="D620" s="439" t="s">
        <v>3043</v>
      </c>
      <c r="E620" s="331" t="s">
        <v>3093</v>
      </c>
      <c r="F620" s="331" t="s">
        <v>3045</v>
      </c>
      <c r="G620" s="331" t="s">
        <v>3046</v>
      </c>
      <c r="H620" s="331" t="s">
        <v>3089</v>
      </c>
      <c r="I620" s="331" t="s">
        <v>3075</v>
      </c>
      <c r="J620" s="331" t="s">
        <v>3076</v>
      </c>
      <c r="K620" s="331" t="s">
        <v>3047</v>
      </c>
      <c r="L620" s="331" t="s">
        <v>3052</v>
      </c>
      <c r="M620" s="331" t="s">
        <v>202</v>
      </c>
      <c r="N620" s="331" t="s">
        <v>202</v>
      </c>
      <c r="O620" s="331" t="s">
        <v>3045</v>
      </c>
      <c r="P620" s="331" t="s">
        <v>3045</v>
      </c>
      <c r="Q620" s="331" t="s">
        <v>3121</v>
      </c>
      <c r="R620" s="331" t="s">
        <v>3049</v>
      </c>
      <c r="S620" s="331" t="s">
        <v>3045</v>
      </c>
      <c r="T620" s="331" t="s">
        <v>3069</v>
      </c>
      <c r="U620" s="331" t="s">
        <v>3555</v>
      </c>
      <c r="V620" s="326" t="s">
        <v>3219</v>
      </c>
      <c r="W620" s="326"/>
      <c r="X620" s="326"/>
      <c r="Y620" s="326"/>
      <c r="Z620" s="331" t="s">
        <v>443</v>
      </c>
      <c r="AA620" s="331" t="s">
        <v>443</v>
      </c>
      <c r="AB620" s="331" t="s">
        <v>3060</v>
      </c>
      <c r="AC620" s="331" t="s">
        <v>2894</v>
      </c>
      <c r="AD620" s="331" t="s">
        <v>2894</v>
      </c>
      <c r="AE620" s="326" t="s">
        <v>2894</v>
      </c>
      <c r="AF620" s="326" t="s">
        <v>2894</v>
      </c>
      <c r="AG620" s="331" t="s">
        <v>3100</v>
      </c>
      <c r="AH620" s="344" t="s">
        <v>334</v>
      </c>
      <c r="AI620" s="344" t="s">
        <v>806</v>
      </c>
      <c r="AJ620" s="327" t="s">
        <v>3095</v>
      </c>
    </row>
    <row r="621" spans="1:36" ht="17" x14ac:dyDescent="0.2">
      <c r="A621" s="926" t="s">
        <v>3578</v>
      </c>
      <c r="B621" s="437" t="s">
        <v>3549</v>
      </c>
      <c r="C621" s="438" t="s">
        <v>3578</v>
      </c>
      <c r="D621" s="439" t="s">
        <v>3602</v>
      </c>
      <c r="E621" s="331" t="s">
        <v>3093</v>
      </c>
      <c r="F621" s="331" t="s">
        <v>3045</v>
      </c>
      <c r="G621" s="331" t="s">
        <v>3046</v>
      </c>
      <c r="H621" s="331" t="s">
        <v>3089</v>
      </c>
      <c r="I621" s="331" t="s">
        <v>3075</v>
      </c>
      <c r="J621" s="331" t="s">
        <v>3076</v>
      </c>
      <c r="K621" s="331" t="s">
        <v>3047</v>
      </c>
      <c r="L621" s="331" t="s">
        <v>3048</v>
      </c>
      <c r="M621" s="331" t="s">
        <v>2894</v>
      </c>
      <c r="N621" s="331" t="s">
        <v>2894</v>
      </c>
      <c r="O621" s="331" t="s">
        <v>3045</v>
      </c>
      <c r="P621" s="331" t="s">
        <v>3045</v>
      </c>
      <c r="Q621" s="331" t="s">
        <v>2894</v>
      </c>
      <c r="R621" s="331" t="s">
        <v>3049</v>
      </c>
      <c r="S621" s="331" t="s">
        <v>3045</v>
      </c>
      <c r="T621" s="331" t="s">
        <v>3045</v>
      </c>
      <c r="U621" s="331" t="s">
        <v>3045</v>
      </c>
      <c r="W621" s="326" t="s">
        <v>3112</v>
      </c>
      <c r="X621" s="331" t="s">
        <v>3045</v>
      </c>
      <c r="Y621" s="331" t="s">
        <v>3603</v>
      </c>
      <c r="Z621" s="331" t="s">
        <v>358</v>
      </c>
      <c r="AA621" s="331" t="s">
        <v>358</v>
      </c>
      <c r="AB621" s="331" t="s">
        <v>3060</v>
      </c>
      <c r="AC621" s="331" t="s">
        <v>2894</v>
      </c>
      <c r="AD621" s="331" t="s">
        <v>2894</v>
      </c>
      <c r="AE621" s="326" t="s">
        <v>2894</v>
      </c>
      <c r="AF621" s="326" t="s">
        <v>2894</v>
      </c>
      <c r="AG621" s="331" t="s">
        <v>3100</v>
      </c>
      <c r="AH621" s="344" t="s">
        <v>334</v>
      </c>
      <c r="AI621" s="344" t="s">
        <v>806</v>
      </c>
      <c r="AJ621" s="327" t="s">
        <v>3095</v>
      </c>
    </row>
    <row r="622" spans="1:36" ht="17" x14ac:dyDescent="0.2">
      <c r="A622" s="927" t="s">
        <v>3579</v>
      </c>
      <c r="B622" s="441" t="s">
        <v>3549</v>
      </c>
      <c r="C622" s="442" t="s">
        <v>3579</v>
      </c>
      <c r="D622" s="443" t="s">
        <v>3043</v>
      </c>
      <c r="E622" s="331" t="s">
        <v>3093</v>
      </c>
      <c r="F622" s="331" t="s">
        <v>3045</v>
      </c>
      <c r="G622" s="331" t="s">
        <v>3046</v>
      </c>
      <c r="H622" s="331" t="s">
        <v>3089</v>
      </c>
      <c r="I622" s="331" t="s">
        <v>3083</v>
      </c>
      <c r="J622" s="331" t="s">
        <v>3206</v>
      </c>
      <c r="K622" s="331" t="s">
        <v>3047</v>
      </c>
      <c r="L622" s="331" t="s">
        <v>3066</v>
      </c>
      <c r="M622" s="331" t="s">
        <v>2894</v>
      </c>
      <c r="N622" s="331" t="s">
        <v>2894</v>
      </c>
      <c r="O622" s="331" t="s">
        <v>3047</v>
      </c>
      <c r="P622" s="331" t="s">
        <v>3045</v>
      </c>
      <c r="Q622" s="331" t="s">
        <v>3099</v>
      </c>
      <c r="R622" s="331" t="s">
        <v>3049</v>
      </c>
      <c r="S622" s="331" t="s">
        <v>2894</v>
      </c>
      <c r="T622" s="331" t="s">
        <v>3069</v>
      </c>
      <c r="U622" s="331" t="s">
        <v>3555</v>
      </c>
      <c r="V622" s="326" t="s">
        <v>3174</v>
      </c>
      <c r="W622" s="326"/>
      <c r="X622" s="326"/>
      <c r="Y622" s="326"/>
      <c r="Z622" s="331" t="s">
        <v>526</v>
      </c>
      <c r="AA622" s="331" t="s">
        <v>1369</v>
      </c>
      <c r="AB622" s="331" t="s">
        <v>3060</v>
      </c>
      <c r="AC622" s="331" t="s">
        <v>3580</v>
      </c>
      <c r="AD622" s="331" t="s">
        <v>543</v>
      </c>
      <c r="AE622" s="326">
        <v>1.27</v>
      </c>
      <c r="AF622" s="326">
        <v>1.57</v>
      </c>
      <c r="AG622" s="331" t="s">
        <v>3100</v>
      </c>
      <c r="AH622" s="444" t="s">
        <v>824</v>
      </c>
      <c r="AI622" s="444" t="s">
        <v>3214</v>
      </c>
      <c r="AJ622" s="327" t="s">
        <v>3095</v>
      </c>
    </row>
    <row r="623" spans="1:36" ht="17" x14ac:dyDescent="0.2">
      <c r="A623" s="927" t="s">
        <v>3579</v>
      </c>
      <c r="B623" s="441" t="s">
        <v>3549</v>
      </c>
      <c r="C623" s="442" t="s">
        <v>3579</v>
      </c>
      <c r="D623" s="443" t="s">
        <v>3602</v>
      </c>
      <c r="E623" s="331" t="s">
        <v>3093</v>
      </c>
      <c r="F623" s="331" t="s">
        <v>3045</v>
      </c>
      <c r="G623" s="331" t="s">
        <v>3046</v>
      </c>
      <c r="H623" s="331" t="s">
        <v>3089</v>
      </c>
      <c r="I623" s="331" t="s">
        <v>3083</v>
      </c>
      <c r="J623" s="331" t="s">
        <v>3206</v>
      </c>
      <c r="K623" s="331" t="s">
        <v>3047</v>
      </c>
      <c r="L623" s="331" t="s">
        <v>2894</v>
      </c>
      <c r="M623" s="331" t="s">
        <v>2894</v>
      </c>
      <c r="N623" s="331" t="s">
        <v>2894</v>
      </c>
      <c r="O623" s="331" t="s">
        <v>3047</v>
      </c>
      <c r="P623" s="331" t="s">
        <v>3045</v>
      </c>
      <c r="Q623" s="331" t="s">
        <v>2894</v>
      </c>
      <c r="R623" s="331" t="s">
        <v>3049</v>
      </c>
      <c r="S623" s="331" t="s">
        <v>2894</v>
      </c>
      <c r="T623" s="331" t="s">
        <v>3045</v>
      </c>
      <c r="U623" s="331" t="s">
        <v>3045</v>
      </c>
      <c r="W623" s="326" t="s">
        <v>3112</v>
      </c>
      <c r="X623" s="331" t="s">
        <v>3045</v>
      </c>
      <c r="Y623" s="331" t="s">
        <v>3603</v>
      </c>
      <c r="Z623" s="331" t="s">
        <v>78</v>
      </c>
      <c r="AA623" s="331" t="s">
        <v>78</v>
      </c>
      <c r="AB623" s="331" t="s">
        <v>3060</v>
      </c>
      <c r="AC623" s="331" t="s">
        <v>1556</v>
      </c>
      <c r="AD623" s="331" t="s">
        <v>1556</v>
      </c>
      <c r="AE623" s="326">
        <v>1.03</v>
      </c>
      <c r="AF623" s="326">
        <v>1.03</v>
      </c>
      <c r="AG623" s="331" t="s">
        <v>3100</v>
      </c>
      <c r="AH623" s="444" t="s">
        <v>824</v>
      </c>
      <c r="AI623" s="444" t="s">
        <v>3214</v>
      </c>
      <c r="AJ623" s="327" t="s">
        <v>3095</v>
      </c>
    </row>
    <row r="624" spans="1:36" ht="17" x14ac:dyDescent="0.2">
      <c r="A624" s="926" t="s">
        <v>3582</v>
      </c>
      <c r="B624" s="437" t="s">
        <v>3581</v>
      </c>
      <c r="C624" s="438" t="s">
        <v>3582</v>
      </c>
      <c r="D624" s="439" t="s">
        <v>3043</v>
      </c>
      <c r="E624" s="331" t="s">
        <v>3093</v>
      </c>
      <c r="F624" s="331" t="s">
        <v>3045</v>
      </c>
      <c r="G624" s="331" t="s">
        <v>3046</v>
      </c>
      <c r="H624" s="331" t="s">
        <v>3045</v>
      </c>
      <c r="I624" s="331" t="s">
        <v>3075</v>
      </c>
      <c r="J624" s="331" t="s">
        <v>3052</v>
      </c>
      <c r="K624" s="331" t="s">
        <v>3047</v>
      </c>
      <c r="L624" s="331" t="s">
        <v>3140</v>
      </c>
      <c r="M624" s="331" t="s">
        <v>739</v>
      </c>
      <c r="N624" s="331" t="s">
        <v>739</v>
      </c>
      <c r="O624" s="331" t="s">
        <v>3047</v>
      </c>
      <c r="P624" s="331" t="s">
        <v>2894</v>
      </c>
      <c r="Q624" s="331" t="s">
        <v>3099</v>
      </c>
      <c r="R624" s="331" t="s">
        <v>3049</v>
      </c>
      <c r="S624" s="331" t="s">
        <v>3142</v>
      </c>
      <c r="T624" s="331" t="s">
        <v>3045</v>
      </c>
      <c r="U624" s="331" t="s">
        <v>3045</v>
      </c>
      <c r="V624" s="326" t="s">
        <v>3188</v>
      </c>
      <c r="W624" s="326"/>
      <c r="X624" s="326"/>
      <c r="Y624" s="326"/>
      <c r="Z624" s="331" t="s">
        <v>587</v>
      </c>
      <c r="AA624" s="331" t="s">
        <v>587</v>
      </c>
      <c r="AB624" s="331" t="s">
        <v>3108</v>
      </c>
      <c r="AC624" s="331" t="s">
        <v>78</v>
      </c>
      <c r="AD624" s="331" t="s">
        <v>78</v>
      </c>
      <c r="AE624" s="326">
        <v>1.47</v>
      </c>
      <c r="AF624" s="326">
        <v>1.47</v>
      </c>
      <c r="AG624" s="331" t="s">
        <v>3109</v>
      </c>
      <c r="AH624" s="344" t="s">
        <v>1349</v>
      </c>
      <c r="AI624" s="344" t="s">
        <v>806</v>
      </c>
      <c r="AJ624" s="327" t="s">
        <v>3095</v>
      </c>
    </row>
    <row r="625" spans="1:36" ht="17" x14ac:dyDescent="0.2">
      <c r="A625" s="926" t="s">
        <v>3582</v>
      </c>
      <c r="B625" s="437" t="s">
        <v>3581</v>
      </c>
      <c r="C625" s="438" t="s">
        <v>3582</v>
      </c>
      <c r="D625" s="439" t="s">
        <v>3602</v>
      </c>
      <c r="E625" s="331" t="s">
        <v>3093</v>
      </c>
      <c r="F625" s="331" t="s">
        <v>3045</v>
      </c>
      <c r="G625" s="331" t="s">
        <v>3046</v>
      </c>
      <c r="H625" s="331" t="s">
        <v>3045</v>
      </c>
      <c r="I625" s="331" t="s">
        <v>3075</v>
      </c>
      <c r="J625" s="331" t="s">
        <v>3052</v>
      </c>
      <c r="K625" s="331" t="s">
        <v>3047</v>
      </c>
      <c r="L625" s="331" t="s">
        <v>3048</v>
      </c>
      <c r="M625" s="331" t="s">
        <v>2894</v>
      </c>
      <c r="N625" s="331" t="s">
        <v>2894</v>
      </c>
      <c r="O625" s="331" t="s">
        <v>3047</v>
      </c>
      <c r="P625" s="331" t="s">
        <v>2894</v>
      </c>
      <c r="Q625" s="331" t="s">
        <v>2894</v>
      </c>
      <c r="R625" s="331" t="s">
        <v>3049</v>
      </c>
      <c r="S625" s="331" t="s">
        <v>3045</v>
      </c>
      <c r="T625" s="331" t="s">
        <v>3045</v>
      </c>
      <c r="U625" s="331" t="s">
        <v>3045</v>
      </c>
      <c r="W625" s="326" t="s">
        <v>3105</v>
      </c>
      <c r="X625" s="331" t="s">
        <v>3045</v>
      </c>
      <c r="Y625" s="331" t="s">
        <v>3613</v>
      </c>
      <c r="Z625" s="331" t="s">
        <v>1350</v>
      </c>
      <c r="AA625" s="331" t="s">
        <v>1350</v>
      </c>
      <c r="AB625" s="331" t="s">
        <v>3108</v>
      </c>
      <c r="AC625" s="331" t="s">
        <v>391</v>
      </c>
      <c r="AD625" s="331" t="s">
        <v>391</v>
      </c>
      <c r="AE625" s="326">
        <v>1.17</v>
      </c>
      <c r="AF625" s="326">
        <v>1.17</v>
      </c>
      <c r="AG625" s="331" t="s">
        <v>3109</v>
      </c>
      <c r="AH625" s="344" t="s">
        <v>1349</v>
      </c>
      <c r="AI625" s="344" t="s">
        <v>806</v>
      </c>
      <c r="AJ625" s="327" t="s">
        <v>3095</v>
      </c>
    </row>
    <row r="626" spans="1:36" ht="17" x14ac:dyDescent="0.2">
      <c r="A626" s="876" t="s">
        <v>3722</v>
      </c>
      <c r="B626" s="328" t="s">
        <v>3583</v>
      </c>
      <c r="C626" s="329" t="s">
        <v>3722</v>
      </c>
      <c r="D626" s="330" t="s">
        <v>3602</v>
      </c>
      <c r="E626" s="331" t="s">
        <v>3044</v>
      </c>
      <c r="F626" s="331" t="s">
        <v>3045</v>
      </c>
      <c r="G626" s="331" t="s">
        <v>3046</v>
      </c>
      <c r="H626" s="331" t="s">
        <v>3045</v>
      </c>
      <c r="I626" s="331" t="s">
        <v>3075</v>
      </c>
      <c r="J626" s="331" t="s">
        <v>2894</v>
      </c>
      <c r="K626" s="331" t="s">
        <v>3045</v>
      </c>
      <c r="L626" s="331" t="s">
        <v>3066</v>
      </c>
      <c r="M626" s="331" t="s">
        <v>439</v>
      </c>
      <c r="N626" s="331" t="s">
        <v>439</v>
      </c>
      <c r="O626" s="331" t="s">
        <v>3047</v>
      </c>
      <c r="P626" s="331" t="s">
        <v>3045</v>
      </c>
      <c r="Q626" s="331" t="s">
        <v>3099</v>
      </c>
      <c r="R626" s="331" t="s">
        <v>3049</v>
      </c>
      <c r="S626" s="331" t="s">
        <v>3045</v>
      </c>
      <c r="T626" s="331" t="s">
        <v>3045</v>
      </c>
      <c r="U626" s="331" t="s">
        <v>3045</v>
      </c>
      <c r="W626" s="326" t="s">
        <v>3112</v>
      </c>
      <c r="X626" s="331" t="s">
        <v>3047</v>
      </c>
      <c r="Y626" s="331" t="s">
        <v>3623</v>
      </c>
      <c r="Z626" s="331" t="s">
        <v>1413</v>
      </c>
      <c r="AA626" s="331" t="s">
        <v>1413</v>
      </c>
      <c r="AB626" s="331" t="s">
        <v>3108</v>
      </c>
      <c r="AC626" s="331" t="s">
        <v>391</v>
      </c>
      <c r="AD626" s="331" t="s">
        <v>391</v>
      </c>
      <c r="AE626" s="326">
        <v>1.64</v>
      </c>
      <c r="AF626" s="326">
        <v>1.64</v>
      </c>
      <c r="AG626" s="331" t="s">
        <v>3109</v>
      </c>
      <c r="AH626" s="452" t="s">
        <v>371</v>
      </c>
      <c r="AI626" s="452" t="s">
        <v>3054</v>
      </c>
      <c r="AJ626" s="327" t="s">
        <v>3130</v>
      </c>
    </row>
    <row r="627" spans="1:36" ht="17" x14ac:dyDescent="0.2">
      <c r="A627" s="876" t="s">
        <v>3584</v>
      </c>
      <c r="B627" s="328" t="s">
        <v>3583</v>
      </c>
      <c r="C627" s="329" t="s">
        <v>3584</v>
      </c>
      <c r="D627" s="330" t="s">
        <v>3043</v>
      </c>
      <c r="E627" s="331" t="s">
        <v>3080</v>
      </c>
      <c r="F627" s="331" t="s">
        <v>3045</v>
      </c>
      <c r="G627" s="331" t="s">
        <v>3046</v>
      </c>
      <c r="H627" s="331" t="s">
        <v>3045</v>
      </c>
      <c r="I627" s="331" t="s">
        <v>3083</v>
      </c>
      <c r="J627" s="331" t="s">
        <v>3045</v>
      </c>
      <c r="K627" s="331" t="s">
        <v>3045</v>
      </c>
      <c r="L627" s="331" t="s">
        <v>3066</v>
      </c>
      <c r="M627" s="331" t="s">
        <v>2894</v>
      </c>
      <c r="N627" s="331" t="s">
        <v>2894</v>
      </c>
      <c r="O627" s="331" t="s">
        <v>2894</v>
      </c>
      <c r="P627" s="331" t="s">
        <v>2894</v>
      </c>
      <c r="Q627" s="331" t="s">
        <v>2894</v>
      </c>
      <c r="R627" s="331" t="s">
        <v>2894</v>
      </c>
      <c r="S627" s="331" t="s">
        <v>2894</v>
      </c>
      <c r="T627" s="331" t="s">
        <v>2894</v>
      </c>
      <c r="U627" s="331" t="s">
        <v>2894</v>
      </c>
      <c r="V627" s="326" t="s">
        <v>3128</v>
      </c>
      <c r="W627" s="326"/>
      <c r="X627" s="326"/>
      <c r="Y627" s="326"/>
      <c r="Z627" s="331" t="s">
        <v>1417</v>
      </c>
      <c r="AA627" s="331" t="s">
        <v>1417</v>
      </c>
      <c r="AB627" s="331" t="s">
        <v>3108</v>
      </c>
      <c r="AC627" s="331" t="s">
        <v>1419</v>
      </c>
      <c r="AD627" s="331" t="s">
        <v>1419</v>
      </c>
      <c r="AE627" s="326">
        <v>1.75</v>
      </c>
      <c r="AF627" s="326">
        <v>1.75</v>
      </c>
      <c r="AG627" s="331" t="s">
        <v>3109</v>
      </c>
      <c r="AH627" s="452" t="s">
        <v>378</v>
      </c>
      <c r="AI627" s="452" t="s">
        <v>3158</v>
      </c>
      <c r="AJ627" s="327" t="s">
        <v>3130</v>
      </c>
    </row>
    <row r="628" spans="1:36" ht="17" x14ac:dyDescent="0.2">
      <c r="A628" s="876" t="s">
        <v>3584</v>
      </c>
      <c r="B628" s="328" t="s">
        <v>3583</v>
      </c>
      <c r="C628" s="329" t="s">
        <v>3584</v>
      </c>
      <c r="D628" s="330" t="s">
        <v>3602</v>
      </c>
      <c r="E628" s="331" t="s">
        <v>3080</v>
      </c>
      <c r="F628" s="331" t="s">
        <v>3045</v>
      </c>
      <c r="G628" s="331" t="s">
        <v>3046</v>
      </c>
      <c r="H628" s="331" t="s">
        <v>3045</v>
      </c>
      <c r="I628" s="331" t="s">
        <v>3083</v>
      </c>
      <c r="J628" s="331" t="s">
        <v>3045</v>
      </c>
      <c r="K628" s="331" t="s">
        <v>3045</v>
      </c>
      <c r="L628" s="331" t="s">
        <v>3066</v>
      </c>
      <c r="M628" s="331" t="s">
        <v>3723</v>
      </c>
      <c r="N628" s="331" t="s">
        <v>439</v>
      </c>
      <c r="O628" s="331" t="s">
        <v>2894</v>
      </c>
      <c r="P628" s="331" t="s">
        <v>2894</v>
      </c>
      <c r="Q628" s="331" t="s">
        <v>3121</v>
      </c>
      <c r="R628" s="331" t="s">
        <v>2894</v>
      </c>
      <c r="S628" s="331" t="s">
        <v>2894</v>
      </c>
      <c r="T628" s="331" t="s">
        <v>3045</v>
      </c>
      <c r="U628" s="331" t="s">
        <v>3045</v>
      </c>
      <c r="W628" s="326" t="s">
        <v>3112</v>
      </c>
      <c r="X628" s="331" t="s">
        <v>3047</v>
      </c>
      <c r="Y628" s="331" t="s">
        <v>3623</v>
      </c>
      <c r="Z628" s="331" t="s">
        <v>1417</v>
      </c>
      <c r="AA628" s="331" t="s">
        <v>1417</v>
      </c>
      <c r="AB628" s="331" t="s">
        <v>3108</v>
      </c>
      <c r="AC628" s="331" t="s">
        <v>1182</v>
      </c>
      <c r="AD628" s="331" t="s">
        <v>1182</v>
      </c>
      <c r="AE628" s="326">
        <v>1.42</v>
      </c>
      <c r="AF628" s="326">
        <v>1.42</v>
      </c>
      <c r="AG628" s="331" t="s">
        <v>3109</v>
      </c>
      <c r="AH628" s="452" t="s">
        <v>378</v>
      </c>
      <c r="AI628" s="452" t="s">
        <v>3158</v>
      </c>
      <c r="AJ628" s="327" t="s">
        <v>3130</v>
      </c>
    </row>
    <row r="629" spans="1:36" ht="17" x14ac:dyDescent="0.2">
      <c r="A629" s="928" t="s">
        <v>3586</v>
      </c>
      <c r="B629" s="337" t="s">
        <v>3585</v>
      </c>
      <c r="C629" s="445" t="s">
        <v>3586</v>
      </c>
      <c r="D629" s="339" t="s">
        <v>3043</v>
      </c>
      <c r="E629" s="331" t="s">
        <v>3093</v>
      </c>
      <c r="F629" s="331" t="s">
        <v>3045</v>
      </c>
      <c r="G629" s="331" t="s">
        <v>3146</v>
      </c>
      <c r="H629" s="331" t="s">
        <v>3045</v>
      </c>
      <c r="I629" s="331" t="s">
        <v>3058</v>
      </c>
      <c r="J629" s="331" t="s">
        <v>2894</v>
      </c>
      <c r="K629" s="331" t="s">
        <v>3173</v>
      </c>
      <c r="L629" s="331" t="s">
        <v>3066</v>
      </c>
      <c r="M629" s="331" t="s">
        <v>488</v>
      </c>
      <c r="N629" s="331" t="s">
        <v>488</v>
      </c>
      <c r="O629" s="331" t="s">
        <v>2894</v>
      </c>
      <c r="P629" s="331" t="s">
        <v>2894</v>
      </c>
      <c r="Q629" s="331" t="s">
        <v>2894</v>
      </c>
      <c r="R629" s="331" t="s">
        <v>3049</v>
      </c>
      <c r="S629" s="331" t="s">
        <v>3045</v>
      </c>
      <c r="T629" s="331" t="s">
        <v>3045</v>
      </c>
      <c r="U629" s="331" t="s">
        <v>3045</v>
      </c>
      <c r="V629" s="326" t="s">
        <v>3067</v>
      </c>
      <c r="W629" s="326"/>
      <c r="X629" s="326"/>
      <c r="Y629" s="326"/>
      <c r="Z629" s="331" t="s">
        <v>1407</v>
      </c>
      <c r="AA629" s="331" t="s">
        <v>1407</v>
      </c>
      <c r="AB629" s="331" t="s">
        <v>3108</v>
      </c>
      <c r="AC629" s="331" t="s">
        <v>662</v>
      </c>
      <c r="AD629" s="331" t="s">
        <v>662</v>
      </c>
      <c r="AE629" s="326" t="s">
        <v>2894</v>
      </c>
      <c r="AF629" s="326" t="s">
        <v>2894</v>
      </c>
      <c r="AG629" s="331" t="s">
        <v>3109</v>
      </c>
      <c r="AH629" s="446" t="s">
        <v>337</v>
      </c>
      <c r="AI629" s="446" t="s">
        <v>3094</v>
      </c>
      <c r="AJ629" s="327" t="s">
        <v>3095</v>
      </c>
    </row>
    <row r="630" spans="1:36" ht="17" x14ac:dyDescent="0.2">
      <c r="A630" s="928" t="s">
        <v>3586</v>
      </c>
      <c r="B630" s="337" t="s">
        <v>3585</v>
      </c>
      <c r="C630" s="445" t="s">
        <v>3586</v>
      </c>
      <c r="D630" s="339" t="s">
        <v>3602</v>
      </c>
      <c r="E630" s="331" t="s">
        <v>3093</v>
      </c>
      <c r="F630" s="331" t="s">
        <v>3045</v>
      </c>
      <c r="G630" s="331" t="s">
        <v>3146</v>
      </c>
      <c r="H630" s="331" t="s">
        <v>3045</v>
      </c>
      <c r="I630" s="331" t="s">
        <v>3058</v>
      </c>
      <c r="J630" s="331" t="s">
        <v>2894</v>
      </c>
      <c r="K630" s="331" t="s">
        <v>3173</v>
      </c>
      <c r="L630" s="331" t="s">
        <v>2894</v>
      </c>
      <c r="M630" s="331" t="s">
        <v>2894</v>
      </c>
      <c r="N630" s="331" t="s">
        <v>2894</v>
      </c>
      <c r="O630" s="331" t="s">
        <v>2894</v>
      </c>
      <c r="P630" s="331" t="s">
        <v>2894</v>
      </c>
      <c r="Q630" s="331" t="s">
        <v>2894</v>
      </c>
      <c r="R630" s="331" t="s">
        <v>3049</v>
      </c>
      <c r="S630" s="331" t="s">
        <v>2894</v>
      </c>
      <c r="T630" s="331" t="s">
        <v>2894</v>
      </c>
      <c r="U630" s="331" t="s">
        <v>2894</v>
      </c>
      <c r="W630" s="326" t="s">
        <v>2894</v>
      </c>
      <c r="X630" s="331" t="s">
        <v>2894</v>
      </c>
      <c r="Y630" s="331" t="s">
        <v>3603</v>
      </c>
      <c r="Z630" s="331" t="s">
        <v>2894</v>
      </c>
      <c r="AA630" s="331" t="s">
        <v>2894</v>
      </c>
      <c r="AB630" s="331" t="s">
        <v>3108</v>
      </c>
      <c r="AC630" s="331" t="s">
        <v>2894</v>
      </c>
      <c r="AD630" s="331" t="s">
        <v>2894</v>
      </c>
      <c r="AE630" s="326" t="s">
        <v>2894</v>
      </c>
      <c r="AF630" s="326" t="s">
        <v>2894</v>
      </c>
      <c r="AG630" s="331" t="s">
        <v>3109</v>
      </c>
      <c r="AH630" s="446" t="s">
        <v>337</v>
      </c>
      <c r="AI630" s="446" t="s">
        <v>3094</v>
      </c>
      <c r="AJ630" s="327" t="s">
        <v>3095</v>
      </c>
    </row>
    <row r="631" spans="1:36" ht="17" x14ac:dyDescent="0.2">
      <c r="A631" s="928" t="s">
        <v>3587</v>
      </c>
      <c r="B631" s="337" t="s">
        <v>3585</v>
      </c>
      <c r="C631" s="445" t="s">
        <v>3587</v>
      </c>
      <c r="D631" s="339" t="s">
        <v>3043</v>
      </c>
      <c r="E631" s="331" t="s">
        <v>3093</v>
      </c>
      <c r="F631" s="331" t="s">
        <v>3045</v>
      </c>
      <c r="G631" s="331" t="s">
        <v>3046</v>
      </c>
      <c r="H631" s="331" t="s">
        <v>3045</v>
      </c>
      <c r="I631" s="331" t="s">
        <v>3058</v>
      </c>
      <c r="J631" s="331" t="s">
        <v>3045</v>
      </c>
      <c r="K631" s="331" t="s">
        <v>3047</v>
      </c>
      <c r="L631" s="331" t="s">
        <v>3066</v>
      </c>
      <c r="M631" s="331" t="s">
        <v>2894</v>
      </c>
      <c r="N631" s="331" t="s">
        <v>2894</v>
      </c>
      <c r="O631" s="331" t="s">
        <v>3047</v>
      </c>
      <c r="P631" s="331" t="s">
        <v>3045</v>
      </c>
      <c r="Q631" s="331" t="s">
        <v>3121</v>
      </c>
      <c r="R631" s="331" t="s">
        <v>3049</v>
      </c>
      <c r="S631" s="331" t="s">
        <v>3045</v>
      </c>
      <c r="T631" s="331" t="s">
        <v>3045</v>
      </c>
      <c r="U631" s="331" t="s">
        <v>3045</v>
      </c>
      <c r="V631" s="326" t="s">
        <v>3071</v>
      </c>
      <c r="W631" s="326"/>
      <c r="X631" s="326"/>
      <c r="Y631" s="326"/>
      <c r="Z631" s="331" t="s">
        <v>2083</v>
      </c>
      <c r="AA631" s="331" t="s">
        <v>2083</v>
      </c>
      <c r="AB631" s="331" t="s">
        <v>3108</v>
      </c>
      <c r="AC631" s="331" t="s">
        <v>2894</v>
      </c>
      <c r="AD631" s="331" t="s">
        <v>2894</v>
      </c>
      <c r="AE631" s="326">
        <v>1.62</v>
      </c>
      <c r="AF631" s="326">
        <v>1.62</v>
      </c>
      <c r="AG631" s="331" t="s">
        <v>3109</v>
      </c>
      <c r="AH631" s="446" t="s">
        <v>337</v>
      </c>
      <c r="AI631" s="446" t="s">
        <v>3094</v>
      </c>
      <c r="AJ631" s="327" t="s">
        <v>3095</v>
      </c>
    </row>
    <row r="632" spans="1:36" ht="17" x14ac:dyDescent="0.2">
      <c r="A632" s="928" t="s">
        <v>3587</v>
      </c>
      <c r="B632" s="337" t="s">
        <v>3585</v>
      </c>
      <c r="C632" s="445" t="s">
        <v>3587</v>
      </c>
      <c r="D632" s="339" t="s">
        <v>3602</v>
      </c>
      <c r="E632" s="331" t="s">
        <v>3093</v>
      </c>
      <c r="F632" s="331" t="s">
        <v>3045</v>
      </c>
      <c r="G632" s="331" t="s">
        <v>3046</v>
      </c>
      <c r="H632" s="331" t="s">
        <v>3045</v>
      </c>
      <c r="I632" s="331" t="s">
        <v>3058</v>
      </c>
      <c r="J632" s="331" t="s">
        <v>3045</v>
      </c>
      <c r="K632" s="331" t="s">
        <v>3047</v>
      </c>
      <c r="L632" s="331" t="s">
        <v>3066</v>
      </c>
      <c r="M632" s="331" t="s">
        <v>2894</v>
      </c>
      <c r="N632" s="331" t="s">
        <v>2894</v>
      </c>
      <c r="O632" s="331" t="s">
        <v>3047</v>
      </c>
      <c r="P632" s="331" t="s">
        <v>3045</v>
      </c>
      <c r="Q632" s="331" t="s">
        <v>2894</v>
      </c>
      <c r="R632" s="331" t="s">
        <v>3049</v>
      </c>
      <c r="S632" s="331" t="s">
        <v>2894</v>
      </c>
      <c r="T632" s="331" t="s">
        <v>3045</v>
      </c>
      <c r="U632" s="331" t="s">
        <v>3045</v>
      </c>
      <c r="W632" s="326" t="s">
        <v>3112</v>
      </c>
      <c r="X632" s="331" t="s">
        <v>3047</v>
      </c>
      <c r="Y632" s="331" t="s">
        <v>3603</v>
      </c>
      <c r="Z632" s="331" t="s">
        <v>81</v>
      </c>
      <c r="AA632" s="331" t="s">
        <v>81</v>
      </c>
      <c r="AB632" s="331" t="s">
        <v>3108</v>
      </c>
      <c r="AC632" s="331" t="s">
        <v>2894</v>
      </c>
      <c r="AD632" s="331" t="s">
        <v>2894</v>
      </c>
      <c r="AE632" s="326">
        <v>1.41</v>
      </c>
      <c r="AF632" s="326">
        <v>1.41</v>
      </c>
      <c r="AG632" s="331" t="s">
        <v>3109</v>
      </c>
      <c r="AH632" s="446" t="s">
        <v>337</v>
      </c>
      <c r="AI632" s="446" t="s">
        <v>3094</v>
      </c>
      <c r="AJ632" s="327" t="s">
        <v>3095</v>
      </c>
    </row>
    <row r="633" spans="1:36" ht="17" x14ac:dyDescent="0.2">
      <c r="A633" s="901" t="s">
        <v>3589</v>
      </c>
      <c r="B633" s="345" t="s">
        <v>3588</v>
      </c>
      <c r="C633" s="391" t="s">
        <v>3589</v>
      </c>
      <c r="D633" s="347" t="s">
        <v>3043</v>
      </c>
      <c r="E633" s="331" t="s">
        <v>3044</v>
      </c>
      <c r="F633" s="331" t="s">
        <v>3045</v>
      </c>
      <c r="G633" s="331" t="s">
        <v>3112</v>
      </c>
      <c r="H633" s="331" t="s">
        <v>3045</v>
      </c>
      <c r="I633" s="331" t="s">
        <v>3058</v>
      </c>
      <c r="J633" s="331" t="s">
        <v>3045</v>
      </c>
      <c r="K633" s="331" t="s">
        <v>2894</v>
      </c>
      <c r="L633" s="331" t="s">
        <v>3066</v>
      </c>
      <c r="M633" s="331" t="s">
        <v>70</v>
      </c>
      <c r="N633" s="331" t="s">
        <v>70</v>
      </c>
      <c r="O633" s="331" t="s">
        <v>3047</v>
      </c>
      <c r="P633" s="331" t="s">
        <v>2894</v>
      </c>
      <c r="Q633" s="331" t="s">
        <v>3121</v>
      </c>
      <c r="R633" s="331" t="s">
        <v>3049</v>
      </c>
      <c r="S633" s="331" t="s">
        <v>2894</v>
      </c>
      <c r="T633" s="331" t="s">
        <v>3045</v>
      </c>
      <c r="U633" s="331" t="s">
        <v>3045</v>
      </c>
      <c r="V633" s="326" t="s">
        <v>3174</v>
      </c>
      <c r="W633" s="326"/>
      <c r="X633" s="326"/>
      <c r="Y633" s="326"/>
      <c r="Z633" s="331" t="s">
        <v>65</v>
      </c>
      <c r="AA633" s="331" t="s">
        <v>309</v>
      </c>
      <c r="AB633" s="331" t="s">
        <v>3060</v>
      </c>
      <c r="AC633" s="331" t="s">
        <v>117</v>
      </c>
      <c r="AD633" s="331" t="s">
        <v>117</v>
      </c>
      <c r="AE633" s="326">
        <v>1.4</v>
      </c>
      <c r="AF633" s="326">
        <v>1.48</v>
      </c>
      <c r="AG633" s="331" t="s">
        <v>3109</v>
      </c>
      <c r="AH633" s="348" t="s">
        <v>2794</v>
      </c>
      <c r="AI633" s="348" t="s">
        <v>2794</v>
      </c>
      <c r="AJ633" s="327" t="s">
        <v>3095</v>
      </c>
    </row>
    <row r="634" spans="1:36" ht="17" x14ac:dyDescent="0.2">
      <c r="A634" s="901" t="s">
        <v>3589</v>
      </c>
      <c r="B634" s="345" t="s">
        <v>3588</v>
      </c>
      <c r="C634" s="391" t="s">
        <v>3589</v>
      </c>
      <c r="D634" s="347" t="s">
        <v>3602</v>
      </c>
      <c r="E634" s="331" t="s">
        <v>3093</v>
      </c>
      <c r="F634" s="331" t="s">
        <v>3045</v>
      </c>
      <c r="G634" s="331" t="s">
        <v>3112</v>
      </c>
      <c r="H634" s="331" t="s">
        <v>3045</v>
      </c>
      <c r="I634" s="331" t="s">
        <v>3058</v>
      </c>
      <c r="J634" s="331" t="s">
        <v>3045</v>
      </c>
      <c r="K634" s="331" t="s">
        <v>2894</v>
      </c>
      <c r="L634" s="331" t="s">
        <v>2894</v>
      </c>
      <c r="M634" s="331" t="s">
        <v>2894</v>
      </c>
      <c r="N634" s="331" t="s">
        <v>2894</v>
      </c>
      <c r="O634" s="331" t="s">
        <v>3047</v>
      </c>
      <c r="P634" s="331" t="s">
        <v>2894</v>
      </c>
      <c r="Q634" s="331" t="s">
        <v>2894</v>
      </c>
      <c r="R634" s="331" t="s">
        <v>3049</v>
      </c>
      <c r="S634" s="331" t="s">
        <v>2894</v>
      </c>
      <c r="T634" s="331" t="s">
        <v>2894</v>
      </c>
      <c r="U634" s="331" t="s">
        <v>2894</v>
      </c>
      <c r="W634" s="326" t="s">
        <v>3112</v>
      </c>
      <c r="X634" s="331" t="s">
        <v>3047</v>
      </c>
      <c r="Y634" s="331" t="s">
        <v>3603</v>
      </c>
      <c r="Z634" s="331" t="s">
        <v>228</v>
      </c>
      <c r="AA634" s="331" t="s">
        <v>228</v>
      </c>
      <c r="AB634" s="331" t="s">
        <v>3060</v>
      </c>
      <c r="AC634" s="331" t="s">
        <v>2894</v>
      </c>
      <c r="AD634" s="331" t="s">
        <v>2894</v>
      </c>
      <c r="AE634" s="326">
        <v>1.19</v>
      </c>
      <c r="AF634" s="326">
        <v>1.19</v>
      </c>
      <c r="AG634" s="331" t="s">
        <v>3109</v>
      </c>
      <c r="AH634" s="348" t="s">
        <v>2794</v>
      </c>
      <c r="AI634" s="348" t="s">
        <v>2794</v>
      </c>
      <c r="AJ634" s="327" t="s">
        <v>3095</v>
      </c>
    </row>
    <row r="635" spans="1:36" ht="17" x14ac:dyDescent="0.2">
      <c r="A635" s="901" t="s">
        <v>3590</v>
      </c>
      <c r="B635" s="345" t="s">
        <v>3588</v>
      </c>
      <c r="C635" s="391" t="s">
        <v>3590</v>
      </c>
      <c r="D635" s="347" t="s">
        <v>3043</v>
      </c>
      <c r="E635" s="331" t="s">
        <v>3044</v>
      </c>
      <c r="F635" s="331" t="s">
        <v>3045</v>
      </c>
      <c r="G635" s="331" t="s">
        <v>3046</v>
      </c>
      <c r="H635" s="331" t="s">
        <v>3045</v>
      </c>
      <c r="I635" s="331" t="s">
        <v>3058</v>
      </c>
      <c r="J635" s="331" t="s">
        <v>3045</v>
      </c>
      <c r="K635" s="331" t="s">
        <v>3047</v>
      </c>
      <c r="L635" s="331" t="s">
        <v>3066</v>
      </c>
      <c r="M635" s="331" t="s">
        <v>2894</v>
      </c>
      <c r="N635" s="331" t="s">
        <v>2894</v>
      </c>
      <c r="O635" s="331" t="s">
        <v>3047</v>
      </c>
      <c r="P635" s="331" t="s">
        <v>3165</v>
      </c>
      <c r="Q635" s="331" t="s">
        <v>3099</v>
      </c>
      <c r="R635" s="331" t="s">
        <v>3049</v>
      </c>
      <c r="S635" s="331" t="s">
        <v>3045</v>
      </c>
      <c r="T635" s="331" t="s">
        <v>3045</v>
      </c>
      <c r="U635" s="331" t="s">
        <v>3045</v>
      </c>
      <c r="V635" s="326" t="s">
        <v>3174</v>
      </c>
      <c r="W635" s="326"/>
      <c r="X635" s="326"/>
      <c r="Y635" s="326"/>
      <c r="Z635" s="331" t="s">
        <v>354</v>
      </c>
      <c r="AA635" s="331" t="s">
        <v>354</v>
      </c>
      <c r="AB635" s="331" t="s">
        <v>3060</v>
      </c>
      <c r="AC635" s="331" t="s">
        <v>391</v>
      </c>
      <c r="AD635" s="331" t="s">
        <v>391</v>
      </c>
      <c r="AE635" s="326">
        <v>1.47</v>
      </c>
      <c r="AF635" s="326">
        <v>1.47</v>
      </c>
      <c r="AG635" s="331" t="s">
        <v>3109</v>
      </c>
      <c r="AH635" s="348" t="s">
        <v>2794</v>
      </c>
      <c r="AI635" s="348" t="s">
        <v>2794</v>
      </c>
      <c r="AJ635" s="327" t="s">
        <v>3095</v>
      </c>
    </row>
    <row r="636" spans="1:36" ht="17" x14ac:dyDescent="0.2">
      <c r="A636" s="901" t="s">
        <v>3590</v>
      </c>
      <c r="B636" s="345" t="s">
        <v>3588</v>
      </c>
      <c r="C636" s="391" t="s">
        <v>3590</v>
      </c>
      <c r="D636" s="347" t="s">
        <v>3602</v>
      </c>
      <c r="E636" s="331" t="s">
        <v>3052</v>
      </c>
      <c r="F636" s="331" t="s">
        <v>3045</v>
      </c>
      <c r="G636" s="331" t="s">
        <v>3046</v>
      </c>
      <c r="H636" s="331" t="s">
        <v>3045</v>
      </c>
      <c r="I636" s="331" t="s">
        <v>3058</v>
      </c>
      <c r="J636" s="331" t="s">
        <v>3045</v>
      </c>
      <c r="K636" s="331" t="s">
        <v>3047</v>
      </c>
      <c r="L636" s="331" t="s">
        <v>2894</v>
      </c>
      <c r="M636" s="331" t="s">
        <v>2894</v>
      </c>
      <c r="N636" s="331" t="s">
        <v>2894</v>
      </c>
      <c r="O636" s="331" t="s">
        <v>3047</v>
      </c>
      <c r="P636" s="331" t="s">
        <v>3165</v>
      </c>
      <c r="Q636" s="331" t="s">
        <v>3124</v>
      </c>
      <c r="R636" s="331" t="s">
        <v>3049</v>
      </c>
      <c r="S636" s="331" t="s">
        <v>3045</v>
      </c>
      <c r="T636" s="331" t="s">
        <v>3045</v>
      </c>
      <c r="U636" s="331" t="s">
        <v>3045</v>
      </c>
      <c r="W636" s="326" t="s">
        <v>3112</v>
      </c>
      <c r="X636" s="331" t="s">
        <v>3047</v>
      </c>
      <c r="Y636" s="331" t="s">
        <v>3603</v>
      </c>
      <c r="Z636" s="331" t="s">
        <v>81</v>
      </c>
      <c r="AA636" s="331" t="s">
        <v>451</v>
      </c>
      <c r="AB636" s="331" t="s">
        <v>3060</v>
      </c>
      <c r="AC636" s="331" t="s">
        <v>2894</v>
      </c>
      <c r="AD636" s="331" t="s">
        <v>2894</v>
      </c>
      <c r="AE636" s="326" t="s">
        <v>49</v>
      </c>
      <c r="AF636" s="326" t="s">
        <v>3649</v>
      </c>
      <c r="AG636" s="331" t="s">
        <v>3109</v>
      </c>
      <c r="AH636" s="348" t="s">
        <v>2794</v>
      </c>
      <c r="AI636" s="348" t="s">
        <v>2794</v>
      </c>
      <c r="AJ636" s="327" t="s">
        <v>3095</v>
      </c>
    </row>
    <row r="637" spans="1:36" ht="17" x14ac:dyDescent="0.2">
      <c r="A637" s="928" t="s">
        <v>3592</v>
      </c>
      <c r="B637" s="337" t="s">
        <v>3591</v>
      </c>
      <c r="C637" s="445" t="s">
        <v>3592</v>
      </c>
      <c r="D637" s="339" t="s">
        <v>3043</v>
      </c>
      <c r="E637" s="331" t="s">
        <v>3093</v>
      </c>
      <c r="F637" s="331" t="s">
        <v>3045</v>
      </c>
      <c r="G637" s="331" t="s">
        <v>3146</v>
      </c>
      <c r="H637" s="331" t="s">
        <v>3089</v>
      </c>
      <c r="I637" s="331" t="s">
        <v>3058</v>
      </c>
      <c r="J637" s="331" t="s">
        <v>3139</v>
      </c>
      <c r="K637" s="331" t="s">
        <v>3381</v>
      </c>
      <c r="L637" s="331" t="s">
        <v>3461</v>
      </c>
      <c r="M637" s="331" t="s">
        <v>3593</v>
      </c>
      <c r="N637" s="331" t="s">
        <v>3594</v>
      </c>
      <c r="O637" s="331" t="s">
        <v>3047</v>
      </c>
      <c r="P637" s="331" t="s">
        <v>2894</v>
      </c>
      <c r="Q637" s="331" t="s">
        <v>3121</v>
      </c>
      <c r="R637" s="331" t="s">
        <v>3049</v>
      </c>
      <c r="S637" s="331" t="s">
        <v>3045</v>
      </c>
      <c r="T637" s="331" t="s">
        <v>3069</v>
      </c>
      <c r="U637" s="331" t="s">
        <v>3070</v>
      </c>
      <c r="V637" s="326" t="s">
        <v>3219</v>
      </c>
      <c r="W637" s="326"/>
      <c r="X637" s="326"/>
      <c r="Y637" s="326"/>
      <c r="Z637" s="331" t="s">
        <v>3247</v>
      </c>
      <c r="AA637" s="331" t="s">
        <v>3595</v>
      </c>
      <c r="AB637" s="331" t="s">
        <v>3060</v>
      </c>
      <c r="AC637" s="331" t="s">
        <v>2894</v>
      </c>
      <c r="AD637" s="331" t="s">
        <v>2894</v>
      </c>
      <c r="AE637" s="326" t="s">
        <v>2894</v>
      </c>
      <c r="AF637" s="326" t="s">
        <v>2894</v>
      </c>
      <c r="AG637" s="331" t="s">
        <v>3170</v>
      </c>
      <c r="AH637" s="446" t="s">
        <v>337</v>
      </c>
      <c r="AI637" s="446" t="s">
        <v>3094</v>
      </c>
      <c r="AJ637" s="327" t="s">
        <v>3095</v>
      </c>
    </row>
    <row r="638" spans="1:36" ht="17" x14ac:dyDescent="0.2">
      <c r="A638" s="928" t="s">
        <v>3592</v>
      </c>
      <c r="B638" s="337" t="s">
        <v>3591</v>
      </c>
      <c r="C638" s="445" t="s">
        <v>3592</v>
      </c>
      <c r="D638" s="339" t="s">
        <v>3602</v>
      </c>
      <c r="E638" s="331" t="s">
        <v>3093</v>
      </c>
      <c r="F638" s="331" t="s">
        <v>3045</v>
      </c>
      <c r="G638" s="331" t="s">
        <v>3340</v>
      </c>
      <c r="H638" s="331" t="s">
        <v>3089</v>
      </c>
      <c r="I638" s="331" t="s">
        <v>3058</v>
      </c>
      <c r="J638" s="331" t="s">
        <v>3139</v>
      </c>
      <c r="K638" s="331" t="s">
        <v>3047</v>
      </c>
      <c r="L638" s="331" t="s">
        <v>3045</v>
      </c>
      <c r="M638" s="331" t="s">
        <v>130</v>
      </c>
      <c r="N638" s="331" t="s">
        <v>130</v>
      </c>
      <c r="O638" s="331" t="s">
        <v>3047</v>
      </c>
      <c r="P638" s="331" t="s">
        <v>2894</v>
      </c>
      <c r="Q638" s="331" t="s">
        <v>2894</v>
      </c>
      <c r="R638" s="331" t="s">
        <v>3049</v>
      </c>
      <c r="S638" s="331" t="s">
        <v>3045</v>
      </c>
      <c r="T638" s="331" t="s">
        <v>3045</v>
      </c>
      <c r="U638" s="331" t="s">
        <v>3045</v>
      </c>
      <c r="W638" s="326" t="s">
        <v>3112</v>
      </c>
      <c r="X638" s="331" t="s">
        <v>3047</v>
      </c>
      <c r="Y638" s="331" t="s">
        <v>3613</v>
      </c>
      <c r="Z638" s="331" t="s">
        <v>1447</v>
      </c>
      <c r="AA638" s="331" t="s">
        <v>1447</v>
      </c>
      <c r="AB638" s="331" t="s">
        <v>3060</v>
      </c>
      <c r="AC638" s="331" t="s">
        <v>2894</v>
      </c>
      <c r="AD638" s="331" t="s">
        <v>2894</v>
      </c>
      <c r="AE638" s="326" t="s">
        <v>2894</v>
      </c>
      <c r="AF638" s="326" t="s">
        <v>2894</v>
      </c>
      <c r="AG638" s="331" t="s">
        <v>3170</v>
      </c>
      <c r="AH638" s="446" t="s">
        <v>337</v>
      </c>
      <c r="AI638" s="446" t="s">
        <v>3094</v>
      </c>
      <c r="AJ638" s="327" t="s">
        <v>3095</v>
      </c>
    </row>
    <row r="639" spans="1:36" ht="17" x14ac:dyDescent="0.2">
      <c r="A639" s="928" t="s">
        <v>3596</v>
      </c>
      <c r="B639" s="337" t="s">
        <v>3591</v>
      </c>
      <c r="C639" s="445" t="s">
        <v>3596</v>
      </c>
      <c r="D639" s="339" t="s">
        <v>3043</v>
      </c>
      <c r="E639" s="327" t="s">
        <v>3093</v>
      </c>
      <c r="F639" s="327" t="s">
        <v>3045</v>
      </c>
      <c r="G639" s="327" t="s">
        <v>3146</v>
      </c>
      <c r="H639" s="327" t="s">
        <v>3089</v>
      </c>
      <c r="I639" s="327" t="s">
        <v>3058</v>
      </c>
      <c r="J639" s="327" t="s">
        <v>3052</v>
      </c>
      <c r="K639" s="327" t="s">
        <v>3381</v>
      </c>
      <c r="L639" s="327" t="s">
        <v>3450</v>
      </c>
      <c r="M639" s="327" t="s">
        <v>2894</v>
      </c>
      <c r="N639" s="327" t="s">
        <v>2894</v>
      </c>
      <c r="O639" s="327" t="s">
        <v>2894</v>
      </c>
      <c r="P639" s="327" t="s">
        <v>3045</v>
      </c>
      <c r="Q639" s="327" t="s">
        <v>3124</v>
      </c>
      <c r="R639" s="327" t="s">
        <v>2894</v>
      </c>
      <c r="S639" s="327" t="s">
        <v>2894</v>
      </c>
      <c r="T639" s="327" t="s">
        <v>3069</v>
      </c>
      <c r="U639" s="327" t="s">
        <v>3070</v>
      </c>
      <c r="V639" s="327" t="s">
        <v>3078</v>
      </c>
      <c r="Z639" s="327">
        <v>2.62</v>
      </c>
      <c r="AA639" s="327">
        <v>4.0999999999999996</v>
      </c>
      <c r="AB639" s="327" t="s">
        <v>2894</v>
      </c>
      <c r="AC639" s="327" t="s">
        <v>2894</v>
      </c>
      <c r="AD639" s="327" t="s">
        <v>2894</v>
      </c>
      <c r="AE639" s="326">
        <v>1.61</v>
      </c>
      <c r="AF639" s="326">
        <v>1.61</v>
      </c>
      <c r="AG639" s="327" t="s">
        <v>3161</v>
      </c>
      <c r="AH639" s="446" t="s">
        <v>337</v>
      </c>
      <c r="AI639" s="446" t="s">
        <v>3094</v>
      </c>
      <c r="AJ639" s="327" t="s">
        <v>3095</v>
      </c>
    </row>
    <row r="640" spans="1:36" ht="17" x14ac:dyDescent="0.2">
      <c r="A640" s="928" t="s">
        <v>3596</v>
      </c>
      <c r="B640" s="337" t="s">
        <v>3591</v>
      </c>
      <c r="C640" s="445" t="s">
        <v>3596</v>
      </c>
      <c r="D640" s="339" t="s">
        <v>3602</v>
      </c>
      <c r="E640" s="331" t="s">
        <v>3093</v>
      </c>
      <c r="F640" s="331" t="s">
        <v>3045</v>
      </c>
      <c r="G640" s="331" t="s">
        <v>3340</v>
      </c>
      <c r="H640" s="331" t="s">
        <v>3089</v>
      </c>
      <c r="I640" s="331" t="s">
        <v>3058</v>
      </c>
      <c r="J640" s="331" t="s">
        <v>3052</v>
      </c>
      <c r="K640" s="331" t="s">
        <v>3047</v>
      </c>
      <c r="L640" s="331" t="s">
        <v>2894</v>
      </c>
      <c r="M640" s="331" t="s">
        <v>2894</v>
      </c>
      <c r="N640" s="331" t="s">
        <v>2894</v>
      </c>
      <c r="O640" s="331" t="s">
        <v>2894</v>
      </c>
      <c r="P640" s="331" t="s">
        <v>3045</v>
      </c>
      <c r="Q640" s="331" t="s">
        <v>2894</v>
      </c>
      <c r="R640" s="331" t="s">
        <v>2894</v>
      </c>
      <c r="S640" s="331" t="s">
        <v>2894</v>
      </c>
      <c r="T640" s="331" t="s">
        <v>2894</v>
      </c>
      <c r="U640" s="331" t="s">
        <v>2894</v>
      </c>
      <c r="W640" s="326" t="s">
        <v>3112</v>
      </c>
      <c r="X640" s="331" t="s">
        <v>3047</v>
      </c>
      <c r="Y640" s="331" t="s">
        <v>3613</v>
      </c>
      <c r="Z640" s="331" t="s">
        <v>269</v>
      </c>
      <c r="AA640" s="331" t="s">
        <v>309</v>
      </c>
      <c r="AB640" s="331" t="s">
        <v>2894</v>
      </c>
      <c r="AC640" s="331" t="s">
        <v>2894</v>
      </c>
      <c r="AD640" s="331" t="s">
        <v>2894</v>
      </c>
      <c r="AE640" s="326" t="s">
        <v>2894</v>
      </c>
      <c r="AF640" s="326" t="s">
        <v>2894</v>
      </c>
      <c r="AG640" s="331" t="s">
        <v>3161</v>
      </c>
      <c r="AH640" s="446" t="s">
        <v>337</v>
      </c>
      <c r="AI640" s="446" t="s">
        <v>3094</v>
      </c>
      <c r="AJ640" s="327" t="s">
        <v>3095</v>
      </c>
    </row>
    <row r="641" spans="1:36" ht="17" x14ac:dyDescent="0.2">
      <c r="A641" s="928" t="s">
        <v>3597</v>
      </c>
      <c r="B641" s="337" t="s">
        <v>3591</v>
      </c>
      <c r="C641" s="445" t="s">
        <v>3597</v>
      </c>
      <c r="D641" s="339" t="s">
        <v>3043</v>
      </c>
      <c r="E641" s="331" t="s">
        <v>3093</v>
      </c>
      <c r="F641" s="331" t="s">
        <v>3045</v>
      </c>
      <c r="G641" s="331" t="s">
        <v>3146</v>
      </c>
      <c r="H641" s="331" t="s">
        <v>3089</v>
      </c>
      <c r="I641" s="331" t="s">
        <v>3075</v>
      </c>
      <c r="J641" s="331" t="s">
        <v>3139</v>
      </c>
      <c r="K641" s="331" t="s">
        <v>3381</v>
      </c>
      <c r="L641" s="331" t="s">
        <v>3461</v>
      </c>
      <c r="M641" s="331" t="s">
        <v>3593</v>
      </c>
      <c r="N641" s="331" t="s">
        <v>363</v>
      </c>
      <c r="O641" s="331" t="s">
        <v>3047</v>
      </c>
      <c r="P641" s="331" t="s">
        <v>2894</v>
      </c>
      <c r="Q641" s="331" t="s">
        <v>2894</v>
      </c>
      <c r="R641" s="331" t="s">
        <v>3049</v>
      </c>
      <c r="S641" s="331" t="s">
        <v>3045</v>
      </c>
      <c r="T641" s="331" t="s">
        <v>3069</v>
      </c>
      <c r="U641" s="331" t="s">
        <v>3070</v>
      </c>
      <c r="V641" s="326" t="s">
        <v>3219</v>
      </c>
      <c r="W641" s="326"/>
      <c r="X641" s="326"/>
      <c r="Y641" s="326"/>
      <c r="Z641" s="331" t="s">
        <v>1363</v>
      </c>
      <c r="AA641" s="331" t="s">
        <v>3598</v>
      </c>
      <c r="AB641" s="331" t="s">
        <v>3053</v>
      </c>
      <c r="AC641" s="331" t="s">
        <v>1538</v>
      </c>
      <c r="AD641" s="331" t="s">
        <v>1180</v>
      </c>
      <c r="AE641" s="326" t="s">
        <v>2894</v>
      </c>
      <c r="AF641" s="326" t="s">
        <v>2894</v>
      </c>
      <c r="AG641" s="331" t="s">
        <v>3161</v>
      </c>
      <c r="AH641" s="446" t="s">
        <v>337</v>
      </c>
      <c r="AI641" s="446" t="s">
        <v>3094</v>
      </c>
      <c r="AJ641" s="327" t="s">
        <v>3095</v>
      </c>
    </row>
    <row r="642" spans="1:36" ht="17" x14ac:dyDescent="0.2">
      <c r="A642" s="928" t="s">
        <v>3597</v>
      </c>
      <c r="B642" s="337" t="s">
        <v>3591</v>
      </c>
      <c r="C642" s="445" t="s">
        <v>3597</v>
      </c>
      <c r="D642" s="339" t="s">
        <v>3602</v>
      </c>
      <c r="E642" s="331" t="s">
        <v>3093</v>
      </c>
      <c r="F642" s="331" t="s">
        <v>3045</v>
      </c>
      <c r="G642" s="331" t="s">
        <v>3340</v>
      </c>
      <c r="H642" s="331" t="s">
        <v>3089</v>
      </c>
      <c r="I642" s="331" t="s">
        <v>3075</v>
      </c>
      <c r="J642" s="331" t="s">
        <v>3139</v>
      </c>
      <c r="K642" s="331" t="s">
        <v>3047</v>
      </c>
      <c r="L642" s="331" t="s">
        <v>3066</v>
      </c>
      <c r="M642" s="331" t="s">
        <v>615</v>
      </c>
      <c r="N642" s="331" t="s">
        <v>363</v>
      </c>
      <c r="O642" s="331" t="s">
        <v>3047</v>
      </c>
      <c r="P642" s="331" t="s">
        <v>2894</v>
      </c>
      <c r="Q642" s="331" t="s">
        <v>3233</v>
      </c>
      <c r="R642" s="331" t="s">
        <v>3049</v>
      </c>
      <c r="S642" s="331" t="s">
        <v>3045</v>
      </c>
      <c r="T642" s="331" t="s">
        <v>3045</v>
      </c>
      <c r="U642" s="331" t="s">
        <v>3045</v>
      </c>
      <c r="W642" s="326" t="s">
        <v>3112</v>
      </c>
      <c r="X642" s="331" t="s">
        <v>3047</v>
      </c>
      <c r="Y642" s="331" t="s">
        <v>3613</v>
      </c>
      <c r="Z642" s="331" t="s">
        <v>3724</v>
      </c>
      <c r="AA642" s="331" t="s">
        <v>308</v>
      </c>
      <c r="AB642" s="331" t="s">
        <v>3053</v>
      </c>
      <c r="AC642" s="331" t="s">
        <v>1313</v>
      </c>
      <c r="AD642" s="331" t="s">
        <v>1537</v>
      </c>
      <c r="AE642" s="326" t="s">
        <v>2894</v>
      </c>
      <c r="AF642" s="326" t="s">
        <v>2894</v>
      </c>
      <c r="AG642" s="331" t="s">
        <v>3161</v>
      </c>
      <c r="AH642" s="446" t="s">
        <v>337</v>
      </c>
      <c r="AI642" s="446" t="s">
        <v>3094</v>
      </c>
      <c r="AJ642" s="327" t="s">
        <v>3095</v>
      </c>
    </row>
    <row r="643" spans="1:36" ht="17" x14ac:dyDescent="0.2">
      <c r="A643" s="926" t="s">
        <v>3600</v>
      </c>
      <c r="B643" s="437" t="s">
        <v>3599</v>
      </c>
      <c r="C643" s="438" t="s">
        <v>3600</v>
      </c>
      <c r="D643" s="439" t="s">
        <v>3043</v>
      </c>
      <c r="E643" s="327" t="s">
        <v>3093</v>
      </c>
      <c r="F643" s="327" t="s">
        <v>3045</v>
      </c>
      <c r="G643" s="327" t="s">
        <v>3112</v>
      </c>
      <c r="H643" s="327" t="s">
        <v>3089</v>
      </c>
      <c r="I643" s="327" t="s">
        <v>3075</v>
      </c>
      <c r="J643" s="327" t="s">
        <v>3045</v>
      </c>
      <c r="K643" s="327" t="s">
        <v>3173</v>
      </c>
      <c r="L643" s="327" t="s">
        <v>3048</v>
      </c>
      <c r="M643" s="327" t="s">
        <v>2894</v>
      </c>
      <c r="N643" s="327" t="s">
        <v>2894</v>
      </c>
      <c r="O643" s="327" t="s">
        <v>3047</v>
      </c>
      <c r="P643" s="327" t="s">
        <v>3151</v>
      </c>
      <c r="Q643" s="327" t="s">
        <v>3052</v>
      </c>
      <c r="R643" s="327" t="s">
        <v>3049</v>
      </c>
      <c r="S643" s="327" t="s">
        <v>3045</v>
      </c>
      <c r="T643" s="327" t="s">
        <v>3050</v>
      </c>
      <c r="U643" s="327" t="s">
        <v>3059</v>
      </c>
      <c r="V643" s="327" t="s">
        <v>3182</v>
      </c>
      <c r="Z643" s="332">
        <v>3.7</v>
      </c>
      <c r="AA643" s="332">
        <v>3.9</v>
      </c>
      <c r="AB643" s="327" t="s">
        <v>3060</v>
      </c>
      <c r="AC643" s="327">
        <v>2.1800000000000002</v>
      </c>
      <c r="AD643" s="327">
        <v>2.27</v>
      </c>
      <c r="AE643" s="326">
        <v>1.38</v>
      </c>
      <c r="AF643" s="326">
        <v>1.38</v>
      </c>
      <c r="AG643" s="327" t="s">
        <v>3170</v>
      </c>
      <c r="AH643" s="440" t="s">
        <v>772</v>
      </c>
      <c r="AI643" s="440" t="s">
        <v>806</v>
      </c>
      <c r="AJ643" s="327" t="s">
        <v>3095</v>
      </c>
    </row>
    <row r="644" spans="1:36" ht="17" x14ac:dyDescent="0.2">
      <c r="A644" s="926" t="s">
        <v>3600</v>
      </c>
      <c r="B644" s="437" t="s">
        <v>3599</v>
      </c>
      <c r="C644" s="438" t="s">
        <v>3600</v>
      </c>
      <c r="D644" s="439" t="s">
        <v>3602</v>
      </c>
      <c r="E644" s="331" t="s">
        <v>3093</v>
      </c>
      <c r="F644" s="331" t="s">
        <v>3045</v>
      </c>
      <c r="G644" s="331" t="s">
        <v>3112</v>
      </c>
      <c r="H644" s="331" t="s">
        <v>3089</v>
      </c>
      <c r="I644" s="331" t="s">
        <v>3075</v>
      </c>
      <c r="J644" s="331" t="s">
        <v>3045</v>
      </c>
      <c r="K644" s="331" t="s">
        <v>3173</v>
      </c>
      <c r="L644" s="331" t="s">
        <v>2894</v>
      </c>
      <c r="M644" s="331" t="s">
        <v>2894</v>
      </c>
      <c r="N644" s="331" t="s">
        <v>2894</v>
      </c>
      <c r="O644" s="331" t="s">
        <v>3047</v>
      </c>
      <c r="P644" s="331" t="s">
        <v>3151</v>
      </c>
      <c r="Q644" s="331" t="s">
        <v>2894</v>
      </c>
      <c r="R644" s="331" t="s">
        <v>3049</v>
      </c>
      <c r="S644" s="331" t="s">
        <v>3045</v>
      </c>
      <c r="T644" s="331" t="s">
        <v>3045</v>
      </c>
      <c r="U644" s="331" t="s">
        <v>3045</v>
      </c>
      <c r="W644" s="326" t="s">
        <v>3112</v>
      </c>
      <c r="X644" s="331" t="s">
        <v>3047</v>
      </c>
      <c r="Y644" s="331" t="s">
        <v>3613</v>
      </c>
      <c r="Z644" s="331" t="s">
        <v>154</v>
      </c>
      <c r="AA644" s="331" t="s">
        <v>154</v>
      </c>
      <c r="AB644" s="331" t="s">
        <v>3060</v>
      </c>
      <c r="AC644" s="331" t="s">
        <v>922</v>
      </c>
      <c r="AD644" s="331" t="s">
        <v>922</v>
      </c>
      <c r="AE644" s="326">
        <v>1.47</v>
      </c>
      <c r="AF644" s="326">
        <v>1.47</v>
      </c>
      <c r="AG644" s="331" t="s">
        <v>3170</v>
      </c>
      <c r="AH644" s="440" t="s">
        <v>772</v>
      </c>
      <c r="AI644" s="440" t="s">
        <v>806</v>
      </c>
      <c r="AJ644" s="327" t="s">
        <v>3095</v>
      </c>
    </row>
    <row r="645" spans="1:36" ht="17" x14ac:dyDescent="0.2">
      <c r="A645" s="939" t="s">
        <v>3726</v>
      </c>
      <c r="B645" s="394" t="s">
        <v>3725</v>
      </c>
      <c r="C645" s="478" t="s">
        <v>3726</v>
      </c>
      <c r="D645" s="396" t="s">
        <v>3602</v>
      </c>
      <c r="E645" s="331" t="s">
        <v>3044</v>
      </c>
      <c r="F645" s="331" t="s">
        <v>3045</v>
      </c>
      <c r="G645" s="331" t="s">
        <v>3526</v>
      </c>
      <c r="H645" s="331" t="s">
        <v>3065</v>
      </c>
      <c r="I645" s="331" t="s">
        <v>3172</v>
      </c>
      <c r="J645" s="331" t="s">
        <v>2894</v>
      </c>
      <c r="K645" s="331" t="s">
        <v>3047</v>
      </c>
      <c r="L645" s="331" t="s">
        <v>3045</v>
      </c>
      <c r="M645" s="331" t="s">
        <v>707</v>
      </c>
      <c r="N645" s="331" t="s">
        <v>683</v>
      </c>
      <c r="O645" s="331" t="s">
        <v>3047</v>
      </c>
      <c r="P645" s="331" t="s">
        <v>3165</v>
      </c>
      <c r="Q645" s="331" t="s">
        <v>3084</v>
      </c>
      <c r="R645" s="331" t="s">
        <v>3049</v>
      </c>
      <c r="S645" s="331" t="s">
        <v>3045</v>
      </c>
      <c r="T645" s="331" t="s">
        <v>3045</v>
      </c>
      <c r="U645" s="331" t="s">
        <v>3045</v>
      </c>
      <c r="W645" s="326" t="s">
        <v>3626</v>
      </c>
      <c r="X645" s="331" t="s">
        <v>3047</v>
      </c>
      <c r="Y645" s="331" t="s">
        <v>3603</v>
      </c>
      <c r="Z645" s="331" t="s">
        <v>805</v>
      </c>
      <c r="AA645" s="331" t="s">
        <v>309</v>
      </c>
      <c r="AB645" s="331" t="s">
        <v>3060</v>
      </c>
      <c r="AC645" s="331" t="s">
        <v>3178</v>
      </c>
      <c r="AD645" s="331" t="s">
        <v>1593</v>
      </c>
      <c r="AE645" s="326">
        <v>0.86</v>
      </c>
      <c r="AF645" s="326">
        <v>1.24</v>
      </c>
      <c r="AG645" s="331" t="s">
        <v>3100</v>
      </c>
      <c r="AH645" s="371" t="s">
        <v>335</v>
      </c>
      <c r="AI645" s="371" t="s">
        <v>3166</v>
      </c>
      <c r="AJ645" s="327" t="s">
        <v>3130</v>
      </c>
    </row>
  </sheetData>
  <sortState xmlns:xlrd2="http://schemas.microsoft.com/office/spreadsheetml/2017/richdata2" ref="B1:AJ16385">
    <sortCondition ref="C1:C16385"/>
  </sortState>
  <conditionalFormatting sqref="A8:A645">
    <cfRule type="containsText" dxfId="60" priority="1" operator="containsText" text="7">
      <formula>NOT(ISERROR(SEARCH("7",A8)))</formula>
    </cfRule>
  </conditionalFormatting>
  <conditionalFormatting sqref="E2:Y645 AB2:AD645 AG2:AG645 Z246:AA421 Z423:AA470 Z472:AA645">
    <cfRule type="containsText" dxfId="59" priority="13" stopIfTrue="1" operator="containsText" text="0 | 1">
      <formula>NOT(ISERROR(SEARCH("0 | 1",E2)))</formula>
    </cfRule>
  </conditionalFormatting>
  <conditionalFormatting sqref="E328:Y645 Z328:AA421 AB328:AD645 AG328:AG645 Z423:AA470 Z472:AA645">
    <cfRule type="containsText" dxfId="58" priority="25" operator="containsText" text="6">
      <formula>NOT(ISERROR(SEARCH("6",E328)))</formula>
    </cfRule>
  </conditionalFormatting>
  <conditionalFormatting sqref="W1:Y1 Z328:AA421 B328:Y645 AB328:AD645 AG328:AH645 Z423:AA470 Z472:AA645">
    <cfRule type="containsText" dxfId="57" priority="12" operator="containsText" text="7">
      <formula>NOT(ISERROR(SEARCH("7",B1)))</formula>
    </cfRule>
  </conditionalFormatting>
  <conditionalFormatting sqref="W422:Y422 W471:Y471">
    <cfRule type="containsText" dxfId="56" priority="24" operator="containsText" text="7">
      <formula>NOT(ISERROR(SEARCH("7",W422)))</formula>
    </cfRule>
  </conditionalFormatting>
  <conditionalFormatting sqref="Z2:AA203 E2:Y327 AB2:AD327 AG2:AG327 Z205:AA235 Z237:AA244 Z246:AA327">
    <cfRule type="containsText" dxfId="55" priority="39" stopIfTrue="1" operator="containsText" text="1 | 2">
      <formula>NOT(ISERROR(SEARCH("1 | 2",E2)))</formula>
    </cfRule>
    <cfRule type="containsText" dxfId="54" priority="40" stopIfTrue="1" operator="containsText" text="1 | 3">
      <formula>NOT(ISERROR(SEARCH("1 | 3",E2)))</formula>
    </cfRule>
    <cfRule type="containsText" dxfId="53" priority="41" stopIfTrue="1" operator="containsText" text="1 | 4">
      <formula>NOT(ISERROR(SEARCH("1 | 4",E2)))</formula>
    </cfRule>
    <cfRule type="containsText" dxfId="52" priority="42" stopIfTrue="1" operator="containsText" text="2 | 3">
      <formula>NOT(ISERROR(SEARCH("2 | 3",E2)))</formula>
    </cfRule>
    <cfRule type="containsText" dxfId="51" priority="43" stopIfTrue="1" operator="containsText" text="2 | 4">
      <formula>NOT(ISERROR(SEARCH("2 | 4",E2)))</formula>
    </cfRule>
    <cfRule type="containsText" dxfId="50" priority="44" stopIfTrue="1" operator="containsText" text="3 | 4">
      <formula>NOT(ISERROR(SEARCH("3 | 4",E2)))</formula>
    </cfRule>
    <cfRule type="containsText" dxfId="49" priority="45" stopIfTrue="1" operator="containsText" text="3 | 5">
      <formula>NOT(ISERROR(SEARCH("3 | 5",E2)))</formula>
    </cfRule>
    <cfRule type="containsText" dxfId="48" priority="46" stopIfTrue="1" operator="containsText" text="4 | 5">
      <formula>NOT(ISERROR(SEARCH("4 | 5",E2)))</formula>
    </cfRule>
    <cfRule type="containsText" dxfId="47" priority="47" stopIfTrue="1" operator="containsText" text="4 | 6">
      <formula>NOT(ISERROR(SEARCH("4 | 6",E2)))</formula>
    </cfRule>
    <cfRule type="containsText" dxfId="46" priority="48" stopIfTrue="1" operator="containsText" text="5 | 6">
      <formula>NOT(ISERROR(SEARCH("5 | 6",E2)))</formula>
    </cfRule>
    <cfRule type="containsText" dxfId="45" priority="49" stopIfTrue="1" operator="containsText" text="6 | 7">
      <formula>NOT(ISERROR(SEARCH("6 | 7",E2)))</formula>
    </cfRule>
    <cfRule type="containsText" dxfId="44" priority="50" operator="containsText" text="10">
      <formula>NOT(ISERROR(SEARCH("10",E2)))</formula>
    </cfRule>
    <cfRule type="containsText" dxfId="43" priority="51" operator="containsText" text="9">
      <formula>NOT(ISERROR(SEARCH("9",E2)))</formula>
    </cfRule>
    <cfRule type="containsText" dxfId="42" priority="52" operator="containsText" text="8">
      <formula>NOT(ISERROR(SEARCH("8",E2)))</formula>
    </cfRule>
    <cfRule type="containsText" dxfId="41" priority="53" operator="containsText" text="7">
      <formula>NOT(ISERROR(SEARCH("7",E2)))</formula>
    </cfRule>
    <cfRule type="containsText" dxfId="40" priority="54" operator="containsText" text="6">
      <formula>NOT(ISERROR(SEARCH("6",E2)))</formula>
    </cfRule>
    <cfRule type="containsText" dxfId="39" priority="55" operator="containsText" text="5">
      <formula>NOT(ISERROR(SEARCH("5",E2)))</formula>
    </cfRule>
    <cfRule type="containsText" dxfId="38" priority="56" operator="containsText" text="4">
      <formula>NOT(ISERROR(SEARCH("4",E2)))</formula>
    </cfRule>
    <cfRule type="containsText" dxfId="37" priority="57" operator="containsText" text="3">
      <formula>NOT(ISERROR(SEARCH("3",E2)))</formula>
    </cfRule>
    <cfRule type="containsText" dxfId="36" priority="58" operator="containsText" text="2">
      <formula>NOT(ISERROR(SEARCH("2",E2)))</formula>
    </cfRule>
    <cfRule type="containsText" dxfId="35" priority="59" operator="containsText" text="1">
      <formula>NOT(ISERROR(SEARCH("1",E2)))</formula>
    </cfRule>
    <cfRule type="containsText" dxfId="34" priority="60" operator="containsText" text="0">
      <formula>NOT(ISERROR(SEARCH("0",E2)))</formula>
    </cfRule>
    <cfRule type="containsText" dxfId="33" priority="61" operator="containsText" text="X">
      <formula>NOT(ISERROR(SEARCH("X",E2)))</formula>
    </cfRule>
  </conditionalFormatting>
  <conditionalFormatting sqref="Z2:AA203 Z205:AA235 Z237:AA244 E2:Y327 AB2:AD327 AG2:AG327 Z246:AA327">
    <cfRule type="containsText" dxfId="32" priority="38" stopIfTrue="1" operator="containsText" text="0 | 2">
      <formula>NOT(ISERROR(SEARCH("0 | 2",E2)))</formula>
    </cfRule>
  </conditionalFormatting>
  <conditionalFormatting sqref="Z2:AA203 Z205:AA235 Z237:AA244">
    <cfRule type="containsText" dxfId="31" priority="37" stopIfTrue="1" operator="containsText" text="0 | 1">
      <formula>NOT(ISERROR(SEARCH("0 | 1",Z2)))</formula>
    </cfRule>
  </conditionalFormatting>
  <conditionalFormatting sqref="Z328:AA421 E328:Y645 AB328:AD645 AG328:AG645 Z423:AA470 Z472:AA645">
    <cfRule type="containsText" dxfId="30" priority="14" stopIfTrue="1" operator="containsText" text="1 | 2">
      <formula>NOT(ISERROR(SEARCH("1 | 2",E328)))</formula>
    </cfRule>
    <cfRule type="containsText" dxfId="29" priority="15" stopIfTrue="1" operator="containsText" text="1 | 3">
      <formula>NOT(ISERROR(SEARCH("1 | 3",E328)))</formula>
    </cfRule>
    <cfRule type="containsText" dxfId="28" priority="16" stopIfTrue="1" operator="containsText" text="1 | 4">
      <formula>NOT(ISERROR(SEARCH("1 | 4",E328)))</formula>
    </cfRule>
    <cfRule type="containsText" dxfId="27" priority="17" stopIfTrue="1" operator="containsText" text="2 | 3">
      <formula>NOT(ISERROR(SEARCH("2 | 3",E328)))</formula>
    </cfRule>
    <cfRule type="containsText" dxfId="26" priority="18" stopIfTrue="1" operator="containsText" text="3 | 4">
      <formula>NOT(ISERROR(SEARCH("3 | 4",E328)))</formula>
    </cfRule>
    <cfRule type="containsText" dxfId="25" priority="19" stopIfTrue="1" operator="containsText" text="4 | 5">
      <formula>NOT(ISERROR(SEARCH("4 | 5",E328)))</formula>
    </cfRule>
    <cfRule type="containsText" dxfId="24" priority="20" stopIfTrue="1" operator="containsText" text="4 | 6">
      <formula>NOT(ISERROR(SEARCH("4 | 6",E328)))</formula>
    </cfRule>
    <cfRule type="containsText" dxfId="23" priority="21" stopIfTrue="1" operator="containsText" text="5 | 6">
      <formula>NOT(ISERROR(SEARCH("5 | 6",E328)))</formula>
    </cfRule>
    <cfRule type="containsText" dxfId="22" priority="22" stopIfTrue="1" operator="containsText" text="6 | 7">
      <formula>NOT(ISERROR(SEARCH("6 | 7",E328)))</formula>
    </cfRule>
    <cfRule type="containsText" dxfId="21" priority="23" operator="containsText" text="X">
      <formula>NOT(ISERROR(SEARCH("X",E328)))</formula>
    </cfRule>
    <cfRule type="containsText" dxfId="20" priority="26" operator="containsText" text="5">
      <formula>NOT(ISERROR(SEARCH("5",E328)))</formula>
    </cfRule>
    <cfRule type="containsText" dxfId="19" priority="27" operator="containsText" text="4">
      <formula>NOT(ISERROR(SEARCH("4",E328)))</formula>
    </cfRule>
    <cfRule type="containsText" dxfId="18" priority="28" operator="containsText" text="3">
      <formula>NOT(ISERROR(SEARCH("3",E328)))</formula>
    </cfRule>
    <cfRule type="containsText" dxfId="17" priority="29" operator="containsText" text="2">
      <formula>NOT(ISERROR(SEARCH("2",E328)))</formula>
    </cfRule>
    <cfRule type="containsText" dxfId="16" priority="30" operator="containsText" text="1">
      <formula>NOT(ISERROR(SEARCH("1",E328)))</formula>
    </cfRule>
    <cfRule type="containsText" dxfId="15" priority="31" operator="containsText" text="0">
      <formula>NOT(ISERROR(SEARCH("0",E328)))</formula>
    </cfRule>
  </conditionalFormatting>
  <conditionalFormatting sqref="AI344 AI346 AI350 AI395:AI396 AI439 AI443 AI446:AI447 AI452:AI456 AI459:AI467 AI474:AI475 AI510 AI512 AI545 AI565:AI566 AI577:AI578 AI581 AI584 AI586 AI588:AI597 AI600 AI632:AI633 AI635:AI636 AI645">
    <cfRule type="containsText" dxfId="14" priority="11" operator="containsText" text="7">
      <formula>NOT(ISERROR(SEARCH("7",AI344)))</formula>
    </cfRule>
  </conditionalFormatting>
  <conditionalFormatting sqref="AI348">
    <cfRule type="containsText" dxfId="13" priority="10" operator="containsText" text="7">
      <formula>NOT(ISERROR(SEARCH("7",AI348)))</formula>
    </cfRule>
  </conditionalFormatting>
  <conditionalFormatting sqref="AJ2:AJ327">
    <cfRule type="containsText" dxfId="12" priority="32" stopIfTrue="1" operator="containsText" text="Miocene">
      <formula>NOT(ISERROR(SEARCH("Miocene",AJ2)))</formula>
    </cfRule>
    <cfRule type="containsText" dxfId="11" priority="33" stopIfTrue="1" operator="containsText" text="Oligocene">
      <formula>NOT(ISERROR(SEARCH("Oligocene",AJ2)))</formula>
    </cfRule>
    <cfRule type="containsText" dxfId="10" priority="34" stopIfTrue="1" operator="containsText" text="Cretaceous">
      <formula>NOT(ISERROR(SEARCH("Cretaceous",AJ2)))</formula>
    </cfRule>
    <cfRule type="containsText" dxfId="9" priority="35" stopIfTrue="1" operator="containsText" text="New World">
      <formula>NOT(ISERROR(SEARCH("New World",AJ2)))</formula>
    </cfRule>
    <cfRule type="containsText" dxfId="8" priority="36" stopIfTrue="1" operator="containsText" text="Old World">
      <formula>NOT(ISERROR(SEARCH("Old World",AJ2)))</formula>
    </cfRule>
  </conditionalFormatting>
  <conditionalFormatting sqref="AJ2:AJ645">
    <cfRule type="containsText" dxfId="7" priority="3" stopIfTrue="1" operator="containsText" text="Pliocene">
      <formula>NOT(ISERROR(SEARCH("Pliocene",AJ2)))</formula>
    </cfRule>
  </conditionalFormatting>
  <conditionalFormatting sqref="AJ328:AJ645">
    <cfRule type="containsText" dxfId="6" priority="4" operator="containsText" text="Miocene">
      <formula>NOT(ISERROR(SEARCH("Miocene",AJ328)))</formula>
    </cfRule>
    <cfRule type="containsText" dxfId="5" priority="5" stopIfTrue="1" operator="containsText" text="Oligocene">
      <formula>NOT(ISERROR(SEARCH("Oligocene",AJ328)))</formula>
    </cfRule>
    <cfRule type="containsText" dxfId="4" priority="6" stopIfTrue="1" operator="containsText" text="Cretaceous">
      <formula>NOT(ISERROR(SEARCH("Cretaceous",AJ328)))</formula>
    </cfRule>
    <cfRule type="containsText" dxfId="3" priority="7" stopIfTrue="1" operator="containsText" text="New World">
      <formula>NOT(ISERROR(SEARCH("New World",AJ328)))</formula>
    </cfRule>
    <cfRule type="containsText" dxfId="2" priority="8" stopIfTrue="1" operator="containsText" text="Old World">
      <formula>NOT(ISERROR(SEARCH("Old World",AJ328)))</formula>
    </cfRule>
    <cfRule type="containsText" dxfId="1" priority="9" operator="containsText" text="7">
      <formula>NOT(ISERROR(SEARCH("7",AJ328)))</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CF699-488B-0F4F-9766-2AB7B14F35AB}">
  <dimension ref="A1:OX16367"/>
  <sheetViews>
    <sheetView workbookViewId="0">
      <selection activeCell="H22" sqref="H22"/>
    </sheetView>
  </sheetViews>
  <sheetFormatPr baseColWidth="10" defaultRowHeight="16" x14ac:dyDescent="0.2"/>
  <cols>
    <col min="1" max="1" width="29.1640625" bestFit="1" customWidth="1"/>
    <col min="2" max="2" width="22.5" bestFit="1" customWidth="1"/>
    <col min="5" max="5" width="33.5" style="481" customWidth="1"/>
    <col min="6" max="6" width="11.33203125" style="481" customWidth="1"/>
  </cols>
  <sheetData>
    <row r="1" spans="1:414" ht="18" thickBot="1" x14ac:dyDescent="0.25">
      <c r="A1" s="621" t="s">
        <v>3830</v>
      </c>
      <c r="B1" s="622" t="s">
        <v>2893</v>
      </c>
      <c r="C1" s="623" t="s">
        <v>428</v>
      </c>
      <c r="E1" s="324" t="s">
        <v>3038</v>
      </c>
      <c r="F1" s="323" t="s">
        <v>3039</v>
      </c>
    </row>
    <row r="2" spans="1:414" ht="18" thickBot="1" x14ac:dyDescent="0.25">
      <c r="A2" s="624" t="s">
        <v>3754</v>
      </c>
      <c r="B2" s="625" t="s">
        <v>2881</v>
      </c>
      <c r="C2" s="525" t="s">
        <v>428</v>
      </c>
      <c r="E2" s="328" t="s">
        <v>3042</v>
      </c>
      <c r="F2" s="623" t="s">
        <v>428</v>
      </c>
    </row>
    <row r="3" spans="1:414" s="140" customFormat="1" ht="23" customHeight="1" thickBot="1" x14ac:dyDescent="0.25">
      <c r="A3" s="797" t="s">
        <v>3757</v>
      </c>
      <c r="B3" s="836" t="s">
        <v>1423</v>
      </c>
      <c r="C3" s="683" t="s">
        <v>428</v>
      </c>
      <c r="E3" s="328" t="s">
        <v>3057</v>
      </c>
      <c r="F3" s="525" t="s">
        <v>428</v>
      </c>
      <c r="OD3" s="161" t="s">
        <v>428</v>
      </c>
      <c r="OE3" s="139"/>
      <c r="OF3" s="139"/>
      <c r="OG3" s="139"/>
      <c r="OI3" s="139"/>
      <c r="OJ3" s="139"/>
      <c r="OK3" s="139"/>
      <c r="OL3" s="139"/>
      <c r="OM3" s="139"/>
      <c r="ON3" s="139"/>
      <c r="OO3" s="139"/>
      <c r="OP3" s="139"/>
      <c r="OQ3" s="139"/>
      <c r="OR3" s="139"/>
      <c r="OS3" s="139"/>
      <c r="OT3" s="139"/>
      <c r="OU3" s="139"/>
      <c r="OV3" s="139"/>
      <c r="OW3" s="139"/>
      <c r="OX3" s="139"/>
    </row>
    <row r="4" spans="1:414" ht="18" thickBot="1" x14ac:dyDescent="0.25">
      <c r="A4" s="627" t="s">
        <v>3757</v>
      </c>
      <c r="B4" s="835" t="s">
        <v>1424</v>
      </c>
      <c r="C4" s="558" t="s">
        <v>428</v>
      </c>
      <c r="E4" s="328" t="s">
        <v>3063</v>
      </c>
      <c r="F4" s="623" t="s">
        <v>428</v>
      </c>
    </row>
    <row r="5" spans="1:414" ht="18" thickBot="1" x14ac:dyDescent="0.25">
      <c r="A5" s="629" t="s">
        <v>3758</v>
      </c>
      <c r="B5" s="628" t="s">
        <v>1089</v>
      </c>
      <c r="C5" s="527" t="s">
        <v>428</v>
      </c>
      <c r="E5" s="328" t="s">
        <v>3068</v>
      </c>
      <c r="F5" s="525" t="s">
        <v>428</v>
      </c>
    </row>
    <row r="6" spans="1:414" ht="18" thickBot="1" x14ac:dyDescent="0.25">
      <c r="A6" s="626" t="s">
        <v>3756</v>
      </c>
      <c r="B6" s="802" t="s">
        <v>2885</v>
      </c>
      <c r="C6" s="525" t="s">
        <v>428</v>
      </c>
      <c r="E6" s="328" t="s">
        <v>3073</v>
      </c>
      <c r="F6" s="529" t="s">
        <v>890</v>
      </c>
    </row>
    <row r="7" spans="1:414" ht="18" thickBot="1" x14ac:dyDescent="0.25">
      <c r="A7" s="626" t="s">
        <v>3756</v>
      </c>
      <c r="B7" s="793" t="s">
        <v>2884</v>
      </c>
      <c r="C7" s="529" t="s">
        <v>428</v>
      </c>
      <c r="E7" s="328" t="s">
        <v>3079</v>
      </c>
      <c r="F7" s="530" t="s">
        <v>3734</v>
      </c>
    </row>
    <row r="8" spans="1:414" ht="18" thickBot="1" x14ac:dyDescent="0.25">
      <c r="A8" s="630" t="s">
        <v>3759</v>
      </c>
      <c r="B8" s="631" t="s">
        <v>2886</v>
      </c>
      <c r="C8" s="529" t="s">
        <v>890</v>
      </c>
      <c r="E8" s="334" t="s">
        <v>3082</v>
      </c>
      <c r="F8" s="525" t="s">
        <v>428</v>
      </c>
    </row>
    <row r="9" spans="1:414" ht="18" thickBot="1" x14ac:dyDescent="0.25">
      <c r="A9" s="630" t="s">
        <v>3759</v>
      </c>
      <c r="B9" s="631" t="s">
        <v>2888</v>
      </c>
      <c r="C9" s="530" t="s">
        <v>3734</v>
      </c>
      <c r="E9" s="328" t="s">
        <v>3086</v>
      </c>
      <c r="F9" s="525" t="s">
        <v>428</v>
      </c>
    </row>
    <row r="10" spans="1:414" ht="18" thickBot="1" x14ac:dyDescent="0.25">
      <c r="A10" s="633" t="s">
        <v>3761</v>
      </c>
      <c r="B10" s="834" t="s">
        <v>1086</v>
      </c>
      <c r="C10" s="532" t="s">
        <v>428</v>
      </c>
      <c r="E10" s="328" t="s">
        <v>3088</v>
      </c>
      <c r="F10" s="525" t="s">
        <v>428</v>
      </c>
    </row>
    <row r="11" spans="1:414" ht="18" thickBot="1" x14ac:dyDescent="0.25">
      <c r="A11" s="626" t="s">
        <v>3760</v>
      </c>
      <c r="B11" s="632" t="s">
        <v>2891</v>
      </c>
      <c r="C11" s="531" t="s">
        <v>428</v>
      </c>
      <c r="E11" s="485" t="s">
        <v>3092</v>
      </c>
      <c r="F11" s="602" t="s">
        <v>3735</v>
      </c>
    </row>
    <row r="12" spans="1:414" ht="18" thickBot="1" x14ac:dyDescent="0.25">
      <c r="A12" s="626" t="s">
        <v>3760</v>
      </c>
      <c r="B12" s="802" t="s">
        <v>2889</v>
      </c>
      <c r="C12" s="526" t="s">
        <v>428</v>
      </c>
      <c r="E12" s="486" t="s">
        <v>3097</v>
      </c>
      <c r="F12" s="545" t="s">
        <v>428</v>
      </c>
    </row>
    <row r="13" spans="1:414" ht="18" thickBot="1" x14ac:dyDescent="0.25">
      <c r="A13" s="652" t="s">
        <v>3766</v>
      </c>
      <c r="B13" s="686" t="s">
        <v>71</v>
      </c>
      <c r="C13" s="545" t="s">
        <v>428</v>
      </c>
      <c r="E13" s="487" t="s">
        <v>3102</v>
      </c>
      <c r="F13" s="524" t="s">
        <v>428</v>
      </c>
    </row>
    <row r="14" spans="1:414" ht="18" thickBot="1" x14ac:dyDescent="0.25">
      <c r="A14" s="644" t="s">
        <v>3768</v>
      </c>
      <c r="B14" s="661" t="s">
        <v>36</v>
      </c>
      <c r="C14" s="524" t="s">
        <v>428</v>
      </c>
      <c r="E14" s="487" t="s">
        <v>3110</v>
      </c>
      <c r="F14" s="603" t="s">
        <v>428</v>
      </c>
    </row>
    <row r="15" spans="1:414" ht="18" thickBot="1" x14ac:dyDescent="0.25">
      <c r="A15" s="644" t="s">
        <v>3768</v>
      </c>
      <c r="B15" s="672" t="s">
        <v>38</v>
      </c>
      <c r="C15" s="603" t="s">
        <v>428</v>
      </c>
      <c r="E15" s="487" t="s">
        <v>3111</v>
      </c>
      <c r="F15" s="603" t="s">
        <v>428</v>
      </c>
    </row>
    <row r="16" spans="1:414" ht="18" thickBot="1" x14ac:dyDescent="0.25">
      <c r="A16" s="665" t="s">
        <v>3768</v>
      </c>
      <c r="B16" s="666" t="s">
        <v>35</v>
      </c>
      <c r="C16" s="603" t="s">
        <v>428</v>
      </c>
      <c r="E16" s="487" t="s">
        <v>3115</v>
      </c>
      <c r="F16" s="599" t="s">
        <v>428</v>
      </c>
    </row>
    <row r="17" spans="1:6" ht="18" thickBot="1" x14ac:dyDescent="0.25">
      <c r="A17" s="665" t="s">
        <v>3768</v>
      </c>
      <c r="B17" s="666" t="s">
        <v>40</v>
      </c>
      <c r="C17" s="599" t="s">
        <v>428</v>
      </c>
      <c r="E17" s="487" t="s">
        <v>3116</v>
      </c>
      <c r="F17" s="831" t="s">
        <v>428</v>
      </c>
    </row>
    <row r="18" spans="1:6" ht="18" thickBot="1" x14ac:dyDescent="0.25">
      <c r="A18" s="644" t="s">
        <v>3768</v>
      </c>
      <c r="B18" s="745" t="s">
        <v>45</v>
      </c>
      <c r="C18" s="831" t="s">
        <v>428</v>
      </c>
      <c r="E18" s="487" t="s">
        <v>3117</v>
      </c>
      <c r="F18" s="549" t="s">
        <v>428</v>
      </c>
    </row>
    <row r="19" spans="1:6" ht="18" thickBot="1" x14ac:dyDescent="0.25">
      <c r="A19" s="644" t="s">
        <v>3768</v>
      </c>
      <c r="B19" s="660" t="s">
        <v>51</v>
      </c>
      <c r="C19" s="549" t="s">
        <v>428</v>
      </c>
      <c r="E19" s="487" t="s">
        <v>3118</v>
      </c>
      <c r="F19" s="604" t="s">
        <v>428</v>
      </c>
    </row>
    <row r="20" spans="1:6" ht="18" thickBot="1" x14ac:dyDescent="0.25">
      <c r="A20" s="644" t="s">
        <v>3768</v>
      </c>
      <c r="B20" s="660" t="s">
        <v>59</v>
      </c>
      <c r="C20" s="604" t="s">
        <v>428</v>
      </c>
      <c r="E20" s="488" t="s">
        <v>3120</v>
      </c>
      <c r="F20" s="536" t="s">
        <v>428</v>
      </c>
    </row>
    <row r="21" spans="1:6" ht="18" thickBot="1" x14ac:dyDescent="0.25">
      <c r="A21" s="644" t="s">
        <v>3764</v>
      </c>
      <c r="B21" s="805" t="s">
        <v>77</v>
      </c>
      <c r="C21" s="536" t="s">
        <v>428</v>
      </c>
      <c r="E21" s="483" t="s">
        <v>3122</v>
      </c>
      <c r="F21" s="549" t="s">
        <v>428</v>
      </c>
    </row>
    <row r="22" spans="1:6" ht="18" thickBot="1" x14ac:dyDescent="0.25">
      <c r="A22" s="644" t="s">
        <v>3764</v>
      </c>
      <c r="B22" s="628" t="s">
        <v>79</v>
      </c>
      <c r="C22" s="549" t="s">
        <v>428</v>
      </c>
      <c r="E22" s="488" t="s">
        <v>3123</v>
      </c>
      <c r="F22" s="536" t="s">
        <v>428</v>
      </c>
    </row>
    <row r="23" spans="1:6" ht="18" thickBot="1" x14ac:dyDescent="0.25">
      <c r="A23" s="644" t="s">
        <v>3764</v>
      </c>
      <c r="B23" s="805" t="s">
        <v>73</v>
      </c>
      <c r="C23" s="536" t="s">
        <v>428</v>
      </c>
      <c r="E23" s="489" t="s">
        <v>3126</v>
      </c>
      <c r="F23" s="548" t="s">
        <v>428</v>
      </c>
    </row>
    <row r="24" spans="1:6" ht="18" thickBot="1" x14ac:dyDescent="0.25">
      <c r="A24" s="658" t="s">
        <v>3767</v>
      </c>
      <c r="B24" s="823" t="s">
        <v>84</v>
      </c>
      <c r="C24" s="548" t="s">
        <v>428</v>
      </c>
      <c r="E24" s="491" t="s">
        <v>3132</v>
      </c>
      <c r="F24" s="538" t="s">
        <v>890</v>
      </c>
    </row>
    <row r="25" spans="1:6" ht="18" thickBot="1" x14ac:dyDescent="0.25">
      <c r="A25" s="636" t="s">
        <v>3755</v>
      </c>
      <c r="B25" s="648" t="s">
        <v>99</v>
      </c>
      <c r="C25" s="538" t="s">
        <v>890</v>
      </c>
      <c r="E25" s="491" t="s">
        <v>3134</v>
      </c>
      <c r="F25" s="643" t="s">
        <v>3736</v>
      </c>
    </row>
    <row r="26" spans="1:6" ht="18" thickBot="1" x14ac:dyDescent="0.25">
      <c r="A26" s="636" t="s">
        <v>3755</v>
      </c>
      <c r="B26" s="648" t="s">
        <v>118</v>
      </c>
      <c r="C26" s="643" t="s">
        <v>3736</v>
      </c>
      <c r="E26" s="491" t="s">
        <v>3136</v>
      </c>
      <c r="F26" s="542" t="s">
        <v>3737</v>
      </c>
    </row>
    <row r="27" spans="1:6" ht="18" thickBot="1" x14ac:dyDescent="0.25">
      <c r="A27" s="636" t="s">
        <v>3755</v>
      </c>
      <c r="B27" s="647" t="s">
        <v>113</v>
      </c>
      <c r="C27" s="542" t="s">
        <v>3737</v>
      </c>
      <c r="E27" s="491" t="s">
        <v>3138</v>
      </c>
      <c r="F27" s="542" t="s">
        <v>890</v>
      </c>
    </row>
    <row r="28" spans="1:6" ht="18" thickBot="1" x14ac:dyDescent="0.25">
      <c r="A28" s="636" t="s">
        <v>3755</v>
      </c>
      <c r="B28" s="647" t="s">
        <v>92</v>
      </c>
      <c r="C28" s="542" t="s">
        <v>890</v>
      </c>
      <c r="E28" s="491" t="s">
        <v>3141</v>
      </c>
      <c r="F28" s="654" t="s">
        <v>3736</v>
      </c>
    </row>
    <row r="29" spans="1:6" ht="18" thickBot="1" x14ac:dyDescent="0.25">
      <c r="A29" s="636" t="s">
        <v>3755</v>
      </c>
      <c r="B29" s="648" t="s">
        <v>104</v>
      </c>
      <c r="C29" s="654" t="s">
        <v>3736</v>
      </c>
      <c r="E29" s="356" t="s">
        <v>3143</v>
      </c>
      <c r="F29" s="542" t="s">
        <v>890</v>
      </c>
    </row>
    <row r="30" spans="1:6" ht="18" thickBot="1" x14ac:dyDescent="0.25">
      <c r="A30" s="636" t="s">
        <v>3755</v>
      </c>
      <c r="B30" s="659" t="s">
        <v>94</v>
      </c>
      <c r="C30" s="542" t="s">
        <v>890</v>
      </c>
      <c r="E30" s="356" t="s">
        <v>3144</v>
      </c>
      <c r="F30" s="538" t="s">
        <v>890</v>
      </c>
    </row>
    <row r="31" spans="1:6" ht="18" thickBot="1" x14ac:dyDescent="0.25">
      <c r="A31" s="636" t="s">
        <v>3755</v>
      </c>
      <c r="B31" s="656" t="s">
        <v>96</v>
      </c>
      <c r="C31" s="538" t="s">
        <v>890</v>
      </c>
      <c r="E31" s="491" t="s">
        <v>3145</v>
      </c>
      <c r="F31" s="542" t="s">
        <v>3737</v>
      </c>
    </row>
    <row r="32" spans="1:6" ht="18" thickBot="1" x14ac:dyDescent="0.25">
      <c r="A32" s="636" t="s">
        <v>3755</v>
      </c>
      <c r="B32" s="647" t="s">
        <v>107</v>
      </c>
      <c r="C32" s="542" t="s">
        <v>3737</v>
      </c>
      <c r="E32" s="491" t="s">
        <v>3148</v>
      </c>
      <c r="F32" s="538" t="s">
        <v>890</v>
      </c>
    </row>
    <row r="33" spans="1:6" ht="18" thickBot="1" x14ac:dyDescent="0.25">
      <c r="A33" s="636" t="s">
        <v>3755</v>
      </c>
      <c r="B33" s="648" t="s">
        <v>97</v>
      </c>
      <c r="C33" s="538" t="s">
        <v>890</v>
      </c>
      <c r="E33" s="492" t="s">
        <v>3150</v>
      </c>
      <c r="F33" s="543" t="s">
        <v>428</v>
      </c>
    </row>
    <row r="34" spans="1:6" ht="18" thickBot="1" x14ac:dyDescent="0.25">
      <c r="A34" s="634" t="s">
        <v>3763</v>
      </c>
      <c r="B34" s="646" t="s">
        <v>138</v>
      </c>
      <c r="C34" s="543" t="s">
        <v>428</v>
      </c>
      <c r="E34" s="493" t="s">
        <v>3153</v>
      </c>
      <c r="F34" s="539" t="s">
        <v>428</v>
      </c>
    </row>
    <row r="35" spans="1:6" ht="18" thickBot="1" x14ac:dyDescent="0.25">
      <c r="A35" s="634" t="s">
        <v>3763</v>
      </c>
      <c r="B35" s="804" t="s">
        <v>182</v>
      </c>
      <c r="C35" s="539" t="s">
        <v>428</v>
      </c>
      <c r="E35" s="494" t="s">
        <v>3156</v>
      </c>
      <c r="F35" s="540" t="s">
        <v>428</v>
      </c>
    </row>
    <row r="36" spans="1:6" ht="18" thickBot="1" x14ac:dyDescent="0.25">
      <c r="A36" s="634" t="s">
        <v>3763</v>
      </c>
      <c r="B36" s="677" t="s">
        <v>184</v>
      </c>
      <c r="C36" s="540" t="s">
        <v>428</v>
      </c>
      <c r="E36" s="495" t="s">
        <v>3159</v>
      </c>
      <c r="F36" s="651" t="s">
        <v>428</v>
      </c>
    </row>
    <row r="37" spans="1:6" ht="18" thickBot="1" x14ac:dyDescent="0.25">
      <c r="A37" s="634" t="s">
        <v>3763</v>
      </c>
      <c r="B37" s="650" t="s">
        <v>165</v>
      </c>
      <c r="C37" s="651" t="s">
        <v>428</v>
      </c>
      <c r="E37" s="492" t="s">
        <v>3163</v>
      </c>
      <c r="F37" s="537" t="s">
        <v>428</v>
      </c>
    </row>
    <row r="38" spans="1:6" ht="18" thickBot="1" x14ac:dyDescent="0.25">
      <c r="A38" s="634" t="s">
        <v>3763</v>
      </c>
      <c r="B38" s="649" t="s">
        <v>189</v>
      </c>
      <c r="C38" s="537" t="s">
        <v>428</v>
      </c>
      <c r="E38" s="368" t="s">
        <v>3164</v>
      </c>
      <c r="F38" s="546" t="s">
        <v>428</v>
      </c>
    </row>
    <row r="39" spans="1:6" ht="18" thickBot="1" x14ac:dyDescent="0.25">
      <c r="A39" s="634" t="s">
        <v>3763</v>
      </c>
      <c r="B39" s="675" t="s">
        <v>198</v>
      </c>
      <c r="C39" s="546" t="s">
        <v>428</v>
      </c>
      <c r="E39" s="492" t="s">
        <v>3167</v>
      </c>
      <c r="F39" s="657" t="s">
        <v>428</v>
      </c>
    </row>
    <row r="40" spans="1:6" ht="18" thickBot="1" x14ac:dyDescent="0.25">
      <c r="A40" s="634" t="s">
        <v>3763</v>
      </c>
      <c r="B40" s="649" t="s">
        <v>136</v>
      </c>
      <c r="C40" s="657" t="s">
        <v>428</v>
      </c>
      <c r="E40" s="492" t="s">
        <v>3168</v>
      </c>
      <c r="F40" s="543" t="s">
        <v>428</v>
      </c>
    </row>
    <row r="41" spans="1:6" ht="18" thickBot="1" x14ac:dyDescent="0.25">
      <c r="A41" s="634" t="s">
        <v>3763</v>
      </c>
      <c r="B41" s="646" t="s">
        <v>193</v>
      </c>
      <c r="C41" s="543" t="s">
        <v>428</v>
      </c>
      <c r="E41" s="484" t="s">
        <v>3171</v>
      </c>
      <c r="F41" s="664" t="s">
        <v>428</v>
      </c>
    </row>
    <row r="42" spans="1:6" ht="18" thickBot="1" x14ac:dyDescent="0.25">
      <c r="A42" s="634" t="s">
        <v>3763</v>
      </c>
      <c r="B42" s="663" t="s">
        <v>175</v>
      </c>
      <c r="C42" s="664" t="s">
        <v>428</v>
      </c>
      <c r="E42" s="496" t="s">
        <v>3177</v>
      </c>
      <c r="F42" s="617" t="s">
        <v>428</v>
      </c>
    </row>
    <row r="43" spans="1:6" ht="18" thickBot="1" x14ac:dyDescent="0.25">
      <c r="A43" s="639" t="s">
        <v>3763</v>
      </c>
      <c r="B43" s="822" t="s">
        <v>199</v>
      </c>
      <c r="C43" s="617" t="s">
        <v>428</v>
      </c>
      <c r="E43" s="492" t="s">
        <v>3179</v>
      </c>
      <c r="F43" s="543" t="s">
        <v>428</v>
      </c>
    </row>
    <row r="44" spans="1:6" ht="18" thickBot="1" x14ac:dyDescent="0.25">
      <c r="A44" s="634" t="s">
        <v>3763</v>
      </c>
      <c r="B44" s="806" t="s">
        <v>127</v>
      </c>
      <c r="C44" s="543" t="s">
        <v>428</v>
      </c>
      <c r="E44" s="492" t="s">
        <v>3180</v>
      </c>
      <c r="F44" s="535" t="s">
        <v>428</v>
      </c>
    </row>
    <row r="45" spans="1:6" ht="18" thickBot="1" x14ac:dyDescent="0.25">
      <c r="A45" s="634" t="s">
        <v>3763</v>
      </c>
      <c r="B45" s="649" t="s">
        <v>144</v>
      </c>
      <c r="C45" s="535" t="s">
        <v>428</v>
      </c>
      <c r="E45" s="484" t="s">
        <v>3181</v>
      </c>
      <c r="F45" s="785" t="s">
        <v>428</v>
      </c>
    </row>
    <row r="46" spans="1:6" ht="18" thickBot="1" x14ac:dyDescent="0.25">
      <c r="A46" s="634" t="s">
        <v>3763</v>
      </c>
      <c r="B46" s="663" t="s">
        <v>204</v>
      </c>
      <c r="C46" s="785" t="s">
        <v>428</v>
      </c>
      <c r="E46" s="498" t="s">
        <v>3184</v>
      </c>
      <c r="F46" s="586" t="s">
        <v>428</v>
      </c>
    </row>
    <row r="47" spans="1:6" ht="18" thickBot="1" x14ac:dyDescent="0.25">
      <c r="A47" s="662" t="s">
        <v>3769</v>
      </c>
      <c r="B47" s="803" t="s">
        <v>246</v>
      </c>
      <c r="C47" s="586" t="s">
        <v>428</v>
      </c>
      <c r="E47" s="492" t="s">
        <v>3187</v>
      </c>
      <c r="F47" s="543" t="s">
        <v>428</v>
      </c>
    </row>
    <row r="48" spans="1:6" ht="18" thickBot="1" x14ac:dyDescent="0.25">
      <c r="A48" s="678" t="s">
        <v>3765</v>
      </c>
      <c r="B48" s="640" t="s">
        <v>226</v>
      </c>
      <c r="C48" s="543" t="s">
        <v>428</v>
      </c>
      <c r="E48" s="492" t="s">
        <v>3189</v>
      </c>
      <c r="F48" s="537" t="s">
        <v>428</v>
      </c>
    </row>
    <row r="49" spans="1:6" ht="18" thickBot="1" x14ac:dyDescent="0.25">
      <c r="A49" s="678" t="s">
        <v>3765</v>
      </c>
      <c r="B49" s="649" t="s">
        <v>231</v>
      </c>
      <c r="C49" s="537" t="s">
        <v>428</v>
      </c>
      <c r="E49" s="492" t="s">
        <v>3190</v>
      </c>
      <c r="F49" s="543" t="s">
        <v>428</v>
      </c>
    </row>
    <row r="50" spans="1:6" ht="18" thickBot="1" x14ac:dyDescent="0.25">
      <c r="A50" s="678" t="s">
        <v>3765</v>
      </c>
      <c r="B50" s="646" t="s">
        <v>215</v>
      </c>
      <c r="C50" s="543" t="s">
        <v>428</v>
      </c>
      <c r="E50" s="492" t="s">
        <v>3191</v>
      </c>
      <c r="F50" s="537" t="s">
        <v>428</v>
      </c>
    </row>
    <row r="51" spans="1:6" ht="18" thickBot="1" x14ac:dyDescent="0.25">
      <c r="A51" s="678" t="s">
        <v>3765</v>
      </c>
      <c r="B51" s="649" t="s">
        <v>233</v>
      </c>
      <c r="C51" s="537" t="s">
        <v>428</v>
      </c>
      <c r="E51" s="487" t="s">
        <v>3193</v>
      </c>
      <c r="F51" s="577" t="s">
        <v>428</v>
      </c>
    </row>
    <row r="52" spans="1:6" ht="18" thickBot="1" x14ac:dyDescent="0.25">
      <c r="A52" s="676" t="s">
        <v>3772</v>
      </c>
      <c r="B52" s="661" t="s">
        <v>251</v>
      </c>
      <c r="C52" s="577" t="s">
        <v>428</v>
      </c>
      <c r="E52" s="487" t="s">
        <v>3194</v>
      </c>
      <c r="F52" s="832" t="s">
        <v>428</v>
      </c>
    </row>
    <row r="53" spans="1:6" ht="18" thickBot="1" x14ac:dyDescent="0.25">
      <c r="A53" s="676" t="s">
        <v>3772</v>
      </c>
      <c r="B53" s="666" t="s">
        <v>258</v>
      </c>
      <c r="C53" s="832" t="s">
        <v>428</v>
      </c>
      <c r="E53" s="483" t="s">
        <v>3196</v>
      </c>
      <c r="F53" s="593" t="s">
        <v>428</v>
      </c>
    </row>
    <row r="54" spans="1:6" ht="18" thickBot="1" x14ac:dyDescent="0.25">
      <c r="A54" s="644" t="s">
        <v>3772</v>
      </c>
      <c r="B54" s="628" t="s">
        <v>263</v>
      </c>
      <c r="C54" s="593" t="s">
        <v>428</v>
      </c>
      <c r="E54" s="360" t="s">
        <v>3198</v>
      </c>
      <c r="F54" s="535" t="s">
        <v>428</v>
      </c>
    </row>
    <row r="55" spans="1:6" ht="18" thickBot="1" x14ac:dyDescent="0.25">
      <c r="A55" s="634" t="s">
        <v>3770</v>
      </c>
      <c r="B55" s="807" t="s">
        <v>268</v>
      </c>
      <c r="C55" s="535" t="s">
        <v>428</v>
      </c>
      <c r="E55" s="368" t="s">
        <v>3199</v>
      </c>
      <c r="F55" s="561" t="s">
        <v>428</v>
      </c>
    </row>
    <row r="56" spans="1:6" ht="18" thickBot="1" x14ac:dyDescent="0.25">
      <c r="A56" s="668" t="s">
        <v>3770</v>
      </c>
      <c r="B56" s="655" t="s">
        <v>311</v>
      </c>
      <c r="C56" s="561" t="s">
        <v>428</v>
      </c>
      <c r="E56" s="494" t="s">
        <v>3200</v>
      </c>
      <c r="F56" s="540" t="s">
        <v>428</v>
      </c>
    </row>
    <row r="57" spans="1:6" ht="18" thickBot="1" x14ac:dyDescent="0.25">
      <c r="A57" s="668" t="s">
        <v>3770</v>
      </c>
      <c r="B57" s="677" t="s">
        <v>315</v>
      </c>
      <c r="C57" s="540" t="s">
        <v>428</v>
      </c>
      <c r="E57" s="499" t="s">
        <v>3203</v>
      </c>
      <c r="F57" s="564" t="s">
        <v>428</v>
      </c>
    </row>
    <row r="58" spans="1:6" ht="18" thickBot="1" x14ac:dyDescent="0.25">
      <c r="A58" s="668" t="s">
        <v>3770</v>
      </c>
      <c r="B58" s="810" t="s">
        <v>274</v>
      </c>
      <c r="C58" s="564" t="s">
        <v>428</v>
      </c>
      <c r="E58" s="380" t="s">
        <v>3204</v>
      </c>
      <c r="F58" s="553" t="s">
        <v>428</v>
      </c>
    </row>
    <row r="59" spans="1:6" ht="18" thickBot="1" x14ac:dyDescent="0.25">
      <c r="A59" s="668" t="s">
        <v>3770</v>
      </c>
      <c r="B59" s="781" t="s">
        <v>277</v>
      </c>
      <c r="C59" s="553" t="s">
        <v>428</v>
      </c>
      <c r="E59" s="360" t="s">
        <v>3205</v>
      </c>
      <c r="F59" s="537" t="s">
        <v>428</v>
      </c>
    </row>
    <row r="60" spans="1:6" ht="18" thickBot="1" x14ac:dyDescent="0.25">
      <c r="A60" s="668" t="s">
        <v>3770</v>
      </c>
      <c r="B60" s="674" t="s">
        <v>295</v>
      </c>
      <c r="C60" s="537" t="s">
        <v>428</v>
      </c>
      <c r="E60" s="368" t="s">
        <v>3208</v>
      </c>
      <c r="F60" s="546" t="s">
        <v>428</v>
      </c>
    </row>
    <row r="61" spans="1:6" ht="18" thickBot="1" x14ac:dyDescent="0.25">
      <c r="A61" s="668" t="s">
        <v>3770</v>
      </c>
      <c r="B61" s="675" t="s">
        <v>305</v>
      </c>
      <c r="C61" s="546" t="s">
        <v>428</v>
      </c>
      <c r="E61" s="360" t="s">
        <v>3209</v>
      </c>
      <c r="F61" s="537" t="s">
        <v>428</v>
      </c>
    </row>
    <row r="62" spans="1:6" ht="18" thickBot="1" x14ac:dyDescent="0.25">
      <c r="A62" s="668" t="s">
        <v>3770</v>
      </c>
      <c r="B62" s="674" t="s">
        <v>289</v>
      </c>
      <c r="C62" s="537" t="s">
        <v>428</v>
      </c>
      <c r="E62" s="360" t="s">
        <v>3210</v>
      </c>
      <c r="F62" s="535" t="s">
        <v>428</v>
      </c>
    </row>
    <row r="63" spans="1:6" ht="18" thickBot="1" x14ac:dyDescent="0.25">
      <c r="A63" s="668" t="s">
        <v>3770</v>
      </c>
      <c r="B63" s="685" t="s">
        <v>283</v>
      </c>
      <c r="C63" s="535" t="s">
        <v>428</v>
      </c>
      <c r="E63" s="345" t="s">
        <v>3212</v>
      </c>
      <c r="F63" s="562" t="s">
        <v>428</v>
      </c>
    </row>
    <row r="64" spans="1:6" ht="18" thickBot="1" x14ac:dyDescent="0.25">
      <c r="A64" s="680" t="s">
        <v>3775</v>
      </c>
      <c r="B64" s="682" t="s">
        <v>326</v>
      </c>
      <c r="C64" s="683" t="s">
        <v>428</v>
      </c>
      <c r="E64" s="500" t="s">
        <v>3216</v>
      </c>
      <c r="F64" s="537" t="s">
        <v>428</v>
      </c>
    </row>
    <row r="65" spans="1:6" ht="18" thickBot="1" x14ac:dyDescent="0.25">
      <c r="A65" s="799" t="s">
        <v>3775</v>
      </c>
      <c r="B65" s="809" t="s">
        <v>322</v>
      </c>
      <c r="C65" s="562" t="s">
        <v>428</v>
      </c>
      <c r="E65" s="500" t="s">
        <v>3217</v>
      </c>
      <c r="F65" s="543" t="s">
        <v>428</v>
      </c>
    </row>
    <row r="66" spans="1:6" ht="18" thickBot="1" x14ac:dyDescent="0.25">
      <c r="A66" s="645" t="s">
        <v>3774</v>
      </c>
      <c r="B66" s="679" t="s">
        <v>357</v>
      </c>
      <c r="C66" s="537" t="s">
        <v>428</v>
      </c>
      <c r="E66" s="360" t="s">
        <v>3218</v>
      </c>
      <c r="F66" s="537" t="s">
        <v>428</v>
      </c>
    </row>
    <row r="67" spans="1:6" ht="18" thickBot="1" x14ac:dyDescent="0.25">
      <c r="A67" s="645" t="s">
        <v>3774</v>
      </c>
      <c r="B67" s="684" t="s">
        <v>359</v>
      </c>
      <c r="C67" s="543" t="s">
        <v>428</v>
      </c>
      <c r="E67" s="501" t="s">
        <v>3221</v>
      </c>
      <c r="F67" s="673" t="s">
        <v>2149</v>
      </c>
    </row>
    <row r="68" spans="1:6" ht="18" thickBot="1" x14ac:dyDescent="0.25">
      <c r="A68" s="645" t="s">
        <v>3774</v>
      </c>
      <c r="B68" s="674" t="s">
        <v>351</v>
      </c>
      <c r="C68" s="537" t="s">
        <v>428</v>
      </c>
      <c r="E68" s="486" t="s">
        <v>3224</v>
      </c>
      <c r="F68" s="545" t="s">
        <v>428</v>
      </c>
    </row>
    <row r="69" spans="1:6" ht="18" thickBot="1" x14ac:dyDescent="0.25">
      <c r="A69" s="798" t="s">
        <v>3773</v>
      </c>
      <c r="B69" s="808" t="s">
        <v>364</v>
      </c>
      <c r="C69" s="673" t="s">
        <v>2149</v>
      </c>
      <c r="E69" s="486" t="s">
        <v>3226</v>
      </c>
      <c r="F69" s="566" t="s">
        <v>428</v>
      </c>
    </row>
    <row r="70" spans="1:6" ht="18" thickBot="1" x14ac:dyDescent="0.25">
      <c r="A70" s="670" t="s">
        <v>3771</v>
      </c>
      <c r="B70" s="671" t="s">
        <v>373</v>
      </c>
      <c r="C70" s="555" t="s">
        <v>428</v>
      </c>
      <c r="E70" s="486" t="s">
        <v>3228</v>
      </c>
      <c r="F70" s="545" t="s">
        <v>428</v>
      </c>
    </row>
    <row r="71" spans="1:6" ht="18" thickBot="1" x14ac:dyDescent="0.25">
      <c r="A71" s="670" t="s">
        <v>3771</v>
      </c>
      <c r="B71" s="669" t="s">
        <v>375</v>
      </c>
      <c r="C71" s="558" t="s">
        <v>428</v>
      </c>
      <c r="E71" s="486" t="s">
        <v>3229</v>
      </c>
      <c r="F71" s="566" t="s">
        <v>428</v>
      </c>
    </row>
    <row r="72" spans="1:6" ht="18" thickBot="1" x14ac:dyDescent="0.25">
      <c r="A72" s="652" t="s">
        <v>3777</v>
      </c>
      <c r="B72" s="686" t="s">
        <v>400</v>
      </c>
      <c r="C72" s="545" t="s">
        <v>428</v>
      </c>
      <c r="E72" s="486" t="s">
        <v>3232</v>
      </c>
      <c r="F72" s="545" t="s">
        <v>428</v>
      </c>
    </row>
    <row r="73" spans="1:6" ht="18" thickBot="1" x14ac:dyDescent="0.25">
      <c r="A73" s="652" t="s">
        <v>3777</v>
      </c>
      <c r="B73" s="653" t="s">
        <v>410</v>
      </c>
      <c r="C73" s="566" t="s">
        <v>428</v>
      </c>
      <c r="E73" s="491" t="s">
        <v>3235</v>
      </c>
      <c r="F73" s="538" t="s">
        <v>890</v>
      </c>
    </row>
    <row r="74" spans="1:6" ht="18" thickBot="1" x14ac:dyDescent="0.25">
      <c r="A74" s="652" t="s">
        <v>3777</v>
      </c>
      <c r="B74" s="686" t="s">
        <v>417</v>
      </c>
      <c r="C74" s="545" t="s">
        <v>428</v>
      </c>
      <c r="E74" s="502" t="s">
        <v>3238</v>
      </c>
      <c r="F74" s="564" t="s">
        <v>428</v>
      </c>
    </row>
    <row r="75" spans="1:6" ht="18" thickBot="1" x14ac:dyDescent="0.25">
      <c r="A75" s="652" t="s">
        <v>3777</v>
      </c>
      <c r="B75" s="653" t="s">
        <v>405</v>
      </c>
      <c r="C75" s="566" t="s">
        <v>428</v>
      </c>
      <c r="E75" s="491" t="s">
        <v>3241</v>
      </c>
      <c r="F75" s="538" t="s">
        <v>3739</v>
      </c>
    </row>
    <row r="76" spans="1:6" ht="18" thickBot="1" x14ac:dyDescent="0.25">
      <c r="A76" s="652" t="s">
        <v>3784</v>
      </c>
      <c r="B76" s="686" t="s">
        <v>511</v>
      </c>
      <c r="C76" s="545" t="s">
        <v>428</v>
      </c>
      <c r="E76" s="491" t="s">
        <v>3243</v>
      </c>
      <c r="F76" s="565" t="s">
        <v>3738</v>
      </c>
    </row>
    <row r="77" spans="1:6" ht="18" thickBot="1" x14ac:dyDescent="0.25">
      <c r="A77" s="636" t="s">
        <v>3780</v>
      </c>
      <c r="B77" s="648" t="s">
        <v>520</v>
      </c>
      <c r="C77" s="538" t="s">
        <v>890</v>
      </c>
      <c r="E77" s="486" t="s">
        <v>3245</v>
      </c>
      <c r="F77" s="566" t="s">
        <v>428</v>
      </c>
    </row>
    <row r="78" spans="1:6" ht="18" thickBot="1" x14ac:dyDescent="0.25">
      <c r="A78" s="687" t="s">
        <v>3778</v>
      </c>
      <c r="B78" s="715" t="s">
        <v>528</v>
      </c>
      <c r="C78" s="564" t="s">
        <v>428</v>
      </c>
      <c r="E78" s="486" t="s">
        <v>3246</v>
      </c>
      <c r="F78" s="545" t="s">
        <v>428</v>
      </c>
    </row>
    <row r="79" spans="1:6" ht="18" thickBot="1" x14ac:dyDescent="0.25">
      <c r="A79" s="636" t="s">
        <v>3779</v>
      </c>
      <c r="B79" s="648" t="s">
        <v>531</v>
      </c>
      <c r="C79" s="538" t="s">
        <v>3739</v>
      </c>
      <c r="E79" s="491" t="s">
        <v>3250</v>
      </c>
      <c r="F79" s="568" t="s">
        <v>428</v>
      </c>
    </row>
    <row r="80" spans="1:6" ht="18" thickBot="1" x14ac:dyDescent="0.25">
      <c r="A80" s="636" t="s">
        <v>3779</v>
      </c>
      <c r="B80" s="647" t="s">
        <v>530</v>
      </c>
      <c r="C80" s="565" t="s">
        <v>3738</v>
      </c>
      <c r="E80" s="491" t="s">
        <v>3252</v>
      </c>
      <c r="F80" s="688" t="s">
        <v>3738</v>
      </c>
    </row>
    <row r="81" spans="1:6" ht="18" thickBot="1" x14ac:dyDescent="0.25">
      <c r="A81" s="652" t="s">
        <v>3781</v>
      </c>
      <c r="B81" s="653" t="s">
        <v>539</v>
      </c>
      <c r="C81" s="566" t="s">
        <v>428</v>
      </c>
      <c r="E81" s="491" t="s">
        <v>3254</v>
      </c>
      <c r="F81" s="688" t="s">
        <v>3740</v>
      </c>
    </row>
    <row r="82" spans="1:6" ht="18" thickBot="1" x14ac:dyDescent="0.25">
      <c r="A82" s="652" t="s">
        <v>3781</v>
      </c>
      <c r="B82" s="811" t="s">
        <v>3783</v>
      </c>
      <c r="C82" s="545" t="s">
        <v>428</v>
      </c>
      <c r="E82" s="491" t="s">
        <v>3255</v>
      </c>
      <c r="F82" s="833" t="s">
        <v>3740</v>
      </c>
    </row>
    <row r="83" spans="1:6" ht="18" thickBot="1" x14ac:dyDescent="0.25">
      <c r="A83" s="636" t="s">
        <v>3782</v>
      </c>
      <c r="B83" s="648" t="s">
        <v>550</v>
      </c>
      <c r="C83" s="568" t="s">
        <v>428</v>
      </c>
      <c r="E83" s="503" t="s">
        <v>3257</v>
      </c>
      <c r="F83" s="570" t="s">
        <v>428</v>
      </c>
    </row>
    <row r="84" spans="1:6" ht="18" thickBot="1" x14ac:dyDescent="0.25">
      <c r="A84" s="636" t="s">
        <v>3776</v>
      </c>
      <c r="B84" s="637" t="s">
        <v>555</v>
      </c>
      <c r="C84" s="688" t="s">
        <v>3738</v>
      </c>
      <c r="E84" s="503" t="s">
        <v>3259</v>
      </c>
      <c r="F84" s="543" t="s">
        <v>428</v>
      </c>
    </row>
    <row r="85" spans="1:6" ht="18" thickBot="1" x14ac:dyDescent="0.25">
      <c r="A85" s="641" t="s">
        <v>3776</v>
      </c>
      <c r="B85" s="642" t="s">
        <v>556</v>
      </c>
      <c r="C85" s="688" t="s">
        <v>3740</v>
      </c>
      <c r="E85" s="503" t="s">
        <v>3260</v>
      </c>
      <c r="F85" s="535" t="s">
        <v>428</v>
      </c>
    </row>
    <row r="86" spans="1:6" ht="18" thickBot="1" x14ac:dyDescent="0.25">
      <c r="A86" s="641" t="s">
        <v>3776</v>
      </c>
      <c r="B86" s="642" t="s">
        <v>557</v>
      </c>
      <c r="C86" s="833" t="s">
        <v>3740</v>
      </c>
      <c r="E86" s="503" t="s">
        <v>3261</v>
      </c>
      <c r="F86" s="543" t="s">
        <v>428</v>
      </c>
    </row>
    <row r="87" spans="1:6" ht="18" thickBot="1" x14ac:dyDescent="0.25">
      <c r="A87" s="690" t="s">
        <v>3785</v>
      </c>
      <c r="B87" s="693" t="s">
        <v>646</v>
      </c>
      <c r="C87" s="570" t="s">
        <v>428</v>
      </c>
      <c r="E87" s="503" t="s">
        <v>3262</v>
      </c>
      <c r="F87" s="535" t="s">
        <v>428</v>
      </c>
    </row>
    <row r="88" spans="1:6" ht="18" thickBot="1" x14ac:dyDescent="0.25">
      <c r="A88" s="690" t="s">
        <v>3785</v>
      </c>
      <c r="B88" s="691" t="s">
        <v>688</v>
      </c>
      <c r="C88" s="571" t="s">
        <v>428</v>
      </c>
      <c r="E88" s="503" t="s">
        <v>3263</v>
      </c>
      <c r="F88" s="543" t="s">
        <v>428</v>
      </c>
    </row>
    <row r="89" spans="1:6" ht="18" thickBot="1" x14ac:dyDescent="0.25">
      <c r="A89" s="692" t="s">
        <v>3785</v>
      </c>
      <c r="B89" s="693" t="s">
        <v>609</v>
      </c>
      <c r="C89" s="543" t="s">
        <v>428</v>
      </c>
      <c r="E89" s="504" t="s">
        <v>3265</v>
      </c>
      <c r="F89" s="573" t="s">
        <v>428</v>
      </c>
    </row>
    <row r="90" spans="1:6" ht="18" thickBot="1" x14ac:dyDescent="0.25">
      <c r="A90" s="692" t="s">
        <v>3785</v>
      </c>
      <c r="B90" s="694" t="s">
        <v>694</v>
      </c>
      <c r="C90" s="535" t="s">
        <v>428</v>
      </c>
      <c r="E90" s="503" t="s">
        <v>3266</v>
      </c>
      <c r="F90" s="543" t="s">
        <v>428</v>
      </c>
    </row>
    <row r="91" spans="1:6" ht="18" thickBot="1" x14ac:dyDescent="0.25">
      <c r="A91" s="692" t="s">
        <v>3785</v>
      </c>
      <c r="B91" s="695" t="s">
        <v>580</v>
      </c>
      <c r="C91" s="543" t="s">
        <v>428</v>
      </c>
      <c r="E91" s="504" t="s">
        <v>3267</v>
      </c>
      <c r="F91" s="573" t="s">
        <v>428</v>
      </c>
    </row>
    <row r="92" spans="1:6" ht="18" thickBot="1" x14ac:dyDescent="0.25">
      <c r="A92" s="692" t="s">
        <v>3785</v>
      </c>
      <c r="B92" s="694" t="s">
        <v>591</v>
      </c>
      <c r="C92" s="535" t="s">
        <v>428</v>
      </c>
      <c r="E92" s="503" t="s">
        <v>3268</v>
      </c>
      <c r="F92" s="543" t="s">
        <v>428</v>
      </c>
    </row>
    <row r="93" spans="1:6" ht="18" thickBot="1" x14ac:dyDescent="0.25">
      <c r="A93" s="692" t="s">
        <v>3785</v>
      </c>
      <c r="B93" s="695" t="s">
        <v>617</v>
      </c>
      <c r="C93" s="543" t="s">
        <v>428</v>
      </c>
      <c r="E93" s="503" t="s">
        <v>3271</v>
      </c>
      <c r="F93" s="535" t="s">
        <v>428</v>
      </c>
    </row>
    <row r="94" spans="1:6" ht="18" thickBot="1" x14ac:dyDescent="0.25">
      <c r="A94" s="692" t="s">
        <v>3785</v>
      </c>
      <c r="B94" s="694" t="s">
        <v>698</v>
      </c>
      <c r="C94" s="572" t="s">
        <v>428</v>
      </c>
      <c r="E94" s="503" t="s">
        <v>3272</v>
      </c>
      <c r="F94" s="543" t="s">
        <v>428</v>
      </c>
    </row>
    <row r="95" spans="1:6" ht="18" thickBot="1" x14ac:dyDescent="0.25">
      <c r="A95" s="692" t="s">
        <v>3785</v>
      </c>
      <c r="B95" s="695" t="s">
        <v>652</v>
      </c>
      <c r="C95" s="551" t="s">
        <v>428</v>
      </c>
      <c r="E95" s="503" t="s">
        <v>3274</v>
      </c>
      <c r="F95" s="535" t="s">
        <v>428</v>
      </c>
    </row>
    <row r="96" spans="1:6" ht="18" thickBot="1" x14ac:dyDescent="0.25">
      <c r="A96" s="692" t="s">
        <v>3785</v>
      </c>
      <c r="B96" s="812" t="s">
        <v>653</v>
      </c>
      <c r="C96" s="573" t="s">
        <v>428</v>
      </c>
      <c r="E96" s="503" t="s">
        <v>3275</v>
      </c>
      <c r="F96" s="535" t="s">
        <v>428</v>
      </c>
    </row>
    <row r="97" spans="1:6" ht="18" thickBot="1" x14ac:dyDescent="0.25">
      <c r="A97" s="692" t="s">
        <v>3785</v>
      </c>
      <c r="B97" s="695" t="s">
        <v>702</v>
      </c>
      <c r="C97" s="543" t="s">
        <v>428</v>
      </c>
      <c r="E97" s="503" t="s">
        <v>3276</v>
      </c>
      <c r="F97" s="543" t="s">
        <v>428</v>
      </c>
    </row>
    <row r="98" spans="1:6" ht="18" thickBot="1" x14ac:dyDescent="0.25">
      <c r="A98" s="692" t="s">
        <v>3785</v>
      </c>
      <c r="B98" s="812" t="s">
        <v>706</v>
      </c>
      <c r="C98" s="573" t="s">
        <v>428</v>
      </c>
      <c r="E98" s="503" t="s">
        <v>3278</v>
      </c>
      <c r="F98" s="535" t="s">
        <v>428</v>
      </c>
    </row>
    <row r="99" spans="1:6" ht="18" thickBot="1" x14ac:dyDescent="0.25">
      <c r="A99" s="692" t="s">
        <v>3785</v>
      </c>
      <c r="B99" s="695" t="s">
        <v>657</v>
      </c>
      <c r="C99" s="543" t="s">
        <v>428</v>
      </c>
      <c r="E99" s="503" t="s">
        <v>3279</v>
      </c>
      <c r="F99" s="543" t="s">
        <v>428</v>
      </c>
    </row>
    <row r="100" spans="1:6" ht="18" thickBot="1" x14ac:dyDescent="0.25">
      <c r="A100" s="692" t="s">
        <v>3785</v>
      </c>
      <c r="B100" s="694" t="s">
        <v>665</v>
      </c>
      <c r="C100" s="535" t="s">
        <v>428</v>
      </c>
      <c r="E100" s="503" t="s">
        <v>3280</v>
      </c>
      <c r="F100" s="535" t="s">
        <v>428</v>
      </c>
    </row>
    <row r="101" spans="1:6" ht="18" thickBot="1" x14ac:dyDescent="0.25">
      <c r="A101" s="692" t="s">
        <v>3785</v>
      </c>
      <c r="B101" s="695" t="s">
        <v>639</v>
      </c>
      <c r="C101" s="543" t="s">
        <v>428</v>
      </c>
      <c r="E101" s="503" t="s">
        <v>3281</v>
      </c>
      <c r="F101" s="543" t="s">
        <v>428</v>
      </c>
    </row>
    <row r="102" spans="1:6" ht="18" thickBot="1" x14ac:dyDescent="0.25">
      <c r="A102" s="692" t="s">
        <v>3785</v>
      </c>
      <c r="B102" s="694" t="s">
        <v>626</v>
      </c>
      <c r="C102" s="535" t="s">
        <v>428</v>
      </c>
      <c r="E102" s="503" t="s">
        <v>3283</v>
      </c>
      <c r="F102" s="535" t="s">
        <v>428</v>
      </c>
    </row>
    <row r="103" spans="1:6" ht="18" thickBot="1" x14ac:dyDescent="0.25">
      <c r="A103" s="692" t="s">
        <v>3785</v>
      </c>
      <c r="B103" s="695" t="s">
        <v>709</v>
      </c>
      <c r="C103" s="551" t="s">
        <v>428</v>
      </c>
      <c r="E103" s="503" t="s">
        <v>3284</v>
      </c>
      <c r="F103" s="543" t="s">
        <v>428</v>
      </c>
    </row>
    <row r="104" spans="1:6" ht="18" thickBot="1" x14ac:dyDescent="0.25">
      <c r="A104" s="692" t="s">
        <v>3785</v>
      </c>
      <c r="B104" s="694" t="s">
        <v>585</v>
      </c>
      <c r="C104" s="535" t="s">
        <v>428</v>
      </c>
      <c r="E104" s="503" t="s">
        <v>3285</v>
      </c>
      <c r="F104" s="535" t="s">
        <v>428</v>
      </c>
    </row>
    <row r="105" spans="1:6" ht="18" thickBot="1" x14ac:dyDescent="0.25">
      <c r="A105" s="692" t="s">
        <v>3785</v>
      </c>
      <c r="B105" s="695" t="s">
        <v>714</v>
      </c>
      <c r="C105" s="543" t="s">
        <v>428</v>
      </c>
      <c r="E105" s="503" t="s">
        <v>3287</v>
      </c>
      <c r="F105" s="543" t="s">
        <v>428</v>
      </c>
    </row>
    <row r="106" spans="1:6" ht="18" thickBot="1" x14ac:dyDescent="0.25">
      <c r="A106" s="692" t="s">
        <v>3785</v>
      </c>
      <c r="B106" s="694" t="s">
        <v>632</v>
      </c>
      <c r="C106" s="535" t="s">
        <v>428</v>
      </c>
      <c r="E106" s="491" t="s">
        <v>3290</v>
      </c>
      <c r="F106" s="688" t="s">
        <v>3738</v>
      </c>
    </row>
    <row r="107" spans="1:6" ht="18" thickBot="1" x14ac:dyDescent="0.25">
      <c r="A107" s="692" t="s">
        <v>3785</v>
      </c>
      <c r="B107" s="695" t="s">
        <v>718</v>
      </c>
      <c r="C107" s="543" t="s">
        <v>428</v>
      </c>
      <c r="E107" s="405" t="s">
        <v>3292</v>
      </c>
      <c r="F107" s="575" t="s">
        <v>428</v>
      </c>
    </row>
    <row r="108" spans="1:6" ht="18" thickBot="1" x14ac:dyDescent="0.25">
      <c r="A108" s="692" t="s">
        <v>3785</v>
      </c>
      <c r="B108" s="694" t="s">
        <v>601</v>
      </c>
      <c r="C108" s="572" t="s">
        <v>428</v>
      </c>
      <c r="E108" s="491" t="s">
        <v>3294</v>
      </c>
      <c r="F108" s="688" t="s">
        <v>3738</v>
      </c>
    </row>
    <row r="109" spans="1:6" ht="18" thickBot="1" x14ac:dyDescent="0.25">
      <c r="A109" s="692" t="s">
        <v>3785</v>
      </c>
      <c r="B109" s="695" t="s">
        <v>721</v>
      </c>
      <c r="C109" s="551" t="s">
        <v>428</v>
      </c>
      <c r="E109" s="407" t="s">
        <v>3296</v>
      </c>
      <c r="F109" s="576" t="s">
        <v>428</v>
      </c>
    </row>
    <row r="110" spans="1:6" ht="18" thickBot="1" x14ac:dyDescent="0.25">
      <c r="A110" s="692" t="s">
        <v>3785</v>
      </c>
      <c r="B110" s="694" t="s">
        <v>603</v>
      </c>
      <c r="C110" s="535" t="s">
        <v>428</v>
      </c>
      <c r="E110" s="411" t="s">
        <v>3297</v>
      </c>
      <c r="F110" s="582" t="s">
        <v>428</v>
      </c>
    </row>
    <row r="111" spans="1:6" ht="18" thickBot="1" x14ac:dyDescent="0.25">
      <c r="A111" s="692" t="s">
        <v>3785</v>
      </c>
      <c r="B111" s="695" t="s">
        <v>726</v>
      </c>
      <c r="C111" s="543" t="s">
        <v>428</v>
      </c>
      <c r="E111" s="486" t="s">
        <v>3298</v>
      </c>
      <c r="F111" s="569" t="s">
        <v>428</v>
      </c>
    </row>
    <row r="112" spans="1:6" ht="18" thickBot="1" x14ac:dyDescent="0.25">
      <c r="A112" s="692" t="s">
        <v>3785</v>
      </c>
      <c r="B112" s="694" t="s">
        <v>729</v>
      </c>
      <c r="C112" s="572" t="s">
        <v>428</v>
      </c>
      <c r="E112" s="486" t="s">
        <v>3299</v>
      </c>
      <c r="F112" s="580" t="s">
        <v>428</v>
      </c>
    </row>
    <row r="113" spans="1:6" ht="18" thickBot="1" x14ac:dyDescent="0.25">
      <c r="A113" s="692" t="s">
        <v>3785</v>
      </c>
      <c r="B113" s="695" t="s">
        <v>666</v>
      </c>
      <c r="C113" s="551" t="s">
        <v>428</v>
      </c>
      <c r="E113" s="508" t="s">
        <v>3300</v>
      </c>
      <c r="F113" s="569" t="s">
        <v>428</v>
      </c>
    </row>
    <row r="114" spans="1:6" ht="18" thickBot="1" x14ac:dyDescent="0.25">
      <c r="A114" s="692" t="s">
        <v>3785</v>
      </c>
      <c r="B114" s="694" t="s">
        <v>732</v>
      </c>
      <c r="C114" s="535" t="s">
        <v>428</v>
      </c>
      <c r="E114" s="411" t="s">
        <v>3301</v>
      </c>
      <c r="F114" s="582" t="s">
        <v>428</v>
      </c>
    </row>
    <row r="115" spans="1:6" ht="18" thickBot="1" x14ac:dyDescent="0.25">
      <c r="A115" s="692" t="s">
        <v>3785</v>
      </c>
      <c r="B115" s="695" t="s">
        <v>667</v>
      </c>
      <c r="C115" s="543" t="s">
        <v>428</v>
      </c>
      <c r="E115" s="411" t="s">
        <v>3302</v>
      </c>
      <c r="F115" s="578" t="s">
        <v>428</v>
      </c>
    </row>
    <row r="116" spans="1:6" ht="18" thickBot="1" x14ac:dyDescent="0.25">
      <c r="A116" s="692" t="s">
        <v>3785</v>
      </c>
      <c r="B116" s="694" t="s">
        <v>568</v>
      </c>
      <c r="C116" s="535" t="s">
        <v>428</v>
      </c>
      <c r="E116" s="411" t="s">
        <v>3303</v>
      </c>
      <c r="F116" s="582" t="s">
        <v>428</v>
      </c>
    </row>
    <row r="117" spans="1:6" ht="18" thickBot="1" x14ac:dyDescent="0.25">
      <c r="A117" s="692" t="s">
        <v>3785</v>
      </c>
      <c r="B117" s="695" t="s">
        <v>736</v>
      </c>
      <c r="C117" s="543" t="s">
        <v>428</v>
      </c>
      <c r="E117" s="508" t="s">
        <v>3304</v>
      </c>
      <c r="F117" s="566" t="s">
        <v>428</v>
      </c>
    </row>
    <row r="118" spans="1:6" ht="18" thickBot="1" x14ac:dyDescent="0.25">
      <c r="A118" s="636" t="s">
        <v>3786</v>
      </c>
      <c r="B118" s="647" t="s">
        <v>738</v>
      </c>
      <c r="C118" s="688" t="s">
        <v>3738</v>
      </c>
      <c r="E118" s="508" t="s">
        <v>3306</v>
      </c>
      <c r="F118" s="569" t="s">
        <v>428</v>
      </c>
    </row>
    <row r="119" spans="1:6" ht="18" thickBot="1" x14ac:dyDescent="0.25">
      <c r="A119" s="634" t="s">
        <v>3787</v>
      </c>
      <c r="B119" s="717" t="s">
        <v>751</v>
      </c>
      <c r="C119" s="574" t="s">
        <v>428</v>
      </c>
      <c r="E119" s="407" t="s">
        <v>3307</v>
      </c>
      <c r="F119" s="576" t="s">
        <v>428</v>
      </c>
    </row>
    <row r="120" spans="1:6" ht="18" thickBot="1" x14ac:dyDescent="0.25">
      <c r="A120" s="634" t="s">
        <v>3787</v>
      </c>
      <c r="B120" s="813" t="s">
        <v>746</v>
      </c>
      <c r="C120" s="575" t="s">
        <v>428</v>
      </c>
      <c r="E120" s="407" t="s">
        <v>3308</v>
      </c>
      <c r="F120" s="583" t="s">
        <v>428</v>
      </c>
    </row>
    <row r="121" spans="1:6" ht="18" thickBot="1" x14ac:dyDescent="0.25">
      <c r="A121" s="698" t="s">
        <v>3789</v>
      </c>
      <c r="B121" s="699" t="s">
        <v>755</v>
      </c>
      <c r="C121" s="558" t="s">
        <v>428</v>
      </c>
      <c r="E121" s="486" t="s">
        <v>3309</v>
      </c>
      <c r="F121" s="566" t="s">
        <v>428</v>
      </c>
    </row>
    <row r="122" spans="1:6" ht="18" thickBot="1" x14ac:dyDescent="0.25">
      <c r="A122" s="636" t="s">
        <v>3788</v>
      </c>
      <c r="B122" s="647" t="s">
        <v>758</v>
      </c>
      <c r="C122" s="688" t="s">
        <v>3738</v>
      </c>
      <c r="E122" s="508" t="s">
        <v>3311</v>
      </c>
      <c r="F122" s="569" t="s">
        <v>428</v>
      </c>
    </row>
    <row r="123" spans="1:6" ht="18" thickBot="1" x14ac:dyDescent="0.25">
      <c r="A123" s="634" t="s">
        <v>3790</v>
      </c>
      <c r="B123" s="714" t="s">
        <v>789</v>
      </c>
      <c r="C123" s="576" t="s">
        <v>428</v>
      </c>
      <c r="E123" s="508" t="s">
        <v>3312</v>
      </c>
      <c r="F123" s="566" t="s">
        <v>428</v>
      </c>
    </row>
    <row r="124" spans="1:6" ht="18" thickBot="1" x14ac:dyDescent="0.25">
      <c r="A124" s="634" t="s">
        <v>3790</v>
      </c>
      <c r="B124" s="703" t="s">
        <v>790</v>
      </c>
      <c r="C124" s="582" t="s">
        <v>428</v>
      </c>
      <c r="E124" s="345" t="s">
        <v>3315</v>
      </c>
      <c r="F124" s="577" t="s">
        <v>428</v>
      </c>
    </row>
    <row r="125" spans="1:6" ht="18" thickBot="1" x14ac:dyDescent="0.25">
      <c r="A125" s="634" t="s">
        <v>3790</v>
      </c>
      <c r="B125" s="814" t="s">
        <v>791</v>
      </c>
      <c r="C125" s="579" t="s">
        <v>428</v>
      </c>
      <c r="E125" s="345" t="s">
        <v>3317</v>
      </c>
      <c r="F125" s="562" t="s">
        <v>890</v>
      </c>
    </row>
    <row r="126" spans="1:6" ht="18" thickBot="1" x14ac:dyDescent="0.25">
      <c r="A126" s="634" t="s">
        <v>3790</v>
      </c>
      <c r="B126" s="686" t="s">
        <v>792</v>
      </c>
      <c r="C126" s="569" t="s">
        <v>428</v>
      </c>
      <c r="E126" s="483" t="s">
        <v>3318</v>
      </c>
      <c r="F126" s="577" t="s">
        <v>890</v>
      </c>
    </row>
    <row r="127" spans="1:6" ht="18" thickBot="1" x14ac:dyDescent="0.25">
      <c r="A127" s="634" t="s">
        <v>3790</v>
      </c>
      <c r="B127" s="689" t="s">
        <v>793</v>
      </c>
      <c r="C127" s="580" t="s">
        <v>428</v>
      </c>
      <c r="E127" s="345" t="s">
        <v>3319</v>
      </c>
      <c r="F127" s="562" t="s">
        <v>428</v>
      </c>
    </row>
    <row r="128" spans="1:6" ht="18" thickBot="1" x14ac:dyDescent="0.25">
      <c r="A128" s="634" t="s">
        <v>3790</v>
      </c>
      <c r="B128" s="713" t="s">
        <v>795</v>
      </c>
      <c r="C128" s="569" t="s">
        <v>428</v>
      </c>
      <c r="E128" s="491" t="s">
        <v>3321</v>
      </c>
      <c r="F128" s="688" t="s">
        <v>3740</v>
      </c>
    </row>
    <row r="129" spans="1:6" ht="18" thickBot="1" x14ac:dyDescent="0.25">
      <c r="A129" s="634" t="s">
        <v>3790</v>
      </c>
      <c r="B129" s="689" t="s">
        <v>800</v>
      </c>
      <c r="C129" s="707" t="s">
        <v>428</v>
      </c>
      <c r="E129" s="345" t="s">
        <v>3325</v>
      </c>
      <c r="F129" s="562" t="s">
        <v>428</v>
      </c>
    </row>
    <row r="130" spans="1:6" ht="18" thickBot="1" x14ac:dyDescent="0.25">
      <c r="A130" s="634" t="s">
        <v>3790</v>
      </c>
      <c r="B130" s="703" t="s">
        <v>804</v>
      </c>
      <c r="C130" s="582" t="s">
        <v>428</v>
      </c>
      <c r="E130" s="509" t="s">
        <v>3326</v>
      </c>
      <c r="F130" s="582" t="s">
        <v>428</v>
      </c>
    </row>
    <row r="131" spans="1:6" ht="18" thickBot="1" x14ac:dyDescent="0.25">
      <c r="A131" s="634" t="s">
        <v>3790</v>
      </c>
      <c r="B131" s="710" t="s">
        <v>796</v>
      </c>
      <c r="C131" s="578" t="s">
        <v>428</v>
      </c>
      <c r="E131" s="510" t="s">
        <v>3327</v>
      </c>
      <c r="F131" s="578" t="s">
        <v>428</v>
      </c>
    </row>
    <row r="132" spans="1:6" ht="18" thickBot="1" x14ac:dyDescent="0.25">
      <c r="A132" s="634" t="s">
        <v>3790</v>
      </c>
      <c r="B132" s="703" t="s">
        <v>802</v>
      </c>
      <c r="C132" s="582" t="s">
        <v>428</v>
      </c>
      <c r="E132" s="345" t="s">
        <v>3328</v>
      </c>
      <c r="F132" s="577" t="s">
        <v>428</v>
      </c>
    </row>
    <row r="133" spans="1:6" ht="18" thickBot="1" x14ac:dyDescent="0.25">
      <c r="A133" s="634" t="s">
        <v>3790</v>
      </c>
      <c r="B133" s="706" t="s">
        <v>797</v>
      </c>
      <c r="C133" s="566" t="s">
        <v>428</v>
      </c>
      <c r="E133" s="509" t="s">
        <v>3329</v>
      </c>
      <c r="F133" s="578" t="s">
        <v>428</v>
      </c>
    </row>
    <row r="134" spans="1:6" ht="18" thickBot="1" x14ac:dyDescent="0.25">
      <c r="A134" s="634" t="s">
        <v>3790</v>
      </c>
      <c r="B134" s="713" t="s">
        <v>798</v>
      </c>
      <c r="C134" s="569" t="s">
        <v>428</v>
      </c>
      <c r="E134" s="511" t="s">
        <v>3331</v>
      </c>
      <c r="F134" s="577" t="s">
        <v>890</v>
      </c>
    </row>
    <row r="135" spans="1:6" ht="18" thickBot="1" x14ac:dyDescent="0.25">
      <c r="A135" s="634" t="s">
        <v>3790</v>
      </c>
      <c r="B135" s="714" t="s">
        <v>780</v>
      </c>
      <c r="C135" s="576" t="s">
        <v>428</v>
      </c>
      <c r="E135" s="511" t="s">
        <v>3332</v>
      </c>
      <c r="F135" s="562" t="s">
        <v>428</v>
      </c>
    </row>
    <row r="136" spans="1:6" ht="18" thickBot="1" x14ac:dyDescent="0.25">
      <c r="A136" s="634" t="s">
        <v>3790</v>
      </c>
      <c r="B136" s="700" t="s">
        <v>788</v>
      </c>
      <c r="C136" s="583" t="s">
        <v>428</v>
      </c>
      <c r="E136" s="511" t="s">
        <v>3333</v>
      </c>
      <c r="F136" s="577" t="s">
        <v>890</v>
      </c>
    </row>
    <row r="137" spans="1:6" ht="18" thickBot="1" x14ac:dyDescent="0.25">
      <c r="A137" s="634" t="s">
        <v>3790</v>
      </c>
      <c r="B137" s="689" t="s">
        <v>801</v>
      </c>
      <c r="C137" s="566" t="s">
        <v>428</v>
      </c>
      <c r="E137" s="345" t="s">
        <v>3335</v>
      </c>
      <c r="F137" s="708" t="s">
        <v>890</v>
      </c>
    </row>
    <row r="138" spans="1:6" ht="18" thickBot="1" x14ac:dyDescent="0.25">
      <c r="A138" s="634" t="s">
        <v>3790</v>
      </c>
      <c r="B138" s="713" t="s">
        <v>799</v>
      </c>
      <c r="C138" s="569" t="s">
        <v>428</v>
      </c>
      <c r="E138" s="511" t="s">
        <v>3336</v>
      </c>
      <c r="F138" s="577" t="s">
        <v>890</v>
      </c>
    </row>
    <row r="139" spans="1:6" ht="18" thickBot="1" x14ac:dyDescent="0.25">
      <c r="A139" s="634" t="s">
        <v>3790</v>
      </c>
      <c r="B139" s="706" t="s">
        <v>803</v>
      </c>
      <c r="C139" s="566" t="s">
        <v>428</v>
      </c>
      <c r="E139" s="419" t="s">
        <v>3339</v>
      </c>
      <c r="F139" s="562" t="s">
        <v>428</v>
      </c>
    </row>
    <row r="140" spans="1:6" ht="18" thickBot="1" x14ac:dyDescent="0.25">
      <c r="A140" s="644" t="s">
        <v>3792</v>
      </c>
      <c r="B140" s="681" t="s">
        <v>863</v>
      </c>
      <c r="C140" s="577" t="s">
        <v>428</v>
      </c>
      <c r="E140" s="511" t="s">
        <v>3341</v>
      </c>
      <c r="F140" s="577" t="s">
        <v>3741</v>
      </c>
    </row>
    <row r="141" spans="1:6" ht="18" thickBot="1" x14ac:dyDescent="0.25">
      <c r="A141" s="644" t="s">
        <v>3792</v>
      </c>
      <c r="B141" s="704" t="s">
        <v>854</v>
      </c>
      <c r="C141" s="562" t="s">
        <v>890</v>
      </c>
      <c r="E141" s="511" t="s">
        <v>3342</v>
      </c>
      <c r="F141" s="562" t="s">
        <v>3742</v>
      </c>
    </row>
    <row r="142" spans="1:6" ht="18" thickBot="1" x14ac:dyDescent="0.25">
      <c r="A142" s="644" t="s">
        <v>3792</v>
      </c>
      <c r="B142" s="628" t="s">
        <v>859</v>
      </c>
      <c r="C142" s="577" t="s">
        <v>890</v>
      </c>
      <c r="E142" s="511" t="s">
        <v>3343</v>
      </c>
      <c r="F142" s="577" t="s">
        <v>428</v>
      </c>
    </row>
    <row r="143" spans="1:6" ht="18" thickBot="1" x14ac:dyDescent="0.25">
      <c r="A143" s="644" t="s">
        <v>3792</v>
      </c>
      <c r="B143" s="704" t="s">
        <v>866</v>
      </c>
      <c r="C143" s="562" t="s">
        <v>428</v>
      </c>
      <c r="E143" s="503" t="s">
        <v>3345</v>
      </c>
      <c r="F143" s="535" t="s">
        <v>428</v>
      </c>
    </row>
    <row r="144" spans="1:6" ht="18" thickBot="1" x14ac:dyDescent="0.25">
      <c r="A144" s="712" t="s">
        <v>3794</v>
      </c>
      <c r="B144" s="647" t="s">
        <v>873</v>
      </c>
      <c r="C144" s="688" t="s">
        <v>3740</v>
      </c>
      <c r="E144" s="503" t="s">
        <v>3346</v>
      </c>
      <c r="F144" s="543" t="s">
        <v>428</v>
      </c>
    </row>
    <row r="145" spans="1:6" ht="18" thickBot="1" x14ac:dyDescent="0.25">
      <c r="A145" s="634" t="s">
        <v>3793</v>
      </c>
      <c r="B145" s="704" t="s">
        <v>903</v>
      </c>
      <c r="C145" s="562" t="s">
        <v>428</v>
      </c>
      <c r="E145" s="505" t="s">
        <v>3348</v>
      </c>
      <c r="F145" s="585" t="s">
        <v>428</v>
      </c>
    </row>
    <row r="146" spans="1:6" ht="18" thickBot="1" x14ac:dyDescent="0.25">
      <c r="A146" s="634" t="s">
        <v>3793</v>
      </c>
      <c r="B146" s="816" t="s">
        <v>906</v>
      </c>
      <c r="C146" s="582" t="s">
        <v>428</v>
      </c>
      <c r="E146" s="512" t="s">
        <v>3350</v>
      </c>
      <c r="F146" s="550" t="s">
        <v>428</v>
      </c>
    </row>
    <row r="147" spans="1:6" ht="18" thickBot="1" x14ac:dyDescent="0.25">
      <c r="A147" s="634" t="s">
        <v>3793</v>
      </c>
      <c r="B147" s="815" t="s">
        <v>915</v>
      </c>
      <c r="C147" s="578" t="s">
        <v>428</v>
      </c>
      <c r="E147" s="512" t="s">
        <v>3352</v>
      </c>
      <c r="F147" s="586" t="s">
        <v>3742</v>
      </c>
    </row>
    <row r="148" spans="1:6" ht="18" thickBot="1" x14ac:dyDescent="0.25">
      <c r="A148" s="634" t="s">
        <v>3793</v>
      </c>
      <c r="B148" s="681" t="s">
        <v>910</v>
      </c>
      <c r="C148" s="577" t="s">
        <v>428</v>
      </c>
      <c r="E148" s="513" t="s">
        <v>3354</v>
      </c>
      <c r="F148" s="567" t="s">
        <v>3740</v>
      </c>
    </row>
    <row r="149" spans="1:6" ht="18" thickBot="1" x14ac:dyDescent="0.25">
      <c r="A149" s="634" t="s">
        <v>3793</v>
      </c>
      <c r="B149" s="709" t="s">
        <v>911</v>
      </c>
      <c r="C149" s="578" t="s">
        <v>428</v>
      </c>
      <c r="E149" s="428" t="s">
        <v>3355</v>
      </c>
      <c r="F149" s="588" t="s">
        <v>428</v>
      </c>
    </row>
    <row r="150" spans="1:6" ht="18" thickBot="1" x14ac:dyDescent="0.25">
      <c r="A150" s="644" t="s">
        <v>3791</v>
      </c>
      <c r="B150" s="702" t="s">
        <v>938</v>
      </c>
      <c r="C150" s="577" t="s">
        <v>890</v>
      </c>
      <c r="E150" s="345" t="s">
        <v>3357</v>
      </c>
      <c r="F150" s="562" t="s">
        <v>3738</v>
      </c>
    </row>
    <row r="151" spans="1:6" ht="18" thickBot="1" x14ac:dyDescent="0.25">
      <c r="A151" s="644" t="s">
        <v>3791</v>
      </c>
      <c r="B151" s="701" t="s">
        <v>942</v>
      </c>
      <c r="C151" s="562" t="s">
        <v>428</v>
      </c>
      <c r="E151" s="411" t="s">
        <v>3360</v>
      </c>
      <c r="F151" s="589" t="s">
        <v>3743</v>
      </c>
    </row>
    <row r="152" spans="1:6" ht="18" thickBot="1" x14ac:dyDescent="0.25">
      <c r="A152" s="644" t="s">
        <v>3791</v>
      </c>
      <c r="B152" s="702" t="s">
        <v>955</v>
      </c>
      <c r="C152" s="577" t="s">
        <v>890</v>
      </c>
      <c r="E152" s="345" t="s">
        <v>3361</v>
      </c>
      <c r="F152" s="562" t="s">
        <v>3740</v>
      </c>
    </row>
    <row r="153" spans="1:6" ht="18" thickBot="1" x14ac:dyDescent="0.25">
      <c r="A153" s="644" t="s">
        <v>3791</v>
      </c>
      <c r="B153" s="704" t="s">
        <v>962</v>
      </c>
      <c r="C153" s="708" t="s">
        <v>890</v>
      </c>
      <c r="E153" s="345" t="s">
        <v>3362</v>
      </c>
      <c r="F153" s="577" t="s">
        <v>3738</v>
      </c>
    </row>
    <row r="154" spans="1:6" ht="18" thickBot="1" x14ac:dyDescent="0.25">
      <c r="A154" s="644" t="s">
        <v>3791</v>
      </c>
      <c r="B154" s="702" t="s">
        <v>947</v>
      </c>
      <c r="C154" s="577" t="s">
        <v>890</v>
      </c>
      <c r="E154" s="345" t="s">
        <v>3363</v>
      </c>
      <c r="F154" s="590" t="s">
        <v>3744</v>
      </c>
    </row>
    <row r="155" spans="1:6" ht="18" thickBot="1" x14ac:dyDescent="0.25">
      <c r="A155" s="644" t="s">
        <v>3791</v>
      </c>
      <c r="B155" s="711" t="s">
        <v>927</v>
      </c>
      <c r="C155" s="562" t="s">
        <v>428</v>
      </c>
      <c r="E155" s="345" t="s">
        <v>3364</v>
      </c>
      <c r="F155" s="577" t="s">
        <v>3740</v>
      </c>
    </row>
    <row r="156" spans="1:6" ht="18" thickBot="1" x14ac:dyDescent="0.25">
      <c r="A156" s="644" t="s">
        <v>3791</v>
      </c>
      <c r="B156" s="702" t="s">
        <v>954</v>
      </c>
      <c r="C156" s="577" t="s">
        <v>3741</v>
      </c>
      <c r="E156" s="345" t="s">
        <v>3365</v>
      </c>
      <c r="F156" s="562" t="s">
        <v>3738</v>
      </c>
    </row>
    <row r="157" spans="1:6" ht="18" thickBot="1" x14ac:dyDescent="0.25">
      <c r="A157" s="644" t="s">
        <v>3791</v>
      </c>
      <c r="B157" s="701" t="s">
        <v>949</v>
      </c>
      <c r="C157" s="562" t="s">
        <v>3742</v>
      </c>
      <c r="E157" s="345" t="s">
        <v>3366</v>
      </c>
      <c r="F157" s="577" t="s">
        <v>3738</v>
      </c>
    </row>
    <row r="158" spans="1:6" ht="18" thickBot="1" x14ac:dyDescent="0.25">
      <c r="A158" s="644" t="s">
        <v>3791</v>
      </c>
      <c r="B158" s="702" t="s">
        <v>930</v>
      </c>
      <c r="C158" s="577" t="s">
        <v>428</v>
      </c>
      <c r="E158" s="422" t="s">
        <v>3368</v>
      </c>
      <c r="F158" s="730" t="s">
        <v>428</v>
      </c>
    </row>
    <row r="159" spans="1:6" ht="18" thickBot="1" x14ac:dyDescent="0.25">
      <c r="A159" s="687" t="s">
        <v>3796</v>
      </c>
      <c r="B159" s="817" t="s">
        <v>490</v>
      </c>
      <c r="C159" s="584" t="s">
        <v>428</v>
      </c>
      <c r="E159" s="411" t="s">
        <v>3373</v>
      </c>
      <c r="F159" s="578" t="s">
        <v>3738</v>
      </c>
    </row>
    <row r="160" spans="1:6" ht="18" thickBot="1" x14ac:dyDescent="0.25">
      <c r="A160" s="692" t="s">
        <v>3795</v>
      </c>
      <c r="B160" s="694" t="s">
        <v>984</v>
      </c>
      <c r="C160" s="535" t="s">
        <v>428</v>
      </c>
      <c r="E160" s="345" t="s">
        <v>3375</v>
      </c>
      <c r="F160" s="577" t="s">
        <v>428</v>
      </c>
    </row>
    <row r="161" spans="1:6" ht="18" thickBot="1" x14ac:dyDescent="0.25">
      <c r="A161" s="692" t="s">
        <v>3795</v>
      </c>
      <c r="B161" s="695" t="s">
        <v>983</v>
      </c>
      <c r="C161" s="543" t="s">
        <v>428</v>
      </c>
      <c r="E161" s="345" t="s">
        <v>3376</v>
      </c>
      <c r="F161" s="562" t="s">
        <v>428</v>
      </c>
    </row>
    <row r="162" spans="1:6" ht="18" thickBot="1" x14ac:dyDescent="0.25">
      <c r="A162" s="716" t="s">
        <v>3797</v>
      </c>
      <c r="B162" s="697" t="s">
        <v>492</v>
      </c>
      <c r="C162" s="585" t="s">
        <v>428</v>
      </c>
      <c r="E162" s="345" t="s">
        <v>3377</v>
      </c>
      <c r="F162" s="593" t="s">
        <v>428</v>
      </c>
    </row>
    <row r="163" spans="1:6" ht="18" thickBot="1" x14ac:dyDescent="0.25">
      <c r="A163" s="718" t="s">
        <v>3798</v>
      </c>
      <c r="B163" s="720" t="s">
        <v>494</v>
      </c>
      <c r="C163" s="550" t="s">
        <v>428</v>
      </c>
      <c r="E163" s="345" t="s">
        <v>3378</v>
      </c>
      <c r="F163" s="562" t="s">
        <v>428</v>
      </c>
    </row>
    <row r="164" spans="1:6" ht="18" thickBot="1" x14ac:dyDescent="0.25">
      <c r="A164" s="718" t="s">
        <v>3798</v>
      </c>
      <c r="B164" s="719" t="s">
        <v>495</v>
      </c>
      <c r="C164" s="586" t="s">
        <v>3742</v>
      </c>
      <c r="E164" s="433" t="s">
        <v>3380</v>
      </c>
      <c r="F164" s="594" t="s">
        <v>890</v>
      </c>
    </row>
    <row r="165" spans="1:6" ht="18" thickBot="1" x14ac:dyDescent="0.25">
      <c r="A165" s="721" t="s">
        <v>3799</v>
      </c>
      <c r="B165" s="818" t="s">
        <v>1004</v>
      </c>
      <c r="C165" s="567" t="s">
        <v>3740</v>
      </c>
      <c r="E165" s="503" t="s">
        <v>3383</v>
      </c>
      <c r="F165" s="543" t="s">
        <v>428</v>
      </c>
    </row>
    <row r="166" spans="1:6" ht="18" thickBot="1" x14ac:dyDescent="0.25">
      <c r="A166" s="721" t="s">
        <v>3799</v>
      </c>
      <c r="B166" s="723" t="s">
        <v>1005</v>
      </c>
      <c r="C166" s="587" t="s">
        <v>428</v>
      </c>
      <c r="E166" s="503" t="s">
        <v>3384</v>
      </c>
      <c r="F166" s="543" t="s">
        <v>428</v>
      </c>
    </row>
    <row r="167" spans="1:6" ht="18" thickBot="1" x14ac:dyDescent="0.25">
      <c r="A167" s="721" t="s">
        <v>3799</v>
      </c>
      <c r="B167" s="722" t="s">
        <v>1003</v>
      </c>
      <c r="C167" s="588" t="s">
        <v>428</v>
      </c>
      <c r="E167" s="503" t="s">
        <v>3385</v>
      </c>
      <c r="F167" s="537" t="s">
        <v>428</v>
      </c>
    </row>
    <row r="168" spans="1:6" ht="18" thickBot="1" x14ac:dyDescent="0.25">
      <c r="A168" s="725" t="s">
        <v>3801</v>
      </c>
      <c r="B168" s="726" t="s">
        <v>1037</v>
      </c>
      <c r="C168" s="556" t="s">
        <v>428</v>
      </c>
      <c r="E168" s="503" t="s">
        <v>3386</v>
      </c>
      <c r="F168" s="543" t="s">
        <v>428</v>
      </c>
    </row>
    <row r="169" spans="1:6" ht="18" thickBot="1" x14ac:dyDescent="0.25">
      <c r="A169" s="634" t="s">
        <v>3800</v>
      </c>
      <c r="B169" s="704" t="s">
        <v>1058</v>
      </c>
      <c r="C169" s="562" t="s">
        <v>3738</v>
      </c>
      <c r="E169" s="503" t="s">
        <v>3388</v>
      </c>
      <c r="F169" s="657" t="s">
        <v>428</v>
      </c>
    </row>
    <row r="170" spans="1:6" ht="18" thickBot="1" x14ac:dyDescent="0.25">
      <c r="A170" s="634" t="s">
        <v>3800</v>
      </c>
      <c r="B170" s="703" t="s">
        <v>1071</v>
      </c>
      <c r="C170" s="589" t="s">
        <v>3743</v>
      </c>
      <c r="E170" s="503" t="s">
        <v>3389</v>
      </c>
      <c r="F170" s="543" t="s">
        <v>428</v>
      </c>
    </row>
    <row r="171" spans="1:6" ht="18" thickBot="1" x14ac:dyDescent="0.25">
      <c r="A171" s="634" t="s">
        <v>3800</v>
      </c>
      <c r="B171" s="704" t="s">
        <v>1044</v>
      </c>
      <c r="C171" s="562" t="s">
        <v>3740</v>
      </c>
      <c r="E171" s="503" t="s">
        <v>3390</v>
      </c>
      <c r="F171" s="537" t="s">
        <v>428</v>
      </c>
    </row>
    <row r="172" spans="1:6" ht="18" thickBot="1" x14ac:dyDescent="0.25">
      <c r="A172" s="634" t="s">
        <v>3800</v>
      </c>
      <c r="B172" s="681" t="s">
        <v>1042</v>
      </c>
      <c r="C172" s="577" t="s">
        <v>3738</v>
      </c>
      <c r="E172" s="503" t="s">
        <v>3391</v>
      </c>
      <c r="F172" s="543" t="s">
        <v>428</v>
      </c>
    </row>
    <row r="173" spans="1:6" ht="18" thickBot="1" x14ac:dyDescent="0.25">
      <c r="A173" s="634" t="s">
        <v>3800</v>
      </c>
      <c r="B173" s="704" t="s">
        <v>1063</v>
      </c>
      <c r="C173" s="590" t="s">
        <v>3744</v>
      </c>
      <c r="E173" s="503" t="s">
        <v>3392</v>
      </c>
      <c r="F173" s="537" t="s">
        <v>428</v>
      </c>
    </row>
    <row r="174" spans="1:6" ht="18" thickBot="1" x14ac:dyDescent="0.25">
      <c r="A174" s="634" t="s">
        <v>3800</v>
      </c>
      <c r="B174" s="681" t="s">
        <v>1055</v>
      </c>
      <c r="C174" s="577" t="s">
        <v>3740</v>
      </c>
      <c r="E174" s="503" t="s">
        <v>3393</v>
      </c>
      <c r="F174" s="543" t="s">
        <v>428</v>
      </c>
    </row>
    <row r="175" spans="1:6" ht="18" thickBot="1" x14ac:dyDescent="0.25">
      <c r="A175" s="634" t="s">
        <v>3800</v>
      </c>
      <c r="B175" s="704" t="s">
        <v>1067</v>
      </c>
      <c r="C175" s="562" t="s">
        <v>3738</v>
      </c>
      <c r="E175" s="503" t="s">
        <v>3394</v>
      </c>
      <c r="F175" s="537" t="s">
        <v>428</v>
      </c>
    </row>
    <row r="176" spans="1:6" ht="18" thickBot="1" x14ac:dyDescent="0.25">
      <c r="A176" s="634" t="s">
        <v>3800</v>
      </c>
      <c r="B176" s="681" t="s">
        <v>1068</v>
      </c>
      <c r="C176" s="577" t="s">
        <v>3738</v>
      </c>
      <c r="E176" s="503" t="s">
        <v>3395</v>
      </c>
      <c r="F176" s="543" t="s">
        <v>428</v>
      </c>
    </row>
    <row r="177" spans="1:6" ht="18" thickBot="1" x14ac:dyDescent="0.25">
      <c r="A177" s="728" t="s">
        <v>3802</v>
      </c>
      <c r="B177" s="729" t="s">
        <v>68</v>
      </c>
      <c r="C177" s="730" t="s">
        <v>428</v>
      </c>
      <c r="E177" s="502" t="s">
        <v>3397</v>
      </c>
      <c r="F177" s="564" t="s">
        <v>890</v>
      </c>
    </row>
    <row r="178" spans="1:6" ht="18" thickBot="1" x14ac:dyDescent="0.25">
      <c r="A178" s="728" t="s">
        <v>3802</v>
      </c>
      <c r="B178" s="731" t="s">
        <v>69</v>
      </c>
      <c r="C178" s="614" t="s">
        <v>428</v>
      </c>
      <c r="E178" s="345" t="s">
        <v>3400</v>
      </c>
      <c r="F178" s="562" t="s">
        <v>428</v>
      </c>
    </row>
    <row r="179" spans="1:6" ht="18" thickBot="1" x14ac:dyDescent="0.25">
      <c r="A179" s="734" t="s">
        <v>3805</v>
      </c>
      <c r="B179" s="710" t="s">
        <v>1094</v>
      </c>
      <c r="C179" s="578" t="s">
        <v>3738</v>
      </c>
      <c r="E179" s="345" t="s">
        <v>3403</v>
      </c>
      <c r="F179" s="593" t="s">
        <v>428</v>
      </c>
    </row>
    <row r="180" spans="1:6" ht="18" thickBot="1" x14ac:dyDescent="0.25">
      <c r="A180" s="644" t="s">
        <v>3804</v>
      </c>
      <c r="B180" s="681" t="s">
        <v>1110</v>
      </c>
      <c r="C180" s="577" t="s">
        <v>428</v>
      </c>
      <c r="E180" s="345" t="s">
        <v>3404</v>
      </c>
      <c r="F180" s="562" t="s">
        <v>428</v>
      </c>
    </row>
    <row r="181" spans="1:6" ht="18" thickBot="1" x14ac:dyDescent="0.25">
      <c r="A181" s="644" t="s">
        <v>3804</v>
      </c>
      <c r="B181" s="704" t="s">
        <v>1099</v>
      </c>
      <c r="C181" s="562" t="s">
        <v>428</v>
      </c>
      <c r="E181" s="499" t="s">
        <v>3406</v>
      </c>
      <c r="F181" s="564" t="s">
        <v>428</v>
      </c>
    </row>
    <row r="182" spans="1:6" ht="18" thickBot="1" x14ac:dyDescent="0.25">
      <c r="A182" s="644" t="s">
        <v>3804</v>
      </c>
      <c r="B182" s="681" t="s">
        <v>1100</v>
      </c>
      <c r="C182" s="593" t="s">
        <v>428</v>
      </c>
      <c r="E182" s="372" t="s">
        <v>3407</v>
      </c>
      <c r="F182" s="544" t="s">
        <v>428</v>
      </c>
    </row>
    <row r="183" spans="1:6" ht="18" thickBot="1" x14ac:dyDescent="0.25">
      <c r="A183" s="644" t="s">
        <v>3804</v>
      </c>
      <c r="B183" s="735" t="s">
        <v>1097</v>
      </c>
      <c r="C183" s="562" t="s">
        <v>428</v>
      </c>
      <c r="E183" s="484" t="s">
        <v>3409</v>
      </c>
      <c r="F183" s="595" t="s">
        <v>428</v>
      </c>
    </row>
    <row r="184" spans="1:6" ht="18" thickBot="1" x14ac:dyDescent="0.25">
      <c r="A184" s="736" t="s">
        <v>3806</v>
      </c>
      <c r="B184" s="819" t="s">
        <v>1118</v>
      </c>
      <c r="C184" s="594" t="s">
        <v>890</v>
      </c>
      <c r="E184" s="345" t="s">
        <v>3412</v>
      </c>
      <c r="F184" s="562" t="s">
        <v>428</v>
      </c>
    </row>
    <row r="185" spans="1:6" ht="18" thickBot="1" x14ac:dyDescent="0.25">
      <c r="A185" s="732" t="s">
        <v>3803</v>
      </c>
      <c r="B185" s="733" t="s">
        <v>1129</v>
      </c>
      <c r="C185" s="543" t="s">
        <v>428</v>
      </c>
      <c r="E185" s="345" t="s">
        <v>3413</v>
      </c>
      <c r="F185" s="593" t="s">
        <v>428</v>
      </c>
    </row>
    <row r="186" spans="1:6" ht="18" thickBot="1" x14ac:dyDescent="0.25">
      <c r="A186" s="732" t="s">
        <v>3803</v>
      </c>
      <c r="B186" s="694" t="s">
        <v>1175</v>
      </c>
      <c r="C186" s="541" t="s">
        <v>428</v>
      </c>
      <c r="E186" s="345" t="s">
        <v>3414</v>
      </c>
      <c r="F186" s="559" t="s">
        <v>428</v>
      </c>
    </row>
    <row r="187" spans="1:6" ht="18" thickBot="1" x14ac:dyDescent="0.25">
      <c r="A187" s="732" t="s">
        <v>3803</v>
      </c>
      <c r="B187" s="733" t="s">
        <v>1172</v>
      </c>
      <c r="C187" s="543" t="s">
        <v>428</v>
      </c>
      <c r="E187" s="345" t="s">
        <v>3415</v>
      </c>
      <c r="F187" s="832" t="s">
        <v>428</v>
      </c>
    </row>
    <row r="188" spans="1:6" ht="18" thickBot="1" x14ac:dyDescent="0.25">
      <c r="A188" s="732" t="s">
        <v>3803</v>
      </c>
      <c r="B188" s="694" t="s">
        <v>1170</v>
      </c>
      <c r="C188" s="537" t="s">
        <v>428</v>
      </c>
      <c r="E188" s="345" t="s">
        <v>3416</v>
      </c>
      <c r="F188" s="577" t="s">
        <v>428</v>
      </c>
    </row>
    <row r="189" spans="1:6" ht="18" thickBot="1" x14ac:dyDescent="0.25">
      <c r="A189" s="732" t="s">
        <v>3803</v>
      </c>
      <c r="B189" s="733" t="s">
        <v>1131</v>
      </c>
      <c r="C189" s="543" t="s">
        <v>428</v>
      </c>
      <c r="E189" s="437" t="s">
        <v>3419</v>
      </c>
      <c r="F189" s="600" t="s">
        <v>428</v>
      </c>
    </row>
    <row r="190" spans="1:6" ht="18" thickBot="1" x14ac:dyDescent="0.25">
      <c r="A190" s="732" t="s">
        <v>3803</v>
      </c>
      <c r="B190" s="694" t="s">
        <v>1169</v>
      </c>
      <c r="C190" s="541" t="s">
        <v>428</v>
      </c>
      <c r="E190" s="441" t="s">
        <v>3420</v>
      </c>
      <c r="F190" s="605" t="s">
        <v>428</v>
      </c>
    </row>
    <row r="191" spans="1:6" ht="18" thickBot="1" x14ac:dyDescent="0.25">
      <c r="A191" s="732" t="s">
        <v>3803</v>
      </c>
      <c r="B191" s="733" t="s">
        <v>1174</v>
      </c>
      <c r="C191" s="551" t="s">
        <v>428</v>
      </c>
      <c r="E191" s="437" t="s">
        <v>3421</v>
      </c>
      <c r="F191" s="600" t="s">
        <v>428</v>
      </c>
    </row>
    <row r="192" spans="1:6" ht="18" thickBot="1" x14ac:dyDescent="0.25">
      <c r="A192" s="732" t="s">
        <v>3803</v>
      </c>
      <c r="B192" s="694" t="s">
        <v>1149</v>
      </c>
      <c r="C192" s="657" t="s">
        <v>428</v>
      </c>
      <c r="E192" s="437" t="s">
        <v>3422</v>
      </c>
      <c r="F192" s="601" t="s">
        <v>428</v>
      </c>
    </row>
    <row r="193" spans="1:6" ht="18" thickBot="1" x14ac:dyDescent="0.25">
      <c r="A193" s="732" t="s">
        <v>3803</v>
      </c>
      <c r="B193" s="733" t="s">
        <v>1173</v>
      </c>
      <c r="C193" s="543" t="s">
        <v>428</v>
      </c>
      <c r="E193" s="437" t="s">
        <v>3423</v>
      </c>
      <c r="F193" s="600" t="s">
        <v>428</v>
      </c>
    </row>
    <row r="194" spans="1:6" ht="18" thickBot="1" x14ac:dyDescent="0.25">
      <c r="A194" s="732" t="s">
        <v>3803</v>
      </c>
      <c r="B194" s="694" t="s">
        <v>1147</v>
      </c>
      <c r="C194" s="537" t="s">
        <v>428</v>
      </c>
      <c r="E194" s="437" t="s">
        <v>3424</v>
      </c>
      <c r="F194" s="601" t="s">
        <v>428</v>
      </c>
    </row>
    <row r="195" spans="1:6" ht="18" thickBot="1" x14ac:dyDescent="0.25">
      <c r="A195" s="732" t="s">
        <v>3803</v>
      </c>
      <c r="B195" s="733" t="s">
        <v>1167</v>
      </c>
      <c r="C195" s="543" t="s">
        <v>428</v>
      </c>
      <c r="E195" s="437" t="s">
        <v>3425</v>
      </c>
      <c r="F195" s="600" t="s">
        <v>428</v>
      </c>
    </row>
    <row r="196" spans="1:6" ht="18" thickBot="1" x14ac:dyDescent="0.25">
      <c r="A196" s="732" t="s">
        <v>3803</v>
      </c>
      <c r="B196" s="694" t="s">
        <v>1168</v>
      </c>
      <c r="C196" s="537" t="s">
        <v>428</v>
      </c>
      <c r="E196" s="437" t="s">
        <v>3427</v>
      </c>
      <c r="F196" s="601" t="s">
        <v>428</v>
      </c>
    </row>
    <row r="197" spans="1:6" ht="18" thickBot="1" x14ac:dyDescent="0.25">
      <c r="A197" s="732" t="s">
        <v>3803</v>
      </c>
      <c r="B197" s="733" t="s">
        <v>1135</v>
      </c>
      <c r="C197" s="551" t="s">
        <v>428</v>
      </c>
      <c r="E197" s="437" t="s">
        <v>3429</v>
      </c>
      <c r="F197" s="600" t="s">
        <v>428</v>
      </c>
    </row>
    <row r="198" spans="1:6" ht="18" thickBot="1" x14ac:dyDescent="0.25">
      <c r="A198" s="732" t="s">
        <v>3803</v>
      </c>
      <c r="B198" s="694" t="s">
        <v>1148</v>
      </c>
      <c r="C198" s="541" t="s">
        <v>428</v>
      </c>
      <c r="E198" s="441" t="s">
        <v>3430</v>
      </c>
      <c r="F198" s="605" t="s">
        <v>428</v>
      </c>
    </row>
    <row r="199" spans="1:6" ht="18" thickBot="1" x14ac:dyDescent="0.25">
      <c r="A199" s="732" t="s">
        <v>3803</v>
      </c>
      <c r="B199" s="733" t="s">
        <v>1146</v>
      </c>
      <c r="C199" s="543" t="s">
        <v>428</v>
      </c>
      <c r="E199" s="337" t="s">
        <v>3432</v>
      </c>
      <c r="F199" s="533" t="s">
        <v>3742</v>
      </c>
    </row>
    <row r="200" spans="1:6" ht="18" thickBot="1" x14ac:dyDescent="0.25">
      <c r="A200" s="732" t="s">
        <v>3803</v>
      </c>
      <c r="B200" s="694" t="s">
        <v>1171</v>
      </c>
      <c r="C200" s="537" t="s">
        <v>428</v>
      </c>
      <c r="E200" s="487" t="s">
        <v>3434</v>
      </c>
      <c r="F200" s="603" t="s">
        <v>428</v>
      </c>
    </row>
    <row r="201" spans="1:6" ht="18" thickBot="1" x14ac:dyDescent="0.25">
      <c r="A201" s="732" t="s">
        <v>3803</v>
      </c>
      <c r="B201" s="733" t="s">
        <v>1154</v>
      </c>
      <c r="C201" s="543" t="s">
        <v>428</v>
      </c>
      <c r="E201" s="487" t="s">
        <v>3435</v>
      </c>
      <c r="F201" s="603" t="s">
        <v>428</v>
      </c>
    </row>
    <row r="202" spans="1:6" ht="18" thickBot="1" x14ac:dyDescent="0.25">
      <c r="A202" s="738" t="s">
        <v>3807</v>
      </c>
      <c r="B202" s="715" t="s">
        <v>1166</v>
      </c>
      <c r="C202" s="564" t="s">
        <v>890</v>
      </c>
      <c r="E202" s="487" t="s">
        <v>3436</v>
      </c>
      <c r="F202" s="549" t="s">
        <v>428</v>
      </c>
    </row>
    <row r="203" spans="1:6" ht="18" thickBot="1" x14ac:dyDescent="0.25">
      <c r="A203" s="644" t="s">
        <v>3808</v>
      </c>
      <c r="B203" s="735" t="s">
        <v>1198</v>
      </c>
      <c r="C203" s="562" t="s">
        <v>428</v>
      </c>
      <c r="E203" s="487" t="s">
        <v>3437</v>
      </c>
      <c r="F203" s="554" t="s">
        <v>428</v>
      </c>
    </row>
    <row r="204" spans="1:6" ht="18" thickBot="1" x14ac:dyDescent="0.25">
      <c r="A204" s="644" t="s">
        <v>3808</v>
      </c>
      <c r="B204" s="681" t="s">
        <v>1197</v>
      </c>
      <c r="C204" s="593" t="s">
        <v>428</v>
      </c>
      <c r="E204" s="487" t="s">
        <v>3438</v>
      </c>
      <c r="F204" s="549" t="s">
        <v>428</v>
      </c>
    </row>
    <row r="205" spans="1:6" ht="18" thickBot="1" x14ac:dyDescent="0.25">
      <c r="A205" s="644" t="s">
        <v>3808</v>
      </c>
      <c r="B205" s="735" t="s">
        <v>1199</v>
      </c>
      <c r="C205" s="562" t="s">
        <v>428</v>
      </c>
      <c r="E205" s="487" t="s">
        <v>3439</v>
      </c>
      <c r="F205" s="603" t="s">
        <v>428</v>
      </c>
    </row>
    <row r="206" spans="1:6" ht="18" thickBot="1" x14ac:dyDescent="0.25">
      <c r="A206" s="634" t="s">
        <v>3810</v>
      </c>
      <c r="B206" s="810" t="s">
        <v>1215</v>
      </c>
      <c r="C206" s="564" t="s">
        <v>428</v>
      </c>
      <c r="E206" s="337" t="s">
        <v>3441</v>
      </c>
      <c r="F206" s="533" t="s">
        <v>428</v>
      </c>
    </row>
    <row r="207" spans="1:6" ht="18" thickBot="1" x14ac:dyDescent="0.25">
      <c r="A207" s="634" t="s">
        <v>3810</v>
      </c>
      <c r="B207" s="740" t="s">
        <v>1216</v>
      </c>
      <c r="C207" s="741" t="s">
        <v>428</v>
      </c>
      <c r="E207" s="337" t="s">
        <v>3443</v>
      </c>
      <c r="F207" s="533" t="s">
        <v>890</v>
      </c>
    </row>
    <row r="208" spans="1:6" ht="18" thickBot="1" x14ac:dyDescent="0.25">
      <c r="A208" s="634" t="s">
        <v>3810</v>
      </c>
      <c r="B208" s="820" t="s">
        <v>1214</v>
      </c>
      <c r="C208" s="544" t="s">
        <v>428</v>
      </c>
      <c r="E208" s="337" t="s">
        <v>3444</v>
      </c>
      <c r="F208" s="602" t="s">
        <v>890</v>
      </c>
    </row>
    <row r="209" spans="1:6" ht="18" thickBot="1" x14ac:dyDescent="0.25">
      <c r="A209" s="634" t="s">
        <v>3809</v>
      </c>
      <c r="B209" s="669" t="s">
        <v>1232</v>
      </c>
      <c r="C209" s="595" t="s">
        <v>428</v>
      </c>
      <c r="E209" s="337" t="s">
        <v>3445</v>
      </c>
      <c r="F209" s="533" t="s">
        <v>3742</v>
      </c>
    </row>
    <row r="210" spans="1:6" ht="18" thickBot="1" x14ac:dyDescent="0.25">
      <c r="A210" s="634" t="s">
        <v>3809</v>
      </c>
      <c r="B210" s="739" t="s">
        <v>1233</v>
      </c>
      <c r="C210" s="613" t="s">
        <v>428</v>
      </c>
      <c r="E210" s="515" t="s">
        <v>3447</v>
      </c>
      <c r="F210" s="601" t="s">
        <v>3735</v>
      </c>
    </row>
    <row r="211" spans="1:6" ht="18" thickBot="1" x14ac:dyDescent="0.25">
      <c r="A211" s="644" t="s">
        <v>3813</v>
      </c>
      <c r="B211" s="735" t="s">
        <v>1253</v>
      </c>
      <c r="C211" s="562" t="s">
        <v>428</v>
      </c>
      <c r="E211" s="337" t="s">
        <v>3448</v>
      </c>
      <c r="F211" s="533" t="s">
        <v>890</v>
      </c>
    </row>
    <row r="212" spans="1:6" ht="18" thickBot="1" x14ac:dyDescent="0.25">
      <c r="A212" s="644" t="s">
        <v>3813</v>
      </c>
      <c r="B212" s="681" t="s">
        <v>1261</v>
      </c>
      <c r="C212" s="593" t="s">
        <v>428</v>
      </c>
      <c r="E212" s="485" t="s">
        <v>3449</v>
      </c>
      <c r="F212" s="602" t="s">
        <v>890</v>
      </c>
    </row>
    <row r="213" spans="1:6" ht="18" thickBot="1" x14ac:dyDescent="0.25">
      <c r="A213" s="644" t="s">
        <v>3813</v>
      </c>
      <c r="B213" s="735" t="s">
        <v>1259</v>
      </c>
      <c r="C213" s="559" t="s">
        <v>428</v>
      </c>
      <c r="E213" s="337" t="s">
        <v>3451</v>
      </c>
      <c r="F213" s="533" t="s">
        <v>3742</v>
      </c>
    </row>
    <row r="214" spans="1:6" ht="18" thickBot="1" x14ac:dyDescent="0.25">
      <c r="A214" s="644" t="s">
        <v>3813</v>
      </c>
      <c r="B214" s="821" t="s">
        <v>1260</v>
      </c>
      <c r="C214" s="832" t="s">
        <v>428</v>
      </c>
      <c r="E214" s="337" t="s">
        <v>3452</v>
      </c>
      <c r="F214" s="602" t="s">
        <v>3745</v>
      </c>
    </row>
    <row r="215" spans="1:6" ht="18" thickBot="1" x14ac:dyDescent="0.25">
      <c r="A215" s="644" t="s">
        <v>3813</v>
      </c>
      <c r="B215" s="809" t="s">
        <v>1258</v>
      </c>
      <c r="C215" s="577" t="s">
        <v>428</v>
      </c>
      <c r="E215" s="337" t="s">
        <v>3453</v>
      </c>
      <c r="F215" s="533" t="s">
        <v>3742</v>
      </c>
    </row>
    <row r="216" spans="1:6" ht="18" thickBot="1" x14ac:dyDescent="0.25">
      <c r="A216" s="634" t="s">
        <v>3811</v>
      </c>
      <c r="B216" s="747" t="s">
        <v>1286</v>
      </c>
      <c r="C216" s="600" t="s">
        <v>428</v>
      </c>
      <c r="E216" s="485" t="s">
        <v>3454</v>
      </c>
      <c r="F216" s="602" t="s">
        <v>890</v>
      </c>
    </row>
    <row r="217" spans="1:6" ht="18" thickBot="1" x14ac:dyDescent="0.25">
      <c r="A217" s="634" t="s">
        <v>3811</v>
      </c>
      <c r="B217" s="743" t="s">
        <v>1287</v>
      </c>
      <c r="C217" s="605" t="s">
        <v>428</v>
      </c>
      <c r="E217" s="337" t="s">
        <v>3455</v>
      </c>
      <c r="F217" s="533" t="s">
        <v>890</v>
      </c>
    </row>
    <row r="218" spans="1:6" ht="18" thickBot="1" x14ac:dyDescent="0.25">
      <c r="A218" s="634" t="s">
        <v>3811</v>
      </c>
      <c r="B218" s="747" t="s">
        <v>1288</v>
      </c>
      <c r="C218" s="600" t="s">
        <v>428</v>
      </c>
      <c r="E218" s="337" t="s">
        <v>3456</v>
      </c>
      <c r="F218" s="602" t="s">
        <v>3742</v>
      </c>
    </row>
    <row r="219" spans="1:6" ht="18" thickBot="1" x14ac:dyDescent="0.25">
      <c r="A219" s="634" t="s">
        <v>3811</v>
      </c>
      <c r="B219" s="746" t="s">
        <v>1294</v>
      </c>
      <c r="C219" s="601" t="s">
        <v>428</v>
      </c>
      <c r="E219" s="485" t="s">
        <v>3457</v>
      </c>
      <c r="F219" s="533" t="s">
        <v>3742</v>
      </c>
    </row>
    <row r="220" spans="1:6" ht="18" thickBot="1" x14ac:dyDescent="0.25">
      <c r="A220" s="634" t="s">
        <v>3811</v>
      </c>
      <c r="B220" s="747" t="s">
        <v>1289</v>
      </c>
      <c r="C220" s="600" t="s">
        <v>428</v>
      </c>
      <c r="E220" s="337" t="s">
        <v>3458</v>
      </c>
      <c r="F220" s="602" t="s">
        <v>890</v>
      </c>
    </row>
    <row r="221" spans="1:6" ht="18" thickBot="1" x14ac:dyDescent="0.25">
      <c r="A221" s="634" t="s">
        <v>3811</v>
      </c>
      <c r="B221" s="746" t="s">
        <v>1290</v>
      </c>
      <c r="C221" s="601" t="s">
        <v>428</v>
      </c>
      <c r="E221" s="441" t="s">
        <v>3459</v>
      </c>
      <c r="F221" s="597" t="s">
        <v>890</v>
      </c>
    </row>
    <row r="222" spans="1:6" ht="18" thickBot="1" x14ac:dyDescent="0.25">
      <c r="A222" s="634" t="s">
        <v>3811</v>
      </c>
      <c r="B222" s="747" t="s">
        <v>1291</v>
      </c>
      <c r="C222" s="600" t="s">
        <v>428</v>
      </c>
      <c r="E222" s="337" t="s">
        <v>3460</v>
      </c>
      <c r="F222" s="602" t="s">
        <v>890</v>
      </c>
    </row>
    <row r="223" spans="1:6" ht="18" thickBot="1" x14ac:dyDescent="0.25">
      <c r="A223" s="634" t="s">
        <v>3811</v>
      </c>
      <c r="B223" s="746" t="s">
        <v>1292</v>
      </c>
      <c r="C223" s="601" t="s">
        <v>428</v>
      </c>
      <c r="E223" s="337" t="s">
        <v>3462</v>
      </c>
      <c r="F223" s="533" t="s">
        <v>890</v>
      </c>
    </row>
    <row r="224" spans="1:6" ht="18" thickBot="1" x14ac:dyDescent="0.25">
      <c r="A224" s="634" t="s">
        <v>3811</v>
      </c>
      <c r="B224" s="747" t="s">
        <v>1270</v>
      </c>
      <c r="C224" s="600" t="s">
        <v>428</v>
      </c>
      <c r="E224" s="337" t="s">
        <v>3463</v>
      </c>
      <c r="F224" s="602" t="s">
        <v>890</v>
      </c>
    </row>
    <row r="225" spans="1:6" ht="18" thickBot="1" x14ac:dyDescent="0.25">
      <c r="A225" s="634" t="s">
        <v>3811</v>
      </c>
      <c r="B225" s="743" t="s">
        <v>1293</v>
      </c>
      <c r="C225" s="605" t="s">
        <v>428</v>
      </c>
      <c r="E225" s="337" t="s">
        <v>3464</v>
      </c>
      <c r="F225" s="533" t="s">
        <v>3746</v>
      </c>
    </row>
    <row r="226" spans="1:6" ht="18" thickBot="1" x14ac:dyDescent="0.25">
      <c r="A226" s="748" t="s">
        <v>3814</v>
      </c>
      <c r="B226" s="749" t="s">
        <v>1326</v>
      </c>
      <c r="C226" s="533" t="s">
        <v>3742</v>
      </c>
      <c r="E226" s="337" t="s">
        <v>3465</v>
      </c>
      <c r="F226" s="602" t="s">
        <v>890</v>
      </c>
    </row>
    <row r="227" spans="1:6" ht="18" thickBot="1" x14ac:dyDescent="0.25">
      <c r="A227" s="644" t="s">
        <v>3812</v>
      </c>
      <c r="B227" s="661" t="s">
        <v>19</v>
      </c>
      <c r="C227" s="603" t="s">
        <v>428</v>
      </c>
      <c r="E227" s="337" t="s">
        <v>3466</v>
      </c>
      <c r="F227" s="533" t="s">
        <v>890</v>
      </c>
    </row>
    <row r="228" spans="1:6" ht="18" thickBot="1" x14ac:dyDescent="0.25">
      <c r="A228" s="644" t="s">
        <v>3812</v>
      </c>
      <c r="B228" s="666" t="s">
        <v>21</v>
      </c>
      <c r="C228" s="527" t="s">
        <v>428</v>
      </c>
      <c r="E228" s="337" t="s">
        <v>3468</v>
      </c>
      <c r="F228" s="602" t="s">
        <v>3742</v>
      </c>
    </row>
    <row r="229" spans="1:6" ht="18" thickBot="1" x14ac:dyDescent="0.25">
      <c r="A229" s="644" t="s">
        <v>3812</v>
      </c>
      <c r="B229" s="661" t="s">
        <v>29</v>
      </c>
      <c r="C229" s="603" t="s">
        <v>428</v>
      </c>
      <c r="E229" s="337" t="s">
        <v>3470</v>
      </c>
      <c r="F229" s="533" t="s">
        <v>890</v>
      </c>
    </row>
    <row r="230" spans="1:6" ht="18" thickBot="1" x14ac:dyDescent="0.25">
      <c r="A230" s="644" t="s">
        <v>3812</v>
      </c>
      <c r="B230" s="666" t="s">
        <v>15</v>
      </c>
      <c r="C230" s="549" t="s">
        <v>428</v>
      </c>
      <c r="E230" s="448" t="s">
        <v>3471</v>
      </c>
      <c r="F230" s="754" t="s">
        <v>890</v>
      </c>
    </row>
    <row r="231" spans="1:6" ht="18" thickBot="1" x14ac:dyDescent="0.25">
      <c r="A231" s="644" t="s">
        <v>3812</v>
      </c>
      <c r="B231" s="661" t="s">
        <v>24</v>
      </c>
      <c r="C231" s="554" t="s">
        <v>428</v>
      </c>
      <c r="E231" s="337" t="s">
        <v>3472</v>
      </c>
      <c r="F231" s="533" t="s">
        <v>3742</v>
      </c>
    </row>
    <row r="232" spans="1:6" ht="18" thickBot="1" x14ac:dyDescent="0.25">
      <c r="A232" s="644" t="s">
        <v>3812</v>
      </c>
      <c r="B232" s="666" t="s">
        <v>32</v>
      </c>
      <c r="C232" s="549" t="s">
        <v>428</v>
      </c>
      <c r="E232" s="337" t="s">
        <v>3473</v>
      </c>
      <c r="F232" s="606" t="s">
        <v>3735</v>
      </c>
    </row>
    <row r="233" spans="1:6" ht="18" thickBot="1" x14ac:dyDescent="0.25">
      <c r="A233" s="644" t="s">
        <v>3812</v>
      </c>
      <c r="B233" s="661" t="s">
        <v>23</v>
      </c>
      <c r="C233" s="603" t="s">
        <v>428</v>
      </c>
      <c r="E233" s="337" t="s">
        <v>3474</v>
      </c>
      <c r="F233" s="602" t="s">
        <v>890</v>
      </c>
    </row>
    <row r="234" spans="1:6" ht="18" thickBot="1" x14ac:dyDescent="0.25">
      <c r="A234" s="748" t="s">
        <v>3815</v>
      </c>
      <c r="B234" s="749" t="s">
        <v>1386</v>
      </c>
      <c r="C234" s="533" t="s">
        <v>428</v>
      </c>
      <c r="E234" s="337" t="s">
        <v>3475</v>
      </c>
      <c r="F234" s="608" t="s">
        <v>890</v>
      </c>
    </row>
    <row r="235" spans="1:6" ht="18" thickBot="1" x14ac:dyDescent="0.25">
      <c r="A235" s="634" t="s">
        <v>3762</v>
      </c>
      <c r="B235" s="635" t="s">
        <v>1977</v>
      </c>
      <c r="C235" s="602" t="s">
        <v>3735</v>
      </c>
      <c r="E235" s="515" t="s">
        <v>3476</v>
      </c>
      <c r="F235" s="757" t="s">
        <v>3747</v>
      </c>
    </row>
    <row r="236" spans="1:6" ht="18" thickBot="1" x14ac:dyDescent="0.25">
      <c r="A236" s="634" t="s">
        <v>3762</v>
      </c>
      <c r="B236" s="749" t="s">
        <v>1732</v>
      </c>
      <c r="C236" s="533" t="s">
        <v>890</v>
      </c>
      <c r="E236" s="337" t="s">
        <v>3477</v>
      </c>
      <c r="F236" s="606" t="s">
        <v>3742</v>
      </c>
    </row>
    <row r="237" spans="1:6" ht="18" thickBot="1" x14ac:dyDescent="0.25">
      <c r="A237" s="634" t="s">
        <v>3762</v>
      </c>
      <c r="B237" s="751" t="s">
        <v>1644</v>
      </c>
      <c r="C237" s="602" t="s">
        <v>890</v>
      </c>
      <c r="E237" s="337" t="s">
        <v>3478</v>
      </c>
      <c r="F237" s="602" t="s">
        <v>890</v>
      </c>
    </row>
    <row r="238" spans="1:6" ht="18" thickBot="1" x14ac:dyDescent="0.25">
      <c r="A238" s="634" t="s">
        <v>3762</v>
      </c>
      <c r="B238" s="749" t="s">
        <v>1679</v>
      </c>
      <c r="C238" s="533" t="s">
        <v>3742</v>
      </c>
      <c r="E238" s="337" t="s">
        <v>3479</v>
      </c>
      <c r="F238" s="602" t="s">
        <v>890</v>
      </c>
    </row>
    <row r="239" spans="1:6" ht="18" thickBot="1" x14ac:dyDescent="0.25">
      <c r="A239" s="634" t="s">
        <v>3762</v>
      </c>
      <c r="B239" s="773" t="s">
        <v>1941</v>
      </c>
      <c r="C239" s="601" t="s">
        <v>3735</v>
      </c>
      <c r="E239" s="337" t="s">
        <v>3480</v>
      </c>
      <c r="F239" s="607" t="s">
        <v>3742</v>
      </c>
    </row>
    <row r="240" spans="1:6" ht="18" thickBot="1" x14ac:dyDescent="0.25">
      <c r="A240" s="634" t="s">
        <v>3762</v>
      </c>
      <c r="B240" s="749" t="s">
        <v>1663</v>
      </c>
      <c r="C240" s="533" t="s">
        <v>890</v>
      </c>
      <c r="E240" s="337" t="s">
        <v>3481</v>
      </c>
      <c r="F240" s="608" t="s">
        <v>890</v>
      </c>
    </row>
    <row r="241" spans="1:6" ht="18" thickBot="1" x14ac:dyDescent="0.25">
      <c r="A241" s="634" t="s">
        <v>3762</v>
      </c>
      <c r="B241" s="635" t="s">
        <v>1616</v>
      </c>
      <c r="C241" s="602" t="s">
        <v>890</v>
      </c>
      <c r="E241" s="337" t="s">
        <v>3482</v>
      </c>
      <c r="F241" s="533" t="s">
        <v>890</v>
      </c>
    </row>
    <row r="242" spans="1:6" ht="18" thickBot="1" x14ac:dyDescent="0.25">
      <c r="A242" s="634" t="s">
        <v>3762</v>
      </c>
      <c r="B242" s="749" t="s">
        <v>1973</v>
      </c>
      <c r="C242" s="533" t="s">
        <v>3742</v>
      </c>
      <c r="E242" s="337" t="s">
        <v>3483</v>
      </c>
      <c r="F242" s="606" t="s">
        <v>3742</v>
      </c>
    </row>
    <row r="243" spans="1:6" ht="18" thickBot="1" x14ac:dyDescent="0.25">
      <c r="A243" s="634" t="s">
        <v>3762</v>
      </c>
      <c r="B243" s="751" t="s">
        <v>1684</v>
      </c>
      <c r="C243" s="602" t="s">
        <v>3745</v>
      </c>
      <c r="E243" s="485" t="s">
        <v>3484</v>
      </c>
      <c r="F243" s="607" t="s">
        <v>3748</v>
      </c>
    </row>
    <row r="244" spans="1:6" ht="18" thickBot="1" x14ac:dyDescent="0.25">
      <c r="A244" s="634" t="s">
        <v>3762</v>
      </c>
      <c r="B244" s="749" t="s">
        <v>1951</v>
      </c>
      <c r="C244" s="533" t="s">
        <v>3742</v>
      </c>
      <c r="E244" s="337" t="s">
        <v>3485</v>
      </c>
      <c r="F244" s="608" t="s">
        <v>890</v>
      </c>
    </row>
    <row r="245" spans="1:6" ht="18" thickBot="1" x14ac:dyDescent="0.25">
      <c r="A245" s="634" t="s">
        <v>3762</v>
      </c>
      <c r="B245" s="635" t="s">
        <v>1618</v>
      </c>
      <c r="C245" s="602" t="s">
        <v>890</v>
      </c>
      <c r="E245" s="485" t="s">
        <v>3486</v>
      </c>
      <c r="F245" s="602" t="s">
        <v>3742</v>
      </c>
    </row>
    <row r="246" spans="1:6" ht="18" thickBot="1" x14ac:dyDescent="0.25">
      <c r="A246" s="634" t="s">
        <v>3762</v>
      </c>
      <c r="B246" s="749" t="s">
        <v>1664</v>
      </c>
      <c r="C246" s="533" t="s">
        <v>890</v>
      </c>
      <c r="E246" s="337" t="s">
        <v>3487</v>
      </c>
      <c r="F246" s="608" t="s">
        <v>890</v>
      </c>
    </row>
    <row r="247" spans="1:6" ht="18" thickBot="1" x14ac:dyDescent="0.25">
      <c r="A247" s="634" t="s">
        <v>3762</v>
      </c>
      <c r="B247" s="751" t="s">
        <v>1743</v>
      </c>
      <c r="C247" s="602" t="s">
        <v>3742</v>
      </c>
      <c r="E247" s="337" t="s">
        <v>3488</v>
      </c>
      <c r="F247" s="610" t="s">
        <v>3749</v>
      </c>
    </row>
    <row r="248" spans="1:6" ht="18" thickBot="1" x14ac:dyDescent="0.25">
      <c r="A248" s="634" t="s">
        <v>3762</v>
      </c>
      <c r="B248" s="752" t="s">
        <v>1619</v>
      </c>
      <c r="C248" s="533" t="s">
        <v>3742</v>
      </c>
      <c r="E248" s="437" t="s">
        <v>3489</v>
      </c>
      <c r="F248" s="596" t="s">
        <v>3742</v>
      </c>
    </row>
    <row r="249" spans="1:6" ht="18" thickBot="1" x14ac:dyDescent="0.25">
      <c r="A249" s="634" t="s">
        <v>3762</v>
      </c>
      <c r="B249" s="751" t="s">
        <v>1682</v>
      </c>
      <c r="C249" s="602" t="s">
        <v>890</v>
      </c>
      <c r="E249" s="437" t="s">
        <v>3491</v>
      </c>
      <c r="F249" s="601" t="s">
        <v>890</v>
      </c>
    </row>
    <row r="250" spans="1:6" ht="18" thickBot="1" x14ac:dyDescent="0.25">
      <c r="A250" s="634" t="s">
        <v>3762</v>
      </c>
      <c r="B250" s="750" t="s">
        <v>1622</v>
      </c>
      <c r="C250" s="597" t="s">
        <v>890</v>
      </c>
      <c r="E250" s="485" t="s">
        <v>3492</v>
      </c>
      <c r="F250" s="609" t="s">
        <v>3749</v>
      </c>
    </row>
    <row r="251" spans="1:6" ht="18" thickBot="1" x14ac:dyDescent="0.25">
      <c r="A251" s="634" t="s">
        <v>3762</v>
      </c>
      <c r="B251" s="751" t="s">
        <v>1727</v>
      </c>
      <c r="C251" s="602" t="s">
        <v>890</v>
      </c>
      <c r="E251" s="337" t="s">
        <v>3493</v>
      </c>
      <c r="F251" s="602" t="s">
        <v>3742</v>
      </c>
    </row>
    <row r="252" spans="1:6" ht="18" thickBot="1" x14ac:dyDescent="0.25">
      <c r="A252" s="634" t="s">
        <v>3762</v>
      </c>
      <c r="B252" s="749" t="s">
        <v>1764</v>
      </c>
      <c r="C252" s="533" t="s">
        <v>890</v>
      </c>
      <c r="E252" s="337" t="s">
        <v>3496</v>
      </c>
      <c r="F252" s="608" t="s">
        <v>3742</v>
      </c>
    </row>
    <row r="253" spans="1:6" ht="18" thickBot="1" x14ac:dyDescent="0.25">
      <c r="A253" s="634" t="s">
        <v>3762</v>
      </c>
      <c r="B253" s="751" t="s">
        <v>1893</v>
      </c>
      <c r="C253" s="602" t="s">
        <v>890</v>
      </c>
      <c r="E253" s="337" t="s">
        <v>3497</v>
      </c>
      <c r="F253" s="602" t="s">
        <v>3750</v>
      </c>
    </row>
    <row r="254" spans="1:6" ht="18" thickBot="1" x14ac:dyDescent="0.25">
      <c r="A254" s="634" t="s">
        <v>3762</v>
      </c>
      <c r="B254" s="749" t="s">
        <v>1608</v>
      </c>
      <c r="C254" s="533" t="s">
        <v>3746</v>
      </c>
      <c r="E254" s="485" t="s">
        <v>3498</v>
      </c>
      <c r="F254" s="763" t="s">
        <v>3751</v>
      </c>
    </row>
    <row r="255" spans="1:6" ht="18" thickBot="1" x14ac:dyDescent="0.25">
      <c r="A255" s="634" t="s">
        <v>3762</v>
      </c>
      <c r="B255" s="751" t="s">
        <v>1917</v>
      </c>
      <c r="C255" s="602" t="s">
        <v>890</v>
      </c>
      <c r="E255" s="437" t="s">
        <v>3499</v>
      </c>
      <c r="F255" s="764" t="s">
        <v>3752</v>
      </c>
    </row>
    <row r="256" spans="1:6" ht="18" thickBot="1" x14ac:dyDescent="0.25">
      <c r="A256" s="634" t="s">
        <v>3762</v>
      </c>
      <c r="B256" s="749" t="s">
        <v>1962</v>
      </c>
      <c r="C256" s="533" t="s">
        <v>890</v>
      </c>
      <c r="E256" s="337" t="s">
        <v>3501</v>
      </c>
      <c r="F256" s="608" t="s">
        <v>890</v>
      </c>
    </row>
    <row r="257" spans="1:6" ht="18" thickBot="1" x14ac:dyDescent="0.25">
      <c r="A257" s="634" t="s">
        <v>3762</v>
      </c>
      <c r="B257" s="751" t="s">
        <v>1985</v>
      </c>
      <c r="C257" s="602" t="s">
        <v>3742</v>
      </c>
      <c r="E257" s="337" t="s">
        <v>3502</v>
      </c>
      <c r="F257" s="533" t="s">
        <v>890</v>
      </c>
    </row>
    <row r="258" spans="1:6" ht="18" thickBot="1" x14ac:dyDescent="0.25">
      <c r="A258" s="634" t="s">
        <v>3762</v>
      </c>
      <c r="B258" s="749" t="s">
        <v>1921</v>
      </c>
      <c r="C258" s="533" t="s">
        <v>890</v>
      </c>
      <c r="E258" s="337" t="s">
        <v>3504</v>
      </c>
      <c r="F258" s="608" t="s">
        <v>3742</v>
      </c>
    </row>
    <row r="259" spans="1:6" ht="18" thickBot="1" x14ac:dyDescent="0.25">
      <c r="A259" s="634" t="s">
        <v>3762</v>
      </c>
      <c r="B259" s="753" t="s">
        <v>1601</v>
      </c>
      <c r="C259" s="754" t="s">
        <v>890</v>
      </c>
      <c r="E259" s="337" t="s">
        <v>3505</v>
      </c>
      <c r="F259" s="533" t="s">
        <v>890</v>
      </c>
    </row>
    <row r="260" spans="1:6" ht="18" thickBot="1" x14ac:dyDescent="0.25">
      <c r="A260" s="634" t="s">
        <v>3762</v>
      </c>
      <c r="B260" s="749" t="s">
        <v>1725</v>
      </c>
      <c r="C260" s="533" t="s">
        <v>3742</v>
      </c>
      <c r="E260" s="337" t="s">
        <v>3507</v>
      </c>
      <c r="F260" s="607" t="s">
        <v>890</v>
      </c>
    </row>
    <row r="261" spans="1:6" ht="18" thickBot="1" x14ac:dyDescent="0.25">
      <c r="A261" s="634" t="s">
        <v>3762</v>
      </c>
      <c r="B261" s="751" t="s">
        <v>1709</v>
      </c>
      <c r="C261" s="606" t="s">
        <v>3735</v>
      </c>
      <c r="E261" s="337" t="s">
        <v>3510</v>
      </c>
      <c r="F261" s="606" t="s">
        <v>890</v>
      </c>
    </row>
    <row r="262" spans="1:6" ht="18" thickBot="1" x14ac:dyDescent="0.25">
      <c r="A262" s="634" t="s">
        <v>3762</v>
      </c>
      <c r="B262" s="755" t="s">
        <v>1665</v>
      </c>
      <c r="C262" s="602" t="s">
        <v>890</v>
      </c>
      <c r="E262" s="337" t="s">
        <v>3511</v>
      </c>
      <c r="F262" s="602" t="s">
        <v>3742</v>
      </c>
    </row>
    <row r="263" spans="1:6" ht="18" thickBot="1" x14ac:dyDescent="0.25">
      <c r="A263" s="668" t="s">
        <v>3762</v>
      </c>
      <c r="B263" s="749" t="s">
        <v>1686</v>
      </c>
      <c r="C263" s="608" t="s">
        <v>890</v>
      </c>
      <c r="E263" s="437" t="s">
        <v>3512</v>
      </c>
      <c r="F263" s="601" t="s">
        <v>3735</v>
      </c>
    </row>
    <row r="264" spans="1:6" ht="18" thickBot="1" x14ac:dyDescent="0.25">
      <c r="A264" s="668" t="s">
        <v>3762</v>
      </c>
      <c r="B264" s="756" t="s">
        <v>1936</v>
      </c>
      <c r="C264" s="757" t="s">
        <v>3747</v>
      </c>
      <c r="E264" s="337" t="s">
        <v>3513</v>
      </c>
      <c r="F264" s="607" t="s">
        <v>3742</v>
      </c>
    </row>
    <row r="265" spans="1:6" ht="18" thickBot="1" x14ac:dyDescent="0.25">
      <c r="A265" s="668" t="s">
        <v>3762</v>
      </c>
      <c r="B265" s="751" t="s">
        <v>1768</v>
      </c>
      <c r="C265" s="606" t="s">
        <v>3742</v>
      </c>
      <c r="E265" s="516" t="s">
        <v>3514</v>
      </c>
      <c r="F265" s="605" t="s">
        <v>3735</v>
      </c>
    </row>
    <row r="266" spans="1:6" ht="18" thickBot="1" x14ac:dyDescent="0.25">
      <c r="A266" s="668" t="s">
        <v>3762</v>
      </c>
      <c r="B266" s="755" t="s">
        <v>1625</v>
      </c>
      <c r="C266" s="602" t="s">
        <v>890</v>
      </c>
      <c r="E266" s="337" t="s">
        <v>3515</v>
      </c>
      <c r="F266" s="533" t="s">
        <v>890</v>
      </c>
    </row>
    <row r="267" spans="1:6" ht="18" thickBot="1" x14ac:dyDescent="0.25">
      <c r="A267" s="639" t="s">
        <v>3762</v>
      </c>
      <c r="B267" s="749" t="s">
        <v>1910</v>
      </c>
      <c r="C267" s="602" t="s">
        <v>890</v>
      </c>
      <c r="E267" s="337" t="s">
        <v>3516</v>
      </c>
      <c r="F267" s="602" t="s">
        <v>890</v>
      </c>
    </row>
    <row r="268" spans="1:6" ht="18" thickBot="1" x14ac:dyDescent="0.25">
      <c r="A268" s="639" t="s">
        <v>3762</v>
      </c>
      <c r="B268" s="749" t="s">
        <v>1963</v>
      </c>
      <c r="C268" s="607" t="s">
        <v>3742</v>
      </c>
      <c r="E268" s="484" t="s">
        <v>3518</v>
      </c>
      <c r="F268" s="771" t="s">
        <v>3753</v>
      </c>
    </row>
    <row r="269" spans="1:6" ht="18" thickBot="1" x14ac:dyDescent="0.25">
      <c r="A269" s="758" t="s">
        <v>3762</v>
      </c>
      <c r="B269" s="759" t="s">
        <v>1775</v>
      </c>
      <c r="C269" s="608" t="s">
        <v>890</v>
      </c>
      <c r="E269" s="517" t="s">
        <v>3519</v>
      </c>
      <c r="F269" s="586" t="s">
        <v>428</v>
      </c>
    </row>
    <row r="270" spans="1:6" ht="18" thickBot="1" x14ac:dyDescent="0.25">
      <c r="A270" s="758" t="s">
        <v>3762</v>
      </c>
      <c r="B270" s="760" t="s">
        <v>1925</v>
      </c>
      <c r="C270" s="533" t="s">
        <v>890</v>
      </c>
      <c r="E270" s="455" t="s">
        <v>3520</v>
      </c>
      <c r="F270" s="563" t="s">
        <v>428</v>
      </c>
    </row>
    <row r="271" spans="1:6" ht="18" thickBot="1" x14ac:dyDescent="0.25">
      <c r="A271" s="758" t="s">
        <v>3762</v>
      </c>
      <c r="B271" s="751" t="s">
        <v>1928</v>
      </c>
      <c r="C271" s="606" t="s">
        <v>3742</v>
      </c>
      <c r="E271" s="520" t="s">
        <v>3521</v>
      </c>
      <c r="F271" s="615" t="s">
        <v>1843</v>
      </c>
    </row>
    <row r="272" spans="1:6" ht="18" thickBot="1" x14ac:dyDescent="0.25">
      <c r="A272" s="758" t="s">
        <v>3762</v>
      </c>
      <c r="B272" s="761" t="s">
        <v>1629</v>
      </c>
      <c r="C272" s="607" t="s">
        <v>3748</v>
      </c>
      <c r="E272" s="520" t="s">
        <v>3522</v>
      </c>
      <c r="F272" s="783" t="s">
        <v>428</v>
      </c>
    </row>
    <row r="273" spans="1:6" ht="18" thickBot="1" x14ac:dyDescent="0.25">
      <c r="A273" s="634" t="s">
        <v>3762</v>
      </c>
      <c r="B273" s="759" t="s">
        <v>1736</v>
      </c>
      <c r="C273" s="608" t="s">
        <v>890</v>
      </c>
      <c r="E273" s="520" t="s">
        <v>3524</v>
      </c>
      <c r="F273" s="615" t="s">
        <v>428</v>
      </c>
    </row>
    <row r="274" spans="1:6" ht="18" thickBot="1" x14ac:dyDescent="0.25">
      <c r="A274" s="634" t="s">
        <v>3762</v>
      </c>
      <c r="B274" s="762" t="s">
        <v>1699</v>
      </c>
      <c r="C274" s="602" t="s">
        <v>3742</v>
      </c>
      <c r="E274" s="457" t="s">
        <v>3525</v>
      </c>
      <c r="F274" s="585" t="s">
        <v>428</v>
      </c>
    </row>
    <row r="275" spans="1:6" ht="18" thickBot="1" x14ac:dyDescent="0.25">
      <c r="A275" s="634" t="s">
        <v>3762</v>
      </c>
      <c r="B275" s="749" t="s">
        <v>1604</v>
      </c>
      <c r="C275" s="608" t="s">
        <v>890</v>
      </c>
      <c r="E275" s="455" t="s">
        <v>3527</v>
      </c>
      <c r="F275" s="563" t="s">
        <v>428</v>
      </c>
    </row>
    <row r="276" spans="1:6" ht="18" thickBot="1" x14ac:dyDescent="0.25">
      <c r="A276" s="634" t="s">
        <v>3762</v>
      </c>
      <c r="B276" s="760" t="s">
        <v>1632</v>
      </c>
      <c r="C276" s="610" t="s">
        <v>3749</v>
      </c>
      <c r="E276" s="484" t="s">
        <v>3528</v>
      </c>
      <c r="F276" s="552" t="s">
        <v>428</v>
      </c>
    </row>
    <row r="277" spans="1:6" ht="18" thickBot="1" x14ac:dyDescent="0.25">
      <c r="A277" s="634" t="s">
        <v>3762</v>
      </c>
      <c r="B277" s="747" t="s">
        <v>2012</v>
      </c>
      <c r="C277" s="596" t="s">
        <v>3742</v>
      </c>
      <c r="E277" s="499" t="s">
        <v>3529</v>
      </c>
      <c r="F277" s="564" t="s">
        <v>428</v>
      </c>
    </row>
    <row r="278" spans="1:6" ht="18" thickBot="1" x14ac:dyDescent="0.25">
      <c r="A278" s="634" t="s">
        <v>3762</v>
      </c>
      <c r="B278" s="742" t="s">
        <v>2004</v>
      </c>
      <c r="C278" s="601" t="s">
        <v>890</v>
      </c>
      <c r="E278" s="345" t="s">
        <v>3531</v>
      </c>
      <c r="F278" s="593" t="s">
        <v>428</v>
      </c>
    </row>
    <row r="279" spans="1:6" ht="18" thickBot="1" x14ac:dyDescent="0.25">
      <c r="A279" s="634" t="s">
        <v>3762</v>
      </c>
      <c r="B279" s="752" t="s">
        <v>1641</v>
      </c>
      <c r="C279" s="609" t="s">
        <v>3749</v>
      </c>
      <c r="E279" s="345" t="s">
        <v>3532</v>
      </c>
      <c r="F279" s="577" t="s">
        <v>428</v>
      </c>
    </row>
    <row r="280" spans="1:6" ht="18" thickBot="1" x14ac:dyDescent="0.25">
      <c r="A280" s="634" t="s">
        <v>3762</v>
      </c>
      <c r="B280" s="760" t="s">
        <v>1746</v>
      </c>
      <c r="C280" s="602" t="s">
        <v>3742</v>
      </c>
      <c r="E280" s="345" t="s">
        <v>3534</v>
      </c>
      <c r="F280" s="577" t="s">
        <v>890</v>
      </c>
    </row>
    <row r="281" spans="1:6" ht="18" thickBot="1" x14ac:dyDescent="0.25">
      <c r="A281" s="634" t="s">
        <v>3762</v>
      </c>
      <c r="B281" s="749" t="s">
        <v>1990</v>
      </c>
      <c r="C281" s="608" t="s">
        <v>3742</v>
      </c>
      <c r="E281" s="345" t="s">
        <v>3535</v>
      </c>
      <c r="F281" s="593" t="s">
        <v>890</v>
      </c>
    </row>
    <row r="282" spans="1:6" ht="18" thickBot="1" x14ac:dyDescent="0.25">
      <c r="A282" s="634" t="s">
        <v>3762</v>
      </c>
      <c r="B282" s="760" t="s">
        <v>1671</v>
      </c>
      <c r="C282" s="602" t="s">
        <v>3750</v>
      </c>
      <c r="E282" s="345" t="s">
        <v>3537</v>
      </c>
      <c r="F282" s="577" t="s">
        <v>428</v>
      </c>
    </row>
    <row r="283" spans="1:6" ht="18" thickBot="1" x14ac:dyDescent="0.25">
      <c r="A283" s="634" t="s">
        <v>3762</v>
      </c>
      <c r="B283" s="752" t="s">
        <v>1705</v>
      </c>
      <c r="C283" s="763" t="s">
        <v>3751</v>
      </c>
      <c r="E283" s="483" t="s">
        <v>3538</v>
      </c>
      <c r="F283" s="593" t="s">
        <v>428</v>
      </c>
    </row>
    <row r="284" spans="1:6" ht="18" thickBot="1" x14ac:dyDescent="0.25">
      <c r="A284" s="634" t="s">
        <v>3762</v>
      </c>
      <c r="B284" s="742" t="s">
        <v>1995</v>
      </c>
      <c r="C284" s="764" t="s">
        <v>3752</v>
      </c>
      <c r="E284" s="345" t="s">
        <v>3539</v>
      </c>
      <c r="F284" s="577" t="s">
        <v>3751</v>
      </c>
    </row>
    <row r="285" spans="1:6" ht="18" thickBot="1" x14ac:dyDescent="0.25">
      <c r="A285" s="634" t="s">
        <v>3762</v>
      </c>
      <c r="B285" s="751" t="s">
        <v>1906</v>
      </c>
      <c r="C285" s="608" t="s">
        <v>890</v>
      </c>
      <c r="E285" s="345" t="s">
        <v>3540</v>
      </c>
      <c r="F285" s="593" t="s">
        <v>890</v>
      </c>
    </row>
    <row r="286" spans="1:6" ht="18" thickBot="1" x14ac:dyDescent="0.25">
      <c r="A286" s="634" t="s">
        <v>3762</v>
      </c>
      <c r="B286" s="760" t="s">
        <v>1750</v>
      </c>
      <c r="C286" s="533" t="s">
        <v>890</v>
      </c>
      <c r="E286" s="516" t="s">
        <v>3541</v>
      </c>
      <c r="F286" s="597" t="s">
        <v>428</v>
      </c>
    </row>
    <row r="287" spans="1:6" ht="18" thickBot="1" x14ac:dyDescent="0.25">
      <c r="A287" s="634" t="s">
        <v>3762</v>
      </c>
      <c r="B287" s="751" t="s">
        <v>2014</v>
      </c>
      <c r="C287" s="608" t="s">
        <v>3742</v>
      </c>
      <c r="E287" s="345" t="s">
        <v>3542</v>
      </c>
      <c r="F287" s="577" t="s">
        <v>428</v>
      </c>
    </row>
    <row r="288" spans="1:6" ht="18" thickBot="1" x14ac:dyDescent="0.25">
      <c r="A288" s="634" t="s">
        <v>3762</v>
      </c>
      <c r="B288" s="760" t="s">
        <v>1711</v>
      </c>
      <c r="C288" s="533" t="s">
        <v>890</v>
      </c>
      <c r="E288" s="345" t="s">
        <v>3544</v>
      </c>
      <c r="F288" s="593" t="s">
        <v>428</v>
      </c>
    </row>
    <row r="289" spans="1:6" ht="18" thickBot="1" x14ac:dyDescent="0.25">
      <c r="A289" s="634" t="s">
        <v>3762</v>
      </c>
      <c r="B289" s="746" t="s">
        <v>1702</v>
      </c>
      <c r="C289" s="765" t="s">
        <v>1843</v>
      </c>
      <c r="E289" s="437" t="s">
        <v>3546</v>
      </c>
      <c r="F289" s="601" t="s">
        <v>428</v>
      </c>
    </row>
    <row r="290" spans="1:6" ht="18" thickBot="1" x14ac:dyDescent="0.25">
      <c r="A290" s="634" t="s">
        <v>3762</v>
      </c>
      <c r="B290" s="755" t="s">
        <v>1753</v>
      </c>
      <c r="C290" s="607" t="s">
        <v>890</v>
      </c>
      <c r="E290" s="461" t="s">
        <v>3548</v>
      </c>
      <c r="F290" s="565" t="s">
        <v>428</v>
      </c>
    </row>
    <row r="291" spans="1:6" ht="18" thickBot="1" x14ac:dyDescent="0.25">
      <c r="A291" s="758" t="s">
        <v>3762</v>
      </c>
      <c r="B291" s="759" t="s">
        <v>1760</v>
      </c>
      <c r="C291" s="606" t="s">
        <v>890</v>
      </c>
      <c r="E291" s="437" t="s">
        <v>3550</v>
      </c>
      <c r="F291" s="601" t="s">
        <v>428</v>
      </c>
    </row>
    <row r="292" spans="1:6" ht="18" thickBot="1" x14ac:dyDescent="0.25">
      <c r="A292" s="758" t="s">
        <v>3762</v>
      </c>
      <c r="B292" s="755" t="s">
        <v>1929</v>
      </c>
      <c r="C292" s="602" t="s">
        <v>3742</v>
      </c>
      <c r="E292" s="521" t="s">
        <v>3551</v>
      </c>
      <c r="F292" s="597" t="s">
        <v>890</v>
      </c>
    </row>
    <row r="293" spans="1:6" ht="18" thickBot="1" x14ac:dyDescent="0.25">
      <c r="A293" s="639" t="s">
        <v>3762</v>
      </c>
      <c r="B293" s="747" t="s">
        <v>2003</v>
      </c>
      <c r="C293" s="601" t="s">
        <v>3735</v>
      </c>
      <c r="E293" s="437" t="s">
        <v>3552</v>
      </c>
      <c r="F293" s="601" t="s">
        <v>428</v>
      </c>
    </row>
    <row r="294" spans="1:6" ht="18" thickBot="1" x14ac:dyDescent="0.25">
      <c r="A294" s="639" t="s">
        <v>3762</v>
      </c>
      <c r="B294" s="749" t="s">
        <v>1896</v>
      </c>
      <c r="C294" s="607" t="s">
        <v>3742</v>
      </c>
      <c r="E294" s="437" t="s">
        <v>3553</v>
      </c>
      <c r="F294" s="601" t="s">
        <v>428</v>
      </c>
    </row>
    <row r="295" spans="1:6" ht="18" thickBot="1" x14ac:dyDescent="0.25">
      <c r="A295" s="634" t="s">
        <v>3762</v>
      </c>
      <c r="B295" s="766" t="s">
        <v>1937</v>
      </c>
      <c r="C295" s="605" t="s">
        <v>3735</v>
      </c>
      <c r="E295" s="441" t="s">
        <v>3554</v>
      </c>
      <c r="F295" s="597" t="s">
        <v>428</v>
      </c>
    </row>
    <row r="296" spans="1:6" ht="18" thickBot="1" x14ac:dyDescent="0.25">
      <c r="A296" s="634" t="s">
        <v>3762</v>
      </c>
      <c r="B296" s="749" t="s">
        <v>1719</v>
      </c>
      <c r="C296" s="533" t="s">
        <v>890</v>
      </c>
      <c r="E296" s="515" t="s">
        <v>3556</v>
      </c>
      <c r="F296" s="601" t="s">
        <v>428</v>
      </c>
    </row>
    <row r="297" spans="1:6" ht="18" thickBot="1" x14ac:dyDescent="0.25">
      <c r="A297" s="634" t="s">
        <v>3762</v>
      </c>
      <c r="B297" s="751" t="s">
        <v>1596</v>
      </c>
      <c r="C297" s="602" t="s">
        <v>890</v>
      </c>
      <c r="E297" s="345" t="s">
        <v>3557</v>
      </c>
      <c r="F297" s="593" t="s">
        <v>428</v>
      </c>
    </row>
    <row r="298" spans="1:6" ht="18" thickBot="1" x14ac:dyDescent="0.25">
      <c r="A298" s="634" t="s">
        <v>3816</v>
      </c>
      <c r="B298" s="767" t="s">
        <v>1778</v>
      </c>
      <c r="C298" s="768" t="s">
        <v>428</v>
      </c>
      <c r="E298" s="437" t="s">
        <v>3558</v>
      </c>
      <c r="F298" s="601" t="s">
        <v>428</v>
      </c>
    </row>
    <row r="299" spans="1:6" ht="18" thickBot="1" x14ac:dyDescent="0.25">
      <c r="A299" s="634" t="s">
        <v>3816</v>
      </c>
      <c r="B299" s="769" t="s">
        <v>1779</v>
      </c>
      <c r="C299" s="770" t="s">
        <v>428</v>
      </c>
      <c r="E299" s="437" t="s">
        <v>3559</v>
      </c>
      <c r="F299" s="600" t="s">
        <v>428</v>
      </c>
    </row>
    <row r="300" spans="1:6" ht="18" thickBot="1" x14ac:dyDescent="0.25">
      <c r="A300" s="634" t="s">
        <v>3816</v>
      </c>
      <c r="B300" s="663" t="s">
        <v>2534</v>
      </c>
      <c r="C300" s="771" t="s">
        <v>3753</v>
      </c>
      <c r="E300" s="345" t="s">
        <v>3562</v>
      </c>
      <c r="F300" s="577" t="s">
        <v>890</v>
      </c>
    </row>
    <row r="301" spans="1:6" ht="18" thickBot="1" x14ac:dyDescent="0.25">
      <c r="A301" s="634" t="s">
        <v>3816</v>
      </c>
      <c r="B301" s="827" t="s">
        <v>1780</v>
      </c>
      <c r="C301" s="586" t="s">
        <v>428</v>
      </c>
      <c r="E301" s="441" t="s">
        <v>3563</v>
      </c>
      <c r="F301" s="597" t="s">
        <v>428</v>
      </c>
    </row>
    <row r="302" spans="1:6" ht="18" thickBot="1" x14ac:dyDescent="0.25">
      <c r="A302" s="634" t="s">
        <v>3816</v>
      </c>
      <c r="B302" s="779" t="s">
        <v>1781</v>
      </c>
      <c r="C302" s="563" t="s">
        <v>428</v>
      </c>
      <c r="E302" s="437" t="s">
        <v>3564</v>
      </c>
      <c r="F302" s="598" t="s">
        <v>428</v>
      </c>
    </row>
    <row r="303" spans="1:6" ht="18" thickBot="1" x14ac:dyDescent="0.25">
      <c r="A303" s="634" t="s">
        <v>3816</v>
      </c>
      <c r="B303" s="774" t="s">
        <v>1782</v>
      </c>
      <c r="C303" s="556" t="s">
        <v>428</v>
      </c>
      <c r="E303" s="437" t="s">
        <v>3565</v>
      </c>
      <c r="F303" s="601" t="s">
        <v>428</v>
      </c>
    </row>
    <row r="304" spans="1:6" ht="18" thickBot="1" x14ac:dyDescent="0.25">
      <c r="A304" s="634" t="s">
        <v>3816</v>
      </c>
      <c r="B304" s="775" t="s">
        <v>1783</v>
      </c>
      <c r="C304" s="619" t="s">
        <v>428</v>
      </c>
      <c r="E304" s="437" t="s">
        <v>3566</v>
      </c>
      <c r="F304" s="601" t="s">
        <v>428</v>
      </c>
    </row>
    <row r="305" spans="1:6" ht="18" thickBot="1" x14ac:dyDescent="0.25">
      <c r="A305" s="634" t="s">
        <v>3816</v>
      </c>
      <c r="B305" s="774" t="s">
        <v>1784</v>
      </c>
      <c r="C305" s="556" t="s">
        <v>428</v>
      </c>
      <c r="E305" s="437" t="s">
        <v>3567</v>
      </c>
      <c r="F305" s="618" t="s">
        <v>428</v>
      </c>
    </row>
    <row r="306" spans="1:6" ht="18" thickBot="1" x14ac:dyDescent="0.25">
      <c r="A306" s="634" t="s">
        <v>3816</v>
      </c>
      <c r="B306" s="775" t="s">
        <v>1785</v>
      </c>
      <c r="C306" s="615" t="s">
        <v>1843</v>
      </c>
      <c r="E306" s="441" t="s">
        <v>3568</v>
      </c>
      <c r="F306" s="605" t="s">
        <v>428</v>
      </c>
    </row>
    <row r="307" spans="1:6" ht="18" thickBot="1" x14ac:dyDescent="0.25">
      <c r="A307" s="634" t="s">
        <v>3816</v>
      </c>
      <c r="B307" s="669" t="s">
        <v>1786</v>
      </c>
      <c r="C307" s="528" t="s">
        <v>428</v>
      </c>
      <c r="E307" s="437" t="s">
        <v>3569</v>
      </c>
      <c r="F307" s="600" t="s">
        <v>428</v>
      </c>
    </row>
    <row r="308" spans="1:6" ht="18" thickBot="1" x14ac:dyDescent="0.25">
      <c r="A308" s="634" t="s">
        <v>3816</v>
      </c>
      <c r="B308" s="780" t="s">
        <v>1787</v>
      </c>
      <c r="C308" s="619" t="s">
        <v>428</v>
      </c>
      <c r="E308" s="437" t="s">
        <v>3570</v>
      </c>
      <c r="F308" s="598" t="s">
        <v>428</v>
      </c>
    </row>
    <row r="309" spans="1:6" ht="18" thickBot="1" x14ac:dyDescent="0.25">
      <c r="A309" s="634" t="s">
        <v>3816</v>
      </c>
      <c r="B309" s="781" t="s">
        <v>1788</v>
      </c>
      <c r="C309" s="782" t="s">
        <v>428</v>
      </c>
      <c r="E309" s="441" t="s">
        <v>3571</v>
      </c>
      <c r="F309" s="605" t="s">
        <v>428</v>
      </c>
    </row>
    <row r="310" spans="1:6" ht="18" thickBot="1" x14ac:dyDescent="0.25">
      <c r="A310" s="634" t="s">
        <v>3816</v>
      </c>
      <c r="B310" s="775" t="s">
        <v>1789</v>
      </c>
      <c r="C310" s="783" t="s">
        <v>428</v>
      </c>
      <c r="E310" s="345" t="s">
        <v>3572</v>
      </c>
      <c r="F310" s="562" t="s">
        <v>428</v>
      </c>
    </row>
    <row r="311" spans="1:6" ht="18" thickBot="1" x14ac:dyDescent="0.25">
      <c r="A311" s="634" t="s">
        <v>3816</v>
      </c>
      <c r="B311" s="784" t="s">
        <v>1858</v>
      </c>
      <c r="C311" s="614" t="s">
        <v>428</v>
      </c>
      <c r="E311" s="437" t="s">
        <v>3573</v>
      </c>
      <c r="F311" s="600" t="s">
        <v>428</v>
      </c>
    </row>
    <row r="312" spans="1:6" ht="18" thickBot="1" x14ac:dyDescent="0.25">
      <c r="A312" s="634" t="s">
        <v>3816</v>
      </c>
      <c r="B312" s="775" t="s">
        <v>1790</v>
      </c>
      <c r="C312" s="615" t="s">
        <v>428</v>
      </c>
      <c r="E312" s="437" t="s">
        <v>3574</v>
      </c>
      <c r="F312" s="601" t="s">
        <v>428</v>
      </c>
    </row>
    <row r="313" spans="1:6" ht="18" thickBot="1" x14ac:dyDescent="0.25">
      <c r="A313" s="634" t="s">
        <v>3816</v>
      </c>
      <c r="B313" s="784" t="s">
        <v>1791</v>
      </c>
      <c r="C313" s="585" t="s">
        <v>428</v>
      </c>
      <c r="E313" s="437" t="s">
        <v>3575</v>
      </c>
      <c r="F313" s="618" t="s">
        <v>428</v>
      </c>
    </row>
    <row r="314" spans="1:6" ht="18" thickBot="1" x14ac:dyDescent="0.25">
      <c r="A314" s="634" t="s">
        <v>3816</v>
      </c>
      <c r="B314" s="779" t="s">
        <v>1792</v>
      </c>
      <c r="C314" s="563" t="s">
        <v>428</v>
      </c>
      <c r="E314" s="441" t="s">
        <v>3576</v>
      </c>
      <c r="F314" s="788" t="s">
        <v>428</v>
      </c>
    </row>
    <row r="315" spans="1:6" ht="18" thickBot="1" x14ac:dyDescent="0.25">
      <c r="A315" s="634" t="s">
        <v>3816</v>
      </c>
      <c r="B315" s="669" t="s">
        <v>1793</v>
      </c>
      <c r="C315" s="552" t="s">
        <v>428</v>
      </c>
      <c r="E315" s="437" t="s">
        <v>3577</v>
      </c>
      <c r="F315" s="600" t="s">
        <v>428</v>
      </c>
    </row>
    <row r="316" spans="1:6" ht="18" thickBot="1" x14ac:dyDescent="0.25">
      <c r="A316" s="634" t="s">
        <v>3816</v>
      </c>
      <c r="B316" s="829" t="s">
        <v>1794</v>
      </c>
      <c r="C316" s="564" t="s">
        <v>428</v>
      </c>
      <c r="E316" s="437" t="s">
        <v>3578</v>
      </c>
      <c r="F316" s="598" t="s">
        <v>890</v>
      </c>
    </row>
    <row r="317" spans="1:6" ht="18" thickBot="1" x14ac:dyDescent="0.25">
      <c r="A317" s="634" t="s">
        <v>3816</v>
      </c>
      <c r="B317" s="824" t="s">
        <v>1795</v>
      </c>
      <c r="C317" s="614" t="s">
        <v>428</v>
      </c>
      <c r="E317" s="441" t="s">
        <v>3579</v>
      </c>
      <c r="F317" s="611" t="s">
        <v>428</v>
      </c>
    </row>
    <row r="318" spans="1:6" ht="18" thickBot="1" x14ac:dyDescent="0.25">
      <c r="A318" s="634" t="s">
        <v>3816</v>
      </c>
      <c r="B318" s="780" t="s">
        <v>1796</v>
      </c>
      <c r="C318" s="619" t="s">
        <v>428</v>
      </c>
      <c r="E318" s="437" t="s">
        <v>3582</v>
      </c>
      <c r="F318" s="596" t="s">
        <v>3742</v>
      </c>
    </row>
    <row r="319" spans="1:6" ht="18" thickBot="1" x14ac:dyDescent="0.25">
      <c r="A319" s="634" t="s">
        <v>3816</v>
      </c>
      <c r="B319" s="824" t="s">
        <v>1797</v>
      </c>
      <c r="C319" s="614" t="s">
        <v>428</v>
      </c>
      <c r="E319" s="328" t="s">
        <v>3584</v>
      </c>
      <c r="F319" s="526" t="s">
        <v>428</v>
      </c>
    </row>
    <row r="320" spans="1:6" ht="18" thickBot="1" x14ac:dyDescent="0.25">
      <c r="A320" s="634" t="s">
        <v>3816</v>
      </c>
      <c r="B320" s="780" t="s">
        <v>1798</v>
      </c>
      <c r="C320" s="619" t="s">
        <v>428</v>
      </c>
      <c r="E320" s="337" t="s">
        <v>3586</v>
      </c>
      <c r="F320" s="533" t="s">
        <v>428</v>
      </c>
    </row>
    <row r="321" spans="1:6" ht="18" thickBot="1" x14ac:dyDescent="0.25">
      <c r="A321" s="634" t="s">
        <v>3816</v>
      </c>
      <c r="B321" s="774" t="s">
        <v>1799</v>
      </c>
      <c r="C321" s="556" t="s">
        <v>428</v>
      </c>
      <c r="E321" s="337" t="s">
        <v>3587</v>
      </c>
      <c r="F321" s="606" t="s">
        <v>428</v>
      </c>
    </row>
    <row r="322" spans="1:6" ht="18" thickBot="1" x14ac:dyDescent="0.25">
      <c r="A322" s="644" t="s">
        <v>3819</v>
      </c>
      <c r="B322" s="704" t="s">
        <v>1395</v>
      </c>
      <c r="C322" s="593" t="s">
        <v>428</v>
      </c>
      <c r="E322" s="345" t="s">
        <v>3589</v>
      </c>
      <c r="F322" s="577" t="s">
        <v>428</v>
      </c>
    </row>
    <row r="323" spans="1:6" ht="18" thickBot="1" x14ac:dyDescent="0.25">
      <c r="A323" s="644" t="s">
        <v>3819</v>
      </c>
      <c r="B323" s="735" t="s">
        <v>1394</v>
      </c>
      <c r="C323" s="577" t="s">
        <v>428</v>
      </c>
      <c r="E323" s="345" t="s">
        <v>3590</v>
      </c>
      <c r="F323" s="577" t="s">
        <v>428</v>
      </c>
    </row>
    <row r="324" spans="1:6" ht="18" thickBot="1" x14ac:dyDescent="0.25">
      <c r="A324" s="778" t="s">
        <v>3821</v>
      </c>
      <c r="B324" s="779" t="s">
        <v>1398</v>
      </c>
      <c r="C324" s="613" t="s">
        <v>428</v>
      </c>
      <c r="E324" s="337" t="s">
        <v>3592</v>
      </c>
      <c r="F324" s="607" t="s">
        <v>890</v>
      </c>
    </row>
    <row r="325" spans="1:6" ht="18" thickBot="1" x14ac:dyDescent="0.25">
      <c r="A325" s="644" t="s">
        <v>3820</v>
      </c>
      <c r="B325" s="735" t="s">
        <v>1330</v>
      </c>
      <c r="C325" s="577" t="s">
        <v>890</v>
      </c>
      <c r="E325" s="337" t="s">
        <v>3596</v>
      </c>
      <c r="F325" s="606" t="s">
        <v>890</v>
      </c>
    </row>
    <row r="326" spans="1:6" ht="18" thickBot="1" x14ac:dyDescent="0.25">
      <c r="A326" s="644" t="s">
        <v>3820</v>
      </c>
      <c r="B326" s="704" t="s">
        <v>1331</v>
      </c>
      <c r="C326" s="593" t="s">
        <v>890</v>
      </c>
      <c r="E326" s="337" t="s">
        <v>3597</v>
      </c>
      <c r="F326" s="183" t="s">
        <v>890</v>
      </c>
    </row>
    <row r="327" spans="1:6" ht="18" thickBot="1" x14ac:dyDescent="0.25">
      <c r="A327" s="634" t="s">
        <v>3817</v>
      </c>
      <c r="B327" s="735" t="s">
        <v>1461</v>
      </c>
      <c r="C327" s="577" t="s">
        <v>428</v>
      </c>
      <c r="E327" s="437" t="s">
        <v>3600</v>
      </c>
      <c r="F327" s="618" t="s">
        <v>428</v>
      </c>
    </row>
    <row r="328" spans="1:6" ht="18" thickBot="1" x14ac:dyDescent="0.25">
      <c r="A328" s="634" t="s">
        <v>3817</v>
      </c>
      <c r="B328" s="682" t="s">
        <v>2064</v>
      </c>
      <c r="C328" s="593" t="s">
        <v>428</v>
      </c>
    </row>
    <row r="329" spans="1:6" ht="18" thickBot="1" x14ac:dyDescent="0.25">
      <c r="A329" s="634" t="s">
        <v>3817</v>
      </c>
      <c r="B329" s="735" t="s">
        <v>1474</v>
      </c>
      <c r="C329" s="577" t="s">
        <v>3751</v>
      </c>
    </row>
    <row r="330" spans="1:6" ht="18" thickBot="1" x14ac:dyDescent="0.25">
      <c r="A330" s="634" t="s">
        <v>3817</v>
      </c>
      <c r="B330" s="704" t="s">
        <v>1462</v>
      </c>
      <c r="C330" s="593" t="s">
        <v>890</v>
      </c>
    </row>
    <row r="331" spans="1:6" ht="18" thickBot="1" x14ac:dyDescent="0.25">
      <c r="A331" s="634" t="s">
        <v>3817</v>
      </c>
      <c r="B331" s="776" t="s">
        <v>1463</v>
      </c>
      <c r="C331" s="777" t="s">
        <v>428</v>
      </c>
    </row>
    <row r="332" spans="1:6" ht="18" thickBot="1" x14ac:dyDescent="0.25">
      <c r="A332" s="634" t="s">
        <v>3817</v>
      </c>
      <c r="B332" s="830" t="s">
        <v>1464</v>
      </c>
      <c r="C332" s="597" t="s">
        <v>428</v>
      </c>
    </row>
    <row r="333" spans="1:6" ht="18" thickBot="1" x14ac:dyDescent="0.25">
      <c r="A333" s="634" t="s">
        <v>3817</v>
      </c>
      <c r="B333" s="735" t="s">
        <v>2065</v>
      </c>
      <c r="C333" s="577" t="s">
        <v>428</v>
      </c>
    </row>
    <row r="334" spans="1:6" ht="18" thickBot="1" x14ac:dyDescent="0.25">
      <c r="A334" s="634" t="s">
        <v>3817</v>
      </c>
      <c r="B334" s="704" t="s">
        <v>1465</v>
      </c>
      <c r="C334" s="593" t="s">
        <v>428</v>
      </c>
    </row>
    <row r="335" spans="1:6" ht="18" thickBot="1" x14ac:dyDescent="0.25">
      <c r="A335" s="801" t="s">
        <v>3822</v>
      </c>
      <c r="B335" s="746" t="s">
        <v>1338</v>
      </c>
      <c r="C335" s="601" t="s">
        <v>428</v>
      </c>
    </row>
    <row r="336" spans="1:6" ht="18" thickBot="1" x14ac:dyDescent="0.25">
      <c r="A336" s="800" t="s">
        <v>3823</v>
      </c>
      <c r="B336" s="828" t="s">
        <v>1344</v>
      </c>
      <c r="C336" s="565" t="s">
        <v>428</v>
      </c>
    </row>
    <row r="337" spans="1:3" ht="18" thickBot="1" x14ac:dyDescent="0.25">
      <c r="A337" s="634" t="s">
        <v>3818</v>
      </c>
      <c r="B337" s="746" t="s">
        <v>1574</v>
      </c>
      <c r="C337" s="601" t="s">
        <v>428</v>
      </c>
    </row>
    <row r="338" spans="1:3" ht="18" thickBot="1" x14ac:dyDescent="0.25">
      <c r="A338" s="634" t="s">
        <v>3818</v>
      </c>
      <c r="B338" s="826" t="s">
        <v>1561</v>
      </c>
      <c r="C338" s="597" t="s">
        <v>890</v>
      </c>
    </row>
    <row r="339" spans="1:3" ht="18" thickBot="1" x14ac:dyDescent="0.25">
      <c r="A339" s="634" t="s">
        <v>3818</v>
      </c>
      <c r="B339" s="746" t="s">
        <v>1509</v>
      </c>
      <c r="C339" s="601" t="s">
        <v>428</v>
      </c>
    </row>
    <row r="340" spans="1:3" ht="18" thickBot="1" x14ac:dyDescent="0.25">
      <c r="A340" s="634" t="s">
        <v>3818</v>
      </c>
      <c r="B340" s="747" t="s">
        <v>1512</v>
      </c>
      <c r="C340" s="772" t="s">
        <v>428</v>
      </c>
    </row>
    <row r="341" spans="1:3" ht="18" thickBot="1" x14ac:dyDescent="0.25">
      <c r="A341" s="634" t="s">
        <v>3818</v>
      </c>
      <c r="B341" s="746" t="s">
        <v>1495</v>
      </c>
      <c r="C341" s="601" t="s">
        <v>428</v>
      </c>
    </row>
    <row r="342" spans="1:3" ht="18" thickBot="1" x14ac:dyDescent="0.25">
      <c r="A342" s="634" t="s">
        <v>3818</v>
      </c>
      <c r="B342" s="750" t="s">
        <v>1530</v>
      </c>
      <c r="C342" s="597" t="s">
        <v>428</v>
      </c>
    </row>
    <row r="343" spans="1:3" ht="18" thickBot="1" x14ac:dyDescent="0.25">
      <c r="A343" s="634" t="s">
        <v>3818</v>
      </c>
      <c r="B343" s="773" t="s">
        <v>1502</v>
      </c>
      <c r="C343" s="601" t="s">
        <v>428</v>
      </c>
    </row>
    <row r="344" spans="1:3" ht="18" thickBot="1" x14ac:dyDescent="0.25">
      <c r="A344" s="634" t="s">
        <v>3818</v>
      </c>
      <c r="B344" s="704" t="s">
        <v>1588</v>
      </c>
      <c r="C344" s="593" t="s">
        <v>428</v>
      </c>
    </row>
    <row r="345" spans="1:3" ht="18" thickBot="1" x14ac:dyDescent="0.25">
      <c r="A345" s="634" t="s">
        <v>3818</v>
      </c>
      <c r="B345" s="746" t="s">
        <v>1499</v>
      </c>
      <c r="C345" s="601" t="s">
        <v>428</v>
      </c>
    </row>
    <row r="346" spans="1:3" ht="18" thickBot="1" x14ac:dyDescent="0.25">
      <c r="A346" s="634" t="s">
        <v>3818</v>
      </c>
      <c r="B346" s="747" t="s">
        <v>1491</v>
      </c>
      <c r="C346" s="600" t="s">
        <v>428</v>
      </c>
    </row>
    <row r="347" spans="1:3" ht="18" thickBot="1" x14ac:dyDescent="0.25">
      <c r="A347" s="634" t="s">
        <v>3818</v>
      </c>
      <c r="B347" s="735" t="s">
        <v>1589</v>
      </c>
      <c r="C347" s="577" t="s">
        <v>890</v>
      </c>
    </row>
    <row r="348" spans="1:3" ht="18" thickBot="1" x14ac:dyDescent="0.25">
      <c r="A348" s="634" t="s">
        <v>3818</v>
      </c>
      <c r="B348" s="750" t="s">
        <v>1535</v>
      </c>
      <c r="C348" s="597" t="s">
        <v>428</v>
      </c>
    </row>
    <row r="349" spans="1:3" ht="18" thickBot="1" x14ac:dyDescent="0.25">
      <c r="A349" s="634" t="s">
        <v>3818</v>
      </c>
      <c r="B349" s="746" t="s">
        <v>1568</v>
      </c>
      <c r="C349" s="598" t="s">
        <v>428</v>
      </c>
    </row>
    <row r="350" spans="1:3" ht="18" thickBot="1" x14ac:dyDescent="0.25">
      <c r="A350" s="634" t="s">
        <v>3818</v>
      </c>
      <c r="B350" s="744" t="s">
        <v>1494</v>
      </c>
      <c r="C350" s="601" t="s">
        <v>428</v>
      </c>
    </row>
    <row r="351" spans="1:3" ht="18" thickBot="1" x14ac:dyDescent="0.25">
      <c r="A351" s="639" t="s">
        <v>3818</v>
      </c>
      <c r="B351" s="747" t="s">
        <v>1516</v>
      </c>
      <c r="C351" s="601" t="s">
        <v>428</v>
      </c>
    </row>
    <row r="352" spans="1:3" ht="18" thickBot="1" x14ac:dyDescent="0.25">
      <c r="A352" s="639" t="s">
        <v>3818</v>
      </c>
      <c r="B352" s="747" t="s">
        <v>1518</v>
      </c>
      <c r="C352" s="618" t="s">
        <v>428</v>
      </c>
    </row>
    <row r="353" spans="1:3" ht="18" thickBot="1" x14ac:dyDescent="0.25">
      <c r="A353" s="634" t="s">
        <v>3818</v>
      </c>
      <c r="B353" s="787" t="s">
        <v>1553</v>
      </c>
      <c r="C353" s="605" t="s">
        <v>428</v>
      </c>
    </row>
    <row r="354" spans="1:3" ht="18" thickBot="1" x14ac:dyDescent="0.25">
      <c r="A354" s="634" t="s">
        <v>3818</v>
      </c>
      <c r="B354" s="747" t="s">
        <v>1524</v>
      </c>
      <c r="C354" s="600" t="s">
        <v>428</v>
      </c>
    </row>
    <row r="355" spans="1:3" ht="18" thickBot="1" x14ac:dyDescent="0.25">
      <c r="A355" s="634" t="s">
        <v>3818</v>
      </c>
      <c r="B355" s="746" t="s">
        <v>1569</v>
      </c>
      <c r="C355" s="598" t="s">
        <v>428</v>
      </c>
    </row>
    <row r="356" spans="1:3" ht="18" thickBot="1" x14ac:dyDescent="0.25">
      <c r="A356" s="634" t="s">
        <v>3818</v>
      </c>
      <c r="B356" s="825" t="s">
        <v>1500</v>
      </c>
      <c r="C356" s="605" t="s">
        <v>428</v>
      </c>
    </row>
    <row r="357" spans="1:3" ht="18" thickBot="1" x14ac:dyDescent="0.25">
      <c r="A357" s="668" t="s">
        <v>3818</v>
      </c>
      <c r="B357" s="704" t="s">
        <v>1590</v>
      </c>
      <c r="C357" s="562" t="s">
        <v>428</v>
      </c>
    </row>
    <row r="358" spans="1:3" ht="18" thickBot="1" x14ac:dyDescent="0.25">
      <c r="A358" s="668" t="s">
        <v>3818</v>
      </c>
      <c r="B358" s="742" t="s">
        <v>1577</v>
      </c>
      <c r="C358" s="600" t="s">
        <v>428</v>
      </c>
    </row>
    <row r="359" spans="1:3" ht="18" thickBot="1" x14ac:dyDescent="0.25">
      <c r="A359" s="668" t="s">
        <v>3818</v>
      </c>
      <c r="B359" s="746" t="s">
        <v>1520</v>
      </c>
      <c r="C359" s="601" t="s">
        <v>428</v>
      </c>
    </row>
    <row r="360" spans="1:3" ht="18" thickBot="1" x14ac:dyDescent="0.25">
      <c r="A360" s="668" t="s">
        <v>3818</v>
      </c>
      <c r="B360" s="747" t="s">
        <v>1581</v>
      </c>
      <c r="C360" s="618" t="s">
        <v>428</v>
      </c>
    </row>
    <row r="361" spans="1:3" ht="18" thickBot="1" x14ac:dyDescent="0.25">
      <c r="A361" s="634" t="s">
        <v>3818</v>
      </c>
      <c r="B361" s="787" t="s">
        <v>1536</v>
      </c>
      <c r="C361" s="788" t="s">
        <v>428</v>
      </c>
    </row>
    <row r="362" spans="1:3" ht="18" thickBot="1" x14ac:dyDescent="0.25">
      <c r="A362" s="634" t="s">
        <v>3818</v>
      </c>
      <c r="B362" s="742" t="s">
        <v>1488</v>
      </c>
      <c r="C362" s="600" t="s">
        <v>428</v>
      </c>
    </row>
    <row r="363" spans="1:3" ht="18" thickBot="1" x14ac:dyDescent="0.25">
      <c r="A363" s="634" t="s">
        <v>3818</v>
      </c>
      <c r="B363" s="746" t="s">
        <v>1527</v>
      </c>
      <c r="C363" s="598" t="s">
        <v>890</v>
      </c>
    </row>
    <row r="364" spans="1:3" ht="18" thickBot="1" x14ac:dyDescent="0.25">
      <c r="A364" s="634" t="s">
        <v>3818</v>
      </c>
      <c r="B364" s="825" t="s">
        <v>1552</v>
      </c>
      <c r="C364" s="611" t="s">
        <v>428</v>
      </c>
    </row>
    <row r="365" spans="1:3" ht="18" thickBot="1" x14ac:dyDescent="0.25">
      <c r="A365" s="789" t="s">
        <v>3824</v>
      </c>
      <c r="B365" s="786" t="s">
        <v>1351</v>
      </c>
      <c r="C365" s="596" t="s">
        <v>3742</v>
      </c>
    </row>
    <row r="366" spans="1:3" ht="18" thickBot="1" x14ac:dyDescent="0.25">
      <c r="A366" s="790" t="s">
        <v>3825</v>
      </c>
      <c r="B366" s="632" t="s">
        <v>1412</v>
      </c>
      <c r="C366" s="620" t="s">
        <v>428</v>
      </c>
    </row>
    <row r="367" spans="1:3" ht="18" thickBot="1" x14ac:dyDescent="0.25">
      <c r="A367" s="790" t="s">
        <v>3825</v>
      </c>
      <c r="B367" s="631" t="s">
        <v>1416</v>
      </c>
      <c r="C367" s="526" t="s">
        <v>428</v>
      </c>
    </row>
    <row r="368" spans="1:3" ht="18" thickBot="1" x14ac:dyDescent="0.25">
      <c r="A368" s="791" t="s">
        <v>3826</v>
      </c>
      <c r="B368" s="760" t="s">
        <v>1406</v>
      </c>
      <c r="C368" s="533" t="s">
        <v>428</v>
      </c>
    </row>
    <row r="369" spans="1:3" ht="18" thickBot="1" x14ac:dyDescent="0.25">
      <c r="A369" s="791" t="s">
        <v>3826</v>
      </c>
      <c r="B369" s="749" t="s">
        <v>1405</v>
      </c>
      <c r="C369" s="606" t="s">
        <v>428</v>
      </c>
    </row>
    <row r="370" spans="1:3" ht="18" thickBot="1" x14ac:dyDescent="0.25">
      <c r="A370" s="792" t="s">
        <v>3827</v>
      </c>
      <c r="B370" s="821" t="s">
        <v>1357</v>
      </c>
      <c r="C370" s="577" t="s">
        <v>428</v>
      </c>
    </row>
    <row r="371" spans="1:3" ht="18" thickBot="1" x14ac:dyDescent="0.25">
      <c r="A371" s="665" t="s">
        <v>3827</v>
      </c>
      <c r="B371" s="704" t="s">
        <v>1358</v>
      </c>
      <c r="C371" s="577" t="s">
        <v>428</v>
      </c>
    </row>
    <row r="372" spans="1:3" ht="18" thickBot="1" x14ac:dyDescent="0.25">
      <c r="A372" s="794" t="s">
        <v>3828</v>
      </c>
      <c r="B372" s="749" t="s">
        <v>1444</v>
      </c>
      <c r="C372" s="607" t="s">
        <v>890</v>
      </c>
    </row>
    <row r="373" spans="1:3" ht="18" thickBot="1" x14ac:dyDescent="0.25">
      <c r="A373" s="791" t="s">
        <v>3828</v>
      </c>
      <c r="B373" s="759" t="s">
        <v>1446</v>
      </c>
      <c r="C373" s="606" t="s">
        <v>890</v>
      </c>
    </row>
    <row r="374" spans="1:3" ht="17" x14ac:dyDescent="0.2">
      <c r="A374" s="791" t="s">
        <v>3828</v>
      </c>
      <c r="B374" s="755" t="s">
        <v>1445</v>
      </c>
      <c r="C374" s="183" t="s">
        <v>890</v>
      </c>
    </row>
    <row r="375" spans="1:3" ht="17" x14ac:dyDescent="0.2">
      <c r="A375" s="795" t="s">
        <v>3829</v>
      </c>
      <c r="B375" s="796" t="s">
        <v>1373</v>
      </c>
      <c r="C375" s="618" t="s">
        <v>428</v>
      </c>
    </row>
    <row r="376" spans="1:3" x14ac:dyDescent="0.2">
      <c r="A376" s="2"/>
      <c r="B376" s="2"/>
      <c r="C376" s="2"/>
    </row>
    <row r="377" spans="1:3" x14ac:dyDescent="0.2">
      <c r="A377" s="2"/>
      <c r="B377" s="2"/>
      <c r="C377" s="2"/>
    </row>
    <row r="378" spans="1:3" x14ac:dyDescent="0.2">
      <c r="A378" s="2"/>
      <c r="B378" s="2"/>
      <c r="C378" s="1"/>
    </row>
    <row r="379" spans="1:3" x14ac:dyDescent="0.2">
      <c r="A379" s="2"/>
      <c r="B379" s="1"/>
      <c r="C379" s="2"/>
    </row>
    <row r="380" spans="1:3" x14ac:dyDescent="0.2">
      <c r="A380" s="2"/>
      <c r="B380" s="2"/>
      <c r="C380" s="2"/>
    </row>
    <row r="381" spans="1:3" x14ac:dyDescent="0.2">
      <c r="A381" s="1"/>
      <c r="B381" s="2"/>
      <c r="C381" s="2"/>
    </row>
    <row r="382" spans="1:3" x14ac:dyDescent="0.2">
      <c r="A382" s="2"/>
      <c r="B382" s="2"/>
      <c r="C382" s="2"/>
    </row>
    <row r="383" spans="1:3" x14ac:dyDescent="0.2">
      <c r="A383" s="2"/>
      <c r="B383" s="2"/>
      <c r="C383" s="2"/>
    </row>
    <row r="384" spans="1:3" x14ac:dyDescent="0.2">
      <c r="A384" s="2"/>
      <c r="B384" s="2"/>
      <c r="C384" s="2"/>
    </row>
    <row r="385" spans="1:3" x14ac:dyDescent="0.2">
      <c r="A385" s="2"/>
      <c r="B385" s="2"/>
      <c r="C385" s="2"/>
    </row>
    <row r="386" spans="1:3" x14ac:dyDescent="0.2">
      <c r="A386" s="2"/>
      <c r="B386" s="2"/>
      <c r="C386" s="2"/>
    </row>
    <row r="387" spans="1:3" x14ac:dyDescent="0.2">
      <c r="A387" s="2"/>
      <c r="B387" s="2"/>
      <c r="C387" s="2"/>
    </row>
    <row r="388" spans="1:3" x14ac:dyDescent="0.2">
      <c r="A388" s="2"/>
      <c r="B388" s="2"/>
      <c r="C388" s="2"/>
    </row>
    <row r="389" spans="1:3" x14ac:dyDescent="0.2">
      <c r="A389" s="2"/>
      <c r="B389" s="2"/>
      <c r="C389" s="2"/>
    </row>
    <row r="390" spans="1:3" x14ac:dyDescent="0.2">
      <c r="A390" s="2"/>
      <c r="B390" s="2"/>
      <c r="C390" s="2"/>
    </row>
    <row r="391" spans="1:3" x14ac:dyDescent="0.2">
      <c r="A391" s="2"/>
      <c r="B391" s="2"/>
      <c r="C391" s="2"/>
    </row>
    <row r="392" spans="1:3" x14ac:dyDescent="0.2">
      <c r="A392" s="2"/>
      <c r="B392" s="2"/>
      <c r="C392" s="2"/>
    </row>
    <row r="393" spans="1:3" x14ac:dyDescent="0.2">
      <c r="A393" s="2"/>
      <c r="B393" s="2"/>
      <c r="C393" s="2"/>
    </row>
    <row r="394" spans="1:3" x14ac:dyDescent="0.2">
      <c r="A394" s="2"/>
      <c r="B394" s="2"/>
      <c r="C394" s="2"/>
    </row>
    <row r="395" spans="1:3" x14ac:dyDescent="0.2">
      <c r="A395" s="2"/>
      <c r="B395" s="2"/>
      <c r="C395" s="1"/>
    </row>
    <row r="396" spans="1:3" x14ac:dyDescent="0.2">
      <c r="A396" s="2"/>
      <c r="B396" s="1"/>
      <c r="C396" s="1"/>
    </row>
    <row r="397" spans="1:3" x14ac:dyDescent="0.2">
      <c r="A397" s="2"/>
      <c r="B397" s="1"/>
      <c r="C397" s="1"/>
    </row>
    <row r="398" spans="1:3" x14ac:dyDescent="0.2">
      <c r="A398" s="1"/>
      <c r="B398" s="1"/>
      <c r="C398" s="1"/>
    </row>
    <row r="399" spans="1:3" x14ac:dyDescent="0.2">
      <c r="A399" s="1"/>
      <c r="B399" s="1"/>
      <c r="C399" s="1"/>
    </row>
    <row r="400" spans="1:3" x14ac:dyDescent="0.2">
      <c r="A400" s="1"/>
      <c r="B400" s="1"/>
      <c r="C400" s="1"/>
    </row>
    <row r="401" spans="1:3" x14ac:dyDescent="0.2">
      <c r="A401" s="1"/>
      <c r="B401" s="1"/>
      <c r="C401" s="1"/>
    </row>
    <row r="402" spans="1:3" x14ac:dyDescent="0.2">
      <c r="A402" s="1"/>
      <c r="B402" s="1"/>
      <c r="C402" s="1"/>
    </row>
    <row r="403" spans="1:3" x14ac:dyDescent="0.2">
      <c r="A403" s="1"/>
      <c r="B403" s="1"/>
      <c r="C403" s="1"/>
    </row>
    <row r="404" spans="1:3" x14ac:dyDescent="0.2">
      <c r="A404" s="1"/>
      <c r="B404" s="1"/>
      <c r="C404" s="1"/>
    </row>
    <row r="405" spans="1:3" x14ac:dyDescent="0.2">
      <c r="A405" s="1"/>
      <c r="B405" s="1"/>
      <c r="C405" s="1"/>
    </row>
    <row r="406" spans="1:3" x14ac:dyDescent="0.2">
      <c r="A406" s="1"/>
      <c r="B406" s="1"/>
      <c r="C406" s="1"/>
    </row>
    <row r="407" spans="1:3" x14ac:dyDescent="0.2">
      <c r="A407" s="1"/>
      <c r="B407" s="1"/>
      <c r="C407" s="1"/>
    </row>
    <row r="408" spans="1:3" x14ac:dyDescent="0.2">
      <c r="A408" s="1"/>
      <c r="B408" s="1"/>
      <c r="C408" s="1"/>
    </row>
    <row r="409" spans="1:3" x14ac:dyDescent="0.2">
      <c r="A409" s="1"/>
      <c r="B409" s="1"/>
      <c r="C409" s="1"/>
    </row>
    <row r="410" spans="1:3" x14ac:dyDescent="0.2">
      <c r="A410" s="1"/>
      <c r="B410" s="1"/>
      <c r="C410" s="1"/>
    </row>
    <row r="411" spans="1:3" x14ac:dyDescent="0.2">
      <c r="A411" s="1"/>
      <c r="B411" s="1"/>
      <c r="C411" s="1"/>
    </row>
    <row r="412" spans="1:3" x14ac:dyDescent="0.2">
      <c r="A412" s="1"/>
      <c r="B412" s="1"/>
      <c r="C412" s="1"/>
    </row>
    <row r="413" spans="1:3" x14ac:dyDescent="0.2">
      <c r="A413" s="1"/>
      <c r="B413" s="1"/>
      <c r="C413" s="1"/>
    </row>
    <row r="414" spans="1:3" x14ac:dyDescent="0.2">
      <c r="A414" s="1"/>
      <c r="B414" s="1"/>
      <c r="C414" s="1"/>
    </row>
    <row r="415" spans="1:3" x14ac:dyDescent="0.2">
      <c r="A415" s="1"/>
      <c r="B415" s="1"/>
      <c r="C415" s="1"/>
    </row>
    <row r="416" spans="1:3" x14ac:dyDescent="0.2">
      <c r="A416" s="1"/>
      <c r="B416" s="1"/>
      <c r="C416" s="1"/>
    </row>
    <row r="417" spans="1:3" x14ac:dyDescent="0.2">
      <c r="A417" s="1"/>
      <c r="B417" s="1"/>
      <c r="C417" s="1"/>
    </row>
    <row r="418" spans="1:3" x14ac:dyDescent="0.2">
      <c r="A418" s="1"/>
      <c r="B418" s="1"/>
      <c r="C418" s="1"/>
    </row>
    <row r="419" spans="1:3" x14ac:dyDescent="0.2">
      <c r="A419" s="1"/>
      <c r="B419" s="1"/>
      <c r="C419" s="1"/>
    </row>
    <row r="420" spans="1:3" x14ac:dyDescent="0.2">
      <c r="A420" s="1"/>
      <c r="B420" s="1"/>
      <c r="C420" s="1"/>
    </row>
    <row r="421" spans="1:3" x14ac:dyDescent="0.2">
      <c r="A421" s="1"/>
      <c r="B421" s="1"/>
      <c r="C421" s="1"/>
    </row>
    <row r="422" spans="1:3" x14ac:dyDescent="0.2">
      <c r="A422" s="1"/>
      <c r="B422" s="1"/>
      <c r="C422" s="1"/>
    </row>
    <row r="423" spans="1:3" x14ac:dyDescent="0.2">
      <c r="A423" s="1"/>
      <c r="B423" s="1"/>
      <c r="C423" s="1"/>
    </row>
    <row r="424" spans="1:3" x14ac:dyDescent="0.2">
      <c r="A424" s="1"/>
      <c r="B424" s="1"/>
      <c r="C424" s="1"/>
    </row>
    <row r="425" spans="1:3" x14ac:dyDescent="0.2">
      <c r="A425" s="1"/>
      <c r="B425" s="1"/>
      <c r="C425" s="1"/>
    </row>
    <row r="426" spans="1:3" x14ac:dyDescent="0.2">
      <c r="A426" s="1"/>
      <c r="B426" s="1"/>
      <c r="C426" s="1"/>
    </row>
    <row r="427" spans="1:3" x14ac:dyDescent="0.2">
      <c r="A427" s="1"/>
      <c r="B427" s="1"/>
      <c r="C427" s="1"/>
    </row>
    <row r="428" spans="1:3" x14ac:dyDescent="0.2">
      <c r="A428" s="1"/>
      <c r="B428" s="1"/>
      <c r="C428" s="1"/>
    </row>
    <row r="429" spans="1:3" x14ac:dyDescent="0.2">
      <c r="A429" s="1"/>
      <c r="B429" s="1"/>
      <c r="C429" s="1"/>
    </row>
    <row r="430" spans="1:3" x14ac:dyDescent="0.2">
      <c r="A430" s="1"/>
      <c r="B430" s="1"/>
      <c r="C430" s="1"/>
    </row>
    <row r="431" spans="1:3" x14ac:dyDescent="0.2">
      <c r="A431" s="1"/>
      <c r="B431" s="1"/>
      <c r="C431" s="1"/>
    </row>
    <row r="432" spans="1:3" x14ac:dyDescent="0.2">
      <c r="A432" s="1"/>
      <c r="B432" s="1"/>
      <c r="C432" s="1"/>
    </row>
    <row r="433" spans="1:3" x14ac:dyDescent="0.2">
      <c r="A433" s="1"/>
      <c r="B433" s="1"/>
      <c r="C433" s="1"/>
    </row>
    <row r="434" spans="1:3" x14ac:dyDescent="0.2">
      <c r="A434" s="1"/>
      <c r="B434" s="1"/>
      <c r="C434" s="1"/>
    </row>
    <row r="435" spans="1:3" x14ac:dyDescent="0.2">
      <c r="A435" s="1"/>
      <c r="B435" s="1"/>
      <c r="C435" s="1"/>
    </row>
    <row r="436" spans="1:3" x14ac:dyDescent="0.2">
      <c r="A436" s="1"/>
      <c r="B436" s="1"/>
      <c r="C436" s="1"/>
    </row>
    <row r="437" spans="1:3" x14ac:dyDescent="0.2">
      <c r="A437" s="1"/>
      <c r="B437" s="1"/>
      <c r="C437" s="1"/>
    </row>
    <row r="438" spans="1:3" x14ac:dyDescent="0.2">
      <c r="A438" s="1"/>
      <c r="B438" s="1"/>
      <c r="C438" s="1"/>
    </row>
    <row r="439" spans="1:3" x14ac:dyDescent="0.2">
      <c r="A439" s="1"/>
      <c r="B439" s="1"/>
      <c r="C439" s="1"/>
    </row>
    <row r="440" spans="1:3" x14ac:dyDescent="0.2">
      <c r="A440" s="1"/>
      <c r="B440" s="1"/>
      <c r="C440" s="1"/>
    </row>
    <row r="441" spans="1:3" x14ac:dyDescent="0.2">
      <c r="A441" s="1"/>
      <c r="B441" s="1"/>
      <c r="C441" s="1"/>
    </row>
    <row r="442" spans="1:3" x14ac:dyDescent="0.2">
      <c r="A442" s="1"/>
      <c r="B442" s="1"/>
      <c r="C442" s="1"/>
    </row>
    <row r="443" spans="1:3" x14ac:dyDescent="0.2">
      <c r="A443" s="1"/>
      <c r="B443" s="1"/>
      <c r="C443" s="1"/>
    </row>
    <row r="444" spans="1:3" x14ac:dyDescent="0.2">
      <c r="A444" s="1"/>
      <c r="B444" s="1"/>
      <c r="C444" s="1"/>
    </row>
    <row r="445" spans="1:3" x14ac:dyDescent="0.2">
      <c r="A445" s="1"/>
      <c r="B445" s="1"/>
      <c r="C445" s="1"/>
    </row>
    <row r="446" spans="1:3" x14ac:dyDescent="0.2">
      <c r="A446" s="1"/>
      <c r="B446" s="1"/>
      <c r="C446" s="1"/>
    </row>
    <row r="447" spans="1:3" x14ac:dyDescent="0.2">
      <c r="A447" s="1"/>
      <c r="B447" s="1"/>
      <c r="C447" s="1"/>
    </row>
    <row r="448" spans="1:3" x14ac:dyDescent="0.2">
      <c r="A448" s="1"/>
      <c r="B448" s="1"/>
      <c r="C448" s="1"/>
    </row>
    <row r="449" spans="1:3" x14ac:dyDescent="0.2">
      <c r="A449" s="1"/>
      <c r="B449" s="1"/>
      <c r="C449" s="1"/>
    </row>
    <row r="450" spans="1:3" x14ac:dyDescent="0.2">
      <c r="A450" s="1"/>
      <c r="B450" s="1"/>
      <c r="C450" s="1"/>
    </row>
    <row r="451" spans="1:3" x14ac:dyDescent="0.2">
      <c r="A451" s="1"/>
      <c r="B451" s="1"/>
      <c r="C451" s="1"/>
    </row>
    <row r="452" spans="1:3" x14ac:dyDescent="0.2">
      <c r="A452" s="1"/>
      <c r="B452" s="1"/>
      <c r="C452" s="1"/>
    </row>
    <row r="453" spans="1:3" x14ac:dyDescent="0.2">
      <c r="A453" s="1"/>
      <c r="B453" s="1"/>
      <c r="C453" s="1"/>
    </row>
    <row r="454" spans="1:3" x14ac:dyDescent="0.2">
      <c r="A454" s="1"/>
      <c r="B454" s="1"/>
      <c r="C454" s="1"/>
    </row>
    <row r="455" spans="1:3" x14ac:dyDescent="0.2">
      <c r="A455" s="1"/>
      <c r="B455" s="1"/>
      <c r="C455" s="1"/>
    </row>
    <row r="456" spans="1:3" x14ac:dyDescent="0.2">
      <c r="A456" s="1"/>
      <c r="B456" s="1"/>
      <c r="C456" s="1"/>
    </row>
    <row r="457" spans="1:3" x14ac:dyDescent="0.2">
      <c r="A457" s="1"/>
      <c r="B457" s="1"/>
      <c r="C457" s="1"/>
    </row>
    <row r="458" spans="1:3" x14ac:dyDescent="0.2">
      <c r="A458" s="1"/>
      <c r="B458" s="1"/>
      <c r="C458" s="1"/>
    </row>
    <row r="459" spans="1:3" x14ac:dyDescent="0.2">
      <c r="A459" s="1"/>
      <c r="B459" s="1"/>
      <c r="C459" s="1"/>
    </row>
    <row r="460" spans="1:3" x14ac:dyDescent="0.2">
      <c r="A460" s="1"/>
      <c r="B460" s="1"/>
      <c r="C460" s="1"/>
    </row>
    <row r="461" spans="1:3" x14ac:dyDescent="0.2">
      <c r="A461" s="1"/>
      <c r="B461" s="1"/>
      <c r="C461" s="1"/>
    </row>
    <row r="462" spans="1:3" x14ac:dyDescent="0.2">
      <c r="A462" s="1"/>
      <c r="B462" s="1"/>
      <c r="C462" s="1"/>
    </row>
    <row r="463" spans="1:3" x14ac:dyDescent="0.2">
      <c r="A463" s="1"/>
      <c r="B463" s="1"/>
      <c r="C463" s="1"/>
    </row>
    <row r="464" spans="1:3" x14ac:dyDescent="0.2">
      <c r="A464" s="1"/>
      <c r="B464" s="1"/>
      <c r="C464" s="1"/>
    </row>
    <row r="465" spans="1:3" x14ac:dyDescent="0.2">
      <c r="A465" s="1"/>
      <c r="B465" s="1"/>
      <c r="C465" s="1"/>
    </row>
    <row r="466" spans="1:3" x14ac:dyDescent="0.2">
      <c r="A466" s="1"/>
      <c r="B466" s="1"/>
      <c r="C466" s="1"/>
    </row>
    <row r="467" spans="1:3" x14ac:dyDescent="0.2">
      <c r="A467" s="1"/>
      <c r="B467" s="1"/>
      <c r="C467" s="1"/>
    </row>
    <row r="468" spans="1:3" x14ac:dyDescent="0.2">
      <c r="A468" s="1"/>
      <c r="B468" s="1"/>
      <c r="C468" s="1"/>
    </row>
    <row r="469" spans="1:3" x14ac:dyDescent="0.2">
      <c r="A469" s="1"/>
      <c r="B469" s="1"/>
      <c r="C469" s="1"/>
    </row>
    <row r="470" spans="1:3" x14ac:dyDescent="0.2">
      <c r="A470" s="1"/>
      <c r="B470" s="1"/>
      <c r="C470" s="1"/>
    </row>
    <row r="471" spans="1:3" x14ac:dyDescent="0.2">
      <c r="A471" s="1"/>
      <c r="B471" s="1"/>
      <c r="C471" s="1"/>
    </row>
    <row r="472" spans="1:3" x14ac:dyDescent="0.2">
      <c r="A472" s="1"/>
      <c r="B472" s="1"/>
      <c r="C472" s="1"/>
    </row>
    <row r="473" spans="1:3" x14ac:dyDescent="0.2">
      <c r="A473" s="1"/>
      <c r="B473" s="1"/>
      <c r="C473" s="1"/>
    </row>
    <row r="474" spans="1:3" x14ac:dyDescent="0.2">
      <c r="A474" s="1"/>
      <c r="B474" s="1"/>
      <c r="C474" s="1"/>
    </row>
    <row r="475" spans="1:3" x14ac:dyDescent="0.2">
      <c r="A475" s="1"/>
      <c r="B475" s="1"/>
      <c r="C475" s="1"/>
    </row>
    <row r="476" spans="1:3" x14ac:dyDescent="0.2">
      <c r="A476" s="1"/>
      <c r="B476" s="1"/>
      <c r="C476" s="1"/>
    </row>
    <row r="477" spans="1:3" x14ac:dyDescent="0.2">
      <c r="A477" s="1"/>
      <c r="B477" s="1"/>
      <c r="C477" s="1"/>
    </row>
    <row r="478" spans="1:3" x14ac:dyDescent="0.2">
      <c r="A478" s="1"/>
      <c r="B478" s="1"/>
      <c r="C478" s="1"/>
    </row>
    <row r="479" spans="1:3" x14ac:dyDescent="0.2">
      <c r="A479" s="1"/>
      <c r="B479" s="1"/>
      <c r="C479" s="1"/>
    </row>
    <row r="480" spans="1:3" x14ac:dyDescent="0.2">
      <c r="A480" s="1"/>
      <c r="B480" s="1"/>
      <c r="C480" s="1"/>
    </row>
    <row r="481" spans="1:3" x14ac:dyDescent="0.2">
      <c r="A481" s="1"/>
      <c r="B481" s="1"/>
      <c r="C481" s="1"/>
    </row>
    <row r="482" spans="1:3" x14ac:dyDescent="0.2">
      <c r="A482" s="1"/>
      <c r="B482" s="1"/>
      <c r="C482" s="1"/>
    </row>
    <row r="483" spans="1:3" x14ac:dyDescent="0.2">
      <c r="A483" s="1"/>
      <c r="B483" s="1"/>
      <c r="C483" s="1"/>
    </row>
    <row r="484" spans="1:3" x14ac:dyDescent="0.2">
      <c r="A484" s="1"/>
      <c r="B484" s="1"/>
      <c r="C484" s="1"/>
    </row>
    <row r="485" spans="1:3" x14ac:dyDescent="0.2">
      <c r="A485" s="1"/>
      <c r="B485" s="1"/>
      <c r="C485" s="1"/>
    </row>
    <row r="486" spans="1:3" x14ac:dyDescent="0.2">
      <c r="A486" s="1"/>
      <c r="B486" s="1"/>
      <c r="C486" s="1"/>
    </row>
    <row r="487" spans="1:3" x14ac:dyDescent="0.2">
      <c r="A487" s="1"/>
      <c r="B487" s="1"/>
      <c r="C487" s="1"/>
    </row>
    <row r="488" spans="1:3" x14ac:dyDescent="0.2">
      <c r="A488" s="1"/>
      <c r="B488" s="1"/>
      <c r="C488" s="1"/>
    </row>
    <row r="489" spans="1:3" x14ac:dyDescent="0.2">
      <c r="A489" s="1"/>
      <c r="B489" s="1"/>
      <c r="C489" s="1"/>
    </row>
    <row r="490" spans="1:3" x14ac:dyDescent="0.2">
      <c r="A490" s="1"/>
      <c r="B490" s="1"/>
      <c r="C490" s="1"/>
    </row>
    <row r="491" spans="1:3" x14ac:dyDescent="0.2">
      <c r="A491" s="1"/>
      <c r="B491" s="1"/>
      <c r="C491" s="1"/>
    </row>
    <row r="492" spans="1:3" x14ac:dyDescent="0.2">
      <c r="A492" s="1"/>
      <c r="B492" s="1"/>
      <c r="C492" s="1"/>
    </row>
    <row r="493" spans="1:3" x14ac:dyDescent="0.2">
      <c r="A493" s="1"/>
      <c r="B493" s="1"/>
      <c r="C493" s="1"/>
    </row>
    <row r="494" spans="1:3" x14ac:dyDescent="0.2">
      <c r="A494" s="1"/>
      <c r="B494" s="1"/>
      <c r="C494" s="1"/>
    </row>
    <row r="495" spans="1:3" x14ac:dyDescent="0.2">
      <c r="A495" s="1"/>
      <c r="B495" s="1"/>
      <c r="C495" s="1"/>
    </row>
    <row r="496" spans="1:3" x14ac:dyDescent="0.2">
      <c r="A496" s="1"/>
      <c r="B496" s="1"/>
      <c r="C496" s="1"/>
    </row>
    <row r="497" spans="1:3" x14ac:dyDescent="0.2">
      <c r="A497" s="1"/>
      <c r="B497" s="1"/>
      <c r="C497" s="1"/>
    </row>
    <row r="498" spans="1:3" x14ac:dyDescent="0.2">
      <c r="A498" s="1"/>
      <c r="B498" s="1"/>
      <c r="C498" s="1"/>
    </row>
    <row r="499" spans="1:3" x14ac:dyDescent="0.2">
      <c r="A499" s="1"/>
      <c r="B499" s="1"/>
      <c r="C499" s="1"/>
    </row>
    <row r="500" spans="1:3" x14ac:dyDescent="0.2">
      <c r="A500" s="1"/>
      <c r="B500" s="1"/>
      <c r="C500" s="1"/>
    </row>
    <row r="501" spans="1:3" x14ac:dyDescent="0.2">
      <c r="A501" s="1"/>
      <c r="B501" s="1"/>
      <c r="C501" s="1"/>
    </row>
    <row r="502" spans="1:3" x14ac:dyDescent="0.2">
      <c r="A502" s="1"/>
      <c r="B502" s="1"/>
      <c r="C502" s="1"/>
    </row>
    <row r="503" spans="1:3" x14ac:dyDescent="0.2">
      <c r="A503" s="1"/>
      <c r="B503" s="1"/>
      <c r="C503" s="1"/>
    </row>
    <row r="504" spans="1:3" x14ac:dyDescent="0.2">
      <c r="A504" s="1"/>
      <c r="B504" s="1"/>
      <c r="C504" s="1"/>
    </row>
    <row r="505" spans="1:3" x14ac:dyDescent="0.2">
      <c r="A505" s="1"/>
      <c r="B505" s="1"/>
      <c r="C505" s="1"/>
    </row>
    <row r="506" spans="1:3" x14ac:dyDescent="0.2">
      <c r="A506" s="1"/>
      <c r="B506" s="1"/>
      <c r="C506" s="1"/>
    </row>
    <row r="507" spans="1:3" x14ac:dyDescent="0.2">
      <c r="A507" s="1"/>
      <c r="B507" s="1"/>
      <c r="C507" s="1"/>
    </row>
    <row r="508" spans="1:3" x14ac:dyDescent="0.2">
      <c r="A508" s="1"/>
      <c r="B508" s="1"/>
      <c r="C508" s="1"/>
    </row>
    <row r="509" spans="1:3" x14ac:dyDescent="0.2">
      <c r="A509" s="1"/>
      <c r="B509" s="1"/>
      <c r="C509" s="1"/>
    </row>
    <row r="510" spans="1:3" x14ac:dyDescent="0.2">
      <c r="A510" s="1"/>
      <c r="B510" s="1"/>
      <c r="C510" s="1"/>
    </row>
    <row r="511" spans="1:3" x14ac:dyDescent="0.2">
      <c r="A511" s="1"/>
      <c r="B511" s="1"/>
      <c r="C511" s="1"/>
    </row>
    <row r="512" spans="1:3" x14ac:dyDescent="0.2">
      <c r="A512" s="1"/>
      <c r="B512" s="1"/>
      <c r="C512" s="1"/>
    </row>
    <row r="513" spans="1:3" x14ac:dyDescent="0.2">
      <c r="A513" s="1"/>
      <c r="B513" s="1"/>
      <c r="C513" s="1"/>
    </row>
    <row r="514" spans="1:3" x14ac:dyDescent="0.2">
      <c r="A514" s="1"/>
      <c r="B514" s="1"/>
      <c r="C514" s="1"/>
    </row>
    <row r="515" spans="1:3" x14ac:dyDescent="0.2">
      <c r="A515" s="1"/>
      <c r="B515" s="1"/>
      <c r="C515" s="1"/>
    </row>
    <row r="516" spans="1:3" x14ac:dyDescent="0.2">
      <c r="A516" s="1"/>
      <c r="B516" s="1"/>
      <c r="C516" s="1"/>
    </row>
    <row r="517" spans="1:3" x14ac:dyDescent="0.2">
      <c r="A517" s="1"/>
      <c r="B517" s="1"/>
      <c r="C517" s="1"/>
    </row>
    <row r="518" spans="1:3" x14ac:dyDescent="0.2">
      <c r="A518" s="1"/>
      <c r="B518" s="1"/>
      <c r="C518" s="1"/>
    </row>
    <row r="519" spans="1:3" x14ac:dyDescent="0.2">
      <c r="A519" s="1"/>
      <c r="B519" s="1"/>
      <c r="C519" s="1"/>
    </row>
    <row r="520" spans="1:3" x14ac:dyDescent="0.2">
      <c r="A520" s="1"/>
      <c r="B520" s="1"/>
      <c r="C520" s="1"/>
    </row>
    <row r="521" spans="1:3" x14ac:dyDescent="0.2">
      <c r="A521" s="1"/>
      <c r="B521" s="1"/>
      <c r="C521" s="1"/>
    </row>
    <row r="522" spans="1:3" x14ac:dyDescent="0.2">
      <c r="A522" s="1"/>
      <c r="B522" s="1"/>
      <c r="C522" s="1"/>
    </row>
    <row r="523" spans="1:3" x14ac:dyDescent="0.2">
      <c r="A523" s="1"/>
      <c r="B523" s="1"/>
      <c r="C523" s="1"/>
    </row>
    <row r="524" spans="1:3" x14ac:dyDescent="0.2">
      <c r="A524" s="1"/>
      <c r="B524" s="1"/>
      <c r="C524" s="1"/>
    </row>
    <row r="525" spans="1:3" x14ac:dyDescent="0.2">
      <c r="A525" s="1"/>
      <c r="B525" s="1"/>
      <c r="C525" s="1"/>
    </row>
    <row r="526" spans="1:3" x14ac:dyDescent="0.2">
      <c r="A526" s="1"/>
      <c r="B526" s="1"/>
      <c r="C526" s="1"/>
    </row>
    <row r="527" spans="1:3" x14ac:dyDescent="0.2">
      <c r="A527" s="1"/>
      <c r="B527" s="1"/>
      <c r="C527" s="1"/>
    </row>
    <row r="528" spans="1:3" x14ac:dyDescent="0.2">
      <c r="A528" s="1"/>
      <c r="B528" s="1"/>
      <c r="C528" s="1"/>
    </row>
    <row r="529" spans="1:3" x14ac:dyDescent="0.2">
      <c r="A529" s="1"/>
      <c r="B529" s="1"/>
      <c r="C529" s="1"/>
    </row>
    <row r="530" spans="1:3" x14ac:dyDescent="0.2">
      <c r="A530" s="1"/>
      <c r="B530" s="1"/>
      <c r="C530" s="1"/>
    </row>
    <row r="531" spans="1:3" x14ac:dyDescent="0.2">
      <c r="A531" s="1"/>
      <c r="B531" s="1"/>
      <c r="C531" s="1"/>
    </row>
    <row r="532" spans="1:3" x14ac:dyDescent="0.2">
      <c r="A532" s="1"/>
      <c r="B532" s="1"/>
      <c r="C532" s="1"/>
    </row>
    <row r="533" spans="1:3" x14ac:dyDescent="0.2">
      <c r="A533" s="1"/>
      <c r="B533" s="1"/>
      <c r="C533" s="1"/>
    </row>
    <row r="534" spans="1:3" x14ac:dyDescent="0.2">
      <c r="A534" s="1"/>
      <c r="B534" s="1"/>
      <c r="C534" s="1"/>
    </row>
    <row r="535" spans="1:3" x14ac:dyDescent="0.2">
      <c r="A535" s="1"/>
      <c r="B535" s="1"/>
      <c r="C535" s="1"/>
    </row>
    <row r="536" spans="1:3" x14ac:dyDescent="0.2">
      <c r="A536" s="1"/>
      <c r="B536" s="1"/>
      <c r="C536" s="1"/>
    </row>
    <row r="537" spans="1:3" x14ac:dyDescent="0.2">
      <c r="A537" s="1"/>
      <c r="B537" s="1"/>
      <c r="C537" s="1"/>
    </row>
    <row r="538" spans="1:3" x14ac:dyDescent="0.2">
      <c r="A538" s="1"/>
      <c r="B538" s="1"/>
      <c r="C538" s="1"/>
    </row>
    <row r="539" spans="1:3" x14ac:dyDescent="0.2">
      <c r="A539" s="1"/>
      <c r="B539" s="1"/>
      <c r="C539" s="1"/>
    </row>
    <row r="540" spans="1:3" x14ac:dyDescent="0.2">
      <c r="A540" s="1"/>
      <c r="B540" s="1"/>
      <c r="C540" s="1"/>
    </row>
    <row r="541" spans="1:3" x14ac:dyDescent="0.2">
      <c r="A541" s="1"/>
      <c r="B541" s="1"/>
      <c r="C541" s="1"/>
    </row>
    <row r="542" spans="1:3" x14ac:dyDescent="0.2">
      <c r="A542" s="1"/>
      <c r="B542" s="1"/>
      <c r="C542" s="1"/>
    </row>
    <row r="543" spans="1:3" x14ac:dyDescent="0.2">
      <c r="A543" s="1"/>
      <c r="B543" s="1"/>
      <c r="C543" s="1"/>
    </row>
    <row r="544" spans="1:3" x14ac:dyDescent="0.2">
      <c r="A544" s="1"/>
      <c r="B544" s="1"/>
      <c r="C544" s="1"/>
    </row>
    <row r="545" spans="1:3" x14ac:dyDescent="0.2">
      <c r="A545" s="1"/>
      <c r="B545" s="1"/>
      <c r="C545" s="1"/>
    </row>
    <row r="546" spans="1:3" x14ac:dyDescent="0.2">
      <c r="A546" s="1"/>
      <c r="B546" s="1"/>
      <c r="C546" s="1"/>
    </row>
    <row r="547" spans="1:3" x14ac:dyDescent="0.2">
      <c r="A547" s="1"/>
      <c r="B547" s="1"/>
      <c r="C547" s="1"/>
    </row>
    <row r="548" spans="1:3" x14ac:dyDescent="0.2">
      <c r="A548" s="1"/>
      <c r="B548" s="1"/>
      <c r="C548" s="1"/>
    </row>
    <row r="549" spans="1:3" x14ac:dyDescent="0.2">
      <c r="A549" s="1"/>
      <c r="B549" s="1"/>
      <c r="C549" s="1"/>
    </row>
    <row r="550" spans="1:3" x14ac:dyDescent="0.2">
      <c r="A550" s="1"/>
      <c r="B550" s="1"/>
      <c r="C550" s="1"/>
    </row>
    <row r="551" spans="1:3" x14ac:dyDescent="0.2">
      <c r="A551" s="1"/>
      <c r="B551" s="1"/>
      <c r="C551" s="1"/>
    </row>
    <row r="552" spans="1:3" x14ac:dyDescent="0.2">
      <c r="A552" s="1"/>
      <c r="B552" s="1"/>
      <c r="C552" s="1"/>
    </row>
    <row r="553" spans="1:3" x14ac:dyDescent="0.2">
      <c r="A553" s="1"/>
      <c r="B553" s="1"/>
      <c r="C553" s="1"/>
    </row>
    <row r="554" spans="1:3" x14ac:dyDescent="0.2">
      <c r="A554" s="1"/>
      <c r="B554" s="1"/>
      <c r="C554" s="1"/>
    </row>
    <row r="555" spans="1:3" x14ac:dyDescent="0.2">
      <c r="A555" s="1"/>
      <c r="B555" s="1"/>
      <c r="C555" s="1"/>
    </row>
    <row r="556" spans="1:3" x14ac:dyDescent="0.2">
      <c r="A556" s="1"/>
      <c r="B556" s="1"/>
      <c r="C556" s="1"/>
    </row>
    <row r="557" spans="1:3" x14ac:dyDescent="0.2">
      <c r="A557" s="1"/>
      <c r="B557" s="1"/>
      <c r="C557" s="1"/>
    </row>
    <row r="558" spans="1:3" x14ac:dyDescent="0.2">
      <c r="A558" s="1"/>
      <c r="B558" s="1"/>
      <c r="C558" s="1"/>
    </row>
    <row r="559" spans="1:3" x14ac:dyDescent="0.2">
      <c r="A559" s="1"/>
      <c r="B559" s="1"/>
      <c r="C559" s="1"/>
    </row>
    <row r="560" spans="1:3" x14ac:dyDescent="0.2">
      <c r="A560" s="1"/>
      <c r="B560" s="1"/>
      <c r="C560" s="1"/>
    </row>
    <row r="561" spans="1:3" x14ac:dyDescent="0.2">
      <c r="A561" s="1"/>
      <c r="B561" s="1"/>
      <c r="C561" s="1"/>
    </row>
    <row r="562" spans="1:3" x14ac:dyDescent="0.2">
      <c r="A562" s="1"/>
      <c r="B562" s="1"/>
      <c r="C562" s="1"/>
    </row>
    <row r="563" spans="1:3" x14ac:dyDescent="0.2">
      <c r="A563" s="1"/>
      <c r="B563" s="1"/>
      <c r="C563" s="1"/>
    </row>
    <row r="564" spans="1:3" x14ac:dyDescent="0.2">
      <c r="A564" s="1"/>
      <c r="B564" s="1"/>
      <c r="C564" s="1"/>
    </row>
    <row r="565" spans="1:3" x14ac:dyDescent="0.2">
      <c r="A565" s="1"/>
      <c r="B565" s="1"/>
      <c r="C565" s="1"/>
    </row>
    <row r="566" spans="1:3" x14ac:dyDescent="0.2">
      <c r="A566" s="1"/>
      <c r="B566" s="1"/>
      <c r="C566" s="1"/>
    </row>
    <row r="567" spans="1:3" x14ac:dyDescent="0.2">
      <c r="A567" s="1"/>
      <c r="B567" s="1"/>
      <c r="C567" s="1"/>
    </row>
    <row r="568" spans="1:3" x14ac:dyDescent="0.2">
      <c r="A568" s="1"/>
      <c r="B568" s="1"/>
      <c r="C568" s="1"/>
    </row>
    <row r="569" spans="1:3" x14ac:dyDescent="0.2">
      <c r="A569" s="1"/>
      <c r="B569" s="1"/>
      <c r="C569" s="1"/>
    </row>
    <row r="570" spans="1:3" x14ac:dyDescent="0.2">
      <c r="A570" s="1"/>
      <c r="B570" s="1"/>
      <c r="C570" s="1"/>
    </row>
    <row r="571" spans="1:3" x14ac:dyDescent="0.2">
      <c r="A571" s="1"/>
      <c r="B571" s="1"/>
      <c r="C571" s="1"/>
    </row>
    <row r="572" spans="1:3" x14ac:dyDescent="0.2">
      <c r="A572" s="1"/>
      <c r="B572" s="1"/>
      <c r="C572" s="1"/>
    </row>
    <row r="573" spans="1:3" x14ac:dyDescent="0.2">
      <c r="A573" s="1"/>
      <c r="B573" s="1"/>
      <c r="C573" s="1"/>
    </row>
    <row r="574" spans="1:3" x14ac:dyDescent="0.2">
      <c r="A574" s="1"/>
      <c r="B574" s="1"/>
      <c r="C574" s="1"/>
    </row>
    <row r="575" spans="1:3" x14ac:dyDescent="0.2">
      <c r="A575" s="1"/>
      <c r="B575" s="1"/>
      <c r="C575" s="1"/>
    </row>
    <row r="576" spans="1:3" x14ac:dyDescent="0.2">
      <c r="A576" s="1"/>
      <c r="B576" s="1"/>
      <c r="C576" s="1"/>
    </row>
    <row r="577" spans="1:3" x14ac:dyDescent="0.2">
      <c r="A577" s="1"/>
      <c r="B577" s="1"/>
      <c r="C577" s="1"/>
    </row>
    <row r="578" spans="1:3" x14ac:dyDescent="0.2">
      <c r="A578" s="1"/>
      <c r="B578" s="1"/>
      <c r="C578" s="1"/>
    </row>
    <row r="579" spans="1:3" x14ac:dyDescent="0.2">
      <c r="A579" s="1"/>
      <c r="B579" s="1"/>
      <c r="C579" s="1"/>
    </row>
    <row r="580" spans="1:3" x14ac:dyDescent="0.2">
      <c r="A580" s="1"/>
      <c r="B580" s="1"/>
      <c r="C580" s="1"/>
    </row>
    <row r="581" spans="1:3" x14ac:dyDescent="0.2">
      <c r="A581" s="1"/>
      <c r="B581" s="1"/>
      <c r="C581" s="1"/>
    </row>
    <row r="582" spans="1:3" x14ac:dyDescent="0.2">
      <c r="A582" s="1"/>
      <c r="B582" s="1"/>
      <c r="C582" s="1"/>
    </row>
    <row r="583" spans="1:3" x14ac:dyDescent="0.2">
      <c r="A583" s="1"/>
      <c r="B583" s="1"/>
      <c r="C583" s="1"/>
    </row>
    <row r="584" spans="1:3" x14ac:dyDescent="0.2">
      <c r="A584" s="1"/>
      <c r="B584" s="1"/>
      <c r="C584" s="1"/>
    </row>
    <row r="585" spans="1:3" x14ac:dyDescent="0.2">
      <c r="A585" s="1"/>
      <c r="B585" s="1"/>
      <c r="C585" s="1"/>
    </row>
    <row r="586" spans="1:3" x14ac:dyDescent="0.2">
      <c r="A586" s="1"/>
      <c r="B586" s="1"/>
      <c r="C586" s="1"/>
    </row>
    <row r="587" spans="1:3" x14ac:dyDescent="0.2">
      <c r="A587" s="1"/>
      <c r="B587" s="1"/>
      <c r="C587" s="1"/>
    </row>
    <row r="588" spans="1:3" x14ac:dyDescent="0.2">
      <c r="A588" s="1"/>
      <c r="B588" s="1"/>
      <c r="C588" s="1"/>
    </row>
    <row r="589" spans="1:3" x14ac:dyDescent="0.2">
      <c r="A589" s="1"/>
      <c r="B589" s="1"/>
      <c r="C589" s="1"/>
    </row>
    <row r="590" spans="1:3" x14ac:dyDescent="0.2">
      <c r="A590" s="1"/>
      <c r="B590" s="1"/>
      <c r="C590" s="1"/>
    </row>
    <row r="591" spans="1:3" x14ac:dyDescent="0.2">
      <c r="A591" s="1"/>
      <c r="B591" s="1"/>
      <c r="C591" s="1"/>
    </row>
    <row r="592" spans="1:3" x14ac:dyDescent="0.2">
      <c r="A592" s="1"/>
      <c r="B592" s="1"/>
      <c r="C592" s="1"/>
    </row>
    <row r="593" spans="1:3" x14ac:dyDescent="0.2">
      <c r="A593" s="1"/>
      <c r="B593" s="1"/>
      <c r="C593" s="1"/>
    </row>
    <row r="594" spans="1:3" x14ac:dyDescent="0.2">
      <c r="A594" s="1"/>
      <c r="B594" s="1"/>
      <c r="C594" s="1"/>
    </row>
    <row r="595" spans="1:3" x14ac:dyDescent="0.2">
      <c r="A595" s="1"/>
      <c r="B595" s="1"/>
      <c r="C595" s="1"/>
    </row>
    <row r="596" spans="1:3" x14ac:dyDescent="0.2">
      <c r="A596" s="1"/>
      <c r="B596" s="1"/>
      <c r="C596" s="1"/>
    </row>
    <row r="597" spans="1:3" x14ac:dyDescent="0.2">
      <c r="A597" s="1"/>
      <c r="B597" s="1"/>
      <c r="C597" s="1"/>
    </row>
    <row r="598" spans="1:3" x14ac:dyDescent="0.2">
      <c r="A598" s="1"/>
      <c r="B598" s="1"/>
      <c r="C598" s="1"/>
    </row>
    <row r="599" spans="1:3" x14ac:dyDescent="0.2">
      <c r="A599" s="1"/>
      <c r="B599" s="1"/>
      <c r="C599" s="1"/>
    </row>
    <row r="600" spans="1:3" x14ac:dyDescent="0.2">
      <c r="A600" s="1"/>
      <c r="B600" s="1"/>
      <c r="C600" s="1"/>
    </row>
    <row r="601" spans="1:3" x14ac:dyDescent="0.2">
      <c r="A601" s="1"/>
      <c r="B601" s="1"/>
      <c r="C601" s="1"/>
    </row>
    <row r="602" spans="1:3" x14ac:dyDescent="0.2">
      <c r="A602" s="1"/>
      <c r="B602" s="1"/>
      <c r="C602" s="1"/>
    </row>
    <row r="603" spans="1:3" x14ac:dyDescent="0.2">
      <c r="A603" s="1"/>
      <c r="B603" s="1"/>
      <c r="C603" s="1"/>
    </row>
    <row r="604" spans="1:3" x14ac:dyDescent="0.2">
      <c r="A604" s="1"/>
      <c r="B604" s="1"/>
      <c r="C604" s="1"/>
    </row>
    <row r="605" spans="1:3" x14ac:dyDescent="0.2">
      <c r="A605" s="1"/>
      <c r="B605" s="1"/>
      <c r="C605" s="1"/>
    </row>
    <row r="606" spans="1:3" x14ac:dyDescent="0.2">
      <c r="A606" s="1"/>
      <c r="B606" s="1"/>
      <c r="C606" s="1"/>
    </row>
    <row r="607" spans="1:3" x14ac:dyDescent="0.2">
      <c r="A607" s="1"/>
      <c r="B607" s="1"/>
      <c r="C607" s="1"/>
    </row>
    <row r="608" spans="1:3" x14ac:dyDescent="0.2">
      <c r="A608" s="1"/>
      <c r="B608" s="1"/>
      <c r="C608" s="1"/>
    </row>
    <row r="609" spans="1:3" x14ac:dyDescent="0.2">
      <c r="A609" s="1"/>
      <c r="B609" s="1"/>
      <c r="C609" s="1"/>
    </row>
    <row r="610" spans="1:3" x14ac:dyDescent="0.2">
      <c r="A610" s="1"/>
      <c r="B610" s="1"/>
      <c r="C610" s="1"/>
    </row>
    <row r="611" spans="1:3" x14ac:dyDescent="0.2">
      <c r="A611" s="1"/>
      <c r="B611" s="1"/>
      <c r="C611" s="1"/>
    </row>
    <row r="612" spans="1:3" x14ac:dyDescent="0.2">
      <c r="A612" s="1"/>
      <c r="B612" s="1"/>
      <c r="C612" s="1"/>
    </row>
    <row r="613" spans="1:3" x14ac:dyDescent="0.2">
      <c r="A613" s="1"/>
      <c r="B613" s="1"/>
      <c r="C613" s="1"/>
    </row>
    <row r="614" spans="1:3" x14ac:dyDescent="0.2">
      <c r="A614" s="1"/>
      <c r="B614" s="1"/>
      <c r="C614" s="1"/>
    </row>
    <row r="615" spans="1:3" x14ac:dyDescent="0.2">
      <c r="A615" s="1"/>
      <c r="B615" s="1"/>
      <c r="C615" s="1"/>
    </row>
    <row r="616" spans="1:3" x14ac:dyDescent="0.2">
      <c r="A616" s="1"/>
      <c r="B616" s="1"/>
      <c r="C616" s="1"/>
    </row>
    <row r="617" spans="1:3" x14ac:dyDescent="0.2">
      <c r="A617" s="1"/>
      <c r="B617" s="1"/>
      <c r="C617" s="1"/>
    </row>
    <row r="618" spans="1:3" x14ac:dyDescent="0.2">
      <c r="A618" s="1"/>
      <c r="B618" s="1"/>
      <c r="C618" s="1"/>
    </row>
    <row r="619" spans="1:3" x14ac:dyDescent="0.2">
      <c r="A619" s="1"/>
      <c r="B619" s="1"/>
      <c r="C619" s="1"/>
    </row>
    <row r="620" spans="1:3" x14ac:dyDescent="0.2">
      <c r="A620" s="1"/>
      <c r="B620" s="1"/>
      <c r="C620" s="1"/>
    </row>
    <row r="621" spans="1:3" x14ac:dyDescent="0.2">
      <c r="A621" s="1"/>
      <c r="B621" s="1"/>
      <c r="C621" s="1"/>
    </row>
    <row r="622" spans="1:3" x14ac:dyDescent="0.2">
      <c r="A622" s="1"/>
      <c r="B622" s="1"/>
      <c r="C622" s="1"/>
    </row>
    <row r="623" spans="1:3" x14ac:dyDescent="0.2">
      <c r="A623" s="1"/>
      <c r="B623" s="1"/>
      <c r="C623" s="1"/>
    </row>
    <row r="624" spans="1:3" x14ac:dyDescent="0.2">
      <c r="A624" s="1"/>
      <c r="B624" s="1"/>
      <c r="C624" s="1"/>
    </row>
    <row r="625" spans="1:3" x14ac:dyDescent="0.2">
      <c r="A625" s="1"/>
      <c r="B625" s="1"/>
      <c r="C625" s="1"/>
    </row>
    <row r="626" spans="1:3" x14ac:dyDescent="0.2">
      <c r="A626" s="1"/>
      <c r="B626" s="1"/>
      <c r="C626" s="1"/>
    </row>
    <row r="627" spans="1:3" x14ac:dyDescent="0.2">
      <c r="A627" s="1"/>
      <c r="B627" s="1"/>
      <c r="C627" s="1"/>
    </row>
    <row r="628" spans="1:3" x14ac:dyDescent="0.2">
      <c r="A628" s="1"/>
      <c r="B628" s="1"/>
      <c r="C628" s="1"/>
    </row>
    <row r="629" spans="1:3" x14ac:dyDescent="0.2">
      <c r="A629" s="1"/>
      <c r="B629" s="1"/>
      <c r="C629" s="1"/>
    </row>
    <row r="630" spans="1:3" x14ac:dyDescent="0.2">
      <c r="A630" s="1"/>
      <c r="B630" s="1"/>
      <c r="C630" s="1"/>
    </row>
    <row r="631" spans="1:3" x14ac:dyDescent="0.2">
      <c r="A631" s="1"/>
      <c r="B631" s="1"/>
      <c r="C631" s="1"/>
    </row>
    <row r="632" spans="1:3" x14ac:dyDescent="0.2">
      <c r="A632" s="1"/>
      <c r="B632" s="1"/>
      <c r="C632" s="1"/>
    </row>
    <row r="633" spans="1:3" x14ac:dyDescent="0.2">
      <c r="A633" s="1"/>
      <c r="B633" s="1"/>
      <c r="C633" s="1"/>
    </row>
    <row r="634" spans="1:3" x14ac:dyDescent="0.2">
      <c r="A634" s="1"/>
      <c r="B634" s="1"/>
      <c r="C634" s="1"/>
    </row>
    <row r="635" spans="1:3" x14ac:dyDescent="0.2">
      <c r="A635" s="1"/>
      <c r="B635" s="1"/>
      <c r="C635" s="1"/>
    </row>
    <row r="636" spans="1:3" x14ac:dyDescent="0.2">
      <c r="A636" s="1"/>
      <c r="B636" s="1"/>
      <c r="C636" s="1"/>
    </row>
    <row r="637" spans="1:3" x14ac:dyDescent="0.2">
      <c r="A637" s="1"/>
      <c r="B637" s="1"/>
      <c r="C637" s="1"/>
    </row>
    <row r="638" spans="1:3" x14ac:dyDescent="0.2">
      <c r="A638" s="1"/>
      <c r="B638" s="1"/>
      <c r="C638" s="1"/>
    </row>
    <row r="639" spans="1:3" x14ac:dyDescent="0.2">
      <c r="A639" s="1"/>
      <c r="B639" s="1"/>
      <c r="C639" s="1"/>
    </row>
    <row r="640" spans="1:3" x14ac:dyDescent="0.2">
      <c r="A640" s="1"/>
      <c r="B640" s="1"/>
      <c r="C640" s="1"/>
    </row>
    <row r="641" spans="1:3" x14ac:dyDescent="0.2">
      <c r="A641" s="1"/>
      <c r="B641" s="1"/>
      <c r="C641" s="1"/>
    </row>
    <row r="642" spans="1:3" x14ac:dyDescent="0.2">
      <c r="A642" s="1"/>
      <c r="B642" s="1"/>
      <c r="C642" s="1"/>
    </row>
    <row r="643" spans="1:3" x14ac:dyDescent="0.2">
      <c r="A643" s="1"/>
      <c r="B643" s="1"/>
      <c r="C643" s="1"/>
    </row>
    <row r="644" spans="1:3" x14ac:dyDescent="0.2">
      <c r="A644" s="1"/>
      <c r="B644" s="1"/>
      <c r="C644" s="1"/>
    </row>
    <row r="645" spans="1:3" x14ac:dyDescent="0.2">
      <c r="A645" s="1"/>
      <c r="B645" s="1"/>
      <c r="C645" s="1"/>
    </row>
    <row r="646" spans="1:3" x14ac:dyDescent="0.2">
      <c r="A646" s="1"/>
      <c r="B646" s="1"/>
      <c r="C646" s="1"/>
    </row>
    <row r="647" spans="1:3" x14ac:dyDescent="0.2">
      <c r="A647" s="1"/>
      <c r="B647" s="1"/>
      <c r="C647" s="1"/>
    </row>
    <row r="648" spans="1:3" x14ac:dyDescent="0.2">
      <c r="A648" s="1"/>
      <c r="B648" s="1"/>
      <c r="C648" s="1"/>
    </row>
    <row r="649" spans="1:3" x14ac:dyDescent="0.2">
      <c r="A649" s="1"/>
      <c r="B649" s="1"/>
      <c r="C649" s="1"/>
    </row>
    <row r="650" spans="1:3" x14ac:dyDescent="0.2">
      <c r="A650" s="1"/>
      <c r="B650" s="1"/>
      <c r="C650" s="1"/>
    </row>
    <row r="651" spans="1:3" x14ac:dyDescent="0.2">
      <c r="A651" s="1"/>
      <c r="B651" s="1"/>
      <c r="C651" s="1"/>
    </row>
    <row r="652" spans="1:3" x14ac:dyDescent="0.2">
      <c r="A652" s="1"/>
      <c r="B652" s="1"/>
      <c r="C652" s="1"/>
    </row>
    <row r="653" spans="1:3" x14ac:dyDescent="0.2">
      <c r="A653" s="1"/>
      <c r="B653" s="1"/>
      <c r="C653" s="1"/>
    </row>
    <row r="654" spans="1:3" x14ac:dyDescent="0.2">
      <c r="A654" s="1"/>
      <c r="B654" s="1"/>
      <c r="C654" s="1"/>
    </row>
    <row r="655" spans="1:3" x14ac:dyDescent="0.2">
      <c r="A655" s="1"/>
      <c r="B655" s="1"/>
      <c r="C655" s="1"/>
    </row>
    <row r="656" spans="1:3" x14ac:dyDescent="0.2">
      <c r="A656" s="1"/>
      <c r="B656" s="1"/>
      <c r="C656" s="1"/>
    </row>
    <row r="657" spans="1:3" x14ac:dyDescent="0.2">
      <c r="A657" s="1"/>
      <c r="B657" s="1"/>
      <c r="C657" s="1"/>
    </row>
    <row r="658" spans="1:3" x14ac:dyDescent="0.2">
      <c r="A658" s="1"/>
      <c r="B658" s="1"/>
      <c r="C658" s="1"/>
    </row>
    <row r="659" spans="1:3" x14ac:dyDescent="0.2">
      <c r="A659" s="1"/>
      <c r="B659" s="1"/>
      <c r="C659" s="1"/>
    </row>
    <row r="660" spans="1:3" x14ac:dyDescent="0.2">
      <c r="A660" s="1"/>
      <c r="B660" s="1"/>
      <c r="C660" s="1"/>
    </row>
    <row r="661" spans="1:3" x14ac:dyDescent="0.2">
      <c r="A661" s="1"/>
      <c r="B661" s="1"/>
      <c r="C661" s="1"/>
    </row>
    <row r="662" spans="1:3" x14ac:dyDescent="0.2">
      <c r="A662" s="1"/>
      <c r="B662" s="1"/>
      <c r="C662" s="1"/>
    </row>
    <row r="663" spans="1:3" x14ac:dyDescent="0.2">
      <c r="A663" s="1"/>
      <c r="B663" s="1"/>
      <c r="C663" s="1"/>
    </row>
    <row r="664" spans="1:3" x14ac:dyDescent="0.2">
      <c r="A664" s="1"/>
      <c r="B664" s="1"/>
      <c r="C664" s="1"/>
    </row>
    <row r="665" spans="1:3" x14ac:dyDescent="0.2">
      <c r="A665" s="1"/>
      <c r="B665" s="1"/>
      <c r="C665" s="1"/>
    </row>
    <row r="666" spans="1:3" x14ac:dyDescent="0.2">
      <c r="A666" s="1"/>
      <c r="B666" s="1"/>
      <c r="C666" s="1"/>
    </row>
    <row r="667" spans="1:3" x14ac:dyDescent="0.2">
      <c r="A667" s="1"/>
      <c r="B667" s="1"/>
      <c r="C667" s="1"/>
    </row>
    <row r="668" spans="1:3" x14ac:dyDescent="0.2">
      <c r="A668" s="1"/>
      <c r="B668" s="1"/>
      <c r="C668" s="1"/>
    </row>
    <row r="669" spans="1:3" x14ac:dyDescent="0.2">
      <c r="A669" s="1"/>
      <c r="B669" s="1"/>
      <c r="C669" s="1"/>
    </row>
    <row r="670" spans="1:3" x14ac:dyDescent="0.2">
      <c r="A670" s="1"/>
      <c r="B670" s="1"/>
      <c r="C670" s="1"/>
    </row>
    <row r="671" spans="1:3" x14ac:dyDescent="0.2">
      <c r="A671" s="1"/>
      <c r="B671" s="1"/>
      <c r="C671" s="1"/>
    </row>
    <row r="672" spans="1:3" x14ac:dyDescent="0.2">
      <c r="A672" s="1"/>
      <c r="B672" s="1"/>
      <c r="C672" s="1"/>
    </row>
    <row r="673" spans="1:3" x14ac:dyDescent="0.2">
      <c r="A673" s="1"/>
      <c r="B673" s="1"/>
      <c r="C673" s="1"/>
    </row>
    <row r="674" spans="1:3" x14ac:dyDescent="0.2">
      <c r="A674" s="1"/>
      <c r="B674" s="1"/>
      <c r="C674" s="1"/>
    </row>
    <row r="675" spans="1:3" x14ac:dyDescent="0.2">
      <c r="A675" s="1"/>
      <c r="B675" s="1"/>
      <c r="C675" s="1"/>
    </row>
    <row r="676" spans="1:3" x14ac:dyDescent="0.2">
      <c r="A676" s="1"/>
      <c r="B676" s="1"/>
      <c r="C676" s="1"/>
    </row>
    <row r="677" spans="1:3" x14ac:dyDescent="0.2">
      <c r="A677" s="1"/>
      <c r="B677" s="1"/>
      <c r="C677" s="1"/>
    </row>
    <row r="678" spans="1:3" x14ac:dyDescent="0.2">
      <c r="A678" s="1"/>
      <c r="B678" s="1"/>
      <c r="C678" s="1"/>
    </row>
    <row r="679" spans="1:3" x14ac:dyDescent="0.2">
      <c r="A679" s="1"/>
      <c r="B679" s="1"/>
      <c r="C679" s="1"/>
    </row>
    <row r="680" spans="1:3" x14ac:dyDescent="0.2">
      <c r="A680" s="1"/>
      <c r="B680" s="1"/>
      <c r="C680" s="1"/>
    </row>
    <row r="681" spans="1:3" x14ac:dyDescent="0.2">
      <c r="A681" s="1"/>
      <c r="B681" s="1"/>
      <c r="C681" s="1"/>
    </row>
    <row r="682" spans="1:3" x14ac:dyDescent="0.2">
      <c r="A682" s="1"/>
      <c r="B682" s="1"/>
      <c r="C682" s="1"/>
    </row>
    <row r="683" spans="1:3" x14ac:dyDescent="0.2">
      <c r="A683" s="1"/>
      <c r="B683" s="1"/>
      <c r="C683" s="1"/>
    </row>
    <row r="684" spans="1:3" x14ac:dyDescent="0.2">
      <c r="A684" s="1"/>
      <c r="B684" s="1"/>
      <c r="C684" s="1"/>
    </row>
    <row r="685" spans="1:3" x14ac:dyDescent="0.2">
      <c r="A685" s="1"/>
      <c r="B685" s="1"/>
      <c r="C685" s="1"/>
    </row>
    <row r="686" spans="1:3" x14ac:dyDescent="0.2">
      <c r="A686" s="1"/>
      <c r="B686" s="1"/>
      <c r="C686" s="1"/>
    </row>
    <row r="687" spans="1:3" x14ac:dyDescent="0.2">
      <c r="A687" s="1"/>
      <c r="B687" s="1"/>
      <c r="C687" s="1"/>
    </row>
    <row r="688" spans="1:3" x14ac:dyDescent="0.2">
      <c r="A688" s="1"/>
      <c r="B688" s="1"/>
      <c r="C688" s="1"/>
    </row>
    <row r="689" spans="1:3" x14ac:dyDescent="0.2">
      <c r="A689" s="1"/>
      <c r="B689" s="1"/>
      <c r="C689" s="1"/>
    </row>
    <row r="690" spans="1:3" x14ac:dyDescent="0.2">
      <c r="A690" s="1"/>
      <c r="B690" s="1"/>
      <c r="C690" s="1"/>
    </row>
    <row r="691" spans="1:3" x14ac:dyDescent="0.2">
      <c r="A691" s="1"/>
      <c r="B691" s="1"/>
      <c r="C691" s="1"/>
    </row>
    <row r="692" spans="1:3" x14ac:dyDescent="0.2">
      <c r="A692" s="1"/>
      <c r="B692" s="1"/>
      <c r="C692" s="1"/>
    </row>
    <row r="693" spans="1:3" x14ac:dyDescent="0.2">
      <c r="A693" s="1"/>
      <c r="B693" s="1"/>
      <c r="C693" s="1"/>
    </row>
    <row r="694" spans="1:3" x14ac:dyDescent="0.2">
      <c r="A694" s="1"/>
      <c r="B694" s="1"/>
      <c r="C694" s="1"/>
    </row>
    <row r="695" spans="1:3" x14ac:dyDescent="0.2">
      <c r="A695" s="1"/>
      <c r="B695" s="1"/>
      <c r="C695" s="1"/>
    </row>
    <row r="696" spans="1:3" x14ac:dyDescent="0.2">
      <c r="A696" s="1"/>
      <c r="B696" s="1"/>
      <c r="C696" s="1"/>
    </row>
    <row r="697" spans="1:3" x14ac:dyDescent="0.2">
      <c r="A697" s="1"/>
      <c r="B697" s="1"/>
      <c r="C697" s="1"/>
    </row>
    <row r="698" spans="1:3" x14ac:dyDescent="0.2">
      <c r="A698" s="1"/>
      <c r="B698" s="1"/>
      <c r="C698" s="1"/>
    </row>
    <row r="699" spans="1:3" x14ac:dyDescent="0.2">
      <c r="A699" s="1"/>
      <c r="B699" s="1"/>
      <c r="C699" s="1"/>
    </row>
    <row r="700" spans="1:3" x14ac:dyDescent="0.2">
      <c r="A700" s="1"/>
      <c r="B700" s="1"/>
      <c r="C700" s="1"/>
    </row>
    <row r="701" spans="1:3" x14ac:dyDescent="0.2">
      <c r="A701" s="1"/>
      <c r="B701" s="1"/>
      <c r="C701" s="1"/>
    </row>
    <row r="702" spans="1:3" x14ac:dyDescent="0.2">
      <c r="A702" s="1"/>
      <c r="B702" s="1"/>
      <c r="C702" s="1"/>
    </row>
    <row r="703" spans="1:3" x14ac:dyDescent="0.2">
      <c r="A703" s="1"/>
      <c r="B703" s="1"/>
      <c r="C703" s="1"/>
    </row>
    <row r="704" spans="1:3" x14ac:dyDescent="0.2">
      <c r="A704" s="1"/>
      <c r="B704" s="1"/>
      <c r="C704" s="1"/>
    </row>
    <row r="705" spans="1:3" x14ac:dyDescent="0.2">
      <c r="A705" s="1"/>
      <c r="B705" s="1"/>
      <c r="C705" s="1"/>
    </row>
    <row r="706" spans="1:3" x14ac:dyDescent="0.2">
      <c r="A706" s="1"/>
      <c r="B706" s="1"/>
      <c r="C706" s="1"/>
    </row>
    <row r="707" spans="1:3" x14ac:dyDescent="0.2">
      <c r="A707" s="1"/>
      <c r="B707" s="1"/>
      <c r="C707" s="1"/>
    </row>
    <row r="708" spans="1:3" x14ac:dyDescent="0.2">
      <c r="A708" s="1"/>
      <c r="B708" s="1"/>
      <c r="C708" s="1"/>
    </row>
    <row r="709" spans="1:3" x14ac:dyDescent="0.2">
      <c r="A709" s="1"/>
      <c r="B709" s="1"/>
      <c r="C709" s="1"/>
    </row>
    <row r="710" spans="1:3" x14ac:dyDescent="0.2">
      <c r="A710" s="1"/>
      <c r="B710" s="1"/>
      <c r="C710" s="1"/>
    </row>
    <row r="711" spans="1:3" x14ac:dyDescent="0.2">
      <c r="A711" s="1"/>
      <c r="B711" s="1"/>
      <c r="C711" s="1"/>
    </row>
    <row r="712" spans="1:3" x14ac:dyDescent="0.2">
      <c r="A712" s="1"/>
      <c r="B712" s="1"/>
      <c r="C712" s="1"/>
    </row>
    <row r="713" spans="1:3" x14ac:dyDescent="0.2">
      <c r="A713" s="1"/>
      <c r="B713" s="1"/>
      <c r="C713" s="1"/>
    </row>
    <row r="714" spans="1:3" x14ac:dyDescent="0.2">
      <c r="A714" s="1"/>
      <c r="B714" s="1"/>
      <c r="C714" s="1"/>
    </row>
    <row r="715" spans="1:3" x14ac:dyDescent="0.2">
      <c r="A715" s="1"/>
      <c r="B715" s="1"/>
      <c r="C715" s="1"/>
    </row>
    <row r="716" spans="1:3" x14ac:dyDescent="0.2">
      <c r="A716" s="1"/>
      <c r="B716" s="1"/>
      <c r="C716" s="1"/>
    </row>
    <row r="717" spans="1:3" x14ac:dyDescent="0.2">
      <c r="A717" s="1"/>
      <c r="B717" s="1"/>
      <c r="C717" s="1"/>
    </row>
    <row r="718" spans="1:3" x14ac:dyDescent="0.2">
      <c r="A718" s="1"/>
      <c r="B718" s="1"/>
      <c r="C718" s="1"/>
    </row>
    <row r="719" spans="1:3" x14ac:dyDescent="0.2">
      <c r="A719" s="1"/>
      <c r="B719" s="1"/>
      <c r="C719" s="1"/>
    </row>
    <row r="720" spans="1:3" x14ac:dyDescent="0.2">
      <c r="A720" s="1"/>
      <c r="B720" s="1"/>
      <c r="C720" s="1"/>
    </row>
    <row r="721" spans="1:3" x14ac:dyDescent="0.2">
      <c r="A721" s="1"/>
      <c r="B721" s="1"/>
      <c r="C721" s="1"/>
    </row>
    <row r="722" spans="1:3" x14ac:dyDescent="0.2">
      <c r="A722" s="1"/>
      <c r="B722" s="1"/>
      <c r="C722" s="1"/>
    </row>
    <row r="723" spans="1:3" x14ac:dyDescent="0.2">
      <c r="A723" s="1"/>
      <c r="B723" s="1"/>
      <c r="C723" s="1"/>
    </row>
    <row r="724" spans="1:3" x14ac:dyDescent="0.2">
      <c r="A724" s="1"/>
      <c r="B724" s="1"/>
      <c r="C724" s="1"/>
    </row>
    <row r="725" spans="1:3" x14ac:dyDescent="0.2">
      <c r="A725" s="1"/>
      <c r="B725" s="1"/>
      <c r="C725" s="1"/>
    </row>
    <row r="726" spans="1:3" x14ac:dyDescent="0.2">
      <c r="A726" s="1"/>
      <c r="B726" s="1"/>
      <c r="C726" s="1"/>
    </row>
    <row r="727" spans="1:3" x14ac:dyDescent="0.2">
      <c r="A727" s="1"/>
      <c r="B727" s="1"/>
      <c r="C727" s="1"/>
    </row>
    <row r="728" spans="1:3" x14ac:dyDescent="0.2">
      <c r="A728" s="1"/>
      <c r="B728" s="1"/>
      <c r="C728" s="1"/>
    </row>
    <row r="729" spans="1:3" x14ac:dyDescent="0.2">
      <c r="A729" s="1"/>
      <c r="B729" s="1"/>
      <c r="C729" s="1"/>
    </row>
    <row r="730" spans="1:3" x14ac:dyDescent="0.2">
      <c r="A730" s="1"/>
      <c r="B730" s="1"/>
      <c r="C730" s="1"/>
    </row>
    <row r="731" spans="1:3" x14ac:dyDescent="0.2">
      <c r="A731" s="1"/>
      <c r="B731" s="1"/>
      <c r="C731" s="1"/>
    </row>
    <row r="732" spans="1:3" x14ac:dyDescent="0.2">
      <c r="A732" s="1"/>
      <c r="B732" s="1"/>
      <c r="C732" s="1"/>
    </row>
    <row r="733" spans="1:3" x14ac:dyDescent="0.2">
      <c r="A733" s="1"/>
      <c r="B733" s="1"/>
      <c r="C733" s="1"/>
    </row>
    <row r="734" spans="1:3" x14ac:dyDescent="0.2">
      <c r="A734" s="1"/>
      <c r="B734" s="1"/>
      <c r="C734" s="1"/>
    </row>
    <row r="735" spans="1:3" x14ac:dyDescent="0.2">
      <c r="A735" s="1"/>
      <c r="B735" s="1"/>
      <c r="C735" s="1"/>
    </row>
    <row r="736" spans="1:3" x14ac:dyDescent="0.2">
      <c r="A736" s="1"/>
      <c r="B736" s="1"/>
      <c r="C736" s="1"/>
    </row>
    <row r="737" spans="1:3" x14ac:dyDescent="0.2">
      <c r="A737" s="1"/>
      <c r="B737" s="1"/>
      <c r="C737" s="1"/>
    </row>
    <row r="738" spans="1:3" x14ac:dyDescent="0.2">
      <c r="A738" s="1"/>
      <c r="B738" s="1"/>
      <c r="C738" s="1"/>
    </row>
    <row r="739" spans="1:3" x14ac:dyDescent="0.2">
      <c r="A739" s="1"/>
      <c r="B739" s="1"/>
      <c r="C739" s="1"/>
    </row>
    <row r="740" spans="1:3" x14ac:dyDescent="0.2">
      <c r="A740" s="1"/>
      <c r="B740" s="1"/>
      <c r="C740" s="1"/>
    </row>
    <row r="741" spans="1:3" x14ac:dyDescent="0.2">
      <c r="A741" s="1"/>
      <c r="B741" s="1"/>
      <c r="C741" s="1"/>
    </row>
    <row r="742" spans="1:3" x14ac:dyDescent="0.2">
      <c r="A742" s="1"/>
      <c r="B742" s="1"/>
      <c r="C742" s="1"/>
    </row>
    <row r="743" spans="1:3" x14ac:dyDescent="0.2">
      <c r="A743" s="1"/>
      <c r="B743" s="1"/>
      <c r="C743" s="1"/>
    </row>
    <row r="744" spans="1:3" x14ac:dyDescent="0.2">
      <c r="A744" s="1"/>
      <c r="B744" s="1"/>
      <c r="C744" s="1"/>
    </row>
    <row r="745" spans="1:3" x14ac:dyDescent="0.2">
      <c r="A745" s="1"/>
      <c r="B745" s="1"/>
      <c r="C745" s="1"/>
    </row>
    <row r="746" spans="1:3" x14ac:dyDescent="0.2">
      <c r="A746" s="1"/>
      <c r="B746" s="1"/>
      <c r="C746" s="1"/>
    </row>
    <row r="747" spans="1:3" x14ac:dyDescent="0.2">
      <c r="A747" s="1"/>
      <c r="B747" s="1"/>
      <c r="C747" s="1"/>
    </row>
    <row r="748" spans="1:3" x14ac:dyDescent="0.2">
      <c r="A748" s="1"/>
      <c r="B748" s="1"/>
      <c r="C748" s="1"/>
    </row>
    <row r="749" spans="1:3" x14ac:dyDescent="0.2">
      <c r="A749" s="1"/>
      <c r="B749" s="1"/>
      <c r="C749" s="1"/>
    </row>
    <row r="750" spans="1:3" x14ac:dyDescent="0.2">
      <c r="A750" s="1"/>
      <c r="B750" s="1"/>
      <c r="C750" s="1"/>
    </row>
    <row r="751" spans="1:3" x14ac:dyDescent="0.2">
      <c r="A751" s="1"/>
      <c r="B751" s="1"/>
      <c r="C751" s="1"/>
    </row>
    <row r="752" spans="1:3" x14ac:dyDescent="0.2">
      <c r="A752" s="1"/>
      <c r="B752" s="1"/>
      <c r="C752" s="1"/>
    </row>
    <row r="753" spans="1:3" x14ac:dyDescent="0.2">
      <c r="A753" s="1"/>
      <c r="B753" s="1"/>
      <c r="C753" s="1"/>
    </row>
    <row r="754" spans="1:3" x14ac:dyDescent="0.2">
      <c r="A754" s="1"/>
      <c r="B754" s="1"/>
      <c r="C754" s="1"/>
    </row>
    <row r="755" spans="1:3" x14ac:dyDescent="0.2">
      <c r="A755" s="1"/>
      <c r="B755" s="1"/>
      <c r="C755" s="1"/>
    </row>
    <row r="756" spans="1:3" x14ac:dyDescent="0.2">
      <c r="A756" s="1"/>
      <c r="B756" s="1"/>
      <c r="C756" s="1"/>
    </row>
    <row r="757" spans="1:3" x14ac:dyDescent="0.2">
      <c r="A757" s="1"/>
      <c r="B757" s="1"/>
      <c r="C757" s="1"/>
    </row>
    <row r="758" spans="1:3" x14ac:dyDescent="0.2">
      <c r="A758" s="1"/>
      <c r="B758" s="1"/>
      <c r="C758" s="1"/>
    </row>
    <row r="759" spans="1:3" x14ac:dyDescent="0.2">
      <c r="A759" s="1"/>
      <c r="B759" s="1"/>
      <c r="C759" s="1"/>
    </row>
    <row r="760" spans="1:3" x14ac:dyDescent="0.2">
      <c r="A760" s="1"/>
      <c r="B760" s="1"/>
      <c r="C760" s="1"/>
    </row>
    <row r="761" spans="1:3" x14ac:dyDescent="0.2">
      <c r="A761" s="1"/>
      <c r="B761" s="1"/>
      <c r="C761" s="1"/>
    </row>
    <row r="762" spans="1:3" x14ac:dyDescent="0.2">
      <c r="A762" s="1"/>
      <c r="B762" s="1"/>
      <c r="C762" s="1"/>
    </row>
    <row r="763" spans="1:3" x14ac:dyDescent="0.2">
      <c r="A763" s="1"/>
      <c r="B763" s="1"/>
      <c r="C763" s="1"/>
    </row>
    <row r="764" spans="1:3" x14ac:dyDescent="0.2">
      <c r="A764" s="1"/>
      <c r="B764" s="1"/>
      <c r="C764" s="1"/>
    </row>
    <row r="765" spans="1:3" x14ac:dyDescent="0.2">
      <c r="A765" s="1"/>
      <c r="B765" s="1"/>
      <c r="C765" s="1"/>
    </row>
    <row r="766" spans="1:3" x14ac:dyDescent="0.2">
      <c r="A766" s="1"/>
      <c r="B766" s="1"/>
      <c r="C766" s="1"/>
    </row>
    <row r="767" spans="1:3" x14ac:dyDescent="0.2">
      <c r="A767" s="1"/>
      <c r="B767" s="1"/>
      <c r="C767" s="1"/>
    </row>
    <row r="768" spans="1:3" x14ac:dyDescent="0.2">
      <c r="A768" s="1"/>
      <c r="B768" s="1"/>
      <c r="C768" s="1"/>
    </row>
    <row r="769" spans="1:3" x14ac:dyDescent="0.2">
      <c r="A769" s="1"/>
      <c r="B769" s="1"/>
      <c r="C769" s="1"/>
    </row>
    <row r="770" spans="1:3" x14ac:dyDescent="0.2">
      <c r="A770" s="1"/>
      <c r="B770" s="1"/>
      <c r="C770" s="1"/>
    </row>
    <row r="771" spans="1:3" x14ac:dyDescent="0.2">
      <c r="A771" s="1"/>
      <c r="B771" s="1"/>
      <c r="C771" s="1"/>
    </row>
    <row r="772" spans="1:3" x14ac:dyDescent="0.2">
      <c r="A772" s="1"/>
      <c r="B772" s="1"/>
      <c r="C772" s="1"/>
    </row>
    <row r="773" spans="1:3" x14ac:dyDescent="0.2">
      <c r="A773" s="1"/>
      <c r="B773" s="1"/>
      <c r="C773" s="1"/>
    </row>
    <row r="774" spans="1:3" x14ac:dyDescent="0.2">
      <c r="A774" s="1"/>
      <c r="B774" s="1"/>
      <c r="C774" s="1"/>
    </row>
    <row r="775" spans="1:3" x14ac:dyDescent="0.2">
      <c r="A775" s="1"/>
      <c r="B775" s="1"/>
      <c r="C775" s="1"/>
    </row>
    <row r="776" spans="1:3" x14ac:dyDescent="0.2">
      <c r="A776" s="1"/>
      <c r="B776" s="1"/>
      <c r="C776" s="1"/>
    </row>
    <row r="777" spans="1:3" x14ac:dyDescent="0.2">
      <c r="A777" s="1"/>
      <c r="B777" s="1"/>
      <c r="C777" s="1"/>
    </row>
    <row r="778" spans="1:3" x14ac:dyDescent="0.2">
      <c r="A778" s="1"/>
      <c r="B778" s="1"/>
      <c r="C778" s="1"/>
    </row>
    <row r="779" spans="1:3" x14ac:dyDescent="0.2">
      <c r="A779" s="1"/>
      <c r="B779" s="1"/>
      <c r="C779" s="1"/>
    </row>
    <row r="780" spans="1:3" x14ac:dyDescent="0.2">
      <c r="A780" s="1"/>
      <c r="B780" s="1"/>
      <c r="C780" s="1"/>
    </row>
    <row r="781" spans="1:3" x14ac:dyDescent="0.2">
      <c r="A781" s="1"/>
      <c r="B781" s="1"/>
      <c r="C781" s="1"/>
    </row>
    <row r="782" spans="1:3" x14ac:dyDescent="0.2">
      <c r="A782" s="1"/>
      <c r="B782" s="1"/>
      <c r="C782" s="1"/>
    </row>
    <row r="783" spans="1:3" x14ac:dyDescent="0.2">
      <c r="A783" s="1"/>
      <c r="B783" s="1"/>
      <c r="C783" s="1"/>
    </row>
    <row r="784" spans="1:3" x14ac:dyDescent="0.2">
      <c r="A784" s="1"/>
      <c r="B784" s="1"/>
      <c r="C784" s="1"/>
    </row>
    <row r="785" spans="1:3" x14ac:dyDescent="0.2">
      <c r="A785" s="1"/>
      <c r="B785" s="1"/>
      <c r="C785" s="1"/>
    </row>
    <row r="786" spans="1:3" x14ac:dyDescent="0.2">
      <c r="A786" s="1"/>
      <c r="B786" s="1"/>
      <c r="C786" s="1"/>
    </row>
    <row r="787" spans="1:3" x14ac:dyDescent="0.2">
      <c r="A787" s="1"/>
      <c r="B787" s="1"/>
      <c r="C787" s="1"/>
    </row>
    <row r="788" spans="1:3" x14ac:dyDescent="0.2">
      <c r="A788" s="1"/>
      <c r="B788" s="1"/>
      <c r="C788" s="1"/>
    </row>
    <row r="789" spans="1:3" x14ac:dyDescent="0.2">
      <c r="A789" s="1"/>
      <c r="B789" s="1"/>
      <c r="C789" s="1"/>
    </row>
    <row r="790" spans="1:3" x14ac:dyDescent="0.2">
      <c r="A790" s="1"/>
      <c r="B790" s="1"/>
      <c r="C790" s="1"/>
    </row>
    <row r="791" spans="1:3" x14ac:dyDescent="0.2">
      <c r="A791" s="1"/>
      <c r="B791" s="1"/>
      <c r="C791" s="1"/>
    </row>
    <row r="792" spans="1:3" x14ac:dyDescent="0.2">
      <c r="A792" s="1"/>
      <c r="B792" s="1"/>
      <c r="C792" s="1"/>
    </row>
    <row r="793" spans="1:3" x14ac:dyDescent="0.2">
      <c r="A793" s="1"/>
      <c r="B793" s="1"/>
      <c r="C793" s="1"/>
    </row>
    <row r="794" spans="1:3" x14ac:dyDescent="0.2">
      <c r="A794" s="1"/>
      <c r="B794" s="1"/>
      <c r="C794" s="1"/>
    </row>
    <row r="795" spans="1:3" x14ac:dyDescent="0.2">
      <c r="A795" s="1"/>
      <c r="B795" s="1"/>
      <c r="C795" s="1"/>
    </row>
    <row r="796" spans="1:3" x14ac:dyDescent="0.2">
      <c r="A796" s="1"/>
      <c r="B796" s="1"/>
      <c r="C796" s="1"/>
    </row>
    <row r="797" spans="1:3" x14ac:dyDescent="0.2">
      <c r="A797" s="1"/>
      <c r="B797" s="1"/>
      <c r="C797" s="1"/>
    </row>
    <row r="798" spans="1:3" x14ac:dyDescent="0.2">
      <c r="A798" s="1"/>
      <c r="B798" s="1"/>
      <c r="C798" s="1"/>
    </row>
    <row r="799" spans="1:3" x14ac:dyDescent="0.2">
      <c r="A799" s="1"/>
      <c r="B799" s="1"/>
      <c r="C799" s="1"/>
    </row>
    <row r="800" spans="1:3" x14ac:dyDescent="0.2">
      <c r="A800" s="1"/>
      <c r="B800" s="1"/>
      <c r="C800" s="1"/>
    </row>
    <row r="801" spans="1:3" x14ac:dyDescent="0.2">
      <c r="A801" s="1"/>
      <c r="B801" s="1"/>
      <c r="C801" s="1"/>
    </row>
    <row r="802" spans="1:3" x14ac:dyDescent="0.2">
      <c r="A802" s="1"/>
      <c r="B802" s="1"/>
      <c r="C802" s="1"/>
    </row>
    <row r="803" spans="1:3" x14ac:dyDescent="0.2">
      <c r="A803" s="1"/>
      <c r="B803" s="1"/>
      <c r="C803" s="1"/>
    </row>
    <row r="804" spans="1:3" x14ac:dyDescent="0.2">
      <c r="A804" s="1"/>
      <c r="B804" s="1"/>
      <c r="C804" s="1"/>
    </row>
    <row r="805" spans="1:3" x14ac:dyDescent="0.2">
      <c r="A805" s="1"/>
      <c r="B805" s="1"/>
      <c r="C805" s="1"/>
    </row>
    <row r="806" spans="1:3" x14ac:dyDescent="0.2">
      <c r="A806" s="1"/>
      <c r="B806" s="1"/>
      <c r="C806" s="1"/>
    </row>
    <row r="807" spans="1:3" x14ac:dyDescent="0.2">
      <c r="A807" s="1"/>
      <c r="B807" s="1"/>
      <c r="C807" s="1"/>
    </row>
    <row r="808" spans="1:3" x14ac:dyDescent="0.2">
      <c r="A808" s="1"/>
      <c r="B808" s="1"/>
      <c r="C808" s="1"/>
    </row>
    <row r="809" spans="1:3" x14ac:dyDescent="0.2">
      <c r="A809" s="1"/>
      <c r="B809" s="1"/>
      <c r="C809" s="1"/>
    </row>
    <row r="810" spans="1:3" x14ac:dyDescent="0.2">
      <c r="A810" s="1"/>
      <c r="B810" s="1"/>
      <c r="C810" s="1"/>
    </row>
    <row r="811" spans="1:3" x14ac:dyDescent="0.2">
      <c r="A811" s="1"/>
      <c r="B811" s="1"/>
      <c r="C811" s="1"/>
    </row>
    <row r="812" spans="1:3" x14ac:dyDescent="0.2">
      <c r="A812" s="1"/>
      <c r="B812" s="1"/>
      <c r="C812" s="1"/>
    </row>
    <row r="813" spans="1:3" x14ac:dyDescent="0.2">
      <c r="A813" s="1"/>
      <c r="B813" s="1"/>
      <c r="C813" s="1"/>
    </row>
    <row r="814" spans="1:3" x14ac:dyDescent="0.2">
      <c r="A814" s="1"/>
      <c r="B814" s="1"/>
      <c r="C814" s="1"/>
    </row>
    <row r="815" spans="1:3" x14ac:dyDescent="0.2">
      <c r="A815" s="1"/>
      <c r="B815" s="1"/>
      <c r="C815" s="1"/>
    </row>
    <row r="816" spans="1:3" x14ac:dyDescent="0.2">
      <c r="A816" s="1"/>
      <c r="B816" s="1"/>
      <c r="C816" s="1"/>
    </row>
    <row r="817" spans="1:3" x14ac:dyDescent="0.2">
      <c r="A817" s="1"/>
      <c r="B817" s="1"/>
      <c r="C817" s="1"/>
    </row>
    <row r="818" spans="1:3" x14ac:dyDescent="0.2">
      <c r="A818" s="1"/>
      <c r="B818" s="1"/>
      <c r="C818" s="1"/>
    </row>
    <row r="819" spans="1:3" x14ac:dyDescent="0.2">
      <c r="A819" s="1"/>
      <c r="B819" s="1"/>
      <c r="C819" s="1"/>
    </row>
    <row r="820" spans="1:3" x14ac:dyDescent="0.2">
      <c r="A820" s="1"/>
      <c r="B820" s="1"/>
      <c r="C820" s="1"/>
    </row>
    <row r="821" spans="1:3" x14ac:dyDescent="0.2">
      <c r="A821" s="1"/>
      <c r="B821" s="1"/>
      <c r="C821" s="1"/>
    </row>
    <row r="822" spans="1:3" x14ac:dyDescent="0.2">
      <c r="A822" s="1"/>
      <c r="B822" s="1"/>
      <c r="C822" s="1"/>
    </row>
    <row r="823" spans="1:3" x14ac:dyDescent="0.2">
      <c r="A823" s="1"/>
      <c r="B823" s="1"/>
      <c r="C823" s="1"/>
    </row>
    <row r="824" spans="1:3" x14ac:dyDescent="0.2">
      <c r="A824" s="1"/>
      <c r="B824" s="1"/>
      <c r="C824" s="1"/>
    </row>
    <row r="825" spans="1:3" x14ac:dyDescent="0.2">
      <c r="A825" s="1"/>
      <c r="B825" s="1"/>
      <c r="C825" s="1"/>
    </row>
    <row r="826" spans="1:3" x14ac:dyDescent="0.2">
      <c r="A826" s="1"/>
      <c r="B826" s="1"/>
      <c r="C826" s="1"/>
    </row>
    <row r="827" spans="1:3" x14ac:dyDescent="0.2">
      <c r="A827" s="1"/>
      <c r="B827" s="1"/>
      <c r="C827" s="1"/>
    </row>
    <row r="828" spans="1:3" x14ac:dyDescent="0.2">
      <c r="A828" s="1"/>
      <c r="B828" s="1"/>
      <c r="C828" s="1"/>
    </row>
    <row r="829" spans="1:3" x14ac:dyDescent="0.2">
      <c r="A829" s="1"/>
      <c r="B829" s="1"/>
      <c r="C829" s="1"/>
    </row>
    <row r="830" spans="1:3" x14ac:dyDescent="0.2">
      <c r="A830" s="1"/>
      <c r="B830" s="1"/>
      <c r="C830" s="1"/>
    </row>
    <row r="831" spans="1:3" x14ac:dyDescent="0.2">
      <c r="A831" s="1"/>
      <c r="B831" s="1"/>
      <c r="C831" s="1"/>
    </row>
    <row r="832" spans="1:3" x14ac:dyDescent="0.2">
      <c r="A832" s="1"/>
      <c r="B832" s="1"/>
      <c r="C832" s="1"/>
    </row>
    <row r="833" spans="1:3" x14ac:dyDescent="0.2">
      <c r="A833" s="1"/>
      <c r="B833" s="1"/>
      <c r="C833" s="1"/>
    </row>
    <row r="834" spans="1:3" x14ac:dyDescent="0.2">
      <c r="A834" s="1"/>
      <c r="B834" s="1"/>
      <c r="C834" s="1"/>
    </row>
    <row r="835" spans="1:3" x14ac:dyDescent="0.2">
      <c r="A835" s="1"/>
      <c r="B835" s="1"/>
      <c r="C835" s="1"/>
    </row>
    <row r="836" spans="1:3" x14ac:dyDescent="0.2">
      <c r="A836" s="1"/>
      <c r="B836" s="1"/>
      <c r="C836" s="1"/>
    </row>
    <row r="837" spans="1:3" x14ac:dyDescent="0.2">
      <c r="A837" s="1"/>
      <c r="B837" s="1"/>
      <c r="C837" s="1"/>
    </row>
    <row r="838" spans="1:3" x14ac:dyDescent="0.2">
      <c r="A838" s="1"/>
      <c r="B838" s="1"/>
      <c r="C838" s="1"/>
    </row>
    <row r="839" spans="1:3" x14ac:dyDescent="0.2">
      <c r="A839" s="1"/>
      <c r="B839" s="1"/>
      <c r="C839" s="1"/>
    </row>
    <row r="840" spans="1:3" x14ac:dyDescent="0.2">
      <c r="A840" s="1"/>
      <c r="B840" s="1"/>
      <c r="C840" s="1"/>
    </row>
    <row r="841" spans="1:3" x14ac:dyDescent="0.2">
      <c r="A841" s="1"/>
      <c r="B841" s="1"/>
      <c r="C841" s="1"/>
    </row>
    <row r="842" spans="1:3" x14ac:dyDescent="0.2">
      <c r="A842" s="1"/>
      <c r="B842" s="1"/>
      <c r="C842" s="1"/>
    </row>
    <row r="843" spans="1:3" x14ac:dyDescent="0.2">
      <c r="A843" s="1"/>
      <c r="B843" s="1"/>
      <c r="C843" s="1"/>
    </row>
    <row r="844" spans="1:3" x14ac:dyDescent="0.2">
      <c r="A844" s="1"/>
      <c r="B844" s="1"/>
      <c r="C844" s="1"/>
    </row>
    <row r="845" spans="1:3" x14ac:dyDescent="0.2">
      <c r="A845" s="1"/>
      <c r="B845" s="1"/>
      <c r="C845" s="1"/>
    </row>
    <row r="846" spans="1:3" x14ac:dyDescent="0.2">
      <c r="A846" s="1"/>
      <c r="B846" s="1"/>
      <c r="C846" s="1"/>
    </row>
    <row r="847" spans="1:3" x14ac:dyDescent="0.2">
      <c r="A847" s="1"/>
      <c r="B847" s="1"/>
      <c r="C847" s="1"/>
    </row>
    <row r="848" spans="1:3" x14ac:dyDescent="0.2">
      <c r="A848" s="1"/>
      <c r="B848" s="1"/>
      <c r="C848" s="1"/>
    </row>
    <row r="849" spans="1:3" x14ac:dyDescent="0.2">
      <c r="A849" s="1"/>
      <c r="B849" s="1"/>
      <c r="C849" s="1"/>
    </row>
    <row r="850" spans="1:3" x14ac:dyDescent="0.2">
      <c r="A850" s="1"/>
      <c r="B850" s="1"/>
      <c r="C850" s="1"/>
    </row>
    <row r="851" spans="1:3" x14ac:dyDescent="0.2">
      <c r="A851" s="1"/>
      <c r="B851" s="1"/>
      <c r="C851" s="1"/>
    </row>
    <row r="852" spans="1:3" x14ac:dyDescent="0.2">
      <c r="A852" s="1"/>
      <c r="B852" s="1"/>
      <c r="C852" s="1"/>
    </row>
    <row r="853" spans="1:3" x14ac:dyDescent="0.2">
      <c r="A853" s="1"/>
      <c r="B853" s="1"/>
      <c r="C853" s="1"/>
    </row>
    <row r="854" spans="1:3" x14ac:dyDescent="0.2">
      <c r="A854" s="1"/>
      <c r="B854" s="1"/>
      <c r="C854" s="1"/>
    </row>
    <row r="855" spans="1:3" x14ac:dyDescent="0.2">
      <c r="A855" s="1"/>
      <c r="B855" s="1"/>
      <c r="C855" s="1"/>
    </row>
    <row r="856" spans="1:3" x14ac:dyDescent="0.2">
      <c r="A856" s="1"/>
      <c r="B856" s="1"/>
      <c r="C856" s="1"/>
    </row>
    <row r="857" spans="1:3" x14ac:dyDescent="0.2">
      <c r="A857" s="1"/>
      <c r="B857" s="1"/>
      <c r="C857" s="1"/>
    </row>
    <row r="858" spans="1:3" x14ac:dyDescent="0.2">
      <c r="A858" s="1"/>
      <c r="B858" s="1"/>
      <c r="C858" s="1"/>
    </row>
    <row r="859" spans="1:3" x14ac:dyDescent="0.2">
      <c r="A859" s="1"/>
      <c r="B859" s="1"/>
      <c r="C859" s="1"/>
    </row>
    <row r="860" spans="1:3" x14ac:dyDescent="0.2">
      <c r="A860" s="1"/>
      <c r="B860" s="1"/>
      <c r="C860" s="1"/>
    </row>
    <row r="861" spans="1:3" x14ac:dyDescent="0.2">
      <c r="A861" s="1"/>
      <c r="B861" s="1"/>
      <c r="C861" s="1"/>
    </row>
    <row r="862" spans="1:3" x14ac:dyDescent="0.2">
      <c r="A862" s="1"/>
      <c r="B862" s="1"/>
      <c r="C862" s="1"/>
    </row>
    <row r="863" spans="1:3" x14ac:dyDescent="0.2">
      <c r="A863" s="1"/>
      <c r="B863" s="1"/>
      <c r="C863" s="1"/>
    </row>
    <row r="864" spans="1:3" x14ac:dyDescent="0.2">
      <c r="A864" s="1"/>
      <c r="B864" s="1"/>
      <c r="C864" s="1"/>
    </row>
    <row r="865" spans="1:3" x14ac:dyDescent="0.2">
      <c r="A865" s="1"/>
      <c r="B865" s="1"/>
      <c r="C865" s="1"/>
    </row>
    <row r="866" spans="1:3" x14ac:dyDescent="0.2">
      <c r="A866" s="1"/>
      <c r="B866" s="1"/>
      <c r="C866" s="1"/>
    </row>
    <row r="867" spans="1:3" x14ac:dyDescent="0.2">
      <c r="A867" s="1"/>
      <c r="B867" s="1"/>
      <c r="C867" s="1"/>
    </row>
    <row r="868" spans="1:3" x14ac:dyDescent="0.2">
      <c r="A868" s="1"/>
      <c r="B868" s="1"/>
      <c r="C868" s="1"/>
    </row>
    <row r="869" spans="1:3" x14ac:dyDescent="0.2">
      <c r="A869" s="1"/>
      <c r="B869" s="1"/>
      <c r="C869" s="1"/>
    </row>
    <row r="870" spans="1:3" x14ac:dyDescent="0.2">
      <c r="A870" s="1"/>
      <c r="B870" s="1"/>
      <c r="C870" s="1"/>
    </row>
    <row r="871" spans="1:3" x14ac:dyDescent="0.2">
      <c r="A871" s="1"/>
      <c r="B871" s="1"/>
      <c r="C871" s="1"/>
    </row>
    <row r="872" spans="1:3" x14ac:dyDescent="0.2">
      <c r="A872" s="1"/>
      <c r="B872" s="1"/>
      <c r="C872" s="1"/>
    </row>
    <row r="873" spans="1:3" x14ac:dyDescent="0.2">
      <c r="A873" s="1"/>
      <c r="B873" s="1"/>
      <c r="C873" s="1"/>
    </row>
    <row r="874" spans="1:3" x14ac:dyDescent="0.2">
      <c r="A874" s="1"/>
      <c r="B874" s="1"/>
      <c r="C874" s="1"/>
    </row>
    <row r="875" spans="1:3" x14ac:dyDescent="0.2">
      <c r="A875" s="1"/>
      <c r="B875" s="1"/>
      <c r="C875" s="1"/>
    </row>
    <row r="876" spans="1:3" x14ac:dyDescent="0.2">
      <c r="A876" s="1"/>
      <c r="B876" s="1"/>
      <c r="C876" s="1"/>
    </row>
    <row r="877" spans="1:3" x14ac:dyDescent="0.2">
      <c r="A877" s="1"/>
      <c r="B877" s="1"/>
      <c r="C877" s="1"/>
    </row>
    <row r="878" spans="1:3" x14ac:dyDescent="0.2">
      <c r="A878" s="1"/>
      <c r="B878" s="1"/>
      <c r="C878" s="1"/>
    </row>
    <row r="879" spans="1:3" x14ac:dyDescent="0.2">
      <c r="A879" s="1"/>
      <c r="B879" s="1"/>
      <c r="C879" s="1"/>
    </row>
    <row r="880" spans="1:3" x14ac:dyDescent="0.2">
      <c r="A880" s="1"/>
      <c r="B880" s="1"/>
      <c r="C880" s="1"/>
    </row>
    <row r="881" spans="1:3" x14ac:dyDescent="0.2">
      <c r="A881" s="1"/>
      <c r="B881" s="1"/>
      <c r="C881" s="1"/>
    </row>
    <row r="882" spans="1:3" x14ac:dyDescent="0.2">
      <c r="A882" s="1"/>
      <c r="B882" s="1"/>
      <c r="C882" s="1"/>
    </row>
    <row r="883" spans="1:3" x14ac:dyDescent="0.2">
      <c r="A883" s="1"/>
      <c r="B883" s="1"/>
      <c r="C883" s="1"/>
    </row>
    <row r="884" spans="1:3" x14ac:dyDescent="0.2">
      <c r="A884" s="1"/>
      <c r="B884" s="1"/>
      <c r="C884" s="1"/>
    </row>
    <row r="885" spans="1:3" x14ac:dyDescent="0.2">
      <c r="A885" s="1"/>
      <c r="B885" s="1"/>
      <c r="C885" s="1"/>
    </row>
    <row r="886" spans="1:3" x14ac:dyDescent="0.2">
      <c r="A886" s="1"/>
      <c r="B886" s="1"/>
      <c r="C886" s="1"/>
    </row>
    <row r="887" spans="1:3" x14ac:dyDescent="0.2">
      <c r="A887" s="1"/>
      <c r="B887" s="1"/>
      <c r="C887" s="1"/>
    </row>
    <row r="888" spans="1:3" x14ac:dyDescent="0.2">
      <c r="A888" s="1"/>
      <c r="B888" s="1"/>
      <c r="C888" s="1"/>
    </row>
    <row r="889" spans="1:3" x14ac:dyDescent="0.2">
      <c r="A889" s="1"/>
      <c r="B889" s="1"/>
      <c r="C889" s="1"/>
    </row>
    <row r="890" spans="1:3" x14ac:dyDescent="0.2">
      <c r="A890" s="1"/>
      <c r="B890" s="1"/>
      <c r="C890" s="1"/>
    </row>
    <row r="891" spans="1:3" x14ac:dyDescent="0.2">
      <c r="A891" s="1"/>
      <c r="B891" s="1"/>
      <c r="C891" s="1"/>
    </row>
    <row r="892" spans="1:3" x14ac:dyDescent="0.2">
      <c r="A892" s="1"/>
      <c r="B892" s="1"/>
      <c r="C892" s="1"/>
    </row>
    <row r="893" spans="1:3" x14ac:dyDescent="0.2">
      <c r="A893" s="1"/>
      <c r="B893" s="1"/>
      <c r="C893" s="1"/>
    </row>
    <row r="894" spans="1:3" x14ac:dyDescent="0.2">
      <c r="A894" s="1"/>
      <c r="B894" s="1"/>
      <c r="C894" s="1"/>
    </row>
    <row r="895" spans="1:3" x14ac:dyDescent="0.2">
      <c r="A895" s="1"/>
      <c r="B895" s="1"/>
      <c r="C895" s="1"/>
    </row>
    <row r="896" spans="1:3" x14ac:dyDescent="0.2">
      <c r="A896" s="1"/>
      <c r="B896" s="1"/>
      <c r="C896" s="1"/>
    </row>
    <row r="897" spans="1:3" x14ac:dyDescent="0.2">
      <c r="A897" s="1"/>
      <c r="B897" s="1"/>
      <c r="C897" s="1"/>
    </row>
    <row r="898" spans="1:3" x14ac:dyDescent="0.2">
      <c r="A898" s="1"/>
      <c r="B898" s="1"/>
      <c r="C898" s="1"/>
    </row>
    <row r="899" spans="1:3" x14ac:dyDescent="0.2">
      <c r="A899" s="1"/>
      <c r="B899" s="1"/>
      <c r="C899" s="1"/>
    </row>
    <row r="900" spans="1:3" x14ac:dyDescent="0.2">
      <c r="A900" s="1"/>
      <c r="B900" s="1"/>
      <c r="C900" s="1"/>
    </row>
    <row r="901" spans="1:3" x14ac:dyDescent="0.2">
      <c r="A901" s="1"/>
      <c r="B901" s="1"/>
      <c r="C901" s="1"/>
    </row>
    <row r="902" spans="1:3" x14ac:dyDescent="0.2">
      <c r="A902" s="1"/>
      <c r="B902" s="1"/>
      <c r="C902" s="1"/>
    </row>
    <row r="903" spans="1:3" x14ac:dyDescent="0.2">
      <c r="A903" s="1"/>
      <c r="B903" s="1"/>
      <c r="C903" s="1"/>
    </row>
    <row r="904" spans="1:3" x14ac:dyDescent="0.2">
      <c r="A904" s="1"/>
      <c r="B904" s="1"/>
      <c r="C904" s="1"/>
    </row>
    <row r="905" spans="1:3" x14ac:dyDescent="0.2">
      <c r="A905" s="1"/>
      <c r="B905" s="1"/>
      <c r="C905" s="1"/>
    </row>
    <row r="906" spans="1:3" x14ac:dyDescent="0.2">
      <c r="A906" s="1"/>
      <c r="B906" s="1"/>
      <c r="C906" s="1"/>
    </row>
    <row r="907" spans="1:3" x14ac:dyDescent="0.2">
      <c r="A907" s="1"/>
      <c r="B907" s="1"/>
      <c r="C907" s="1"/>
    </row>
    <row r="908" spans="1:3" x14ac:dyDescent="0.2">
      <c r="A908" s="1"/>
      <c r="B908" s="1"/>
      <c r="C908" s="1"/>
    </row>
    <row r="909" spans="1:3" x14ac:dyDescent="0.2">
      <c r="A909" s="1"/>
      <c r="B909" s="1"/>
      <c r="C909" s="1"/>
    </row>
    <row r="910" spans="1:3" x14ac:dyDescent="0.2">
      <c r="A910" s="1"/>
      <c r="B910" s="1"/>
      <c r="C910" s="1"/>
    </row>
    <row r="911" spans="1:3" x14ac:dyDescent="0.2">
      <c r="A911" s="1"/>
      <c r="B911" s="1"/>
      <c r="C911" s="1"/>
    </row>
    <row r="912" spans="1:3" x14ac:dyDescent="0.2">
      <c r="A912" s="1"/>
      <c r="B912" s="1"/>
      <c r="C912" s="1"/>
    </row>
    <row r="913" spans="1:3" x14ac:dyDescent="0.2">
      <c r="A913" s="1"/>
      <c r="B913" s="1"/>
      <c r="C913" s="1"/>
    </row>
    <row r="914" spans="1:3" x14ac:dyDescent="0.2">
      <c r="A914" s="1"/>
      <c r="B914" s="1"/>
      <c r="C914" s="1"/>
    </row>
    <row r="915" spans="1:3" x14ac:dyDescent="0.2">
      <c r="A915" s="1"/>
      <c r="B915" s="1"/>
      <c r="C915" s="1"/>
    </row>
    <row r="916" spans="1:3" x14ac:dyDescent="0.2">
      <c r="A916" s="1"/>
      <c r="B916" s="1"/>
      <c r="C916" s="1"/>
    </row>
    <row r="917" spans="1:3" x14ac:dyDescent="0.2">
      <c r="A917" s="1"/>
      <c r="B917" s="1"/>
      <c r="C917" s="1"/>
    </row>
    <row r="918" spans="1:3" x14ac:dyDescent="0.2">
      <c r="A918" s="1"/>
      <c r="B918" s="1"/>
      <c r="C918" s="1"/>
    </row>
    <row r="919" spans="1:3" x14ac:dyDescent="0.2">
      <c r="A919" s="1"/>
      <c r="B919" s="1"/>
      <c r="C919" s="1"/>
    </row>
    <row r="920" spans="1:3" x14ac:dyDescent="0.2">
      <c r="A920" s="1"/>
      <c r="B920" s="1"/>
      <c r="C920" s="1"/>
    </row>
    <row r="921" spans="1:3" x14ac:dyDescent="0.2">
      <c r="A921" s="1"/>
      <c r="B921" s="1"/>
      <c r="C921" s="1"/>
    </row>
    <row r="922" spans="1:3" x14ac:dyDescent="0.2">
      <c r="A922" s="1"/>
      <c r="B922" s="1"/>
      <c r="C922" s="1"/>
    </row>
    <row r="923" spans="1:3" x14ac:dyDescent="0.2">
      <c r="A923" s="1"/>
      <c r="B923" s="1"/>
      <c r="C923" s="1"/>
    </row>
    <row r="924" spans="1:3" x14ac:dyDescent="0.2">
      <c r="A924" s="1"/>
      <c r="B924" s="1"/>
      <c r="C924" s="1"/>
    </row>
    <row r="925" spans="1:3" x14ac:dyDescent="0.2">
      <c r="A925" s="1"/>
      <c r="B925" s="1"/>
      <c r="C925" s="1"/>
    </row>
    <row r="926" spans="1:3" x14ac:dyDescent="0.2">
      <c r="A926" s="1"/>
      <c r="B926" s="1"/>
      <c r="C926" s="1"/>
    </row>
    <row r="927" spans="1:3" x14ac:dyDescent="0.2">
      <c r="A927" s="1"/>
      <c r="B927" s="1"/>
      <c r="C927" s="1"/>
    </row>
    <row r="928" spans="1:3" x14ac:dyDescent="0.2">
      <c r="A928" s="1"/>
      <c r="B928" s="1"/>
      <c r="C928" s="1"/>
    </row>
    <row r="929" spans="1:3" x14ac:dyDescent="0.2">
      <c r="A929" s="1"/>
      <c r="B929" s="1"/>
      <c r="C929" s="1"/>
    </row>
    <row r="930" spans="1:3" x14ac:dyDescent="0.2">
      <c r="A930" s="1"/>
      <c r="B930" s="1"/>
      <c r="C930" s="1"/>
    </row>
    <row r="931" spans="1:3" x14ac:dyDescent="0.2">
      <c r="A931" s="1"/>
      <c r="B931" s="1"/>
      <c r="C931" s="1"/>
    </row>
    <row r="932" spans="1:3" x14ac:dyDescent="0.2">
      <c r="A932" s="1"/>
      <c r="B932" s="1"/>
      <c r="C932" s="1"/>
    </row>
    <row r="933" spans="1:3" x14ac:dyDescent="0.2">
      <c r="A933" s="1"/>
      <c r="B933" s="1"/>
      <c r="C933" s="1"/>
    </row>
    <row r="934" spans="1:3" x14ac:dyDescent="0.2">
      <c r="A934" s="1"/>
      <c r="B934" s="1"/>
      <c r="C934" s="1"/>
    </row>
    <row r="935" spans="1:3" x14ac:dyDescent="0.2">
      <c r="A935" s="1"/>
      <c r="B935" s="1"/>
      <c r="C935" s="1"/>
    </row>
    <row r="936" spans="1:3" x14ac:dyDescent="0.2">
      <c r="A936" s="1"/>
      <c r="B936" s="1"/>
      <c r="C936" s="1"/>
    </row>
    <row r="937" spans="1:3" x14ac:dyDescent="0.2">
      <c r="A937" s="1"/>
      <c r="B937" s="1"/>
      <c r="C937" s="1"/>
    </row>
    <row r="938" spans="1:3" x14ac:dyDescent="0.2">
      <c r="A938" s="1"/>
      <c r="B938" s="1"/>
      <c r="C938" s="1"/>
    </row>
    <row r="939" spans="1:3" x14ac:dyDescent="0.2">
      <c r="A939" s="1"/>
      <c r="B939" s="1"/>
      <c r="C939" s="1"/>
    </row>
    <row r="940" spans="1:3" x14ac:dyDescent="0.2">
      <c r="A940" s="1"/>
      <c r="B940" s="1"/>
      <c r="C940" s="1"/>
    </row>
    <row r="941" spans="1:3" x14ac:dyDescent="0.2">
      <c r="A941" s="1"/>
      <c r="B941" s="1"/>
      <c r="C941" s="1"/>
    </row>
    <row r="942" spans="1:3" x14ac:dyDescent="0.2">
      <c r="A942" s="1"/>
      <c r="B942" s="1"/>
      <c r="C942" s="1"/>
    </row>
    <row r="943" spans="1:3" x14ac:dyDescent="0.2">
      <c r="A943" s="1"/>
      <c r="B943" s="1"/>
      <c r="C943" s="1"/>
    </row>
    <row r="944" spans="1:3" x14ac:dyDescent="0.2">
      <c r="A944" s="1"/>
      <c r="B944" s="1"/>
      <c r="C944" s="1"/>
    </row>
    <row r="945" spans="1:3" x14ac:dyDescent="0.2">
      <c r="A945" s="1"/>
      <c r="B945" s="1"/>
      <c r="C945" s="1"/>
    </row>
    <row r="946" spans="1:3" x14ac:dyDescent="0.2">
      <c r="A946" s="1"/>
      <c r="B946" s="1"/>
      <c r="C946" s="1"/>
    </row>
    <row r="947" spans="1:3" x14ac:dyDescent="0.2">
      <c r="A947" s="1"/>
      <c r="B947" s="1"/>
      <c r="C947" s="1"/>
    </row>
    <row r="948" spans="1:3" x14ac:dyDescent="0.2">
      <c r="A948" s="1"/>
      <c r="B948" s="1"/>
      <c r="C948" s="1"/>
    </row>
    <row r="949" spans="1:3" x14ac:dyDescent="0.2">
      <c r="A949" s="1"/>
      <c r="B949" s="1"/>
      <c r="C949" s="1"/>
    </row>
    <row r="950" spans="1:3" x14ac:dyDescent="0.2">
      <c r="A950" s="1"/>
      <c r="B950" s="1"/>
      <c r="C950" s="1"/>
    </row>
    <row r="951" spans="1:3" x14ac:dyDescent="0.2">
      <c r="A951" s="1"/>
      <c r="B951" s="1"/>
      <c r="C951" s="1"/>
    </row>
    <row r="952" spans="1:3" x14ac:dyDescent="0.2">
      <c r="A952" s="1"/>
      <c r="B952" s="1"/>
      <c r="C952" s="1"/>
    </row>
    <row r="953" spans="1:3" x14ac:dyDescent="0.2">
      <c r="A953" s="1"/>
      <c r="B953" s="1"/>
      <c r="C953" s="1"/>
    </row>
    <row r="954" spans="1:3" x14ac:dyDescent="0.2">
      <c r="A954" s="1"/>
      <c r="B954" s="1"/>
      <c r="C954" s="1"/>
    </row>
    <row r="955" spans="1:3" x14ac:dyDescent="0.2">
      <c r="A955" s="1"/>
      <c r="B955" s="1"/>
      <c r="C955" s="1"/>
    </row>
    <row r="956" spans="1:3" x14ac:dyDescent="0.2">
      <c r="A956" s="1"/>
      <c r="B956" s="1"/>
      <c r="C956" s="1"/>
    </row>
    <row r="957" spans="1:3" x14ac:dyDescent="0.2">
      <c r="A957" s="1"/>
      <c r="B957" s="1"/>
      <c r="C957" s="1"/>
    </row>
    <row r="958" spans="1:3" x14ac:dyDescent="0.2">
      <c r="A958" s="1"/>
      <c r="B958" s="1"/>
      <c r="C958" s="1"/>
    </row>
    <row r="959" spans="1:3" x14ac:dyDescent="0.2">
      <c r="A959" s="1"/>
      <c r="B959" s="1"/>
      <c r="C959" s="1"/>
    </row>
    <row r="960" spans="1:3" x14ac:dyDescent="0.2">
      <c r="A960" s="1"/>
      <c r="B960" s="1"/>
      <c r="C960" s="1"/>
    </row>
    <row r="961" spans="1:3" x14ac:dyDescent="0.2">
      <c r="A961" s="1"/>
      <c r="B961" s="1"/>
      <c r="C961" s="1"/>
    </row>
    <row r="962" spans="1:3" x14ac:dyDescent="0.2">
      <c r="A962" s="1"/>
      <c r="B962" s="1"/>
      <c r="C962" s="1"/>
    </row>
    <row r="963" spans="1:3" x14ac:dyDescent="0.2">
      <c r="A963" s="1"/>
      <c r="B963" s="1"/>
      <c r="C963" s="1"/>
    </row>
    <row r="964" spans="1:3" x14ac:dyDescent="0.2">
      <c r="A964" s="1"/>
      <c r="B964" s="1"/>
      <c r="C964" s="1"/>
    </row>
    <row r="965" spans="1:3" x14ac:dyDescent="0.2">
      <c r="A965" s="1"/>
      <c r="B965" s="1"/>
      <c r="C965" s="1"/>
    </row>
    <row r="966" spans="1:3" x14ac:dyDescent="0.2">
      <c r="A966" s="1"/>
      <c r="B966" s="1"/>
      <c r="C966" s="1"/>
    </row>
    <row r="967" spans="1:3" x14ac:dyDescent="0.2">
      <c r="A967" s="1"/>
      <c r="B967" s="1"/>
      <c r="C967" s="1"/>
    </row>
    <row r="968" spans="1:3" x14ac:dyDescent="0.2">
      <c r="A968" s="1"/>
      <c r="B968" s="1"/>
      <c r="C968" s="1"/>
    </row>
    <row r="969" spans="1:3" x14ac:dyDescent="0.2">
      <c r="A969" s="1"/>
      <c r="B969" s="1"/>
      <c r="C969" s="1"/>
    </row>
    <row r="970" spans="1:3" x14ac:dyDescent="0.2">
      <c r="A970" s="1"/>
      <c r="B970" s="1"/>
      <c r="C970" s="1"/>
    </row>
    <row r="971" spans="1:3" x14ac:dyDescent="0.2">
      <c r="A971" s="1"/>
      <c r="B971" s="1"/>
      <c r="C971" s="1"/>
    </row>
    <row r="972" spans="1:3" x14ac:dyDescent="0.2">
      <c r="A972" s="1"/>
      <c r="B972" s="1"/>
      <c r="C972" s="1"/>
    </row>
    <row r="973" spans="1:3" x14ac:dyDescent="0.2">
      <c r="A973" s="1"/>
      <c r="B973" s="1"/>
      <c r="C973" s="1"/>
    </row>
    <row r="974" spans="1:3" x14ac:dyDescent="0.2">
      <c r="A974" s="1"/>
      <c r="B974" s="1"/>
      <c r="C974" s="1"/>
    </row>
    <row r="975" spans="1:3" x14ac:dyDescent="0.2">
      <c r="A975" s="1"/>
      <c r="B975" s="1"/>
      <c r="C975" s="1"/>
    </row>
    <row r="976" spans="1:3" x14ac:dyDescent="0.2">
      <c r="A976" s="1"/>
      <c r="B976" s="1"/>
      <c r="C976" s="1"/>
    </row>
    <row r="977" spans="1:3" x14ac:dyDescent="0.2">
      <c r="A977" s="1"/>
      <c r="B977" s="1"/>
      <c r="C977" s="1"/>
    </row>
    <row r="978" spans="1:3" x14ac:dyDescent="0.2">
      <c r="A978" s="1"/>
      <c r="B978" s="1"/>
      <c r="C978" s="1"/>
    </row>
    <row r="979" spans="1:3" x14ac:dyDescent="0.2">
      <c r="A979" s="1"/>
      <c r="B979" s="1"/>
      <c r="C979" s="1"/>
    </row>
    <row r="980" spans="1:3" x14ac:dyDescent="0.2">
      <c r="A980" s="1"/>
      <c r="B980" s="1"/>
      <c r="C980" s="1"/>
    </row>
    <row r="981" spans="1:3" x14ac:dyDescent="0.2">
      <c r="A981" s="1"/>
      <c r="B981" s="1"/>
      <c r="C981" s="1"/>
    </row>
    <row r="982" spans="1:3" x14ac:dyDescent="0.2">
      <c r="A982" s="1"/>
      <c r="B982" s="1"/>
      <c r="C982" s="1"/>
    </row>
    <row r="983" spans="1:3" x14ac:dyDescent="0.2">
      <c r="A983" s="1"/>
      <c r="B983" s="1"/>
      <c r="C983" s="1"/>
    </row>
    <row r="984" spans="1:3" x14ac:dyDescent="0.2">
      <c r="A984" s="1"/>
      <c r="B984" s="1"/>
      <c r="C984" s="1"/>
    </row>
    <row r="985" spans="1:3" x14ac:dyDescent="0.2">
      <c r="A985" s="1"/>
      <c r="B985" s="1"/>
      <c r="C985" s="1"/>
    </row>
    <row r="986" spans="1:3" x14ac:dyDescent="0.2">
      <c r="A986" s="1"/>
      <c r="B986" s="1"/>
      <c r="C986" s="1"/>
    </row>
    <row r="987" spans="1:3" x14ac:dyDescent="0.2">
      <c r="A987" s="1"/>
      <c r="B987" s="1"/>
      <c r="C987" s="1"/>
    </row>
    <row r="988" spans="1:3" x14ac:dyDescent="0.2">
      <c r="A988" s="1"/>
      <c r="B988" s="1"/>
      <c r="C988" s="1"/>
    </row>
    <row r="989" spans="1:3" x14ac:dyDescent="0.2">
      <c r="A989" s="1"/>
      <c r="B989" s="1"/>
      <c r="C989" s="1"/>
    </row>
    <row r="990" spans="1:3" x14ac:dyDescent="0.2">
      <c r="A990" s="1"/>
      <c r="B990" s="1"/>
      <c r="C990" s="1"/>
    </row>
    <row r="991" spans="1:3" x14ac:dyDescent="0.2">
      <c r="A991" s="1"/>
      <c r="B991" s="1"/>
      <c r="C991" s="1"/>
    </row>
    <row r="992" spans="1:3" x14ac:dyDescent="0.2">
      <c r="A992" s="1"/>
      <c r="B992" s="1"/>
      <c r="C992" s="1"/>
    </row>
    <row r="993" spans="1:3" x14ac:dyDescent="0.2">
      <c r="A993" s="1"/>
      <c r="B993" s="1"/>
      <c r="C993" s="1"/>
    </row>
    <row r="994" spans="1:3" x14ac:dyDescent="0.2">
      <c r="A994" s="1"/>
      <c r="B994" s="1"/>
      <c r="C994" s="1"/>
    </row>
    <row r="995" spans="1:3" x14ac:dyDescent="0.2">
      <c r="A995" s="1"/>
      <c r="B995" s="1"/>
      <c r="C995" s="1"/>
    </row>
    <row r="996" spans="1:3" x14ac:dyDescent="0.2">
      <c r="A996" s="1"/>
      <c r="B996" s="1"/>
      <c r="C996" s="1"/>
    </row>
    <row r="997" spans="1:3" x14ac:dyDescent="0.2">
      <c r="A997" s="1"/>
      <c r="B997" s="1"/>
      <c r="C997" s="1"/>
    </row>
    <row r="998" spans="1:3" x14ac:dyDescent="0.2">
      <c r="A998" s="1"/>
      <c r="B998" s="1"/>
      <c r="C998" s="1"/>
    </row>
    <row r="999" spans="1:3" x14ac:dyDescent="0.2">
      <c r="A999" s="1"/>
      <c r="B999" s="1"/>
      <c r="C999" s="1"/>
    </row>
    <row r="1000" spans="1:3" x14ac:dyDescent="0.2">
      <c r="A1000" s="1"/>
      <c r="B1000" s="1"/>
      <c r="C1000" s="1"/>
    </row>
    <row r="1001" spans="1:3" x14ac:dyDescent="0.2">
      <c r="A1001" s="1"/>
      <c r="B1001" s="1"/>
      <c r="C1001" s="1"/>
    </row>
    <row r="1002" spans="1:3" x14ac:dyDescent="0.2">
      <c r="A1002" s="1"/>
      <c r="B1002" s="1"/>
      <c r="C1002" s="1"/>
    </row>
    <row r="1003" spans="1:3" x14ac:dyDescent="0.2">
      <c r="A1003" s="1"/>
      <c r="B1003" s="1"/>
      <c r="C1003" s="1"/>
    </row>
    <row r="1004" spans="1:3" x14ac:dyDescent="0.2">
      <c r="A1004" s="1"/>
      <c r="B1004" s="1"/>
      <c r="C1004" s="1"/>
    </row>
    <row r="1005" spans="1:3" x14ac:dyDescent="0.2">
      <c r="A1005" s="1"/>
      <c r="B1005" s="1"/>
      <c r="C1005" s="1"/>
    </row>
    <row r="1006" spans="1:3" x14ac:dyDescent="0.2">
      <c r="A1006" s="1"/>
      <c r="B1006" s="1"/>
      <c r="C1006" s="1"/>
    </row>
    <row r="1007" spans="1:3" x14ac:dyDescent="0.2">
      <c r="A1007" s="1"/>
      <c r="B1007" s="1"/>
      <c r="C1007" s="1"/>
    </row>
    <row r="1008" spans="1:3" x14ac:dyDescent="0.2">
      <c r="A1008" s="1"/>
      <c r="B1008" s="1"/>
      <c r="C1008" s="1"/>
    </row>
    <row r="1009" spans="1:3" x14ac:dyDescent="0.2">
      <c r="A1009" s="1"/>
      <c r="B1009" s="1"/>
      <c r="C1009" s="1"/>
    </row>
    <row r="1010" spans="1:3" x14ac:dyDescent="0.2">
      <c r="A1010" s="1"/>
      <c r="B1010" s="1"/>
      <c r="C1010" s="1"/>
    </row>
    <row r="1011" spans="1:3" x14ac:dyDescent="0.2">
      <c r="A1011" s="1"/>
      <c r="B1011" s="1"/>
      <c r="C1011" s="1"/>
    </row>
    <row r="1012" spans="1:3" x14ac:dyDescent="0.2">
      <c r="A1012" s="1"/>
      <c r="B1012" s="1"/>
      <c r="C1012" s="1"/>
    </row>
    <row r="1013" spans="1:3" x14ac:dyDescent="0.2">
      <c r="A1013" s="1"/>
      <c r="B1013" s="1"/>
      <c r="C1013" s="1"/>
    </row>
    <row r="1014" spans="1:3" x14ac:dyDescent="0.2">
      <c r="A1014" s="1"/>
      <c r="B1014" s="1"/>
      <c r="C1014" s="1"/>
    </row>
    <row r="1015" spans="1:3" x14ac:dyDescent="0.2">
      <c r="A1015" s="1"/>
      <c r="B1015" s="1"/>
      <c r="C1015" s="1"/>
    </row>
    <row r="1016" spans="1:3" x14ac:dyDescent="0.2">
      <c r="A1016" s="1"/>
      <c r="B1016" s="1"/>
      <c r="C1016" s="1"/>
    </row>
    <row r="1017" spans="1:3" x14ac:dyDescent="0.2">
      <c r="A1017" s="1"/>
      <c r="B1017" s="1"/>
      <c r="C1017" s="1"/>
    </row>
    <row r="1018" spans="1:3" x14ac:dyDescent="0.2">
      <c r="A1018" s="1"/>
      <c r="B1018" s="1"/>
      <c r="C1018" s="1"/>
    </row>
    <row r="1019" spans="1:3" x14ac:dyDescent="0.2">
      <c r="A1019" s="1"/>
      <c r="B1019" s="1"/>
      <c r="C1019" s="1"/>
    </row>
    <row r="1020" spans="1:3" x14ac:dyDescent="0.2">
      <c r="A1020" s="1"/>
      <c r="B1020" s="1"/>
      <c r="C1020" s="1"/>
    </row>
    <row r="1021" spans="1:3" x14ac:dyDescent="0.2">
      <c r="A1021" s="1"/>
      <c r="B1021" s="1"/>
      <c r="C1021" s="1"/>
    </row>
    <row r="1022" spans="1:3" x14ac:dyDescent="0.2">
      <c r="A1022" s="1"/>
      <c r="B1022" s="1"/>
      <c r="C1022" s="1"/>
    </row>
    <row r="1023" spans="1:3" x14ac:dyDescent="0.2">
      <c r="A1023" s="1"/>
      <c r="B1023" s="1"/>
      <c r="C1023" s="1"/>
    </row>
    <row r="1024" spans="1:3" x14ac:dyDescent="0.2">
      <c r="A1024" s="1"/>
      <c r="B1024" s="1"/>
      <c r="C1024" s="1"/>
    </row>
    <row r="1025" spans="1:3" x14ac:dyDescent="0.2">
      <c r="A1025" s="1"/>
      <c r="B1025" s="1"/>
      <c r="C1025" s="1"/>
    </row>
    <row r="1026" spans="1:3" x14ac:dyDescent="0.2">
      <c r="A1026" s="1"/>
      <c r="B1026" s="1"/>
      <c r="C1026" s="1"/>
    </row>
    <row r="1027" spans="1:3" x14ac:dyDescent="0.2">
      <c r="A1027" s="1"/>
      <c r="B1027" s="1"/>
      <c r="C1027" s="1"/>
    </row>
    <row r="1028" spans="1:3" x14ac:dyDescent="0.2">
      <c r="A1028" s="1"/>
      <c r="B1028" s="1"/>
      <c r="C1028" s="1"/>
    </row>
    <row r="1029" spans="1:3" x14ac:dyDescent="0.2">
      <c r="A1029" s="1"/>
      <c r="B1029" s="1"/>
      <c r="C1029" s="1"/>
    </row>
    <row r="1030" spans="1:3" x14ac:dyDescent="0.2">
      <c r="A1030" s="1"/>
      <c r="B1030" s="1"/>
      <c r="C1030" s="1"/>
    </row>
    <row r="1031" spans="1:3" x14ac:dyDescent="0.2">
      <c r="A1031" s="1"/>
      <c r="B1031" s="1"/>
      <c r="C1031" s="1"/>
    </row>
    <row r="1032" spans="1:3" x14ac:dyDescent="0.2">
      <c r="A1032" s="1"/>
      <c r="B1032" s="1"/>
      <c r="C1032" s="1"/>
    </row>
    <row r="1033" spans="1:3" x14ac:dyDescent="0.2">
      <c r="A1033" s="1"/>
      <c r="B1033" s="1"/>
      <c r="C1033" s="1"/>
    </row>
    <row r="1034" spans="1:3" x14ac:dyDescent="0.2">
      <c r="A1034" s="1"/>
      <c r="B1034" s="1"/>
      <c r="C1034" s="1"/>
    </row>
    <row r="1035" spans="1:3" x14ac:dyDescent="0.2">
      <c r="A1035" s="1"/>
      <c r="B1035" s="1"/>
      <c r="C1035" s="1"/>
    </row>
    <row r="1036" spans="1:3" x14ac:dyDescent="0.2">
      <c r="A1036" s="1"/>
      <c r="B1036" s="1"/>
      <c r="C1036" s="1"/>
    </row>
    <row r="1037" spans="1:3" x14ac:dyDescent="0.2">
      <c r="A1037" s="1"/>
      <c r="B1037" s="1"/>
      <c r="C1037" s="1"/>
    </row>
    <row r="1038" spans="1:3" x14ac:dyDescent="0.2">
      <c r="A1038" s="1"/>
      <c r="B1038" s="1"/>
      <c r="C1038" s="1"/>
    </row>
    <row r="1039" spans="1:3" x14ac:dyDescent="0.2">
      <c r="A1039" s="1"/>
      <c r="B1039" s="1"/>
      <c r="C1039" s="1"/>
    </row>
    <row r="1040" spans="1:3" x14ac:dyDescent="0.2">
      <c r="A1040" s="1"/>
      <c r="B1040" s="1"/>
      <c r="C1040" s="1"/>
    </row>
    <row r="1041" spans="1:3" x14ac:dyDescent="0.2">
      <c r="A1041" s="1"/>
      <c r="B1041" s="1"/>
      <c r="C1041" s="1"/>
    </row>
    <row r="1042" spans="1:3" x14ac:dyDescent="0.2">
      <c r="A1042" s="1"/>
      <c r="B1042" s="1"/>
      <c r="C1042" s="1"/>
    </row>
    <row r="1043" spans="1:3" x14ac:dyDescent="0.2">
      <c r="A1043" s="1"/>
      <c r="B1043" s="1"/>
      <c r="C1043" s="1"/>
    </row>
    <row r="1044" spans="1:3" x14ac:dyDescent="0.2">
      <c r="A1044" s="1"/>
      <c r="B1044" s="1"/>
      <c r="C1044" s="1"/>
    </row>
    <row r="1045" spans="1:3" x14ac:dyDescent="0.2">
      <c r="A1045" s="1"/>
      <c r="B1045" s="1"/>
      <c r="C1045" s="1"/>
    </row>
    <row r="1046" spans="1:3" x14ac:dyDescent="0.2">
      <c r="A1046" s="1"/>
      <c r="B1046" s="1"/>
      <c r="C1046" s="1"/>
    </row>
    <row r="1047" spans="1:3" x14ac:dyDescent="0.2">
      <c r="A1047" s="1"/>
      <c r="B1047" s="1"/>
      <c r="C1047" s="1"/>
    </row>
    <row r="1048" spans="1:3" x14ac:dyDescent="0.2">
      <c r="A1048" s="1"/>
      <c r="B1048" s="1"/>
      <c r="C1048" s="1"/>
    </row>
    <row r="1049" spans="1:3" x14ac:dyDescent="0.2">
      <c r="A1049" s="1"/>
      <c r="B1049" s="1"/>
      <c r="C1049" s="1"/>
    </row>
    <row r="1050" spans="1:3" x14ac:dyDescent="0.2">
      <c r="A1050" s="1"/>
      <c r="B1050" s="1"/>
      <c r="C1050" s="1"/>
    </row>
    <row r="1051" spans="1:3" x14ac:dyDescent="0.2">
      <c r="A1051" s="1"/>
      <c r="B1051" s="1"/>
      <c r="C1051" s="1"/>
    </row>
    <row r="1052" spans="1:3" x14ac:dyDescent="0.2">
      <c r="A1052" s="1"/>
      <c r="B1052" s="1"/>
      <c r="C1052" s="1"/>
    </row>
    <row r="1053" spans="1:3" x14ac:dyDescent="0.2">
      <c r="A1053" s="1"/>
      <c r="B1053" s="1"/>
      <c r="C1053" s="1"/>
    </row>
    <row r="1054" spans="1:3" x14ac:dyDescent="0.2">
      <c r="A1054" s="1"/>
      <c r="B1054" s="1"/>
      <c r="C1054" s="1"/>
    </row>
    <row r="1055" spans="1:3" x14ac:dyDescent="0.2">
      <c r="A1055" s="1"/>
      <c r="B1055" s="1"/>
      <c r="C1055" s="1"/>
    </row>
    <row r="1056" spans="1:3" x14ac:dyDescent="0.2">
      <c r="A1056" s="1"/>
      <c r="B1056" s="1"/>
      <c r="C1056" s="1"/>
    </row>
    <row r="1057" spans="1:3" x14ac:dyDescent="0.2">
      <c r="A1057" s="1"/>
      <c r="B1057" s="1"/>
      <c r="C1057" s="1"/>
    </row>
    <row r="1058" spans="1:3" x14ac:dyDescent="0.2">
      <c r="A1058" s="1"/>
      <c r="B1058" s="1"/>
      <c r="C1058" s="1"/>
    </row>
    <row r="1059" spans="1:3" x14ac:dyDescent="0.2">
      <c r="A1059" s="1"/>
      <c r="B1059" s="1"/>
      <c r="C1059" s="1"/>
    </row>
    <row r="1060" spans="1:3" x14ac:dyDescent="0.2">
      <c r="A1060" s="1"/>
      <c r="B1060" s="1"/>
      <c r="C1060" s="1"/>
    </row>
    <row r="1061" spans="1:3" x14ac:dyDescent="0.2">
      <c r="A1061" s="1"/>
      <c r="B1061" s="1"/>
      <c r="C1061" s="1"/>
    </row>
    <row r="1062" spans="1:3" x14ac:dyDescent="0.2">
      <c r="A1062" s="1"/>
      <c r="B1062" s="1"/>
      <c r="C1062" s="1"/>
    </row>
    <row r="1063" spans="1:3" x14ac:dyDescent="0.2">
      <c r="A1063" s="1"/>
      <c r="B1063" s="1"/>
      <c r="C1063" s="1"/>
    </row>
    <row r="1064" spans="1:3" x14ac:dyDescent="0.2">
      <c r="A1064" s="1"/>
      <c r="B1064" s="1"/>
      <c r="C1064" s="1"/>
    </row>
    <row r="1065" spans="1:3" x14ac:dyDescent="0.2">
      <c r="A1065" s="1"/>
      <c r="B1065" s="1"/>
      <c r="C1065" s="1"/>
    </row>
    <row r="1066" spans="1:3" x14ac:dyDescent="0.2">
      <c r="A1066" s="1"/>
      <c r="B1066" s="1"/>
      <c r="C1066" s="1"/>
    </row>
    <row r="1067" spans="1:3" x14ac:dyDescent="0.2">
      <c r="A1067" s="1"/>
      <c r="B1067" s="1"/>
      <c r="C1067" s="1"/>
    </row>
    <row r="1068" spans="1:3" x14ac:dyDescent="0.2">
      <c r="A1068" s="1"/>
      <c r="B1068" s="1"/>
      <c r="C1068" s="1"/>
    </row>
    <row r="1069" spans="1:3" x14ac:dyDescent="0.2">
      <c r="A1069" s="1"/>
      <c r="B1069" s="1"/>
      <c r="C1069" s="1"/>
    </row>
    <row r="1070" spans="1:3" x14ac:dyDescent="0.2">
      <c r="A1070" s="1"/>
      <c r="B1070" s="1"/>
      <c r="C1070" s="1"/>
    </row>
    <row r="1071" spans="1:3" x14ac:dyDescent="0.2">
      <c r="A1071" s="1"/>
      <c r="B1071" s="1"/>
      <c r="C1071" s="1"/>
    </row>
    <row r="1072" spans="1:3" x14ac:dyDescent="0.2">
      <c r="A1072" s="1"/>
      <c r="B1072" s="1"/>
      <c r="C1072" s="1"/>
    </row>
    <row r="1073" spans="1:3" x14ac:dyDescent="0.2">
      <c r="A1073" s="1"/>
      <c r="B1073" s="1"/>
      <c r="C1073" s="1"/>
    </row>
    <row r="1074" spans="1:3" x14ac:dyDescent="0.2">
      <c r="A1074" s="1"/>
      <c r="B1074" s="1"/>
      <c r="C1074" s="1"/>
    </row>
    <row r="1075" spans="1:3" x14ac:dyDescent="0.2">
      <c r="A1075" s="1"/>
      <c r="B1075" s="1"/>
      <c r="C1075" s="1"/>
    </row>
    <row r="1076" spans="1:3" x14ac:dyDescent="0.2">
      <c r="A1076" s="1"/>
      <c r="B1076" s="1"/>
      <c r="C1076" s="1"/>
    </row>
    <row r="1077" spans="1:3" x14ac:dyDescent="0.2">
      <c r="A1077" s="1"/>
      <c r="B1077" s="1"/>
      <c r="C1077" s="1"/>
    </row>
    <row r="1078" spans="1:3" x14ac:dyDescent="0.2">
      <c r="A1078" s="1"/>
      <c r="B1078" s="1"/>
      <c r="C1078" s="1"/>
    </row>
    <row r="1079" spans="1:3" x14ac:dyDescent="0.2">
      <c r="A1079" s="1"/>
      <c r="B1079" s="1"/>
      <c r="C1079" s="1"/>
    </row>
    <row r="1080" spans="1:3" x14ac:dyDescent="0.2">
      <c r="A1080" s="1"/>
      <c r="B1080" s="1"/>
      <c r="C1080" s="1"/>
    </row>
    <row r="1081" spans="1:3" x14ac:dyDescent="0.2">
      <c r="A1081" s="1"/>
      <c r="B1081" s="1"/>
      <c r="C1081" s="1"/>
    </row>
    <row r="1082" spans="1:3" x14ac:dyDescent="0.2">
      <c r="A1082" s="1"/>
      <c r="B1082" s="1"/>
      <c r="C1082" s="1"/>
    </row>
    <row r="1083" spans="1:3" x14ac:dyDescent="0.2">
      <c r="A1083" s="1"/>
      <c r="B1083" s="1"/>
      <c r="C1083" s="1"/>
    </row>
    <row r="1084" spans="1:3" x14ac:dyDescent="0.2">
      <c r="A1084" s="1"/>
      <c r="B1084" s="1"/>
      <c r="C1084" s="1"/>
    </row>
    <row r="1085" spans="1:3" x14ac:dyDescent="0.2">
      <c r="A1085" s="1"/>
      <c r="B1085" s="1"/>
      <c r="C1085" s="1"/>
    </row>
    <row r="1086" spans="1:3" x14ac:dyDescent="0.2">
      <c r="A1086" s="1"/>
      <c r="B1086" s="1"/>
      <c r="C1086" s="1"/>
    </row>
    <row r="1087" spans="1:3" x14ac:dyDescent="0.2">
      <c r="A1087" s="1"/>
      <c r="B1087" s="1"/>
      <c r="C1087" s="1"/>
    </row>
    <row r="1088" spans="1:3" x14ac:dyDescent="0.2">
      <c r="A1088" s="1"/>
      <c r="B1088" s="1"/>
      <c r="C1088" s="1"/>
    </row>
    <row r="1089" spans="1:3" x14ac:dyDescent="0.2">
      <c r="A1089" s="1"/>
      <c r="B1089" s="1"/>
      <c r="C1089" s="1"/>
    </row>
    <row r="1090" spans="1:3" x14ac:dyDescent="0.2">
      <c r="A1090" s="1"/>
      <c r="B1090" s="1"/>
      <c r="C1090" s="1"/>
    </row>
    <row r="1091" spans="1:3" x14ac:dyDescent="0.2">
      <c r="A1091" s="1"/>
      <c r="B1091" s="1"/>
      <c r="C1091" s="1"/>
    </row>
    <row r="1092" spans="1:3" x14ac:dyDescent="0.2">
      <c r="A1092" s="1"/>
      <c r="B1092" s="1"/>
      <c r="C1092" s="1"/>
    </row>
    <row r="1093" spans="1:3" x14ac:dyDescent="0.2">
      <c r="A1093" s="1"/>
      <c r="B1093" s="1"/>
      <c r="C1093" s="1"/>
    </row>
    <row r="1094" spans="1:3" x14ac:dyDescent="0.2">
      <c r="A1094" s="1"/>
      <c r="B1094" s="1"/>
      <c r="C1094" s="1"/>
    </row>
    <row r="1095" spans="1:3" x14ac:dyDescent="0.2">
      <c r="A1095" s="1"/>
      <c r="B1095" s="1"/>
      <c r="C1095" s="1"/>
    </row>
    <row r="1096" spans="1:3" x14ac:dyDescent="0.2">
      <c r="A1096" s="1"/>
      <c r="B1096" s="1"/>
      <c r="C1096" s="1"/>
    </row>
    <row r="1097" spans="1:3" x14ac:dyDescent="0.2">
      <c r="A1097" s="1"/>
      <c r="B1097" s="1"/>
      <c r="C1097" s="1"/>
    </row>
    <row r="1098" spans="1:3" x14ac:dyDescent="0.2">
      <c r="A1098" s="1"/>
      <c r="B1098" s="1"/>
      <c r="C1098" s="1"/>
    </row>
    <row r="1099" spans="1:3" x14ac:dyDescent="0.2">
      <c r="A1099" s="1"/>
      <c r="B1099" s="1"/>
      <c r="C1099" s="1"/>
    </row>
    <row r="1100" spans="1:3" x14ac:dyDescent="0.2">
      <c r="A1100" s="1"/>
      <c r="B1100" s="1"/>
      <c r="C1100" s="1"/>
    </row>
    <row r="1101" spans="1:3" x14ac:dyDescent="0.2">
      <c r="A1101" s="1"/>
      <c r="B1101" s="1"/>
      <c r="C1101" s="1"/>
    </row>
    <row r="1102" spans="1:3" x14ac:dyDescent="0.2">
      <c r="A1102" s="1"/>
      <c r="B1102" s="1"/>
      <c r="C1102" s="1"/>
    </row>
    <row r="1103" spans="1:3" x14ac:dyDescent="0.2">
      <c r="A1103" s="1"/>
      <c r="B1103" s="1"/>
      <c r="C1103" s="1"/>
    </row>
    <row r="1104" spans="1:3" x14ac:dyDescent="0.2">
      <c r="A1104" s="1"/>
      <c r="B1104" s="1"/>
      <c r="C1104" s="1"/>
    </row>
    <row r="1105" spans="1:3" x14ac:dyDescent="0.2">
      <c r="A1105" s="1"/>
      <c r="B1105" s="1"/>
      <c r="C1105" s="1"/>
    </row>
    <row r="1106" spans="1:3" x14ac:dyDescent="0.2">
      <c r="A1106" s="1"/>
      <c r="B1106" s="1"/>
      <c r="C1106" s="1"/>
    </row>
    <row r="1107" spans="1:3" x14ac:dyDescent="0.2">
      <c r="A1107" s="1"/>
      <c r="B1107" s="1"/>
      <c r="C1107" s="1"/>
    </row>
    <row r="1108" spans="1:3" x14ac:dyDescent="0.2">
      <c r="A1108" s="1"/>
      <c r="B1108" s="1"/>
      <c r="C1108" s="1"/>
    </row>
    <row r="1109" spans="1:3" x14ac:dyDescent="0.2">
      <c r="A1109" s="1"/>
      <c r="B1109" s="1"/>
      <c r="C1109" s="1"/>
    </row>
    <row r="1110" spans="1:3" x14ac:dyDescent="0.2">
      <c r="A1110" s="1"/>
      <c r="B1110" s="1"/>
      <c r="C1110" s="1"/>
    </row>
    <row r="1111" spans="1:3" x14ac:dyDescent="0.2">
      <c r="A1111" s="1"/>
      <c r="B1111" s="1"/>
      <c r="C1111" s="1"/>
    </row>
    <row r="1112" spans="1:3" x14ac:dyDescent="0.2">
      <c r="A1112" s="1"/>
      <c r="B1112" s="1"/>
      <c r="C1112" s="1"/>
    </row>
    <row r="1113" spans="1:3" x14ac:dyDescent="0.2">
      <c r="A1113" s="1"/>
      <c r="B1113" s="1"/>
      <c r="C1113" s="1"/>
    </row>
    <row r="1114" spans="1:3" x14ac:dyDescent="0.2">
      <c r="A1114" s="1"/>
      <c r="B1114" s="1"/>
      <c r="C1114" s="1"/>
    </row>
    <row r="1115" spans="1:3" x14ac:dyDescent="0.2">
      <c r="A1115" s="1"/>
      <c r="B1115" s="1"/>
      <c r="C1115" s="1"/>
    </row>
    <row r="1116" spans="1:3" x14ac:dyDescent="0.2">
      <c r="A1116" s="1"/>
      <c r="B1116" s="1"/>
      <c r="C1116" s="1"/>
    </row>
    <row r="1117" spans="1:3" x14ac:dyDescent="0.2">
      <c r="A1117" s="1"/>
      <c r="B1117" s="1"/>
      <c r="C1117" s="1"/>
    </row>
    <row r="1118" spans="1:3" x14ac:dyDescent="0.2">
      <c r="A1118" s="1"/>
      <c r="B1118" s="1"/>
      <c r="C1118" s="1"/>
    </row>
    <row r="1119" spans="1:3" x14ac:dyDescent="0.2">
      <c r="A1119" s="1"/>
      <c r="B1119" s="1"/>
      <c r="C1119" s="1"/>
    </row>
    <row r="1120" spans="1:3" x14ac:dyDescent="0.2">
      <c r="A1120" s="1"/>
      <c r="B1120" s="1"/>
      <c r="C1120" s="1"/>
    </row>
    <row r="1121" spans="1:3" x14ac:dyDescent="0.2">
      <c r="A1121" s="1"/>
      <c r="B1121" s="1"/>
      <c r="C1121" s="1"/>
    </row>
    <row r="1122" spans="1:3" x14ac:dyDescent="0.2">
      <c r="A1122" s="1"/>
      <c r="B1122" s="1"/>
      <c r="C1122" s="1"/>
    </row>
    <row r="1123" spans="1:3" x14ac:dyDescent="0.2">
      <c r="A1123" s="1"/>
      <c r="B1123" s="1"/>
      <c r="C1123" s="1"/>
    </row>
    <row r="1124" spans="1:3" x14ac:dyDescent="0.2">
      <c r="A1124" s="1"/>
      <c r="B1124" s="1"/>
      <c r="C1124" s="1"/>
    </row>
    <row r="1125" spans="1:3" x14ac:dyDescent="0.2">
      <c r="A1125" s="1"/>
      <c r="B1125" s="1"/>
      <c r="C1125" s="1"/>
    </row>
    <row r="1126" spans="1:3" x14ac:dyDescent="0.2">
      <c r="A1126" s="1"/>
      <c r="B1126" s="1"/>
      <c r="C1126" s="1"/>
    </row>
    <row r="1127" spans="1:3" x14ac:dyDescent="0.2">
      <c r="A1127" s="1"/>
      <c r="B1127" s="1"/>
      <c r="C1127" s="1"/>
    </row>
    <row r="1128" spans="1:3" x14ac:dyDescent="0.2">
      <c r="A1128" s="1"/>
      <c r="B1128" s="1"/>
      <c r="C1128" s="1"/>
    </row>
    <row r="1129" spans="1:3" x14ac:dyDescent="0.2">
      <c r="A1129" s="1"/>
      <c r="B1129" s="1"/>
      <c r="C1129" s="1"/>
    </row>
    <row r="1130" spans="1:3" x14ac:dyDescent="0.2">
      <c r="A1130" s="1"/>
      <c r="B1130" s="1"/>
      <c r="C1130" s="1"/>
    </row>
    <row r="1131" spans="1:3" x14ac:dyDescent="0.2">
      <c r="A1131" s="1"/>
      <c r="B1131" s="1"/>
      <c r="C1131" s="1"/>
    </row>
    <row r="1132" spans="1:3" x14ac:dyDescent="0.2">
      <c r="A1132" s="1"/>
      <c r="B1132" s="1"/>
      <c r="C1132" s="1"/>
    </row>
    <row r="1133" spans="1:3" x14ac:dyDescent="0.2">
      <c r="A1133" s="1"/>
      <c r="B1133" s="1"/>
      <c r="C1133" s="1"/>
    </row>
    <row r="1134" spans="1:3" x14ac:dyDescent="0.2">
      <c r="A1134" s="1"/>
      <c r="B1134" s="1"/>
      <c r="C1134" s="1"/>
    </row>
    <row r="1135" spans="1:3" x14ac:dyDescent="0.2">
      <c r="A1135" s="1"/>
      <c r="B1135" s="1"/>
      <c r="C1135" s="1"/>
    </row>
    <row r="1136" spans="1:3" x14ac:dyDescent="0.2">
      <c r="A1136" s="1"/>
      <c r="B1136" s="1"/>
      <c r="C1136" s="1"/>
    </row>
    <row r="1137" spans="1:3" x14ac:dyDescent="0.2">
      <c r="A1137" s="1"/>
      <c r="B1137" s="1"/>
      <c r="C1137" s="1"/>
    </row>
    <row r="1138" spans="1:3" x14ac:dyDescent="0.2">
      <c r="A1138" s="1"/>
      <c r="B1138" s="1"/>
      <c r="C1138" s="1"/>
    </row>
    <row r="1139" spans="1:3" x14ac:dyDescent="0.2">
      <c r="A1139" s="1"/>
      <c r="B1139" s="1"/>
      <c r="C1139" s="1"/>
    </row>
    <row r="1140" spans="1:3" x14ac:dyDescent="0.2">
      <c r="A1140" s="1"/>
      <c r="B1140" s="1"/>
      <c r="C1140" s="1"/>
    </row>
    <row r="1141" spans="1:3" x14ac:dyDescent="0.2">
      <c r="A1141" s="1"/>
      <c r="B1141" s="1"/>
      <c r="C1141" s="1"/>
    </row>
    <row r="1142" spans="1:3" x14ac:dyDescent="0.2">
      <c r="A1142" s="1"/>
      <c r="B1142" s="1"/>
      <c r="C1142" s="1"/>
    </row>
    <row r="1143" spans="1:3" x14ac:dyDescent="0.2">
      <c r="A1143" s="1"/>
      <c r="B1143" s="1"/>
      <c r="C1143" s="1"/>
    </row>
    <row r="1144" spans="1:3" x14ac:dyDescent="0.2">
      <c r="A1144" s="1"/>
      <c r="B1144" s="1"/>
      <c r="C1144" s="1"/>
    </row>
    <row r="1145" spans="1:3" x14ac:dyDescent="0.2">
      <c r="A1145" s="1"/>
      <c r="B1145" s="1"/>
      <c r="C1145" s="1"/>
    </row>
    <row r="1146" spans="1:3" x14ac:dyDescent="0.2">
      <c r="A1146" s="1"/>
      <c r="B1146" s="1"/>
      <c r="C1146" s="1"/>
    </row>
    <row r="1147" spans="1:3" x14ac:dyDescent="0.2">
      <c r="A1147" s="1"/>
      <c r="B1147" s="1"/>
      <c r="C1147" s="1"/>
    </row>
    <row r="1148" spans="1:3" x14ac:dyDescent="0.2">
      <c r="A1148" s="1"/>
      <c r="B1148" s="1"/>
      <c r="C1148" s="1"/>
    </row>
    <row r="1149" spans="1:3" x14ac:dyDescent="0.2">
      <c r="A1149" s="1"/>
      <c r="B1149" s="1"/>
      <c r="C1149" s="1"/>
    </row>
    <row r="1150" spans="1:3" x14ac:dyDescent="0.2">
      <c r="A1150" s="1"/>
      <c r="B1150" s="1"/>
      <c r="C1150" s="1"/>
    </row>
    <row r="1151" spans="1:3" x14ac:dyDescent="0.2">
      <c r="A1151" s="1"/>
      <c r="B1151" s="1"/>
      <c r="C1151" s="1"/>
    </row>
    <row r="1152" spans="1:3" x14ac:dyDescent="0.2">
      <c r="A1152" s="1"/>
      <c r="B1152" s="1"/>
      <c r="C1152" s="1"/>
    </row>
    <row r="1153" spans="1:3" x14ac:dyDescent="0.2">
      <c r="A1153" s="1"/>
      <c r="B1153" s="1"/>
      <c r="C1153" s="1"/>
    </row>
    <row r="1154" spans="1:3" x14ac:dyDescent="0.2">
      <c r="A1154" s="1"/>
      <c r="B1154" s="1"/>
      <c r="C1154" s="1"/>
    </row>
    <row r="1155" spans="1:3" x14ac:dyDescent="0.2">
      <c r="A1155" s="1"/>
      <c r="B1155" s="1"/>
      <c r="C1155" s="1"/>
    </row>
    <row r="1156" spans="1:3" x14ac:dyDescent="0.2">
      <c r="A1156" s="1"/>
      <c r="B1156" s="1"/>
      <c r="C1156" s="1"/>
    </row>
    <row r="1157" spans="1:3" x14ac:dyDescent="0.2">
      <c r="A1157" s="1"/>
      <c r="B1157" s="1"/>
      <c r="C1157" s="1"/>
    </row>
    <row r="1158" spans="1:3" x14ac:dyDescent="0.2">
      <c r="A1158" s="1"/>
      <c r="B1158" s="1"/>
      <c r="C1158" s="1"/>
    </row>
    <row r="1159" spans="1:3" x14ac:dyDescent="0.2">
      <c r="A1159" s="1"/>
      <c r="B1159" s="1"/>
      <c r="C1159" s="1"/>
    </row>
    <row r="1160" spans="1:3" x14ac:dyDescent="0.2">
      <c r="A1160" s="1"/>
      <c r="B1160" s="1"/>
      <c r="C1160" s="1"/>
    </row>
    <row r="1161" spans="1:3" x14ac:dyDescent="0.2">
      <c r="A1161" s="1"/>
      <c r="B1161" s="1"/>
      <c r="C1161" s="1"/>
    </row>
    <row r="1162" spans="1:3" x14ac:dyDescent="0.2">
      <c r="A1162" s="1"/>
      <c r="B1162" s="1"/>
      <c r="C1162" s="1"/>
    </row>
    <row r="1163" spans="1:3" x14ac:dyDescent="0.2">
      <c r="A1163" s="1"/>
      <c r="B1163" s="1"/>
      <c r="C1163" s="1"/>
    </row>
    <row r="1164" spans="1:3" x14ac:dyDescent="0.2">
      <c r="A1164" s="1"/>
      <c r="B1164" s="1"/>
      <c r="C1164" s="1"/>
    </row>
    <row r="1165" spans="1:3" x14ac:dyDescent="0.2">
      <c r="A1165" s="1"/>
      <c r="B1165" s="1"/>
      <c r="C1165" s="1"/>
    </row>
    <row r="1166" spans="1:3" x14ac:dyDescent="0.2">
      <c r="A1166" s="1"/>
      <c r="B1166" s="1"/>
      <c r="C1166" s="1"/>
    </row>
    <row r="1167" spans="1:3" x14ac:dyDescent="0.2">
      <c r="A1167" s="1"/>
      <c r="B1167" s="1"/>
      <c r="C1167" s="1"/>
    </row>
    <row r="1168" spans="1:3" x14ac:dyDescent="0.2">
      <c r="A1168" s="1"/>
      <c r="B1168" s="1"/>
      <c r="C1168" s="1"/>
    </row>
    <row r="1169" spans="1:3" x14ac:dyDescent="0.2">
      <c r="A1169" s="1"/>
      <c r="B1169" s="1"/>
      <c r="C1169" s="1"/>
    </row>
    <row r="1170" spans="1:3" x14ac:dyDescent="0.2">
      <c r="A1170" s="1"/>
      <c r="B1170" s="1"/>
      <c r="C1170" s="1"/>
    </row>
    <row r="1171" spans="1:3" x14ac:dyDescent="0.2">
      <c r="A1171" s="1"/>
      <c r="B1171" s="1"/>
      <c r="C1171" s="1"/>
    </row>
    <row r="1172" spans="1:3" x14ac:dyDescent="0.2">
      <c r="A1172" s="1"/>
      <c r="B1172" s="1"/>
      <c r="C1172" s="1"/>
    </row>
    <row r="1173" spans="1:3" x14ac:dyDescent="0.2">
      <c r="A1173" s="1"/>
      <c r="B1173" s="1"/>
      <c r="C1173" s="1"/>
    </row>
    <row r="1174" spans="1:3" x14ac:dyDescent="0.2">
      <c r="A1174" s="1"/>
      <c r="B1174" s="1"/>
      <c r="C1174" s="1"/>
    </row>
    <row r="1175" spans="1:3" x14ac:dyDescent="0.2">
      <c r="A1175" s="1"/>
      <c r="B1175" s="1"/>
      <c r="C1175" s="1"/>
    </row>
    <row r="1176" spans="1:3" x14ac:dyDescent="0.2">
      <c r="A1176" s="1"/>
      <c r="B1176" s="1"/>
      <c r="C1176" s="1"/>
    </row>
    <row r="1177" spans="1:3" x14ac:dyDescent="0.2">
      <c r="A1177" s="1"/>
      <c r="B1177" s="1"/>
      <c r="C1177" s="1"/>
    </row>
    <row r="1178" spans="1:3" x14ac:dyDescent="0.2">
      <c r="A1178" s="1"/>
      <c r="B1178" s="1"/>
      <c r="C1178" s="1"/>
    </row>
    <row r="1179" spans="1:3" x14ac:dyDescent="0.2">
      <c r="A1179" s="1"/>
      <c r="B1179" s="1"/>
      <c r="C1179" s="1"/>
    </row>
    <row r="1180" spans="1:3" x14ac:dyDescent="0.2">
      <c r="A1180" s="1"/>
      <c r="B1180" s="1"/>
      <c r="C1180" s="1"/>
    </row>
    <row r="1181" spans="1:3" x14ac:dyDescent="0.2">
      <c r="A1181" s="1"/>
      <c r="B1181" s="1"/>
      <c r="C1181" s="1"/>
    </row>
    <row r="1182" spans="1:3" x14ac:dyDescent="0.2">
      <c r="A1182" s="1"/>
      <c r="B1182" s="1"/>
      <c r="C1182" s="1"/>
    </row>
    <row r="1183" spans="1:3" x14ac:dyDescent="0.2">
      <c r="A1183" s="1"/>
      <c r="B1183" s="1"/>
      <c r="C1183" s="1"/>
    </row>
    <row r="1184" spans="1:3" x14ac:dyDescent="0.2">
      <c r="A1184" s="1"/>
      <c r="B1184" s="1"/>
      <c r="C1184" s="1"/>
    </row>
    <row r="1185" spans="1:3" x14ac:dyDescent="0.2">
      <c r="A1185" s="1"/>
      <c r="B1185" s="1"/>
      <c r="C1185" s="1"/>
    </row>
    <row r="1186" spans="1:3" x14ac:dyDescent="0.2">
      <c r="A1186" s="1"/>
      <c r="B1186" s="1"/>
      <c r="C1186" s="1"/>
    </row>
    <row r="1187" spans="1:3" x14ac:dyDescent="0.2">
      <c r="A1187" s="1"/>
      <c r="B1187" s="1"/>
      <c r="C1187" s="1"/>
    </row>
    <row r="1188" spans="1:3" x14ac:dyDescent="0.2">
      <c r="A1188" s="1"/>
      <c r="B1188" s="1"/>
      <c r="C1188" s="1"/>
    </row>
    <row r="1189" spans="1:3" x14ac:dyDescent="0.2">
      <c r="A1189" s="1"/>
      <c r="B1189" s="1"/>
      <c r="C1189" s="1"/>
    </row>
    <row r="1190" spans="1:3" x14ac:dyDescent="0.2">
      <c r="A1190" s="1"/>
      <c r="B1190" s="1"/>
      <c r="C1190" s="1"/>
    </row>
    <row r="1191" spans="1:3" x14ac:dyDescent="0.2">
      <c r="A1191" s="1"/>
      <c r="B1191" s="1"/>
      <c r="C1191" s="1"/>
    </row>
    <row r="1192" spans="1:3" x14ac:dyDescent="0.2">
      <c r="A1192" s="1"/>
      <c r="B1192" s="1"/>
      <c r="C1192" s="1"/>
    </row>
    <row r="1193" spans="1:3" x14ac:dyDescent="0.2">
      <c r="A1193" s="1"/>
      <c r="B1193" s="1"/>
      <c r="C1193" s="1"/>
    </row>
    <row r="1194" spans="1:3" x14ac:dyDescent="0.2">
      <c r="A1194" s="1"/>
      <c r="B1194" s="1"/>
      <c r="C1194" s="1"/>
    </row>
    <row r="1195" spans="1:3" x14ac:dyDescent="0.2">
      <c r="A1195" s="1"/>
      <c r="B1195" s="1"/>
      <c r="C1195" s="1"/>
    </row>
    <row r="1196" spans="1:3" x14ac:dyDescent="0.2">
      <c r="A1196" s="1"/>
      <c r="B1196" s="1"/>
      <c r="C1196" s="1"/>
    </row>
    <row r="1197" spans="1:3" x14ac:dyDescent="0.2">
      <c r="A1197" s="1"/>
      <c r="B1197" s="1"/>
      <c r="C1197" s="1"/>
    </row>
    <row r="1198" spans="1:3" x14ac:dyDescent="0.2">
      <c r="A1198" s="1"/>
      <c r="B1198" s="1"/>
      <c r="C1198" s="1"/>
    </row>
    <row r="1199" spans="1:3" x14ac:dyDescent="0.2">
      <c r="A1199" s="1"/>
      <c r="B1199" s="1"/>
      <c r="C1199" s="1"/>
    </row>
    <row r="1200" spans="1:3" x14ac:dyDescent="0.2">
      <c r="A1200" s="1"/>
      <c r="B1200" s="1"/>
      <c r="C1200" s="1"/>
    </row>
    <row r="1201" spans="1:3" x14ac:dyDescent="0.2">
      <c r="A1201" s="1"/>
      <c r="B1201" s="1"/>
      <c r="C1201" s="1"/>
    </row>
    <row r="1202" spans="1:3" x14ac:dyDescent="0.2">
      <c r="A1202" s="1"/>
      <c r="B1202" s="1"/>
      <c r="C1202" s="1"/>
    </row>
    <row r="1203" spans="1:3" x14ac:dyDescent="0.2">
      <c r="A1203" s="1"/>
      <c r="B1203" s="1"/>
      <c r="C1203" s="1"/>
    </row>
    <row r="1204" spans="1:3" x14ac:dyDescent="0.2">
      <c r="A1204" s="1"/>
      <c r="B1204" s="1"/>
      <c r="C1204" s="1"/>
    </row>
    <row r="1205" spans="1:3" x14ac:dyDescent="0.2">
      <c r="A1205" s="1"/>
      <c r="B1205" s="1"/>
      <c r="C1205" s="1"/>
    </row>
    <row r="1206" spans="1:3" x14ac:dyDescent="0.2">
      <c r="A1206" s="1"/>
      <c r="B1206" s="1"/>
      <c r="C1206" s="1"/>
    </row>
    <row r="1207" spans="1:3" x14ac:dyDescent="0.2">
      <c r="A1207" s="1"/>
      <c r="B1207" s="1"/>
      <c r="C1207" s="1"/>
    </row>
    <row r="1208" spans="1:3" x14ac:dyDescent="0.2">
      <c r="A1208" s="1"/>
      <c r="B1208" s="1"/>
      <c r="C1208" s="1"/>
    </row>
    <row r="1209" spans="1:3" x14ac:dyDescent="0.2">
      <c r="A1209" s="1"/>
      <c r="B1209" s="1"/>
      <c r="C1209" s="1"/>
    </row>
    <row r="1210" spans="1:3" x14ac:dyDescent="0.2">
      <c r="A1210" s="1"/>
      <c r="B1210" s="1"/>
      <c r="C1210" s="1"/>
    </row>
    <row r="1211" spans="1:3" x14ac:dyDescent="0.2">
      <c r="A1211" s="1"/>
      <c r="B1211" s="1"/>
      <c r="C1211" s="1"/>
    </row>
    <row r="1212" spans="1:3" x14ac:dyDescent="0.2">
      <c r="A1212" s="1"/>
      <c r="B1212" s="1"/>
      <c r="C1212" s="1"/>
    </row>
    <row r="1213" spans="1:3" x14ac:dyDescent="0.2">
      <c r="A1213" s="1"/>
      <c r="B1213" s="1"/>
      <c r="C1213" s="1"/>
    </row>
    <row r="1214" spans="1:3" x14ac:dyDescent="0.2">
      <c r="A1214" s="1"/>
      <c r="B1214" s="1"/>
      <c r="C1214" s="1"/>
    </row>
    <row r="1215" spans="1:3" x14ac:dyDescent="0.2">
      <c r="A1215" s="1"/>
      <c r="B1215" s="1"/>
      <c r="C1215" s="1"/>
    </row>
    <row r="1216" spans="1:3" x14ac:dyDescent="0.2">
      <c r="A1216" s="1"/>
      <c r="B1216" s="1"/>
      <c r="C1216" s="1"/>
    </row>
    <row r="1217" spans="1:3" x14ac:dyDescent="0.2">
      <c r="A1217" s="1"/>
      <c r="B1217" s="1"/>
      <c r="C1217" s="1"/>
    </row>
    <row r="1218" spans="1:3" x14ac:dyDescent="0.2">
      <c r="A1218" s="1"/>
      <c r="B1218" s="1"/>
      <c r="C1218" s="1"/>
    </row>
    <row r="1219" spans="1:3" x14ac:dyDescent="0.2">
      <c r="A1219" s="1"/>
      <c r="B1219" s="1"/>
      <c r="C1219" s="1"/>
    </row>
    <row r="1220" spans="1:3" x14ac:dyDescent="0.2">
      <c r="A1220" s="1"/>
      <c r="B1220" s="1"/>
      <c r="C1220" s="1"/>
    </row>
    <row r="1221" spans="1:3" x14ac:dyDescent="0.2">
      <c r="A1221" s="1"/>
      <c r="B1221" s="1"/>
      <c r="C1221" s="1"/>
    </row>
    <row r="1222" spans="1:3" x14ac:dyDescent="0.2">
      <c r="A1222" s="1"/>
      <c r="B1222" s="1"/>
      <c r="C1222" s="1"/>
    </row>
    <row r="1223" spans="1:3" x14ac:dyDescent="0.2">
      <c r="A1223" s="1"/>
      <c r="B1223" s="1"/>
      <c r="C1223" s="1"/>
    </row>
    <row r="1224" spans="1:3" x14ac:dyDescent="0.2">
      <c r="A1224" s="1"/>
      <c r="B1224" s="1"/>
      <c r="C1224" s="1"/>
    </row>
    <row r="1225" spans="1:3" x14ac:dyDescent="0.2">
      <c r="A1225" s="1"/>
      <c r="B1225" s="1"/>
      <c r="C1225" s="1"/>
    </row>
    <row r="1226" spans="1:3" x14ac:dyDescent="0.2">
      <c r="A1226" s="1"/>
      <c r="B1226" s="1"/>
      <c r="C1226" s="1"/>
    </row>
    <row r="1227" spans="1:3" x14ac:dyDescent="0.2">
      <c r="A1227" s="1"/>
      <c r="B1227" s="1"/>
      <c r="C1227" s="1"/>
    </row>
    <row r="1228" spans="1:3" x14ac:dyDescent="0.2">
      <c r="A1228" s="1"/>
      <c r="B1228" s="1"/>
      <c r="C1228" s="1"/>
    </row>
    <row r="1229" spans="1:3" x14ac:dyDescent="0.2">
      <c r="A1229" s="1"/>
      <c r="B1229" s="1"/>
      <c r="C1229" s="1"/>
    </row>
    <row r="1230" spans="1:3" x14ac:dyDescent="0.2">
      <c r="A1230" s="1"/>
      <c r="B1230" s="1"/>
      <c r="C1230" s="1"/>
    </row>
    <row r="1231" spans="1:3" x14ac:dyDescent="0.2">
      <c r="A1231" s="1"/>
      <c r="B1231" s="1"/>
      <c r="C1231" s="1"/>
    </row>
    <row r="1232" spans="1:3" x14ac:dyDescent="0.2">
      <c r="A1232" s="1"/>
      <c r="B1232" s="1"/>
      <c r="C1232" s="1"/>
    </row>
    <row r="1233" spans="1:3" x14ac:dyDescent="0.2">
      <c r="A1233" s="1"/>
      <c r="B1233" s="1"/>
      <c r="C1233" s="1"/>
    </row>
    <row r="1234" spans="1:3" x14ac:dyDescent="0.2">
      <c r="A1234" s="1"/>
      <c r="B1234" s="1"/>
      <c r="C1234" s="1"/>
    </row>
    <row r="1235" spans="1:3" x14ac:dyDescent="0.2">
      <c r="A1235" s="1"/>
      <c r="B1235" s="1"/>
      <c r="C1235" s="1"/>
    </row>
    <row r="1236" spans="1:3" x14ac:dyDescent="0.2">
      <c r="A1236" s="1"/>
      <c r="B1236" s="1"/>
      <c r="C1236" s="1"/>
    </row>
    <row r="1237" spans="1:3" x14ac:dyDescent="0.2">
      <c r="A1237" s="1"/>
      <c r="B1237" s="1"/>
      <c r="C1237" s="1"/>
    </row>
    <row r="1238" spans="1:3" x14ac:dyDescent="0.2">
      <c r="A1238" s="1"/>
      <c r="B1238" s="1"/>
      <c r="C1238" s="1"/>
    </row>
    <row r="1239" spans="1:3" x14ac:dyDescent="0.2">
      <c r="A1239" s="1"/>
      <c r="B1239" s="1"/>
      <c r="C1239" s="1"/>
    </row>
    <row r="1240" spans="1:3" x14ac:dyDescent="0.2">
      <c r="A1240" s="1"/>
      <c r="B1240" s="1"/>
      <c r="C1240" s="1"/>
    </row>
    <row r="1241" spans="1:3" x14ac:dyDescent="0.2">
      <c r="A1241" s="1"/>
      <c r="B1241" s="1"/>
      <c r="C1241" s="1"/>
    </row>
    <row r="1242" spans="1:3" x14ac:dyDescent="0.2">
      <c r="A1242" s="1"/>
      <c r="B1242" s="1"/>
      <c r="C1242" s="1"/>
    </row>
    <row r="1243" spans="1:3" x14ac:dyDescent="0.2">
      <c r="A1243" s="1"/>
      <c r="B1243" s="1"/>
      <c r="C1243" s="1"/>
    </row>
    <row r="1244" spans="1:3" x14ac:dyDescent="0.2">
      <c r="A1244" s="1"/>
      <c r="B1244" s="1"/>
      <c r="C1244" s="1"/>
    </row>
    <row r="1245" spans="1:3" x14ac:dyDescent="0.2">
      <c r="A1245" s="1"/>
      <c r="B1245" s="1"/>
      <c r="C1245" s="1"/>
    </row>
    <row r="1246" spans="1:3" x14ac:dyDescent="0.2">
      <c r="A1246" s="1"/>
      <c r="B1246" s="1"/>
      <c r="C1246" s="1"/>
    </row>
    <row r="1247" spans="1:3" x14ac:dyDescent="0.2">
      <c r="A1247" s="1"/>
      <c r="B1247" s="1"/>
      <c r="C1247" s="1"/>
    </row>
    <row r="1248" spans="1:3" x14ac:dyDescent="0.2">
      <c r="A1248" s="1"/>
      <c r="B1248" s="1"/>
      <c r="C1248" s="1"/>
    </row>
    <row r="1249" spans="1:3" x14ac:dyDescent="0.2">
      <c r="A1249" s="1"/>
      <c r="B1249" s="1"/>
      <c r="C1249" s="1"/>
    </row>
    <row r="1250" spans="1:3" x14ac:dyDescent="0.2">
      <c r="A1250" s="1"/>
      <c r="B1250" s="1"/>
      <c r="C1250" s="1"/>
    </row>
    <row r="1251" spans="1:3" x14ac:dyDescent="0.2">
      <c r="A1251" s="1"/>
      <c r="B1251" s="1"/>
      <c r="C1251" s="1"/>
    </row>
    <row r="1252" spans="1:3" x14ac:dyDescent="0.2">
      <c r="A1252" s="1"/>
      <c r="B1252" s="1"/>
      <c r="C1252" s="1"/>
    </row>
    <row r="1253" spans="1:3" x14ac:dyDescent="0.2">
      <c r="A1253" s="1"/>
      <c r="B1253" s="1"/>
      <c r="C1253" s="1"/>
    </row>
    <row r="1254" spans="1:3" x14ac:dyDescent="0.2">
      <c r="A1254" s="1"/>
      <c r="B1254" s="1"/>
      <c r="C1254" s="1"/>
    </row>
    <row r="1255" spans="1:3" x14ac:dyDescent="0.2">
      <c r="A1255" s="1"/>
      <c r="B1255" s="1"/>
      <c r="C1255" s="1"/>
    </row>
    <row r="1256" spans="1:3" x14ac:dyDescent="0.2">
      <c r="A1256" s="1"/>
      <c r="B1256" s="1"/>
      <c r="C1256" s="1"/>
    </row>
    <row r="1257" spans="1:3" x14ac:dyDescent="0.2">
      <c r="A1257" s="1"/>
      <c r="B1257" s="1"/>
      <c r="C1257" s="1"/>
    </row>
    <row r="1258" spans="1:3" x14ac:dyDescent="0.2">
      <c r="A1258" s="1"/>
      <c r="B1258" s="1"/>
      <c r="C1258" s="1"/>
    </row>
    <row r="1259" spans="1:3" x14ac:dyDescent="0.2">
      <c r="A1259" s="1"/>
      <c r="B1259" s="1"/>
      <c r="C1259" s="1"/>
    </row>
    <row r="1260" spans="1:3" x14ac:dyDescent="0.2">
      <c r="A1260" s="1"/>
      <c r="B1260" s="1"/>
      <c r="C1260" s="1"/>
    </row>
    <row r="1261" spans="1:3" x14ac:dyDescent="0.2">
      <c r="A1261" s="1"/>
      <c r="B1261" s="1"/>
      <c r="C1261" s="1"/>
    </row>
    <row r="1262" spans="1:3" x14ac:dyDescent="0.2">
      <c r="A1262" s="1"/>
      <c r="B1262" s="1"/>
      <c r="C1262" s="1"/>
    </row>
    <row r="1263" spans="1:3" x14ac:dyDescent="0.2">
      <c r="A1263" s="1"/>
      <c r="B1263" s="1"/>
      <c r="C1263" s="1"/>
    </row>
    <row r="1264" spans="1:3" x14ac:dyDescent="0.2">
      <c r="A1264" s="1"/>
      <c r="B1264" s="1"/>
      <c r="C1264" s="1"/>
    </row>
    <row r="1265" spans="1:3" x14ac:dyDescent="0.2">
      <c r="A1265" s="1"/>
      <c r="B1265" s="1"/>
      <c r="C1265" s="1"/>
    </row>
    <row r="1266" spans="1:3" x14ac:dyDescent="0.2">
      <c r="A1266" s="1"/>
      <c r="B1266" s="1"/>
      <c r="C1266" s="1"/>
    </row>
    <row r="1267" spans="1:3" x14ac:dyDescent="0.2">
      <c r="A1267" s="1"/>
      <c r="B1267" s="1"/>
      <c r="C1267" s="1"/>
    </row>
    <row r="1268" spans="1:3" x14ac:dyDescent="0.2">
      <c r="A1268" s="1"/>
      <c r="B1268" s="1"/>
      <c r="C1268" s="1"/>
    </row>
    <row r="1269" spans="1:3" x14ac:dyDescent="0.2">
      <c r="A1269" s="1"/>
      <c r="B1269" s="1"/>
      <c r="C1269" s="1"/>
    </row>
    <row r="1270" spans="1:3" x14ac:dyDescent="0.2">
      <c r="A1270" s="1"/>
      <c r="B1270" s="1"/>
      <c r="C1270" s="1"/>
    </row>
    <row r="1271" spans="1:3" x14ac:dyDescent="0.2">
      <c r="A1271" s="1"/>
      <c r="B1271" s="1"/>
      <c r="C1271" s="1"/>
    </row>
    <row r="1272" spans="1:3" x14ac:dyDescent="0.2">
      <c r="A1272" s="1"/>
      <c r="B1272" s="1"/>
      <c r="C1272" s="1"/>
    </row>
    <row r="1273" spans="1:3" x14ac:dyDescent="0.2">
      <c r="A1273" s="1"/>
      <c r="B1273" s="1"/>
      <c r="C1273" s="1"/>
    </row>
    <row r="1274" spans="1:3" x14ac:dyDescent="0.2">
      <c r="A1274" s="1"/>
      <c r="B1274" s="1"/>
      <c r="C1274" s="1"/>
    </row>
    <row r="1275" spans="1:3" x14ac:dyDescent="0.2">
      <c r="A1275" s="1"/>
      <c r="B1275" s="1"/>
      <c r="C1275" s="1"/>
    </row>
    <row r="1276" spans="1:3" x14ac:dyDescent="0.2">
      <c r="A1276" s="1"/>
      <c r="B1276" s="1"/>
      <c r="C1276" s="1"/>
    </row>
    <row r="1277" spans="1:3" x14ac:dyDescent="0.2">
      <c r="A1277" s="1"/>
      <c r="B1277" s="1"/>
      <c r="C1277" s="1"/>
    </row>
    <row r="1278" spans="1:3" x14ac:dyDescent="0.2">
      <c r="A1278" s="1"/>
      <c r="B1278" s="1"/>
      <c r="C1278" s="1"/>
    </row>
    <row r="1279" spans="1:3" x14ac:dyDescent="0.2">
      <c r="A1279" s="1"/>
      <c r="B1279" s="1"/>
      <c r="C1279" s="1"/>
    </row>
    <row r="1280" spans="1:3" x14ac:dyDescent="0.2">
      <c r="A1280" s="1"/>
      <c r="B1280" s="1"/>
      <c r="C1280" s="1"/>
    </row>
    <row r="1281" spans="1:3" x14ac:dyDescent="0.2">
      <c r="A1281" s="1"/>
      <c r="B1281" s="1"/>
      <c r="C1281" s="1"/>
    </row>
    <row r="1282" spans="1:3" x14ac:dyDescent="0.2">
      <c r="A1282" s="1"/>
      <c r="B1282" s="1"/>
      <c r="C1282" s="1"/>
    </row>
    <row r="1283" spans="1:3" x14ac:dyDescent="0.2">
      <c r="A1283" s="1"/>
      <c r="B1283" s="1"/>
      <c r="C1283" s="1"/>
    </row>
    <row r="1284" spans="1:3" x14ac:dyDescent="0.2">
      <c r="A1284" s="1"/>
      <c r="B1284" s="1"/>
      <c r="C1284" s="1"/>
    </row>
    <row r="1285" spans="1:3" x14ac:dyDescent="0.2">
      <c r="A1285" s="1"/>
      <c r="B1285" s="1"/>
      <c r="C1285" s="1"/>
    </row>
    <row r="1286" spans="1:3" x14ac:dyDescent="0.2">
      <c r="A1286" s="1"/>
      <c r="B1286" s="1"/>
      <c r="C1286" s="1"/>
    </row>
    <row r="1287" spans="1:3" x14ac:dyDescent="0.2">
      <c r="A1287" s="1"/>
      <c r="B1287" s="1"/>
      <c r="C1287" s="1"/>
    </row>
    <row r="1288" spans="1:3" x14ac:dyDescent="0.2">
      <c r="A1288" s="1"/>
      <c r="B1288" s="1"/>
      <c r="C1288" s="1"/>
    </row>
    <row r="1289" spans="1:3" x14ac:dyDescent="0.2">
      <c r="A1289" s="1"/>
      <c r="B1289" s="1"/>
      <c r="C1289" s="1"/>
    </row>
    <row r="1290" spans="1:3" x14ac:dyDescent="0.2">
      <c r="A1290" s="1"/>
      <c r="B1290" s="1"/>
      <c r="C1290" s="1"/>
    </row>
    <row r="1291" spans="1:3" x14ac:dyDescent="0.2">
      <c r="A1291" s="1"/>
      <c r="B1291" s="1"/>
      <c r="C1291" s="1"/>
    </row>
    <row r="1292" spans="1:3" x14ac:dyDescent="0.2">
      <c r="A1292" s="1"/>
      <c r="B1292" s="1"/>
      <c r="C1292" s="1"/>
    </row>
    <row r="1293" spans="1:3" x14ac:dyDescent="0.2">
      <c r="A1293" s="1"/>
      <c r="B1293" s="1"/>
      <c r="C1293" s="1"/>
    </row>
    <row r="1294" spans="1:3" x14ac:dyDescent="0.2">
      <c r="A1294" s="1"/>
      <c r="B1294" s="1"/>
      <c r="C1294" s="1"/>
    </row>
    <row r="1295" spans="1:3" x14ac:dyDescent="0.2">
      <c r="A1295" s="1"/>
      <c r="B1295" s="1"/>
      <c r="C1295" s="1"/>
    </row>
    <row r="1296" spans="1:3" x14ac:dyDescent="0.2">
      <c r="A1296" s="1"/>
      <c r="B1296" s="1"/>
      <c r="C1296" s="1"/>
    </row>
    <row r="1297" spans="1:3" x14ac:dyDescent="0.2">
      <c r="A1297" s="1"/>
      <c r="B1297" s="1"/>
      <c r="C1297" s="1"/>
    </row>
    <row r="1298" spans="1:3" x14ac:dyDescent="0.2">
      <c r="A1298" s="1"/>
      <c r="B1298" s="1"/>
      <c r="C1298" s="1"/>
    </row>
    <row r="1299" spans="1:3" x14ac:dyDescent="0.2">
      <c r="A1299" s="1"/>
      <c r="B1299" s="1"/>
      <c r="C1299" s="1"/>
    </row>
    <row r="1300" spans="1:3" x14ac:dyDescent="0.2">
      <c r="A1300" s="1"/>
      <c r="B1300" s="1"/>
      <c r="C1300" s="1"/>
    </row>
    <row r="1301" spans="1:3" x14ac:dyDescent="0.2">
      <c r="A1301" s="1"/>
      <c r="B1301" s="1"/>
      <c r="C1301" s="1"/>
    </row>
    <row r="1302" spans="1:3" x14ac:dyDescent="0.2">
      <c r="A1302" s="1"/>
      <c r="B1302" s="1"/>
      <c r="C1302" s="1"/>
    </row>
    <row r="1303" spans="1:3" x14ac:dyDescent="0.2">
      <c r="A1303" s="1"/>
      <c r="B1303" s="1"/>
      <c r="C1303" s="1"/>
    </row>
    <row r="1304" spans="1:3" x14ac:dyDescent="0.2">
      <c r="A1304" s="1"/>
      <c r="B1304" s="1"/>
      <c r="C1304" s="1"/>
    </row>
    <row r="1305" spans="1:3" x14ac:dyDescent="0.2">
      <c r="A1305" s="1"/>
      <c r="B1305" s="1"/>
      <c r="C1305" s="1"/>
    </row>
    <row r="1306" spans="1:3" x14ac:dyDescent="0.2">
      <c r="A1306" s="1"/>
      <c r="B1306" s="1"/>
      <c r="C1306" s="1"/>
    </row>
    <row r="1307" spans="1:3" x14ac:dyDescent="0.2">
      <c r="A1307" s="1"/>
      <c r="B1307" s="1"/>
      <c r="C1307" s="1"/>
    </row>
    <row r="1308" spans="1:3" x14ac:dyDescent="0.2">
      <c r="A1308" s="1"/>
      <c r="B1308" s="1"/>
      <c r="C1308" s="1"/>
    </row>
    <row r="1309" spans="1:3" x14ac:dyDescent="0.2">
      <c r="A1309" s="1"/>
      <c r="B1309" s="1"/>
      <c r="C1309" s="1"/>
    </row>
    <row r="1310" spans="1:3" x14ac:dyDescent="0.2">
      <c r="A1310" s="1"/>
      <c r="B1310" s="1"/>
      <c r="C1310" s="1"/>
    </row>
    <row r="1311" spans="1:3" x14ac:dyDescent="0.2">
      <c r="A1311" s="1"/>
      <c r="B1311" s="1"/>
      <c r="C1311" s="1"/>
    </row>
    <row r="1312" spans="1:3" x14ac:dyDescent="0.2">
      <c r="A1312" s="1"/>
      <c r="B1312" s="1"/>
      <c r="C1312" s="1"/>
    </row>
    <row r="1313" spans="1:3" x14ac:dyDescent="0.2">
      <c r="A1313" s="1"/>
      <c r="B1313" s="1"/>
      <c r="C1313" s="1"/>
    </row>
    <row r="1314" spans="1:3" x14ac:dyDescent="0.2">
      <c r="A1314" s="1"/>
      <c r="B1314" s="1"/>
      <c r="C1314" s="1"/>
    </row>
    <row r="1315" spans="1:3" x14ac:dyDescent="0.2">
      <c r="A1315" s="1"/>
      <c r="B1315" s="1"/>
      <c r="C1315" s="1"/>
    </row>
    <row r="1316" spans="1:3" x14ac:dyDescent="0.2">
      <c r="A1316" s="1"/>
      <c r="B1316" s="1"/>
      <c r="C1316" s="1"/>
    </row>
    <row r="1317" spans="1:3" x14ac:dyDescent="0.2">
      <c r="A1317" s="1"/>
      <c r="B1317" s="1"/>
      <c r="C1317" s="1"/>
    </row>
    <row r="1318" spans="1:3" x14ac:dyDescent="0.2">
      <c r="A1318" s="1"/>
      <c r="B1318" s="1"/>
      <c r="C1318" s="1"/>
    </row>
    <row r="1319" spans="1:3" x14ac:dyDescent="0.2">
      <c r="A1319" s="1"/>
      <c r="B1319" s="1"/>
      <c r="C1319" s="1"/>
    </row>
    <row r="1320" spans="1:3" x14ac:dyDescent="0.2">
      <c r="A1320" s="1"/>
      <c r="B1320" s="1"/>
      <c r="C1320" s="1"/>
    </row>
    <row r="1321" spans="1:3" x14ac:dyDescent="0.2">
      <c r="A1321" s="1"/>
      <c r="B1321" s="1"/>
      <c r="C1321" s="1"/>
    </row>
    <row r="1322" spans="1:3" x14ac:dyDescent="0.2">
      <c r="A1322" s="1"/>
      <c r="B1322" s="1"/>
      <c r="C1322" s="1"/>
    </row>
    <row r="1323" spans="1:3" x14ac:dyDescent="0.2">
      <c r="A1323" s="1"/>
      <c r="B1323" s="1"/>
      <c r="C1323" s="1"/>
    </row>
    <row r="1324" spans="1:3" x14ac:dyDescent="0.2">
      <c r="A1324" s="1"/>
      <c r="B1324" s="1"/>
      <c r="C1324" s="1"/>
    </row>
    <row r="1325" spans="1:3" x14ac:dyDescent="0.2">
      <c r="A1325" s="1"/>
      <c r="B1325" s="1"/>
      <c r="C1325" s="1"/>
    </row>
    <row r="1326" spans="1:3" x14ac:dyDescent="0.2">
      <c r="A1326" s="1"/>
      <c r="B1326" s="1"/>
      <c r="C1326" s="1"/>
    </row>
    <row r="1327" spans="1:3" x14ac:dyDescent="0.2">
      <c r="A1327" s="1"/>
      <c r="B1327" s="1"/>
      <c r="C1327" s="1"/>
    </row>
    <row r="1328" spans="1:3" x14ac:dyDescent="0.2">
      <c r="A1328" s="1"/>
      <c r="B1328" s="1"/>
      <c r="C1328" s="1"/>
    </row>
    <row r="1329" spans="1:3" x14ac:dyDescent="0.2">
      <c r="A1329" s="1"/>
      <c r="B1329" s="1"/>
      <c r="C1329" s="1"/>
    </row>
    <row r="1330" spans="1:3" x14ac:dyDescent="0.2">
      <c r="A1330" s="1"/>
      <c r="B1330" s="1"/>
      <c r="C1330" s="1"/>
    </row>
    <row r="1331" spans="1:3" x14ac:dyDescent="0.2">
      <c r="A1331" s="1"/>
      <c r="B1331" s="1"/>
      <c r="C1331" s="1"/>
    </row>
    <row r="1332" spans="1:3" x14ac:dyDescent="0.2">
      <c r="A1332" s="1"/>
      <c r="B1332" s="1"/>
      <c r="C1332" s="1"/>
    </row>
    <row r="1333" spans="1:3" x14ac:dyDescent="0.2">
      <c r="A1333" s="1"/>
      <c r="B1333" s="1"/>
      <c r="C1333" s="1"/>
    </row>
    <row r="1334" spans="1:3" x14ac:dyDescent="0.2">
      <c r="A1334" s="1"/>
      <c r="B1334" s="1"/>
      <c r="C1334" s="1"/>
    </row>
    <row r="1335" spans="1:3" x14ac:dyDescent="0.2">
      <c r="A1335" s="1"/>
      <c r="B1335" s="1"/>
      <c r="C1335" s="1"/>
    </row>
    <row r="1336" spans="1:3" x14ac:dyDescent="0.2">
      <c r="A1336" s="1"/>
      <c r="B1336" s="1"/>
      <c r="C1336" s="1"/>
    </row>
    <row r="1337" spans="1:3" x14ac:dyDescent="0.2">
      <c r="A1337" s="1"/>
      <c r="B1337" s="1"/>
      <c r="C1337" s="1"/>
    </row>
    <row r="1338" spans="1:3" x14ac:dyDescent="0.2">
      <c r="A1338" s="1"/>
      <c r="B1338" s="1"/>
      <c r="C1338" s="1"/>
    </row>
    <row r="1339" spans="1:3" x14ac:dyDescent="0.2">
      <c r="A1339" s="1"/>
      <c r="B1339" s="1"/>
      <c r="C1339" s="1"/>
    </row>
    <row r="1340" spans="1:3" x14ac:dyDescent="0.2">
      <c r="A1340" s="1"/>
      <c r="B1340" s="1"/>
      <c r="C1340" s="1"/>
    </row>
    <row r="1341" spans="1:3" x14ac:dyDescent="0.2">
      <c r="A1341" s="1"/>
      <c r="B1341" s="1"/>
      <c r="C1341" s="1"/>
    </row>
    <row r="1342" spans="1:3" x14ac:dyDescent="0.2">
      <c r="A1342" s="1"/>
      <c r="B1342" s="1"/>
      <c r="C1342" s="1"/>
    </row>
    <row r="1343" spans="1:3" x14ac:dyDescent="0.2">
      <c r="A1343" s="1"/>
      <c r="B1343" s="1"/>
      <c r="C1343" s="1"/>
    </row>
    <row r="1344" spans="1:3" x14ac:dyDescent="0.2">
      <c r="A1344" s="1"/>
      <c r="B1344" s="1"/>
      <c r="C1344" s="1"/>
    </row>
    <row r="1345" spans="1:3" x14ac:dyDescent="0.2">
      <c r="A1345" s="1"/>
      <c r="B1345" s="1"/>
      <c r="C1345" s="1"/>
    </row>
    <row r="1346" spans="1:3" x14ac:dyDescent="0.2">
      <c r="A1346" s="1"/>
      <c r="B1346" s="1"/>
      <c r="C1346" s="1"/>
    </row>
    <row r="1347" spans="1:3" x14ac:dyDescent="0.2">
      <c r="A1347" s="1"/>
      <c r="B1347" s="1"/>
      <c r="C1347" s="1"/>
    </row>
    <row r="1348" spans="1:3" x14ac:dyDescent="0.2">
      <c r="A1348" s="1"/>
      <c r="B1348" s="1"/>
      <c r="C1348" s="1"/>
    </row>
    <row r="1349" spans="1:3" x14ac:dyDescent="0.2">
      <c r="A1349" s="1"/>
      <c r="B1349" s="1"/>
      <c r="C1349" s="1"/>
    </row>
    <row r="1350" spans="1:3" x14ac:dyDescent="0.2">
      <c r="A1350" s="1"/>
      <c r="B1350" s="1"/>
      <c r="C1350" s="1"/>
    </row>
    <row r="1351" spans="1:3" x14ac:dyDescent="0.2">
      <c r="A1351" s="1"/>
      <c r="B1351" s="1"/>
      <c r="C1351" s="1"/>
    </row>
    <row r="1352" spans="1:3" x14ac:dyDescent="0.2">
      <c r="A1352" s="1"/>
      <c r="B1352" s="1"/>
      <c r="C1352" s="1"/>
    </row>
    <row r="1353" spans="1:3" x14ac:dyDescent="0.2">
      <c r="A1353" s="1"/>
      <c r="B1353" s="1"/>
      <c r="C1353" s="1"/>
    </row>
    <row r="1354" spans="1:3" x14ac:dyDescent="0.2">
      <c r="A1354" s="1"/>
      <c r="B1354" s="1"/>
      <c r="C1354" s="1"/>
    </row>
    <row r="1355" spans="1:3" x14ac:dyDescent="0.2">
      <c r="A1355" s="1"/>
      <c r="B1355" s="1"/>
      <c r="C1355" s="1"/>
    </row>
    <row r="1356" spans="1:3" x14ac:dyDescent="0.2">
      <c r="A1356" s="1"/>
      <c r="B1356" s="1"/>
      <c r="C1356" s="1"/>
    </row>
    <row r="1357" spans="1:3" x14ac:dyDescent="0.2">
      <c r="A1357" s="1"/>
      <c r="B1357" s="1"/>
      <c r="C1357" s="1"/>
    </row>
    <row r="1358" spans="1:3" x14ac:dyDescent="0.2">
      <c r="A1358" s="1"/>
      <c r="B1358" s="1"/>
      <c r="C1358" s="1"/>
    </row>
    <row r="1359" spans="1:3" x14ac:dyDescent="0.2">
      <c r="A1359" s="1"/>
      <c r="B1359" s="1"/>
      <c r="C1359" s="1"/>
    </row>
    <row r="1360" spans="1:3" x14ac:dyDescent="0.2">
      <c r="A1360" s="1"/>
      <c r="B1360" s="1"/>
      <c r="C1360" s="1"/>
    </row>
    <row r="1361" spans="1:3" x14ac:dyDescent="0.2">
      <c r="A1361" s="1"/>
      <c r="B1361" s="1"/>
      <c r="C1361" s="1"/>
    </row>
    <row r="1362" spans="1:3" x14ac:dyDescent="0.2">
      <c r="A1362" s="1"/>
      <c r="B1362" s="1"/>
      <c r="C1362" s="1"/>
    </row>
    <row r="1363" spans="1:3" x14ac:dyDescent="0.2">
      <c r="A1363" s="1"/>
      <c r="B1363" s="1"/>
      <c r="C1363" s="1"/>
    </row>
    <row r="1364" spans="1:3" x14ac:dyDescent="0.2">
      <c r="A1364" s="1"/>
      <c r="B1364" s="1"/>
      <c r="C1364" s="1"/>
    </row>
    <row r="1365" spans="1:3" x14ac:dyDescent="0.2">
      <c r="A1365" s="1"/>
      <c r="B1365" s="1"/>
      <c r="C1365" s="1"/>
    </row>
    <row r="1366" spans="1:3" x14ac:dyDescent="0.2">
      <c r="A1366" s="1"/>
      <c r="B1366" s="1"/>
      <c r="C1366" s="1"/>
    </row>
    <row r="1367" spans="1:3" x14ac:dyDescent="0.2">
      <c r="A1367" s="1"/>
      <c r="B1367" s="1"/>
      <c r="C1367" s="1"/>
    </row>
    <row r="1368" spans="1:3" x14ac:dyDescent="0.2">
      <c r="A1368" s="1"/>
      <c r="B1368" s="1"/>
      <c r="C1368" s="1"/>
    </row>
    <row r="1369" spans="1:3" x14ac:dyDescent="0.2">
      <c r="A1369" s="1"/>
      <c r="B1369" s="1"/>
      <c r="C1369" s="1"/>
    </row>
    <row r="1370" spans="1:3" x14ac:dyDescent="0.2">
      <c r="A1370" s="1"/>
      <c r="B1370" s="1"/>
      <c r="C1370" s="1"/>
    </row>
    <row r="1371" spans="1:3" x14ac:dyDescent="0.2">
      <c r="A1371" s="1"/>
      <c r="B1371" s="1"/>
      <c r="C1371" s="1"/>
    </row>
    <row r="1372" spans="1:3" x14ac:dyDescent="0.2">
      <c r="A1372" s="1"/>
      <c r="B1372" s="1"/>
      <c r="C1372" s="1"/>
    </row>
    <row r="1373" spans="1:3" x14ac:dyDescent="0.2">
      <c r="A1373" s="1"/>
      <c r="B1373" s="1"/>
      <c r="C1373" s="1"/>
    </row>
    <row r="1374" spans="1:3" x14ac:dyDescent="0.2">
      <c r="A1374" s="1"/>
      <c r="B1374" s="1"/>
      <c r="C1374" s="1"/>
    </row>
    <row r="1375" spans="1:3" x14ac:dyDescent="0.2">
      <c r="A1375" s="1"/>
      <c r="B1375" s="1"/>
      <c r="C1375" s="1"/>
    </row>
    <row r="1376" spans="1:3" x14ac:dyDescent="0.2">
      <c r="A1376" s="1"/>
      <c r="B1376" s="1"/>
      <c r="C1376" s="1"/>
    </row>
    <row r="1377" spans="1:3" x14ac:dyDescent="0.2">
      <c r="A1377" s="1"/>
      <c r="B1377" s="1"/>
      <c r="C1377" s="1"/>
    </row>
    <row r="1378" spans="1:3" x14ac:dyDescent="0.2">
      <c r="A1378" s="1"/>
      <c r="B1378" s="1"/>
      <c r="C1378" s="1"/>
    </row>
    <row r="1379" spans="1:3" x14ac:dyDescent="0.2">
      <c r="A1379" s="1"/>
      <c r="B1379" s="1"/>
      <c r="C1379" s="1"/>
    </row>
    <row r="1380" spans="1:3" x14ac:dyDescent="0.2">
      <c r="A1380" s="1"/>
      <c r="B1380" s="1"/>
      <c r="C1380" s="1"/>
    </row>
    <row r="1381" spans="1:3" x14ac:dyDescent="0.2">
      <c r="A1381" s="1"/>
      <c r="B1381" s="1"/>
      <c r="C1381" s="1"/>
    </row>
    <row r="1382" spans="1:3" x14ac:dyDescent="0.2">
      <c r="A1382" s="1"/>
      <c r="B1382" s="1"/>
      <c r="C1382" s="1"/>
    </row>
    <row r="1383" spans="1:3" x14ac:dyDescent="0.2">
      <c r="A1383" s="1"/>
      <c r="B1383" s="1"/>
      <c r="C1383" s="1"/>
    </row>
    <row r="1384" spans="1:3" x14ac:dyDescent="0.2">
      <c r="A1384" s="1"/>
      <c r="B1384" s="1"/>
      <c r="C1384" s="1"/>
    </row>
    <row r="1385" spans="1:3" x14ac:dyDescent="0.2">
      <c r="A1385" s="1"/>
      <c r="B1385" s="1"/>
      <c r="C1385" s="1"/>
    </row>
    <row r="1386" spans="1:3" x14ac:dyDescent="0.2">
      <c r="A1386" s="1"/>
      <c r="B1386" s="1"/>
      <c r="C1386" s="1"/>
    </row>
    <row r="1387" spans="1:3" x14ac:dyDescent="0.2">
      <c r="A1387" s="1"/>
      <c r="B1387" s="1"/>
      <c r="C1387" s="1"/>
    </row>
    <row r="1388" spans="1:3" x14ac:dyDescent="0.2">
      <c r="A1388" s="1"/>
      <c r="B1388" s="1"/>
      <c r="C1388" s="1"/>
    </row>
    <row r="1389" spans="1:3" x14ac:dyDescent="0.2">
      <c r="A1389" s="1"/>
      <c r="B1389" s="1"/>
      <c r="C1389" s="1"/>
    </row>
    <row r="1390" spans="1:3" x14ac:dyDescent="0.2">
      <c r="A1390" s="1"/>
      <c r="B1390" s="1"/>
      <c r="C1390" s="1"/>
    </row>
    <row r="1391" spans="1:3" x14ac:dyDescent="0.2">
      <c r="A1391" s="1"/>
      <c r="B1391" s="1"/>
      <c r="C1391" s="1"/>
    </row>
    <row r="1392" spans="1:3" x14ac:dyDescent="0.2">
      <c r="A1392" s="1"/>
      <c r="B1392" s="1"/>
      <c r="C1392" s="1"/>
    </row>
    <row r="1393" spans="1:3" x14ac:dyDescent="0.2">
      <c r="A1393" s="1"/>
      <c r="B1393" s="1"/>
      <c r="C1393" s="1"/>
    </row>
    <row r="1394" spans="1:3" x14ac:dyDescent="0.2">
      <c r="A1394" s="1"/>
      <c r="B1394" s="1"/>
      <c r="C1394" s="1"/>
    </row>
    <row r="1395" spans="1:3" x14ac:dyDescent="0.2">
      <c r="A1395" s="1"/>
      <c r="B1395" s="1"/>
      <c r="C1395" s="1"/>
    </row>
    <row r="1396" spans="1:3" x14ac:dyDescent="0.2">
      <c r="A1396" s="1"/>
      <c r="B1396" s="1"/>
      <c r="C1396" s="1"/>
    </row>
    <row r="1397" spans="1:3" x14ac:dyDescent="0.2">
      <c r="A1397" s="1"/>
      <c r="B1397" s="1"/>
      <c r="C1397" s="1"/>
    </row>
    <row r="1398" spans="1:3" x14ac:dyDescent="0.2">
      <c r="A1398" s="1"/>
      <c r="B1398" s="1"/>
      <c r="C1398" s="1"/>
    </row>
    <row r="1399" spans="1:3" x14ac:dyDescent="0.2">
      <c r="A1399" s="1"/>
      <c r="B1399" s="1"/>
      <c r="C1399" s="1"/>
    </row>
    <row r="1400" spans="1:3" x14ac:dyDescent="0.2">
      <c r="A1400" s="1"/>
      <c r="B1400" s="1"/>
      <c r="C1400" s="1"/>
    </row>
    <row r="1401" spans="1:3" x14ac:dyDescent="0.2">
      <c r="A1401" s="1"/>
      <c r="B1401" s="1"/>
      <c r="C1401" s="1"/>
    </row>
    <row r="1402" spans="1:3" x14ac:dyDescent="0.2">
      <c r="A1402" s="1"/>
      <c r="B1402" s="1"/>
      <c r="C1402" s="1"/>
    </row>
    <row r="1403" spans="1:3" x14ac:dyDescent="0.2">
      <c r="A1403" s="1"/>
      <c r="B1403" s="1"/>
      <c r="C1403" s="1"/>
    </row>
    <row r="1404" spans="1:3" x14ac:dyDescent="0.2">
      <c r="A1404" s="1"/>
      <c r="B1404" s="1"/>
      <c r="C1404" s="1"/>
    </row>
    <row r="1405" spans="1:3" x14ac:dyDescent="0.2">
      <c r="A1405" s="1"/>
      <c r="B1405" s="1"/>
      <c r="C1405" s="1"/>
    </row>
    <row r="1406" spans="1:3" x14ac:dyDescent="0.2">
      <c r="A1406" s="1"/>
      <c r="B1406" s="1"/>
      <c r="C1406" s="1"/>
    </row>
    <row r="1407" spans="1:3" x14ac:dyDescent="0.2">
      <c r="A1407" s="1"/>
      <c r="B1407" s="1"/>
      <c r="C1407" s="1"/>
    </row>
    <row r="1408" spans="1:3" x14ac:dyDescent="0.2">
      <c r="A1408" s="1"/>
      <c r="B1408" s="1"/>
      <c r="C1408" s="1"/>
    </row>
    <row r="1409" spans="1:3" x14ac:dyDescent="0.2">
      <c r="A1409" s="1"/>
      <c r="B1409" s="1"/>
      <c r="C1409" s="1"/>
    </row>
    <row r="1410" spans="1:3" x14ac:dyDescent="0.2">
      <c r="A1410" s="1"/>
      <c r="B1410" s="1"/>
      <c r="C1410" s="1"/>
    </row>
    <row r="1411" spans="1:3" x14ac:dyDescent="0.2">
      <c r="A1411" s="1"/>
      <c r="B1411" s="1"/>
      <c r="C1411" s="1"/>
    </row>
    <row r="1412" spans="1:3" x14ac:dyDescent="0.2">
      <c r="A1412" s="1"/>
      <c r="B1412" s="1"/>
      <c r="C1412" s="1"/>
    </row>
    <row r="1413" spans="1:3" x14ac:dyDescent="0.2">
      <c r="A1413" s="1"/>
      <c r="B1413" s="1"/>
      <c r="C1413" s="1"/>
    </row>
    <row r="1414" spans="1:3" x14ac:dyDescent="0.2">
      <c r="A1414" s="1"/>
      <c r="B1414" s="1"/>
      <c r="C1414" s="1"/>
    </row>
    <row r="1415" spans="1:3" x14ac:dyDescent="0.2">
      <c r="A1415" s="1"/>
      <c r="B1415" s="1"/>
      <c r="C1415" s="1"/>
    </row>
    <row r="1416" spans="1:3" x14ac:dyDescent="0.2">
      <c r="A1416" s="1"/>
      <c r="B1416" s="1"/>
      <c r="C1416" s="1"/>
    </row>
    <row r="1417" spans="1:3" x14ac:dyDescent="0.2">
      <c r="A1417" s="1"/>
      <c r="B1417" s="1"/>
      <c r="C1417" s="1"/>
    </row>
    <row r="1418" spans="1:3" x14ac:dyDescent="0.2">
      <c r="A1418" s="1"/>
      <c r="B1418" s="1"/>
      <c r="C1418" s="1"/>
    </row>
    <row r="1419" spans="1:3" x14ac:dyDescent="0.2">
      <c r="A1419" s="1"/>
      <c r="B1419" s="1"/>
      <c r="C1419" s="1"/>
    </row>
    <row r="1420" spans="1:3" x14ac:dyDescent="0.2">
      <c r="A1420" s="1"/>
      <c r="B1420" s="1"/>
      <c r="C1420" s="1"/>
    </row>
    <row r="1421" spans="1:3" x14ac:dyDescent="0.2">
      <c r="A1421" s="1"/>
      <c r="B1421" s="1"/>
      <c r="C1421" s="1"/>
    </row>
    <row r="1422" spans="1:3" x14ac:dyDescent="0.2">
      <c r="A1422" s="1"/>
      <c r="B1422" s="1"/>
      <c r="C1422" s="1"/>
    </row>
    <row r="1423" spans="1:3" x14ac:dyDescent="0.2">
      <c r="A1423" s="1"/>
      <c r="B1423" s="1"/>
      <c r="C1423" s="1"/>
    </row>
    <row r="1424" spans="1:3" x14ac:dyDescent="0.2">
      <c r="A1424" s="1"/>
      <c r="B1424" s="1"/>
      <c r="C1424" s="1"/>
    </row>
    <row r="1425" spans="1:3" x14ac:dyDescent="0.2">
      <c r="A1425" s="1"/>
      <c r="B1425" s="1"/>
      <c r="C1425" s="1"/>
    </row>
    <row r="1426" spans="1:3" x14ac:dyDescent="0.2">
      <c r="A1426" s="1"/>
      <c r="B1426" s="1"/>
      <c r="C1426" s="1"/>
    </row>
    <row r="1427" spans="1:3" x14ac:dyDescent="0.2">
      <c r="A1427" s="1"/>
      <c r="B1427" s="1"/>
      <c r="C1427" s="1"/>
    </row>
    <row r="1428" spans="1:3" x14ac:dyDescent="0.2">
      <c r="A1428" s="1"/>
      <c r="B1428" s="1"/>
      <c r="C1428" s="1"/>
    </row>
    <row r="1429" spans="1:3" x14ac:dyDescent="0.2">
      <c r="A1429" s="1"/>
      <c r="B1429" s="1"/>
      <c r="C1429" s="1"/>
    </row>
    <row r="1430" spans="1:3" x14ac:dyDescent="0.2">
      <c r="A1430" s="1"/>
      <c r="B1430" s="1"/>
      <c r="C1430" s="1"/>
    </row>
    <row r="1431" spans="1:3" x14ac:dyDescent="0.2">
      <c r="A1431" s="1"/>
      <c r="B1431" s="1"/>
      <c r="C1431" s="1"/>
    </row>
    <row r="1432" spans="1:3" x14ac:dyDescent="0.2">
      <c r="A1432" s="1"/>
      <c r="B1432" s="1"/>
      <c r="C1432" s="1"/>
    </row>
    <row r="1433" spans="1:3" x14ac:dyDescent="0.2">
      <c r="A1433" s="1"/>
      <c r="B1433" s="1"/>
      <c r="C1433" s="1"/>
    </row>
    <row r="1434" spans="1:3" x14ac:dyDescent="0.2">
      <c r="A1434" s="1"/>
      <c r="B1434" s="1"/>
      <c r="C1434" s="1"/>
    </row>
    <row r="1435" spans="1:3" x14ac:dyDescent="0.2">
      <c r="A1435" s="1"/>
      <c r="B1435" s="1"/>
      <c r="C1435" s="1"/>
    </row>
    <row r="1436" spans="1:3" x14ac:dyDescent="0.2">
      <c r="A1436" s="1"/>
      <c r="B1436" s="1"/>
      <c r="C1436" s="1"/>
    </row>
    <row r="1437" spans="1:3" x14ac:dyDescent="0.2">
      <c r="A1437" s="1"/>
      <c r="B1437" s="1"/>
      <c r="C1437" s="1"/>
    </row>
    <row r="1438" spans="1:3" x14ac:dyDescent="0.2">
      <c r="A1438" s="1"/>
      <c r="B1438" s="1"/>
      <c r="C1438" s="1"/>
    </row>
    <row r="1439" spans="1:3" x14ac:dyDescent="0.2">
      <c r="A1439" s="1"/>
      <c r="B1439" s="1"/>
      <c r="C1439" s="1"/>
    </row>
    <row r="1440" spans="1:3" x14ac:dyDescent="0.2">
      <c r="A1440" s="1"/>
      <c r="B1440" s="1"/>
      <c r="C1440" s="1"/>
    </row>
    <row r="1441" spans="1:3" x14ac:dyDescent="0.2">
      <c r="A1441" s="1"/>
      <c r="B1441" s="1"/>
      <c r="C1441" s="1"/>
    </row>
    <row r="1442" spans="1:3" x14ac:dyDescent="0.2">
      <c r="A1442" s="1"/>
      <c r="B1442" s="1"/>
      <c r="C1442" s="1"/>
    </row>
    <row r="1443" spans="1:3" x14ac:dyDescent="0.2">
      <c r="A1443" s="1"/>
      <c r="B1443" s="1"/>
      <c r="C1443" s="1"/>
    </row>
    <row r="1444" spans="1:3" x14ac:dyDescent="0.2">
      <c r="A1444" s="1"/>
      <c r="B1444" s="1"/>
      <c r="C1444" s="1"/>
    </row>
    <row r="1445" spans="1:3" x14ac:dyDescent="0.2">
      <c r="A1445" s="1"/>
      <c r="B1445" s="1"/>
      <c r="C1445" s="1"/>
    </row>
    <row r="1446" spans="1:3" x14ac:dyDescent="0.2">
      <c r="A1446" s="1"/>
      <c r="B1446" s="1"/>
      <c r="C1446" s="1"/>
    </row>
    <row r="1447" spans="1:3" x14ac:dyDescent="0.2">
      <c r="A1447" s="1"/>
      <c r="B1447" s="1"/>
      <c r="C1447" s="1"/>
    </row>
    <row r="1448" spans="1:3" x14ac:dyDescent="0.2">
      <c r="A1448" s="1"/>
      <c r="B1448" s="1"/>
      <c r="C1448" s="1"/>
    </row>
    <row r="1449" spans="1:3" x14ac:dyDescent="0.2">
      <c r="A1449" s="1"/>
      <c r="B1449" s="1"/>
      <c r="C1449" s="1"/>
    </row>
    <row r="1450" spans="1:3" x14ac:dyDescent="0.2">
      <c r="A1450" s="1"/>
      <c r="B1450" s="1"/>
      <c r="C1450" s="1"/>
    </row>
    <row r="1451" spans="1:3" x14ac:dyDescent="0.2">
      <c r="A1451" s="1"/>
      <c r="B1451" s="1"/>
      <c r="C1451" s="1"/>
    </row>
    <row r="1452" spans="1:3" x14ac:dyDescent="0.2">
      <c r="A1452" s="1"/>
      <c r="B1452" s="1"/>
      <c r="C1452" s="1"/>
    </row>
    <row r="1453" spans="1:3" x14ac:dyDescent="0.2">
      <c r="A1453" s="1"/>
      <c r="B1453" s="1"/>
      <c r="C1453" s="1"/>
    </row>
    <row r="1454" spans="1:3" x14ac:dyDescent="0.2">
      <c r="A1454" s="1"/>
      <c r="B1454" s="1"/>
      <c r="C1454" s="1"/>
    </row>
    <row r="1455" spans="1:3" x14ac:dyDescent="0.2">
      <c r="A1455" s="1"/>
      <c r="B1455" s="1"/>
      <c r="C1455" s="1"/>
    </row>
    <row r="1456" spans="1:3" x14ac:dyDescent="0.2">
      <c r="A1456" s="1"/>
      <c r="B1456" s="1"/>
      <c r="C1456" s="1"/>
    </row>
    <row r="1457" spans="1:3" x14ac:dyDescent="0.2">
      <c r="A1457" s="1"/>
      <c r="B1457" s="1"/>
      <c r="C1457" s="1"/>
    </row>
    <row r="1458" spans="1:3" x14ac:dyDescent="0.2">
      <c r="A1458" s="1"/>
      <c r="B1458" s="1"/>
      <c r="C1458" s="1"/>
    </row>
    <row r="1459" spans="1:3" x14ac:dyDescent="0.2">
      <c r="A1459" s="1"/>
      <c r="B1459" s="1"/>
      <c r="C1459" s="1"/>
    </row>
    <row r="1460" spans="1:3" x14ac:dyDescent="0.2">
      <c r="A1460" s="1"/>
      <c r="B1460" s="1"/>
      <c r="C1460" s="1"/>
    </row>
    <row r="1461" spans="1:3" x14ac:dyDescent="0.2">
      <c r="A1461" s="1"/>
      <c r="B1461" s="1"/>
      <c r="C1461" s="1"/>
    </row>
    <row r="1462" spans="1:3" x14ac:dyDescent="0.2">
      <c r="A1462" s="1"/>
      <c r="B1462" s="1"/>
      <c r="C1462" s="1"/>
    </row>
    <row r="1463" spans="1:3" x14ac:dyDescent="0.2">
      <c r="A1463" s="1"/>
      <c r="B1463" s="1"/>
      <c r="C1463" s="1"/>
    </row>
    <row r="1464" spans="1:3" x14ac:dyDescent="0.2">
      <c r="A1464" s="1"/>
      <c r="B1464" s="1"/>
      <c r="C1464" s="1"/>
    </row>
    <row r="1465" spans="1:3" x14ac:dyDescent="0.2">
      <c r="A1465" s="1"/>
      <c r="B1465" s="1"/>
      <c r="C1465" s="1"/>
    </row>
    <row r="1466" spans="1:3" x14ac:dyDescent="0.2">
      <c r="A1466" s="1"/>
      <c r="B1466" s="1"/>
      <c r="C1466" s="1"/>
    </row>
    <row r="1467" spans="1:3" x14ac:dyDescent="0.2">
      <c r="A1467" s="1"/>
      <c r="B1467" s="1"/>
      <c r="C1467" s="1"/>
    </row>
    <row r="1468" spans="1:3" x14ac:dyDescent="0.2">
      <c r="A1468" s="1"/>
      <c r="B1468" s="1"/>
      <c r="C1468" s="1"/>
    </row>
    <row r="1469" spans="1:3" x14ac:dyDescent="0.2">
      <c r="A1469" s="1"/>
      <c r="B1469" s="1"/>
      <c r="C1469" s="1"/>
    </row>
    <row r="1470" spans="1:3" x14ac:dyDescent="0.2">
      <c r="A1470" s="1"/>
      <c r="B1470" s="1"/>
      <c r="C1470" s="1"/>
    </row>
    <row r="1471" spans="1:3" x14ac:dyDescent="0.2">
      <c r="A1471" s="1"/>
      <c r="B1471" s="1"/>
      <c r="C1471" s="1"/>
    </row>
    <row r="1472" spans="1:3" x14ac:dyDescent="0.2">
      <c r="A1472" s="1"/>
      <c r="B1472" s="1"/>
      <c r="C1472" s="1"/>
    </row>
    <row r="1473" spans="1:3" x14ac:dyDescent="0.2">
      <c r="A1473" s="1"/>
      <c r="B1473" s="1"/>
      <c r="C1473" s="1"/>
    </row>
    <row r="1474" spans="1:3" x14ac:dyDescent="0.2">
      <c r="A1474" s="1"/>
      <c r="B1474" s="1"/>
      <c r="C1474" s="1"/>
    </row>
    <row r="1475" spans="1:3" x14ac:dyDescent="0.2">
      <c r="A1475" s="1"/>
      <c r="B1475" s="1"/>
      <c r="C1475" s="1"/>
    </row>
    <row r="1476" spans="1:3" x14ac:dyDescent="0.2">
      <c r="A1476" s="1"/>
      <c r="B1476" s="1"/>
      <c r="C1476" s="1"/>
    </row>
    <row r="1477" spans="1:3" x14ac:dyDescent="0.2">
      <c r="A1477" s="1"/>
      <c r="B1477" s="1"/>
      <c r="C1477" s="1"/>
    </row>
    <row r="1478" spans="1:3" x14ac:dyDescent="0.2">
      <c r="A1478" s="1"/>
      <c r="B1478" s="1"/>
      <c r="C1478" s="1"/>
    </row>
    <row r="1479" spans="1:3" x14ac:dyDescent="0.2">
      <c r="A1479" s="1"/>
      <c r="B1479" s="1"/>
      <c r="C1479" s="1"/>
    </row>
    <row r="1480" spans="1:3" x14ac:dyDescent="0.2">
      <c r="A1480" s="1"/>
      <c r="B1480" s="1"/>
      <c r="C1480" s="1"/>
    </row>
    <row r="1481" spans="1:3" x14ac:dyDescent="0.2">
      <c r="A1481" s="1"/>
      <c r="B1481" s="1"/>
      <c r="C1481" s="1"/>
    </row>
    <row r="1482" spans="1:3" x14ac:dyDescent="0.2">
      <c r="A1482" s="1"/>
      <c r="B1482" s="1"/>
      <c r="C1482" s="1"/>
    </row>
    <row r="1483" spans="1:3" x14ac:dyDescent="0.2">
      <c r="A1483" s="1"/>
      <c r="B1483" s="1"/>
      <c r="C1483" s="1"/>
    </row>
    <row r="1484" spans="1:3" x14ac:dyDescent="0.2">
      <c r="A1484" s="1"/>
      <c r="B1484" s="1"/>
      <c r="C1484" s="1"/>
    </row>
    <row r="1485" spans="1:3" x14ac:dyDescent="0.2">
      <c r="A1485" s="1"/>
      <c r="B1485" s="1"/>
      <c r="C1485" s="1"/>
    </row>
    <row r="1486" spans="1:3" x14ac:dyDescent="0.2">
      <c r="A1486" s="1"/>
      <c r="B1486" s="1"/>
      <c r="C1486" s="1"/>
    </row>
    <row r="1487" spans="1:3" x14ac:dyDescent="0.2">
      <c r="A1487" s="1"/>
      <c r="B1487" s="1"/>
      <c r="C1487" s="1"/>
    </row>
    <row r="1488" spans="1:3" x14ac:dyDescent="0.2">
      <c r="A1488" s="1"/>
      <c r="B1488" s="1"/>
      <c r="C1488" s="1"/>
    </row>
    <row r="1489" spans="1:3" x14ac:dyDescent="0.2">
      <c r="A1489" s="1"/>
      <c r="B1489" s="1"/>
      <c r="C1489" s="1"/>
    </row>
    <row r="1490" spans="1:3" x14ac:dyDescent="0.2">
      <c r="A1490" s="1"/>
      <c r="B1490" s="1"/>
      <c r="C1490" s="1"/>
    </row>
    <row r="1491" spans="1:3" x14ac:dyDescent="0.2">
      <c r="A1491" s="1"/>
      <c r="B1491" s="1"/>
      <c r="C1491" s="1"/>
    </row>
    <row r="1492" spans="1:3" x14ac:dyDescent="0.2">
      <c r="A1492" s="1"/>
      <c r="B1492" s="1"/>
      <c r="C1492" s="1"/>
    </row>
    <row r="1493" spans="1:3" x14ac:dyDescent="0.2">
      <c r="A1493" s="1"/>
      <c r="B1493" s="1"/>
      <c r="C1493" s="1"/>
    </row>
    <row r="1494" spans="1:3" x14ac:dyDescent="0.2">
      <c r="A1494" s="1"/>
      <c r="B1494" s="1"/>
      <c r="C1494" s="1"/>
    </row>
    <row r="1495" spans="1:3" x14ac:dyDescent="0.2">
      <c r="A1495" s="1"/>
      <c r="B1495" s="1"/>
      <c r="C1495" s="1"/>
    </row>
    <row r="1496" spans="1:3" x14ac:dyDescent="0.2">
      <c r="A1496" s="1"/>
      <c r="B1496" s="1"/>
      <c r="C1496" s="1"/>
    </row>
    <row r="1497" spans="1:3" x14ac:dyDescent="0.2">
      <c r="A1497" s="1"/>
      <c r="B1497" s="1"/>
      <c r="C1497" s="1"/>
    </row>
    <row r="1498" spans="1:3" x14ac:dyDescent="0.2">
      <c r="A1498" s="1"/>
      <c r="B1498" s="1"/>
      <c r="C1498" s="1"/>
    </row>
    <row r="1499" spans="1:3" x14ac:dyDescent="0.2">
      <c r="A1499" s="1"/>
      <c r="B1499" s="1"/>
      <c r="C1499" s="1"/>
    </row>
    <row r="1500" spans="1:3" x14ac:dyDescent="0.2">
      <c r="A1500" s="1"/>
      <c r="B1500" s="1"/>
      <c r="C1500" s="1"/>
    </row>
    <row r="1501" spans="1:3" x14ac:dyDescent="0.2">
      <c r="A1501" s="1"/>
      <c r="B1501" s="1"/>
      <c r="C1501" s="1"/>
    </row>
    <row r="1502" spans="1:3" x14ac:dyDescent="0.2">
      <c r="A1502" s="1"/>
      <c r="B1502" s="1"/>
      <c r="C1502" s="1"/>
    </row>
    <row r="1503" spans="1:3" x14ac:dyDescent="0.2">
      <c r="A1503" s="1"/>
      <c r="B1503" s="1"/>
      <c r="C1503" s="1"/>
    </row>
    <row r="1504" spans="1:3" x14ac:dyDescent="0.2">
      <c r="A1504" s="1"/>
      <c r="B1504" s="1"/>
      <c r="C1504" s="1"/>
    </row>
    <row r="1505" spans="1:3" x14ac:dyDescent="0.2">
      <c r="A1505" s="1"/>
      <c r="B1505" s="1"/>
      <c r="C1505" s="1"/>
    </row>
    <row r="1506" spans="1:3" x14ac:dyDescent="0.2">
      <c r="A1506" s="1"/>
      <c r="B1506" s="1"/>
      <c r="C1506" s="1"/>
    </row>
    <row r="1507" spans="1:3" x14ac:dyDescent="0.2">
      <c r="A1507" s="1"/>
      <c r="B1507" s="1"/>
      <c r="C1507" s="1"/>
    </row>
    <row r="1508" spans="1:3" x14ac:dyDescent="0.2">
      <c r="A1508" s="1"/>
      <c r="B1508" s="1"/>
      <c r="C1508" s="1"/>
    </row>
    <row r="1509" spans="1:3" x14ac:dyDescent="0.2">
      <c r="A1509" s="1"/>
      <c r="B1509" s="1"/>
      <c r="C1509" s="1"/>
    </row>
    <row r="1510" spans="1:3" x14ac:dyDescent="0.2">
      <c r="A1510" s="1"/>
      <c r="B1510" s="1"/>
      <c r="C1510" s="1"/>
    </row>
    <row r="1511" spans="1:3" x14ac:dyDescent="0.2">
      <c r="A1511" s="1"/>
      <c r="B1511" s="1"/>
      <c r="C1511" s="1"/>
    </row>
    <row r="1512" spans="1:3" x14ac:dyDescent="0.2">
      <c r="A1512" s="1"/>
      <c r="B1512" s="1"/>
      <c r="C1512" s="1"/>
    </row>
    <row r="1513" spans="1:3" x14ac:dyDescent="0.2">
      <c r="A1513" s="1"/>
      <c r="B1513" s="1"/>
      <c r="C1513" s="1"/>
    </row>
    <row r="1514" spans="1:3" x14ac:dyDescent="0.2">
      <c r="A1514" s="1"/>
      <c r="B1514" s="1"/>
      <c r="C1514" s="1"/>
    </row>
    <row r="1515" spans="1:3" x14ac:dyDescent="0.2">
      <c r="A1515" s="1"/>
      <c r="B1515" s="1"/>
      <c r="C1515" s="1"/>
    </row>
    <row r="1516" spans="1:3" x14ac:dyDescent="0.2">
      <c r="A1516" s="1"/>
      <c r="B1516" s="1"/>
      <c r="C1516" s="1"/>
    </row>
    <row r="1517" spans="1:3" x14ac:dyDescent="0.2">
      <c r="A1517" s="1"/>
      <c r="B1517" s="1"/>
      <c r="C1517" s="1"/>
    </row>
    <row r="1518" spans="1:3" x14ac:dyDescent="0.2">
      <c r="A1518" s="1"/>
      <c r="B1518" s="1"/>
      <c r="C1518" s="1"/>
    </row>
    <row r="1519" spans="1:3" x14ac:dyDescent="0.2">
      <c r="A1519" s="1"/>
      <c r="B1519" s="1"/>
      <c r="C1519" s="1"/>
    </row>
    <row r="1520" spans="1:3" x14ac:dyDescent="0.2">
      <c r="A1520" s="1"/>
      <c r="B1520" s="1"/>
      <c r="C1520" s="1"/>
    </row>
    <row r="1521" spans="1:3" x14ac:dyDescent="0.2">
      <c r="A1521" s="1"/>
      <c r="B1521" s="1"/>
      <c r="C1521" s="1"/>
    </row>
    <row r="1522" spans="1:3" x14ac:dyDescent="0.2">
      <c r="A1522" s="1"/>
      <c r="B1522" s="1"/>
      <c r="C1522" s="1"/>
    </row>
    <row r="1523" spans="1:3" x14ac:dyDescent="0.2">
      <c r="A1523" s="1"/>
      <c r="B1523" s="1"/>
      <c r="C1523" s="1"/>
    </row>
    <row r="1524" spans="1:3" x14ac:dyDescent="0.2">
      <c r="A1524" s="1"/>
      <c r="B1524" s="1"/>
      <c r="C1524" s="1"/>
    </row>
    <row r="1525" spans="1:3" x14ac:dyDescent="0.2">
      <c r="A1525" s="1"/>
      <c r="B1525" s="1"/>
      <c r="C1525" s="1"/>
    </row>
    <row r="1526" spans="1:3" x14ac:dyDescent="0.2">
      <c r="A1526" s="1"/>
      <c r="B1526" s="1"/>
      <c r="C1526" s="1"/>
    </row>
    <row r="1527" spans="1:3" x14ac:dyDescent="0.2">
      <c r="A1527" s="1"/>
      <c r="B1527" s="1"/>
      <c r="C1527" s="1"/>
    </row>
    <row r="1528" spans="1:3" x14ac:dyDescent="0.2">
      <c r="A1528" s="1"/>
      <c r="B1528" s="1"/>
      <c r="C1528" s="1"/>
    </row>
    <row r="1529" spans="1:3" x14ac:dyDescent="0.2">
      <c r="A1529" s="1"/>
      <c r="B1529" s="1"/>
      <c r="C1529" s="1"/>
    </row>
    <row r="1530" spans="1:3" x14ac:dyDescent="0.2">
      <c r="A1530" s="1"/>
      <c r="B1530" s="1"/>
      <c r="C1530" s="1"/>
    </row>
    <row r="1531" spans="1:3" x14ac:dyDescent="0.2">
      <c r="A1531" s="1"/>
      <c r="B1531" s="1"/>
      <c r="C1531" s="1"/>
    </row>
    <row r="1532" spans="1:3" x14ac:dyDescent="0.2">
      <c r="A1532" s="1"/>
      <c r="B1532" s="1"/>
      <c r="C1532" s="1"/>
    </row>
    <row r="1533" spans="1:3" x14ac:dyDescent="0.2">
      <c r="A1533" s="1"/>
      <c r="B1533" s="1"/>
      <c r="C1533" s="1"/>
    </row>
    <row r="1534" spans="1:3" x14ac:dyDescent="0.2">
      <c r="A1534" s="1"/>
      <c r="B1534" s="1"/>
      <c r="C1534" s="1"/>
    </row>
    <row r="1535" spans="1:3" x14ac:dyDescent="0.2">
      <c r="A1535" s="1"/>
      <c r="B1535" s="1"/>
      <c r="C1535" s="1"/>
    </row>
    <row r="1536" spans="1:3" x14ac:dyDescent="0.2">
      <c r="A1536" s="1"/>
      <c r="B1536" s="1"/>
      <c r="C1536" s="1"/>
    </row>
    <row r="1537" spans="1:3" x14ac:dyDescent="0.2">
      <c r="A1537" s="1"/>
      <c r="B1537" s="1"/>
      <c r="C1537" s="1"/>
    </row>
    <row r="1538" spans="1:3" x14ac:dyDescent="0.2">
      <c r="A1538" s="1"/>
      <c r="B1538" s="1"/>
      <c r="C1538" s="1"/>
    </row>
    <row r="1539" spans="1:3" x14ac:dyDescent="0.2">
      <c r="A1539" s="1"/>
      <c r="B1539" s="1"/>
      <c r="C1539" s="1"/>
    </row>
    <row r="1540" spans="1:3" x14ac:dyDescent="0.2">
      <c r="A1540" s="1"/>
      <c r="B1540" s="1"/>
      <c r="C1540" s="1"/>
    </row>
    <row r="1541" spans="1:3" x14ac:dyDescent="0.2">
      <c r="A1541" s="1"/>
      <c r="B1541" s="1"/>
      <c r="C1541" s="1"/>
    </row>
    <row r="1542" spans="1:3" x14ac:dyDescent="0.2">
      <c r="A1542" s="1"/>
      <c r="B1542" s="1"/>
      <c r="C1542" s="1"/>
    </row>
    <row r="1543" spans="1:3" x14ac:dyDescent="0.2">
      <c r="A1543" s="1"/>
      <c r="B1543" s="1"/>
      <c r="C1543" s="1"/>
    </row>
    <row r="1544" spans="1:3" x14ac:dyDescent="0.2">
      <c r="A1544" s="1"/>
      <c r="B1544" s="1"/>
      <c r="C1544" s="1"/>
    </row>
    <row r="1545" spans="1:3" x14ac:dyDescent="0.2">
      <c r="A1545" s="1"/>
      <c r="B1545" s="1"/>
      <c r="C1545" s="1"/>
    </row>
    <row r="1546" spans="1:3" x14ac:dyDescent="0.2">
      <c r="A1546" s="1"/>
      <c r="B1546" s="1"/>
      <c r="C1546" s="1"/>
    </row>
    <row r="1547" spans="1:3" x14ac:dyDescent="0.2">
      <c r="A1547" s="1"/>
      <c r="B1547" s="1"/>
      <c r="C1547" s="1"/>
    </row>
    <row r="1548" spans="1:3" x14ac:dyDescent="0.2">
      <c r="A1548" s="1"/>
      <c r="B1548" s="1"/>
      <c r="C1548" s="1"/>
    </row>
    <row r="1549" spans="1:3" x14ac:dyDescent="0.2">
      <c r="A1549" s="1"/>
      <c r="B1549" s="1"/>
      <c r="C1549" s="1"/>
    </row>
    <row r="1550" spans="1:3" x14ac:dyDescent="0.2">
      <c r="A1550" s="1"/>
      <c r="B1550" s="1"/>
      <c r="C1550" s="1"/>
    </row>
    <row r="1551" spans="1:3" x14ac:dyDescent="0.2">
      <c r="A1551" s="1"/>
      <c r="B1551" s="1"/>
      <c r="C1551" s="1"/>
    </row>
    <row r="1552" spans="1:3" x14ac:dyDescent="0.2">
      <c r="A1552" s="1"/>
      <c r="B1552" s="1"/>
      <c r="C1552" s="1"/>
    </row>
    <row r="1553" spans="1:3" x14ac:dyDescent="0.2">
      <c r="A1553" s="1"/>
      <c r="B1553" s="1"/>
      <c r="C1553" s="1"/>
    </row>
    <row r="1554" spans="1:3" x14ac:dyDescent="0.2">
      <c r="A1554" s="1"/>
      <c r="B1554" s="1"/>
      <c r="C1554" s="1"/>
    </row>
    <row r="1555" spans="1:3" x14ac:dyDescent="0.2">
      <c r="A1555" s="1"/>
      <c r="B1555" s="1"/>
      <c r="C1555" s="1"/>
    </row>
    <row r="1556" spans="1:3" x14ac:dyDescent="0.2">
      <c r="A1556" s="1"/>
      <c r="B1556" s="1"/>
      <c r="C1556" s="1"/>
    </row>
    <row r="1557" spans="1:3" x14ac:dyDescent="0.2">
      <c r="A1557" s="1"/>
      <c r="B1557" s="1"/>
      <c r="C1557" s="1"/>
    </row>
    <row r="1558" spans="1:3" x14ac:dyDescent="0.2">
      <c r="A1558" s="1"/>
      <c r="B1558" s="1"/>
      <c r="C1558" s="1"/>
    </row>
    <row r="1559" spans="1:3" x14ac:dyDescent="0.2">
      <c r="A1559" s="1"/>
      <c r="B1559" s="1"/>
      <c r="C1559" s="1"/>
    </row>
    <row r="1560" spans="1:3" x14ac:dyDescent="0.2">
      <c r="A1560" s="1"/>
      <c r="B1560" s="1"/>
      <c r="C1560" s="1"/>
    </row>
    <row r="1561" spans="1:3" x14ac:dyDescent="0.2">
      <c r="A1561" s="1"/>
      <c r="B1561" s="1"/>
      <c r="C1561" s="1"/>
    </row>
    <row r="1562" spans="1:3" x14ac:dyDescent="0.2">
      <c r="A1562" s="1"/>
      <c r="B1562" s="1"/>
      <c r="C1562" s="1"/>
    </row>
    <row r="1563" spans="1:3" x14ac:dyDescent="0.2">
      <c r="A1563" s="1"/>
      <c r="B1563" s="1"/>
      <c r="C1563" s="1"/>
    </row>
    <row r="1564" spans="1:3" x14ac:dyDescent="0.2">
      <c r="A1564" s="1"/>
      <c r="B1564" s="1"/>
      <c r="C1564" s="1"/>
    </row>
    <row r="1565" spans="1:3" x14ac:dyDescent="0.2">
      <c r="A1565" s="1"/>
      <c r="B1565" s="1"/>
      <c r="C1565" s="1"/>
    </row>
    <row r="1566" spans="1:3" x14ac:dyDescent="0.2">
      <c r="A1566" s="1"/>
      <c r="B1566" s="1"/>
      <c r="C1566" s="1"/>
    </row>
    <row r="1567" spans="1:3" x14ac:dyDescent="0.2">
      <c r="A1567" s="1"/>
      <c r="B1567" s="1"/>
      <c r="C1567" s="1"/>
    </row>
    <row r="1568" spans="1:3" x14ac:dyDescent="0.2">
      <c r="A1568" s="1"/>
      <c r="B1568" s="1"/>
      <c r="C1568" s="1"/>
    </row>
    <row r="1569" spans="1:3" x14ac:dyDescent="0.2">
      <c r="A1569" s="1"/>
      <c r="B1569" s="1"/>
      <c r="C1569" s="1"/>
    </row>
    <row r="1570" spans="1:3" x14ac:dyDescent="0.2">
      <c r="A1570" s="1"/>
      <c r="B1570" s="1"/>
      <c r="C1570" s="1"/>
    </row>
    <row r="1571" spans="1:3" x14ac:dyDescent="0.2">
      <c r="A1571" s="1"/>
      <c r="B1571" s="1"/>
      <c r="C1571" s="1"/>
    </row>
    <row r="1572" spans="1:3" x14ac:dyDescent="0.2">
      <c r="A1572" s="1"/>
      <c r="B1572" s="1"/>
      <c r="C1572" s="1"/>
    </row>
    <row r="1573" spans="1:3" x14ac:dyDescent="0.2">
      <c r="A1573" s="1"/>
      <c r="B1573" s="1"/>
      <c r="C1573" s="1"/>
    </row>
    <row r="1574" spans="1:3" x14ac:dyDescent="0.2">
      <c r="A1574" s="1"/>
      <c r="B1574" s="1"/>
      <c r="C1574" s="1"/>
    </row>
    <row r="1575" spans="1:3" x14ac:dyDescent="0.2">
      <c r="A1575" s="1"/>
      <c r="B1575" s="1"/>
      <c r="C1575" s="1"/>
    </row>
    <row r="1576" spans="1:3" x14ac:dyDescent="0.2">
      <c r="A1576" s="1"/>
      <c r="B1576" s="1"/>
      <c r="C1576" s="1"/>
    </row>
    <row r="1577" spans="1:3" x14ac:dyDescent="0.2">
      <c r="A1577" s="1"/>
      <c r="B1577" s="1"/>
      <c r="C1577" s="1"/>
    </row>
    <row r="1578" spans="1:3" x14ac:dyDescent="0.2">
      <c r="A1578" s="1"/>
      <c r="B1578" s="1"/>
      <c r="C1578" s="1"/>
    </row>
    <row r="1579" spans="1:3" x14ac:dyDescent="0.2">
      <c r="A1579" s="1"/>
      <c r="B1579" s="1"/>
      <c r="C1579" s="1"/>
    </row>
    <row r="1580" spans="1:3" x14ac:dyDescent="0.2">
      <c r="A1580" s="1"/>
      <c r="B1580" s="1"/>
      <c r="C1580" s="1"/>
    </row>
    <row r="1581" spans="1:3" x14ac:dyDescent="0.2">
      <c r="A1581" s="1"/>
      <c r="B1581" s="1"/>
      <c r="C1581" s="1"/>
    </row>
    <row r="1582" spans="1:3" x14ac:dyDescent="0.2">
      <c r="A1582" s="1"/>
      <c r="B1582" s="1"/>
      <c r="C1582" s="1"/>
    </row>
    <row r="1583" spans="1:3" x14ac:dyDescent="0.2">
      <c r="A1583" s="1"/>
      <c r="B1583" s="1"/>
      <c r="C1583" s="1"/>
    </row>
    <row r="1584" spans="1:3" x14ac:dyDescent="0.2">
      <c r="A1584" s="1"/>
      <c r="B1584" s="1"/>
      <c r="C1584" s="1"/>
    </row>
    <row r="1585" spans="1:3" x14ac:dyDescent="0.2">
      <c r="A1585" s="1"/>
      <c r="B1585" s="1"/>
      <c r="C1585" s="1"/>
    </row>
    <row r="1586" spans="1:3" x14ac:dyDescent="0.2">
      <c r="A1586" s="1"/>
      <c r="B1586" s="1"/>
      <c r="C1586" s="1"/>
    </row>
    <row r="1587" spans="1:3" x14ac:dyDescent="0.2">
      <c r="A1587" s="1"/>
      <c r="B1587" s="1"/>
      <c r="C1587" s="1"/>
    </row>
    <row r="1588" spans="1:3" x14ac:dyDescent="0.2">
      <c r="A1588" s="1"/>
      <c r="B1588" s="1"/>
      <c r="C1588" s="1"/>
    </row>
    <row r="1589" spans="1:3" x14ac:dyDescent="0.2">
      <c r="A1589" s="1"/>
      <c r="B1589" s="1"/>
      <c r="C1589" s="1"/>
    </row>
    <row r="1590" spans="1:3" x14ac:dyDescent="0.2">
      <c r="A1590" s="1"/>
      <c r="B1590" s="1"/>
      <c r="C1590" s="1"/>
    </row>
    <row r="1591" spans="1:3" x14ac:dyDescent="0.2">
      <c r="A1591" s="1"/>
      <c r="B1591" s="1"/>
      <c r="C1591" s="1"/>
    </row>
    <row r="1592" spans="1:3" x14ac:dyDescent="0.2">
      <c r="A1592" s="1"/>
      <c r="B1592" s="1"/>
      <c r="C1592" s="1"/>
    </row>
    <row r="1593" spans="1:3" x14ac:dyDescent="0.2">
      <c r="A1593" s="1"/>
      <c r="B1593" s="1"/>
      <c r="C1593" s="1"/>
    </row>
    <row r="1594" spans="1:3" x14ac:dyDescent="0.2">
      <c r="A1594" s="1"/>
      <c r="B1594" s="1"/>
      <c r="C1594" s="1"/>
    </row>
    <row r="1595" spans="1:3" x14ac:dyDescent="0.2">
      <c r="A1595" s="1"/>
      <c r="B1595" s="1"/>
      <c r="C1595" s="1"/>
    </row>
    <row r="1596" spans="1:3" x14ac:dyDescent="0.2">
      <c r="A1596" s="1"/>
      <c r="B1596" s="1"/>
      <c r="C1596" s="1"/>
    </row>
    <row r="1597" spans="1:3" x14ac:dyDescent="0.2">
      <c r="A1597" s="1"/>
      <c r="B1597" s="1"/>
      <c r="C1597" s="1"/>
    </row>
    <row r="1598" spans="1:3" x14ac:dyDescent="0.2">
      <c r="A1598" s="1"/>
      <c r="B1598" s="1"/>
      <c r="C1598" s="1"/>
    </row>
    <row r="1599" spans="1:3" x14ac:dyDescent="0.2">
      <c r="A1599" s="1"/>
      <c r="B1599" s="1"/>
      <c r="C1599" s="1"/>
    </row>
    <row r="1600" spans="1:3" x14ac:dyDescent="0.2">
      <c r="A1600" s="1"/>
      <c r="B1600" s="1"/>
      <c r="C1600" s="1"/>
    </row>
    <row r="1601" spans="1:3" x14ac:dyDescent="0.2">
      <c r="A1601" s="1"/>
      <c r="B1601" s="1"/>
      <c r="C1601" s="1"/>
    </row>
    <row r="1602" spans="1:3" x14ac:dyDescent="0.2">
      <c r="A1602" s="1"/>
      <c r="B1602" s="1"/>
      <c r="C1602" s="1"/>
    </row>
    <row r="1603" spans="1:3" x14ac:dyDescent="0.2">
      <c r="A1603" s="1"/>
      <c r="B1603" s="1"/>
      <c r="C1603" s="1"/>
    </row>
    <row r="1604" spans="1:3" x14ac:dyDescent="0.2">
      <c r="A1604" s="1"/>
      <c r="B1604" s="1"/>
      <c r="C1604" s="1"/>
    </row>
    <row r="1605" spans="1:3" x14ac:dyDescent="0.2">
      <c r="A1605" s="1"/>
      <c r="B1605" s="1"/>
      <c r="C1605" s="1"/>
    </row>
    <row r="1606" spans="1:3" x14ac:dyDescent="0.2">
      <c r="A1606" s="1"/>
      <c r="B1606" s="1"/>
      <c r="C1606" s="1"/>
    </row>
    <row r="1607" spans="1:3" x14ac:dyDescent="0.2">
      <c r="A1607" s="1"/>
      <c r="B1607" s="1"/>
      <c r="C1607" s="1"/>
    </row>
    <row r="1608" spans="1:3" x14ac:dyDescent="0.2">
      <c r="A1608" s="1"/>
      <c r="B1608" s="1"/>
      <c r="C1608" s="1"/>
    </row>
    <row r="1609" spans="1:3" x14ac:dyDescent="0.2">
      <c r="A1609" s="1"/>
      <c r="B1609" s="1"/>
      <c r="C1609" s="1"/>
    </row>
    <row r="1610" spans="1:3" x14ac:dyDescent="0.2">
      <c r="A1610" s="1"/>
      <c r="B1610" s="1"/>
      <c r="C1610" s="1"/>
    </row>
    <row r="1611" spans="1:3" x14ac:dyDescent="0.2">
      <c r="A1611" s="1"/>
      <c r="B1611" s="1"/>
      <c r="C1611" s="1"/>
    </row>
    <row r="1612" spans="1:3" x14ac:dyDescent="0.2">
      <c r="A1612" s="1"/>
      <c r="B1612" s="1"/>
      <c r="C1612" s="1"/>
    </row>
    <row r="1613" spans="1:3" x14ac:dyDescent="0.2">
      <c r="A1613" s="1"/>
      <c r="B1613" s="1"/>
      <c r="C1613" s="1"/>
    </row>
    <row r="1614" spans="1:3" x14ac:dyDescent="0.2">
      <c r="A1614" s="1"/>
      <c r="B1614" s="1"/>
      <c r="C1614" s="1"/>
    </row>
    <row r="1615" spans="1:3" x14ac:dyDescent="0.2">
      <c r="A1615" s="1"/>
      <c r="B1615" s="1"/>
      <c r="C1615" s="1"/>
    </row>
    <row r="1616" spans="1:3" x14ac:dyDescent="0.2">
      <c r="A1616" s="1"/>
      <c r="B1616" s="1"/>
      <c r="C1616" s="1"/>
    </row>
    <row r="1617" spans="1:3" x14ac:dyDescent="0.2">
      <c r="A1617" s="1"/>
      <c r="B1617" s="1"/>
      <c r="C1617" s="1"/>
    </row>
    <row r="1618" spans="1:3" x14ac:dyDescent="0.2">
      <c r="A1618" s="1"/>
      <c r="B1618" s="1"/>
      <c r="C1618" s="1"/>
    </row>
    <row r="1619" spans="1:3" x14ac:dyDescent="0.2">
      <c r="A1619" s="1"/>
      <c r="B1619" s="1"/>
      <c r="C1619" s="1"/>
    </row>
    <row r="1620" spans="1:3" x14ac:dyDescent="0.2">
      <c r="A1620" s="1"/>
      <c r="B1620" s="1"/>
      <c r="C1620" s="1"/>
    </row>
    <row r="1621" spans="1:3" x14ac:dyDescent="0.2">
      <c r="A1621" s="1"/>
      <c r="B1621" s="1"/>
      <c r="C1621" s="1"/>
    </row>
    <row r="1622" spans="1:3" x14ac:dyDescent="0.2">
      <c r="A1622" s="1"/>
      <c r="B1622" s="1"/>
      <c r="C1622" s="1"/>
    </row>
    <row r="1623" spans="1:3" x14ac:dyDescent="0.2">
      <c r="A1623" s="1"/>
      <c r="B1623" s="1"/>
      <c r="C1623" s="1"/>
    </row>
    <row r="1624" spans="1:3" x14ac:dyDescent="0.2">
      <c r="A1624" s="1"/>
      <c r="B1624" s="1"/>
      <c r="C1624" s="1"/>
    </row>
    <row r="1625" spans="1:3" x14ac:dyDescent="0.2">
      <c r="A1625" s="1"/>
      <c r="B1625" s="1"/>
      <c r="C1625" s="1"/>
    </row>
    <row r="1626" spans="1:3" x14ac:dyDescent="0.2">
      <c r="A1626" s="1"/>
      <c r="B1626" s="1"/>
      <c r="C1626" s="1"/>
    </row>
    <row r="1627" spans="1:3" x14ac:dyDescent="0.2">
      <c r="A1627" s="1"/>
      <c r="B1627" s="1"/>
      <c r="C1627" s="1"/>
    </row>
    <row r="1628" spans="1:3" x14ac:dyDescent="0.2">
      <c r="A1628" s="1"/>
      <c r="B1628" s="1"/>
      <c r="C1628" s="1"/>
    </row>
    <row r="1629" spans="1:3" x14ac:dyDescent="0.2">
      <c r="A1629" s="1"/>
      <c r="B1629" s="1"/>
      <c r="C1629" s="1"/>
    </row>
    <row r="1630" spans="1:3" x14ac:dyDescent="0.2">
      <c r="A1630" s="1"/>
      <c r="B1630" s="1"/>
      <c r="C1630" s="1"/>
    </row>
    <row r="1631" spans="1:3" x14ac:dyDescent="0.2">
      <c r="A1631" s="1"/>
      <c r="B1631" s="1"/>
      <c r="C1631" s="1"/>
    </row>
    <row r="1632" spans="1:3" x14ac:dyDescent="0.2">
      <c r="A1632" s="1"/>
      <c r="B1632" s="1"/>
      <c r="C1632" s="1"/>
    </row>
    <row r="1633" spans="1:3" x14ac:dyDescent="0.2">
      <c r="A1633" s="1"/>
      <c r="B1633" s="1"/>
      <c r="C1633" s="1"/>
    </row>
    <row r="1634" spans="1:3" x14ac:dyDescent="0.2">
      <c r="A1634" s="1"/>
      <c r="B1634" s="1"/>
      <c r="C1634" s="1"/>
    </row>
    <row r="1635" spans="1:3" x14ac:dyDescent="0.2">
      <c r="A1635" s="1"/>
      <c r="B1635" s="1"/>
      <c r="C1635" s="1"/>
    </row>
    <row r="1636" spans="1:3" x14ac:dyDescent="0.2">
      <c r="A1636" s="1"/>
      <c r="B1636" s="1"/>
      <c r="C1636" s="1"/>
    </row>
    <row r="1637" spans="1:3" x14ac:dyDescent="0.2">
      <c r="A1637" s="1"/>
      <c r="B1637" s="1"/>
      <c r="C1637" s="1"/>
    </row>
    <row r="1638" spans="1:3" x14ac:dyDescent="0.2">
      <c r="A1638" s="1"/>
      <c r="B1638" s="1"/>
      <c r="C1638" s="1"/>
    </row>
    <row r="1639" spans="1:3" x14ac:dyDescent="0.2">
      <c r="A1639" s="1"/>
      <c r="B1639" s="1"/>
      <c r="C1639" s="1"/>
    </row>
    <row r="1640" spans="1:3" x14ac:dyDescent="0.2">
      <c r="A1640" s="1"/>
      <c r="B1640" s="1"/>
      <c r="C1640" s="1"/>
    </row>
    <row r="1641" spans="1:3" x14ac:dyDescent="0.2">
      <c r="A1641" s="1"/>
      <c r="B1641" s="1"/>
      <c r="C1641" s="1"/>
    </row>
    <row r="1642" spans="1:3" x14ac:dyDescent="0.2">
      <c r="A1642" s="1"/>
      <c r="B1642" s="1"/>
      <c r="C1642" s="1"/>
    </row>
    <row r="1643" spans="1:3" x14ac:dyDescent="0.2">
      <c r="A1643" s="1"/>
      <c r="B1643" s="1"/>
      <c r="C1643" s="1"/>
    </row>
    <row r="1644" spans="1:3" x14ac:dyDescent="0.2">
      <c r="A1644" s="1"/>
      <c r="B1644" s="1"/>
      <c r="C1644" s="1"/>
    </row>
    <row r="1645" spans="1:3" x14ac:dyDescent="0.2">
      <c r="A1645" s="1"/>
      <c r="B1645" s="1"/>
      <c r="C1645" s="1"/>
    </row>
    <row r="1646" spans="1:3" x14ac:dyDescent="0.2">
      <c r="A1646" s="1"/>
      <c r="B1646" s="1"/>
      <c r="C1646" s="1"/>
    </row>
    <row r="1647" spans="1:3" x14ac:dyDescent="0.2">
      <c r="A1647" s="1"/>
      <c r="B1647" s="1"/>
      <c r="C1647" s="1"/>
    </row>
    <row r="1648" spans="1:3" x14ac:dyDescent="0.2">
      <c r="A1648" s="1"/>
      <c r="B1648" s="1"/>
      <c r="C1648" s="1"/>
    </row>
    <row r="1649" spans="1:3" x14ac:dyDescent="0.2">
      <c r="A1649" s="1"/>
      <c r="B1649" s="1"/>
      <c r="C1649" s="1"/>
    </row>
    <row r="1650" spans="1:3" x14ac:dyDescent="0.2">
      <c r="A1650" s="1"/>
      <c r="B1650" s="1"/>
      <c r="C1650" s="1"/>
    </row>
    <row r="1651" spans="1:3" x14ac:dyDescent="0.2">
      <c r="A1651" s="1"/>
      <c r="B1651" s="1"/>
      <c r="C1651" s="1"/>
    </row>
    <row r="1652" spans="1:3" x14ac:dyDescent="0.2">
      <c r="A1652" s="1"/>
      <c r="B1652" s="1"/>
      <c r="C1652" s="1"/>
    </row>
    <row r="1653" spans="1:3" x14ac:dyDescent="0.2">
      <c r="A1653" s="1"/>
      <c r="B1653" s="1"/>
      <c r="C1653" s="1"/>
    </row>
    <row r="1654" spans="1:3" x14ac:dyDescent="0.2">
      <c r="A1654" s="1"/>
      <c r="B1654" s="1"/>
      <c r="C1654" s="1"/>
    </row>
    <row r="1655" spans="1:3" x14ac:dyDescent="0.2">
      <c r="A1655" s="1"/>
      <c r="B1655" s="1"/>
      <c r="C1655" s="1"/>
    </row>
    <row r="1656" spans="1:3" x14ac:dyDescent="0.2">
      <c r="A1656" s="1"/>
      <c r="B1656" s="1"/>
      <c r="C1656" s="1"/>
    </row>
    <row r="1657" spans="1:3" x14ac:dyDescent="0.2">
      <c r="A1657" s="1"/>
      <c r="B1657" s="1"/>
      <c r="C1657" s="1"/>
    </row>
    <row r="1658" spans="1:3" x14ac:dyDescent="0.2">
      <c r="A1658" s="1"/>
      <c r="B1658" s="1"/>
      <c r="C1658" s="1"/>
    </row>
    <row r="1659" spans="1:3" x14ac:dyDescent="0.2">
      <c r="A1659" s="1"/>
      <c r="B1659" s="1"/>
      <c r="C1659" s="1"/>
    </row>
    <row r="1660" spans="1:3" x14ac:dyDescent="0.2">
      <c r="A1660" s="1"/>
      <c r="B1660" s="1"/>
      <c r="C1660" s="1"/>
    </row>
    <row r="1661" spans="1:3" x14ac:dyDescent="0.2">
      <c r="A1661" s="1"/>
      <c r="B1661" s="1"/>
      <c r="C1661" s="1"/>
    </row>
    <row r="1662" spans="1:3" x14ac:dyDescent="0.2">
      <c r="A1662" s="1"/>
      <c r="B1662" s="1"/>
      <c r="C1662" s="1"/>
    </row>
    <row r="1663" spans="1:3" x14ac:dyDescent="0.2">
      <c r="A1663" s="1"/>
      <c r="B1663" s="1"/>
      <c r="C1663" s="1"/>
    </row>
    <row r="1664" spans="1:3" x14ac:dyDescent="0.2">
      <c r="A1664" s="1"/>
      <c r="B1664" s="1"/>
      <c r="C1664" s="1"/>
    </row>
    <row r="1665" spans="1:3" x14ac:dyDescent="0.2">
      <c r="A1665" s="1"/>
      <c r="B1665" s="1"/>
      <c r="C1665" s="1"/>
    </row>
    <row r="1666" spans="1:3" x14ac:dyDescent="0.2">
      <c r="A1666" s="1"/>
      <c r="B1666" s="1"/>
      <c r="C1666" s="1"/>
    </row>
    <row r="1667" spans="1:3" x14ac:dyDescent="0.2">
      <c r="A1667" s="1"/>
      <c r="B1667" s="1"/>
      <c r="C1667" s="1"/>
    </row>
    <row r="1668" spans="1:3" x14ac:dyDescent="0.2">
      <c r="A1668" s="1"/>
      <c r="B1668" s="1"/>
      <c r="C1668" s="1"/>
    </row>
    <row r="1669" spans="1:3" x14ac:dyDescent="0.2">
      <c r="A1669" s="1"/>
      <c r="B1669" s="1"/>
      <c r="C1669" s="1"/>
    </row>
    <row r="1670" spans="1:3" x14ac:dyDescent="0.2">
      <c r="A1670" s="1"/>
      <c r="B1670" s="1"/>
      <c r="C1670" s="1"/>
    </row>
    <row r="1671" spans="1:3" x14ac:dyDescent="0.2">
      <c r="A1671" s="1"/>
      <c r="B1671" s="1"/>
      <c r="C1671" s="1"/>
    </row>
    <row r="1672" spans="1:3" x14ac:dyDescent="0.2">
      <c r="A1672" s="1"/>
      <c r="B1672" s="1"/>
      <c r="C1672" s="1"/>
    </row>
    <row r="1673" spans="1:3" x14ac:dyDescent="0.2">
      <c r="A1673" s="1"/>
      <c r="B1673" s="1"/>
      <c r="C1673" s="1"/>
    </row>
    <row r="1674" spans="1:3" x14ac:dyDescent="0.2">
      <c r="A1674" s="1"/>
      <c r="B1674" s="1"/>
      <c r="C1674" s="1"/>
    </row>
    <row r="1675" spans="1:3" x14ac:dyDescent="0.2">
      <c r="A1675" s="1"/>
      <c r="B1675" s="1"/>
      <c r="C1675" s="1"/>
    </row>
    <row r="1676" spans="1:3" x14ac:dyDescent="0.2">
      <c r="A1676" s="1"/>
      <c r="B1676" s="1"/>
      <c r="C1676" s="1"/>
    </row>
    <row r="1677" spans="1:3" x14ac:dyDescent="0.2">
      <c r="A1677" s="1"/>
      <c r="B1677" s="1"/>
      <c r="C1677" s="1"/>
    </row>
    <row r="1678" spans="1:3" x14ac:dyDescent="0.2">
      <c r="A1678" s="1"/>
      <c r="B1678" s="1"/>
      <c r="C1678" s="1"/>
    </row>
    <row r="1679" spans="1:3" x14ac:dyDescent="0.2">
      <c r="A1679" s="1"/>
      <c r="B1679" s="1"/>
      <c r="C1679" s="1"/>
    </row>
    <row r="1680" spans="1:3" x14ac:dyDescent="0.2">
      <c r="A1680" s="1"/>
      <c r="B1680" s="1"/>
      <c r="C1680" s="1"/>
    </row>
    <row r="1681" spans="1:3" x14ac:dyDescent="0.2">
      <c r="A1681" s="1"/>
      <c r="B1681" s="1"/>
      <c r="C1681" s="1"/>
    </row>
    <row r="1682" spans="1:3" x14ac:dyDescent="0.2">
      <c r="A1682" s="1"/>
      <c r="B1682" s="1"/>
      <c r="C1682" s="1"/>
    </row>
    <row r="1683" spans="1:3" x14ac:dyDescent="0.2">
      <c r="A1683" s="1"/>
      <c r="B1683" s="1"/>
      <c r="C1683" s="1"/>
    </row>
    <row r="1684" spans="1:3" x14ac:dyDescent="0.2">
      <c r="A1684" s="1"/>
      <c r="B1684" s="1"/>
      <c r="C1684" s="1"/>
    </row>
    <row r="1685" spans="1:3" x14ac:dyDescent="0.2">
      <c r="A1685" s="1"/>
      <c r="B1685" s="1"/>
      <c r="C1685" s="1"/>
    </row>
    <row r="1686" spans="1:3" x14ac:dyDescent="0.2">
      <c r="A1686" s="1"/>
      <c r="B1686" s="1"/>
      <c r="C1686" s="1"/>
    </row>
    <row r="1687" spans="1:3" x14ac:dyDescent="0.2">
      <c r="A1687" s="1"/>
      <c r="B1687" s="1"/>
      <c r="C1687" s="1"/>
    </row>
    <row r="1688" spans="1:3" x14ac:dyDescent="0.2">
      <c r="A1688" s="1"/>
      <c r="B1688" s="1"/>
      <c r="C1688" s="1"/>
    </row>
    <row r="1689" spans="1:3" x14ac:dyDescent="0.2">
      <c r="A1689" s="1"/>
      <c r="B1689" s="1"/>
      <c r="C1689" s="1"/>
    </row>
    <row r="1690" spans="1:3" x14ac:dyDescent="0.2">
      <c r="A1690" s="1"/>
      <c r="B1690" s="1"/>
      <c r="C1690" s="1"/>
    </row>
    <row r="1691" spans="1:3" x14ac:dyDescent="0.2">
      <c r="A1691" s="1"/>
      <c r="B1691" s="1"/>
      <c r="C1691" s="1"/>
    </row>
    <row r="1692" spans="1:3" x14ac:dyDescent="0.2">
      <c r="A1692" s="1"/>
      <c r="B1692" s="1"/>
      <c r="C1692" s="1"/>
    </row>
    <row r="1693" spans="1:3" x14ac:dyDescent="0.2">
      <c r="A1693" s="1"/>
      <c r="B1693" s="1"/>
      <c r="C1693" s="1"/>
    </row>
    <row r="1694" spans="1:3" x14ac:dyDescent="0.2">
      <c r="A1694" s="1"/>
      <c r="B1694" s="1"/>
      <c r="C1694" s="1"/>
    </row>
    <row r="1695" spans="1:3" x14ac:dyDescent="0.2">
      <c r="A1695" s="1"/>
      <c r="B1695" s="1"/>
      <c r="C1695" s="1"/>
    </row>
    <row r="1696" spans="1:3" x14ac:dyDescent="0.2">
      <c r="A1696" s="1"/>
      <c r="B1696" s="1"/>
      <c r="C1696" s="1"/>
    </row>
    <row r="1697" spans="1:3" x14ac:dyDescent="0.2">
      <c r="A1697" s="1"/>
      <c r="B1697" s="1"/>
      <c r="C1697" s="1"/>
    </row>
    <row r="1698" spans="1:3" x14ac:dyDescent="0.2">
      <c r="A1698" s="1"/>
      <c r="B1698" s="1"/>
      <c r="C1698" s="1"/>
    </row>
    <row r="1699" spans="1:3" x14ac:dyDescent="0.2">
      <c r="A1699" s="1"/>
      <c r="B1699" s="1"/>
      <c r="C1699" s="1"/>
    </row>
    <row r="1700" spans="1:3" x14ac:dyDescent="0.2">
      <c r="A1700" s="1"/>
      <c r="B1700" s="1"/>
      <c r="C1700" s="1"/>
    </row>
    <row r="1701" spans="1:3" x14ac:dyDescent="0.2">
      <c r="A1701" s="1"/>
      <c r="B1701" s="1"/>
      <c r="C1701" s="1"/>
    </row>
    <row r="1702" spans="1:3" x14ac:dyDescent="0.2">
      <c r="A1702" s="1"/>
      <c r="B1702" s="1"/>
      <c r="C1702" s="1"/>
    </row>
    <row r="1703" spans="1:3" x14ac:dyDescent="0.2">
      <c r="A1703" s="1"/>
      <c r="B1703" s="1"/>
      <c r="C1703" s="1"/>
    </row>
    <row r="1704" spans="1:3" x14ac:dyDescent="0.2">
      <c r="A1704" s="1"/>
      <c r="B1704" s="1"/>
      <c r="C1704" s="1"/>
    </row>
    <row r="1705" spans="1:3" x14ac:dyDescent="0.2">
      <c r="A1705" s="1"/>
      <c r="B1705" s="1"/>
      <c r="C1705" s="1"/>
    </row>
    <row r="1706" spans="1:3" x14ac:dyDescent="0.2">
      <c r="A1706" s="1"/>
      <c r="B1706" s="1"/>
      <c r="C1706" s="1"/>
    </row>
    <row r="1707" spans="1:3" x14ac:dyDescent="0.2">
      <c r="A1707" s="1"/>
      <c r="B1707" s="1"/>
      <c r="C1707" s="1"/>
    </row>
    <row r="1708" spans="1:3" x14ac:dyDescent="0.2">
      <c r="A1708" s="1"/>
      <c r="B1708" s="1"/>
      <c r="C1708" s="1"/>
    </row>
    <row r="1709" spans="1:3" x14ac:dyDescent="0.2">
      <c r="A1709" s="1"/>
      <c r="B1709" s="1"/>
      <c r="C1709" s="1"/>
    </row>
    <row r="1710" spans="1:3" x14ac:dyDescent="0.2">
      <c r="A1710" s="1"/>
      <c r="B1710" s="1"/>
      <c r="C1710" s="1"/>
    </row>
    <row r="1711" spans="1:3" x14ac:dyDescent="0.2">
      <c r="A1711" s="1"/>
      <c r="B1711" s="1"/>
      <c r="C1711" s="1"/>
    </row>
    <row r="1712" spans="1:3" x14ac:dyDescent="0.2">
      <c r="A1712" s="1"/>
      <c r="B1712" s="1"/>
      <c r="C1712" s="1"/>
    </row>
    <row r="1713" spans="1:3" x14ac:dyDescent="0.2">
      <c r="A1713" s="1"/>
      <c r="B1713" s="1"/>
      <c r="C1713" s="1"/>
    </row>
    <row r="1714" spans="1:3" x14ac:dyDescent="0.2">
      <c r="A1714" s="1"/>
      <c r="B1714" s="1"/>
      <c r="C1714" s="1"/>
    </row>
    <row r="1715" spans="1:3" x14ac:dyDescent="0.2">
      <c r="A1715" s="1"/>
      <c r="B1715" s="1"/>
      <c r="C1715" s="1"/>
    </row>
    <row r="1716" spans="1:3" x14ac:dyDescent="0.2">
      <c r="A1716" s="1"/>
      <c r="B1716" s="1"/>
      <c r="C1716" s="1"/>
    </row>
    <row r="1717" spans="1:3" x14ac:dyDescent="0.2">
      <c r="A1717" s="1"/>
      <c r="B1717" s="1"/>
      <c r="C1717" s="1"/>
    </row>
    <row r="1718" spans="1:3" x14ac:dyDescent="0.2">
      <c r="A1718" s="1"/>
      <c r="B1718" s="1"/>
      <c r="C1718" s="1"/>
    </row>
    <row r="1719" spans="1:3" x14ac:dyDescent="0.2">
      <c r="A1719" s="1"/>
      <c r="B1719" s="1"/>
      <c r="C1719" s="1"/>
    </row>
    <row r="1720" spans="1:3" x14ac:dyDescent="0.2">
      <c r="A1720" s="1"/>
      <c r="B1720" s="1"/>
      <c r="C1720" s="1"/>
    </row>
    <row r="1721" spans="1:3" x14ac:dyDescent="0.2">
      <c r="A1721" s="1"/>
      <c r="B1721" s="1"/>
      <c r="C1721" s="1"/>
    </row>
    <row r="1722" spans="1:3" x14ac:dyDescent="0.2">
      <c r="A1722" s="1"/>
      <c r="B1722" s="1"/>
      <c r="C1722" s="1"/>
    </row>
    <row r="1723" spans="1:3" x14ac:dyDescent="0.2">
      <c r="A1723" s="1"/>
      <c r="B1723" s="1"/>
      <c r="C1723" s="1"/>
    </row>
    <row r="1724" spans="1:3" x14ac:dyDescent="0.2">
      <c r="A1724" s="1"/>
      <c r="B1724" s="1"/>
      <c r="C1724" s="1"/>
    </row>
    <row r="1725" spans="1:3" x14ac:dyDescent="0.2">
      <c r="A1725" s="1"/>
      <c r="B1725" s="1"/>
      <c r="C1725" s="1"/>
    </row>
    <row r="1726" spans="1:3" x14ac:dyDescent="0.2">
      <c r="A1726" s="1"/>
      <c r="B1726" s="1"/>
      <c r="C1726" s="1"/>
    </row>
    <row r="1727" spans="1:3" x14ac:dyDescent="0.2">
      <c r="A1727" s="1"/>
      <c r="B1727" s="1"/>
      <c r="C1727" s="1"/>
    </row>
    <row r="1728" spans="1:3" x14ac:dyDescent="0.2">
      <c r="A1728" s="1"/>
      <c r="B1728" s="1"/>
      <c r="C1728" s="1"/>
    </row>
    <row r="1729" spans="1:3" x14ac:dyDescent="0.2">
      <c r="A1729" s="1"/>
      <c r="B1729" s="1"/>
      <c r="C1729" s="1"/>
    </row>
    <row r="1730" spans="1:3" x14ac:dyDescent="0.2">
      <c r="A1730" s="1"/>
      <c r="B1730" s="1"/>
      <c r="C1730" s="1"/>
    </row>
    <row r="1731" spans="1:3" x14ac:dyDescent="0.2">
      <c r="A1731" s="1"/>
      <c r="B1731" s="1"/>
      <c r="C1731" s="1"/>
    </row>
    <row r="1732" spans="1:3" x14ac:dyDescent="0.2">
      <c r="A1732" s="1"/>
      <c r="B1732" s="1"/>
      <c r="C1732" s="1"/>
    </row>
    <row r="1733" spans="1:3" x14ac:dyDescent="0.2">
      <c r="A1733" s="1"/>
      <c r="B1733" s="1"/>
      <c r="C1733" s="1"/>
    </row>
    <row r="1734" spans="1:3" x14ac:dyDescent="0.2">
      <c r="A1734" s="1"/>
      <c r="B1734" s="1"/>
      <c r="C1734" s="1"/>
    </row>
    <row r="1735" spans="1:3" x14ac:dyDescent="0.2">
      <c r="A1735" s="1"/>
      <c r="B1735" s="1"/>
      <c r="C1735" s="1"/>
    </row>
    <row r="1736" spans="1:3" x14ac:dyDescent="0.2">
      <c r="A1736" s="1"/>
      <c r="B1736" s="1"/>
      <c r="C1736" s="1"/>
    </row>
    <row r="1737" spans="1:3" x14ac:dyDescent="0.2">
      <c r="A1737" s="1"/>
      <c r="B1737" s="1"/>
      <c r="C1737" s="1"/>
    </row>
    <row r="1738" spans="1:3" x14ac:dyDescent="0.2">
      <c r="A1738" s="1"/>
      <c r="B1738" s="1"/>
      <c r="C1738" s="1"/>
    </row>
    <row r="1739" spans="1:3" x14ac:dyDescent="0.2">
      <c r="A1739" s="1"/>
      <c r="B1739" s="1"/>
      <c r="C1739" s="1"/>
    </row>
    <row r="1740" spans="1:3" x14ac:dyDescent="0.2">
      <c r="A1740" s="1"/>
      <c r="B1740" s="1"/>
      <c r="C1740" s="1"/>
    </row>
    <row r="1741" spans="1:3" x14ac:dyDescent="0.2">
      <c r="A1741" s="1"/>
      <c r="B1741" s="1"/>
      <c r="C1741" s="1"/>
    </row>
    <row r="1742" spans="1:3" x14ac:dyDescent="0.2">
      <c r="A1742" s="1"/>
      <c r="B1742" s="1"/>
      <c r="C1742" s="1"/>
    </row>
    <row r="1743" spans="1:3" x14ac:dyDescent="0.2">
      <c r="A1743" s="1"/>
      <c r="B1743" s="1"/>
      <c r="C1743" s="1"/>
    </row>
    <row r="1744" spans="1:3" x14ac:dyDescent="0.2">
      <c r="A1744" s="1"/>
      <c r="B1744" s="1"/>
      <c r="C1744" s="1"/>
    </row>
    <row r="1745" spans="1:3" x14ac:dyDescent="0.2">
      <c r="A1745" s="1"/>
      <c r="B1745" s="1"/>
      <c r="C1745" s="1"/>
    </row>
    <row r="1746" spans="1:3" x14ac:dyDescent="0.2">
      <c r="A1746" s="1"/>
      <c r="B1746" s="1"/>
      <c r="C1746" s="1"/>
    </row>
    <row r="1747" spans="1:3" x14ac:dyDescent="0.2">
      <c r="A1747" s="1"/>
      <c r="B1747" s="1"/>
      <c r="C1747" s="1"/>
    </row>
    <row r="1748" spans="1:3" x14ac:dyDescent="0.2">
      <c r="A1748" s="1"/>
      <c r="B1748" s="1"/>
      <c r="C1748" s="1"/>
    </row>
    <row r="1749" spans="1:3" x14ac:dyDescent="0.2">
      <c r="A1749" s="1"/>
      <c r="B1749" s="1"/>
      <c r="C1749" s="1"/>
    </row>
    <row r="1750" spans="1:3" x14ac:dyDescent="0.2">
      <c r="A1750" s="1"/>
      <c r="B1750" s="1"/>
      <c r="C1750" s="1"/>
    </row>
    <row r="1751" spans="1:3" x14ac:dyDescent="0.2">
      <c r="A1751" s="1"/>
      <c r="B1751" s="1"/>
      <c r="C1751" s="1"/>
    </row>
    <row r="1752" spans="1:3" x14ac:dyDescent="0.2">
      <c r="A1752" s="1"/>
      <c r="B1752" s="1"/>
      <c r="C1752" s="1"/>
    </row>
    <row r="1753" spans="1:3" x14ac:dyDescent="0.2">
      <c r="A1753" s="1"/>
      <c r="B1753" s="1"/>
      <c r="C1753" s="1"/>
    </row>
    <row r="1754" spans="1:3" x14ac:dyDescent="0.2">
      <c r="A1754" s="1"/>
      <c r="B1754" s="1"/>
      <c r="C1754" s="1"/>
    </row>
    <row r="1755" spans="1:3" x14ac:dyDescent="0.2">
      <c r="A1755" s="1"/>
      <c r="B1755" s="1"/>
      <c r="C1755" s="1"/>
    </row>
    <row r="1756" spans="1:3" x14ac:dyDescent="0.2">
      <c r="A1756" s="1"/>
      <c r="B1756" s="1"/>
      <c r="C1756" s="1"/>
    </row>
    <row r="1757" spans="1:3" x14ac:dyDescent="0.2">
      <c r="A1757" s="1"/>
      <c r="B1757" s="1"/>
      <c r="C1757" s="1"/>
    </row>
    <row r="1758" spans="1:3" x14ac:dyDescent="0.2">
      <c r="A1758" s="1"/>
      <c r="B1758" s="1"/>
      <c r="C1758" s="1"/>
    </row>
    <row r="1759" spans="1:3" x14ac:dyDescent="0.2">
      <c r="A1759" s="1"/>
      <c r="B1759" s="1"/>
      <c r="C1759" s="1"/>
    </row>
    <row r="1760" spans="1:3" x14ac:dyDescent="0.2">
      <c r="A1760" s="1"/>
      <c r="B1760" s="1"/>
      <c r="C1760" s="1"/>
    </row>
    <row r="1761" spans="1:3" x14ac:dyDescent="0.2">
      <c r="A1761" s="1"/>
      <c r="B1761" s="1"/>
      <c r="C1761" s="1"/>
    </row>
    <row r="1762" spans="1:3" x14ac:dyDescent="0.2">
      <c r="A1762" s="1"/>
      <c r="B1762" s="1"/>
      <c r="C1762" s="1"/>
    </row>
    <row r="1763" spans="1:3" x14ac:dyDescent="0.2">
      <c r="A1763" s="1"/>
      <c r="B1763" s="1"/>
      <c r="C1763" s="1"/>
    </row>
    <row r="1764" spans="1:3" x14ac:dyDescent="0.2">
      <c r="A1764" s="1"/>
      <c r="B1764" s="1"/>
      <c r="C1764" s="1"/>
    </row>
    <row r="1765" spans="1:3" x14ac:dyDescent="0.2">
      <c r="A1765" s="1"/>
      <c r="B1765" s="1"/>
      <c r="C1765" s="1"/>
    </row>
    <row r="1766" spans="1:3" x14ac:dyDescent="0.2">
      <c r="A1766" s="1"/>
      <c r="B1766" s="1"/>
      <c r="C1766" s="1"/>
    </row>
    <row r="1767" spans="1:3" x14ac:dyDescent="0.2">
      <c r="A1767" s="1"/>
      <c r="B1767" s="1"/>
      <c r="C1767" s="1"/>
    </row>
    <row r="1768" spans="1:3" x14ac:dyDescent="0.2">
      <c r="A1768" s="1"/>
      <c r="B1768" s="1"/>
      <c r="C1768" s="1"/>
    </row>
    <row r="1769" spans="1:3" x14ac:dyDescent="0.2">
      <c r="A1769" s="1"/>
      <c r="B1769" s="1"/>
      <c r="C1769" s="1"/>
    </row>
    <row r="1770" spans="1:3" x14ac:dyDescent="0.2">
      <c r="A1770" s="1"/>
      <c r="B1770" s="1"/>
      <c r="C1770" s="1"/>
    </row>
    <row r="1771" spans="1:3" x14ac:dyDescent="0.2">
      <c r="A1771" s="1"/>
      <c r="B1771" s="1"/>
      <c r="C1771" s="1"/>
    </row>
    <row r="1772" spans="1:3" x14ac:dyDescent="0.2">
      <c r="A1772" s="1"/>
      <c r="B1772" s="1"/>
      <c r="C1772" s="1"/>
    </row>
    <row r="1773" spans="1:3" x14ac:dyDescent="0.2">
      <c r="A1773" s="1"/>
      <c r="B1773" s="1"/>
      <c r="C1773" s="1"/>
    </row>
    <row r="1774" spans="1:3" x14ac:dyDescent="0.2">
      <c r="A1774" s="1"/>
      <c r="B1774" s="1"/>
      <c r="C1774" s="1"/>
    </row>
    <row r="1775" spans="1:3" x14ac:dyDescent="0.2">
      <c r="A1775" s="1"/>
      <c r="B1775" s="1"/>
      <c r="C1775" s="1"/>
    </row>
    <row r="1776" spans="1:3" x14ac:dyDescent="0.2">
      <c r="A1776" s="1"/>
      <c r="B1776" s="1"/>
      <c r="C1776" s="1"/>
    </row>
    <row r="1777" spans="1:3" x14ac:dyDescent="0.2">
      <c r="A1777" s="1"/>
      <c r="B1777" s="1"/>
      <c r="C1777" s="1"/>
    </row>
    <row r="1778" spans="1:3" x14ac:dyDescent="0.2">
      <c r="A1778" s="1"/>
      <c r="B1778" s="1"/>
      <c r="C1778" s="1"/>
    </row>
    <row r="1779" spans="1:3" x14ac:dyDescent="0.2">
      <c r="A1779" s="1"/>
      <c r="B1779" s="1"/>
      <c r="C1779" s="1"/>
    </row>
    <row r="1780" spans="1:3" x14ac:dyDescent="0.2">
      <c r="A1780" s="1"/>
      <c r="B1780" s="1"/>
      <c r="C1780" s="1"/>
    </row>
    <row r="1781" spans="1:3" x14ac:dyDescent="0.2">
      <c r="A1781" s="1"/>
      <c r="B1781" s="1"/>
      <c r="C1781" s="1"/>
    </row>
    <row r="1782" spans="1:3" x14ac:dyDescent="0.2">
      <c r="A1782" s="1"/>
      <c r="B1782" s="1"/>
      <c r="C1782" s="1"/>
    </row>
    <row r="1783" spans="1:3" x14ac:dyDescent="0.2">
      <c r="A1783" s="1"/>
      <c r="B1783" s="1"/>
      <c r="C1783" s="1"/>
    </row>
    <row r="1784" spans="1:3" x14ac:dyDescent="0.2">
      <c r="A1784" s="1"/>
      <c r="B1784" s="1"/>
      <c r="C1784" s="1"/>
    </row>
    <row r="1785" spans="1:3" x14ac:dyDescent="0.2">
      <c r="A1785" s="1"/>
      <c r="B1785" s="1"/>
      <c r="C1785" s="1"/>
    </row>
    <row r="1786" spans="1:3" x14ac:dyDescent="0.2">
      <c r="A1786" s="1"/>
      <c r="B1786" s="1"/>
      <c r="C1786" s="1"/>
    </row>
    <row r="1787" spans="1:3" x14ac:dyDescent="0.2">
      <c r="A1787" s="1"/>
      <c r="B1787" s="1"/>
      <c r="C1787" s="1"/>
    </row>
    <row r="1788" spans="1:3" x14ac:dyDescent="0.2">
      <c r="A1788" s="1"/>
      <c r="B1788" s="1"/>
      <c r="C1788" s="1"/>
    </row>
    <row r="1789" spans="1:3" x14ac:dyDescent="0.2">
      <c r="A1789" s="1"/>
      <c r="B1789" s="1"/>
      <c r="C1789" s="1"/>
    </row>
    <row r="1790" spans="1:3" x14ac:dyDescent="0.2">
      <c r="A1790" s="1"/>
      <c r="B1790" s="1"/>
      <c r="C1790" s="1"/>
    </row>
    <row r="1791" spans="1:3" x14ac:dyDescent="0.2">
      <c r="A1791" s="1"/>
      <c r="B1791" s="1"/>
      <c r="C1791" s="1"/>
    </row>
    <row r="1792" spans="1:3" x14ac:dyDescent="0.2">
      <c r="A1792" s="1"/>
      <c r="B1792" s="1"/>
      <c r="C1792" s="1"/>
    </row>
    <row r="1793" spans="1:3" x14ac:dyDescent="0.2">
      <c r="A1793" s="1"/>
      <c r="B1793" s="1"/>
      <c r="C1793" s="1"/>
    </row>
    <row r="1794" spans="1:3" x14ac:dyDescent="0.2">
      <c r="A1794" s="1"/>
      <c r="B1794" s="1"/>
      <c r="C1794" s="1"/>
    </row>
    <row r="1795" spans="1:3" x14ac:dyDescent="0.2">
      <c r="A1795" s="1"/>
      <c r="B1795" s="1"/>
      <c r="C1795" s="1"/>
    </row>
    <row r="1796" spans="1:3" x14ac:dyDescent="0.2">
      <c r="A1796" s="1"/>
      <c r="B1796" s="1"/>
      <c r="C1796" s="1"/>
    </row>
    <row r="1797" spans="1:3" x14ac:dyDescent="0.2">
      <c r="A1797" s="1"/>
      <c r="B1797" s="1"/>
      <c r="C1797" s="1"/>
    </row>
    <row r="1798" spans="1:3" x14ac:dyDescent="0.2">
      <c r="A1798" s="1"/>
      <c r="B1798" s="1"/>
      <c r="C1798" s="1"/>
    </row>
    <row r="1799" spans="1:3" x14ac:dyDescent="0.2">
      <c r="A1799" s="1"/>
      <c r="B1799" s="1"/>
      <c r="C1799" s="1"/>
    </row>
    <row r="1800" spans="1:3" x14ac:dyDescent="0.2">
      <c r="A1800" s="1"/>
      <c r="B1800" s="1"/>
      <c r="C1800" s="1"/>
    </row>
    <row r="1801" spans="1:3" x14ac:dyDescent="0.2">
      <c r="A1801" s="1"/>
      <c r="B1801" s="1"/>
      <c r="C1801" s="1"/>
    </row>
    <row r="1802" spans="1:3" x14ac:dyDescent="0.2">
      <c r="A1802" s="1"/>
      <c r="B1802" s="1"/>
      <c r="C1802" s="1"/>
    </row>
    <row r="1803" spans="1:3" x14ac:dyDescent="0.2">
      <c r="A1803" s="1"/>
      <c r="B1803" s="1"/>
      <c r="C1803" s="1"/>
    </row>
    <row r="1804" spans="1:3" x14ac:dyDescent="0.2">
      <c r="A1804" s="1"/>
      <c r="B1804" s="1"/>
      <c r="C1804" s="1"/>
    </row>
    <row r="1805" spans="1:3" x14ac:dyDescent="0.2">
      <c r="A1805" s="1"/>
      <c r="B1805" s="1"/>
      <c r="C1805" s="1"/>
    </row>
    <row r="1806" spans="1:3" x14ac:dyDescent="0.2">
      <c r="A1806" s="1"/>
      <c r="B1806" s="1"/>
      <c r="C1806" s="1"/>
    </row>
    <row r="1807" spans="1:3" x14ac:dyDescent="0.2">
      <c r="A1807" s="1"/>
      <c r="B1807" s="1"/>
      <c r="C1807" s="1"/>
    </row>
    <row r="1808" spans="1:3" x14ac:dyDescent="0.2">
      <c r="A1808" s="1"/>
      <c r="B1808" s="1"/>
      <c r="C1808" s="1"/>
    </row>
    <row r="1809" spans="1:3" x14ac:dyDescent="0.2">
      <c r="A1809" s="1"/>
      <c r="B1809" s="1"/>
      <c r="C1809" s="1"/>
    </row>
    <row r="1810" spans="1:3" x14ac:dyDescent="0.2">
      <c r="A1810" s="1"/>
      <c r="B1810" s="1"/>
      <c r="C1810" s="1"/>
    </row>
    <row r="1811" spans="1:3" x14ac:dyDescent="0.2">
      <c r="A1811" s="1"/>
      <c r="B1811" s="1"/>
      <c r="C1811" s="1"/>
    </row>
    <row r="1812" spans="1:3" x14ac:dyDescent="0.2">
      <c r="A1812" s="1"/>
      <c r="B1812" s="1"/>
      <c r="C1812" s="1"/>
    </row>
    <row r="1813" spans="1:3" x14ac:dyDescent="0.2">
      <c r="A1813" s="1"/>
      <c r="B1813" s="1"/>
      <c r="C1813" s="1"/>
    </row>
    <row r="1814" spans="1:3" x14ac:dyDescent="0.2">
      <c r="A1814" s="1"/>
      <c r="B1814" s="1"/>
      <c r="C1814" s="1"/>
    </row>
    <row r="1815" spans="1:3" x14ac:dyDescent="0.2">
      <c r="A1815" s="1"/>
      <c r="B1815" s="1"/>
      <c r="C1815" s="1"/>
    </row>
    <row r="1816" spans="1:3" x14ac:dyDescent="0.2">
      <c r="A1816" s="1"/>
      <c r="B1816" s="1"/>
      <c r="C1816" s="1"/>
    </row>
    <row r="1817" spans="1:3" x14ac:dyDescent="0.2">
      <c r="A1817" s="1"/>
      <c r="B1817" s="1"/>
      <c r="C1817" s="1"/>
    </row>
    <row r="1818" spans="1:3" x14ac:dyDescent="0.2">
      <c r="A1818" s="1"/>
      <c r="B1818" s="1"/>
      <c r="C1818" s="1"/>
    </row>
    <row r="1819" spans="1:3" x14ac:dyDescent="0.2">
      <c r="A1819" s="1"/>
      <c r="B1819" s="1"/>
      <c r="C1819" s="1"/>
    </row>
    <row r="1820" spans="1:3" x14ac:dyDescent="0.2">
      <c r="A1820" s="1"/>
      <c r="B1820" s="1"/>
      <c r="C1820" s="1"/>
    </row>
    <row r="1821" spans="1:3" x14ac:dyDescent="0.2">
      <c r="A1821" s="1"/>
      <c r="B1821" s="1"/>
      <c r="C1821" s="1"/>
    </row>
    <row r="1822" spans="1:3" x14ac:dyDescent="0.2">
      <c r="A1822" s="1"/>
      <c r="B1822" s="1"/>
      <c r="C1822" s="1"/>
    </row>
    <row r="1823" spans="1:3" x14ac:dyDescent="0.2">
      <c r="A1823" s="1"/>
      <c r="B1823" s="1"/>
      <c r="C1823" s="1"/>
    </row>
    <row r="1824" spans="1:3" x14ac:dyDescent="0.2">
      <c r="A1824" s="1"/>
      <c r="B1824" s="1"/>
      <c r="C1824" s="1"/>
    </row>
    <row r="1825" spans="1:3" x14ac:dyDescent="0.2">
      <c r="A1825" s="1"/>
      <c r="B1825" s="1"/>
      <c r="C1825" s="1"/>
    </row>
    <row r="1826" spans="1:3" x14ac:dyDescent="0.2">
      <c r="A1826" s="1"/>
      <c r="B1826" s="1"/>
      <c r="C1826" s="1"/>
    </row>
    <row r="1827" spans="1:3" x14ac:dyDescent="0.2">
      <c r="A1827" s="1"/>
      <c r="B1827" s="1"/>
      <c r="C1827" s="1"/>
    </row>
    <row r="1828" spans="1:3" x14ac:dyDescent="0.2">
      <c r="A1828" s="1"/>
      <c r="B1828" s="1"/>
      <c r="C1828" s="1"/>
    </row>
    <row r="1829" spans="1:3" x14ac:dyDescent="0.2">
      <c r="A1829" s="1"/>
      <c r="B1829" s="1"/>
      <c r="C1829" s="1"/>
    </row>
    <row r="1830" spans="1:3" x14ac:dyDescent="0.2">
      <c r="A1830" s="1"/>
      <c r="B1830" s="1"/>
      <c r="C1830" s="1"/>
    </row>
    <row r="1831" spans="1:3" x14ac:dyDescent="0.2">
      <c r="A1831" s="1"/>
      <c r="B1831" s="1"/>
      <c r="C1831" s="1"/>
    </row>
    <row r="1832" spans="1:3" x14ac:dyDescent="0.2">
      <c r="A1832" s="1"/>
      <c r="B1832" s="1"/>
      <c r="C1832" s="1"/>
    </row>
    <row r="1833" spans="1:3" x14ac:dyDescent="0.2">
      <c r="A1833" s="1"/>
      <c r="B1833" s="1"/>
      <c r="C1833" s="1"/>
    </row>
    <row r="1834" spans="1:3" x14ac:dyDescent="0.2">
      <c r="A1834" s="1"/>
      <c r="B1834" s="1"/>
      <c r="C1834" s="1"/>
    </row>
    <row r="1835" spans="1:3" x14ac:dyDescent="0.2">
      <c r="A1835" s="1"/>
      <c r="B1835" s="1"/>
      <c r="C1835" s="1"/>
    </row>
    <row r="1836" spans="1:3" x14ac:dyDescent="0.2">
      <c r="A1836" s="1"/>
      <c r="B1836" s="1"/>
      <c r="C1836" s="1"/>
    </row>
    <row r="1837" spans="1:3" x14ac:dyDescent="0.2">
      <c r="A1837" s="1"/>
      <c r="B1837" s="1"/>
      <c r="C1837" s="1"/>
    </row>
    <row r="1838" spans="1:3" x14ac:dyDescent="0.2">
      <c r="A1838" s="1"/>
      <c r="B1838" s="1"/>
      <c r="C1838" s="1"/>
    </row>
    <row r="1839" spans="1:3" x14ac:dyDescent="0.2">
      <c r="A1839" s="1"/>
      <c r="B1839" s="1"/>
      <c r="C1839" s="1"/>
    </row>
    <row r="1840" spans="1:3" x14ac:dyDescent="0.2">
      <c r="A1840" s="1"/>
      <c r="B1840" s="1"/>
      <c r="C1840" s="1"/>
    </row>
    <row r="1841" spans="1:3" x14ac:dyDescent="0.2">
      <c r="A1841" s="1"/>
      <c r="B1841" s="1"/>
      <c r="C1841" s="1"/>
    </row>
    <row r="1842" spans="1:3" x14ac:dyDescent="0.2">
      <c r="A1842" s="1"/>
      <c r="B1842" s="1"/>
      <c r="C1842" s="1"/>
    </row>
    <row r="1843" spans="1:3" x14ac:dyDescent="0.2">
      <c r="A1843" s="1"/>
      <c r="B1843" s="1"/>
      <c r="C1843" s="1"/>
    </row>
    <row r="1844" spans="1:3" x14ac:dyDescent="0.2">
      <c r="A1844" s="1"/>
      <c r="B1844" s="1"/>
      <c r="C1844" s="1"/>
    </row>
    <row r="1845" spans="1:3" x14ac:dyDescent="0.2">
      <c r="A1845" s="1"/>
      <c r="B1845" s="1"/>
      <c r="C1845" s="1"/>
    </row>
    <row r="1846" spans="1:3" x14ac:dyDescent="0.2">
      <c r="A1846" s="1"/>
      <c r="B1846" s="1"/>
      <c r="C1846" s="1"/>
    </row>
    <row r="1847" spans="1:3" x14ac:dyDescent="0.2">
      <c r="A1847" s="1"/>
      <c r="B1847" s="1"/>
      <c r="C1847" s="1"/>
    </row>
    <row r="1848" spans="1:3" x14ac:dyDescent="0.2">
      <c r="A1848" s="1"/>
      <c r="B1848" s="1"/>
      <c r="C1848" s="1"/>
    </row>
    <row r="1849" spans="1:3" x14ac:dyDescent="0.2">
      <c r="A1849" s="1"/>
      <c r="B1849" s="1"/>
      <c r="C1849" s="1"/>
    </row>
    <row r="1850" spans="1:3" x14ac:dyDescent="0.2">
      <c r="A1850" s="1"/>
      <c r="B1850" s="1"/>
      <c r="C1850" s="1"/>
    </row>
    <row r="1851" spans="1:3" x14ac:dyDescent="0.2">
      <c r="A1851" s="1"/>
      <c r="B1851" s="1"/>
      <c r="C1851" s="1"/>
    </row>
    <row r="1852" spans="1:3" x14ac:dyDescent="0.2">
      <c r="A1852" s="1"/>
      <c r="B1852" s="1"/>
      <c r="C1852" s="1"/>
    </row>
    <row r="1853" spans="1:3" x14ac:dyDescent="0.2">
      <c r="A1853" s="1"/>
      <c r="B1853" s="1"/>
      <c r="C1853" s="1"/>
    </row>
    <row r="1854" spans="1:3" x14ac:dyDescent="0.2">
      <c r="A1854" s="1"/>
      <c r="B1854" s="1"/>
      <c r="C1854" s="1"/>
    </row>
    <row r="1855" spans="1:3" x14ac:dyDescent="0.2">
      <c r="A1855" s="1"/>
      <c r="B1855" s="1"/>
      <c r="C1855" s="1"/>
    </row>
    <row r="1856" spans="1:3" x14ac:dyDescent="0.2">
      <c r="A1856" s="1"/>
      <c r="B1856" s="1"/>
      <c r="C1856" s="1"/>
    </row>
    <row r="1857" spans="1:3" x14ac:dyDescent="0.2">
      <c r="A1857" s="1"/>
      <c r="B1857" s="1"/>
      <c r="C1857" s="1"/>
    </row>
    <row r="1858" spans="1:3" x14ac:dyDescent="0.2">
      <c r="A1858" s="1"/>
      <c r="B1858" s="1"/>
      <c r="C1858" s="1"/>
    </row>
    <row r="1859" spans="1:3" x14ac:dyDescent="0.2">
      <c r="A1859" s="1"/>
      <c r="B1859" s="1"/>
      <c r="C1859" s="1"/>
    </row>
    <row r="1860" spans="1:3" x14ac:dyDescent="0.2">
      <c r="A1860" s="1"/>
      <c r="B1860" s="1"/>
      <c r="C1860" s="1"/>
    </row>
    <row r="1861" spans="1:3" x14ac:dyDescent="0.2">
      <c r="A1861" s="1"/>
      <c r="B1861" s="1"/>
      <c r="C1861" s="1"/>
    </row>
    <row r="1862" spans="1:3" x14ac:dyDescent="0.2">
      <c r="A1862" s="1"/>
      <c r="B1862" s="1"/>
      <c r="C1862" s="1"/>
    </row>
    <row r="1863" spans="1:3" x14ac:dyDescent="0.2">
      <c r="A1863" s="1"/>
      <c r="B1863" s="1"/>
      <c r="C1863" s="1"/>
    </row>
    <row r="1864" spans="1:3" x14ac:dyDescent="0.2">
      <c r="A1864" s="1"/>
      <c r="B1864" s="1"/>
      <c r="C1864" s="1"/>
    </row>
    <row r="1865" spans="1:3" x14ac:dyDescent="0.2">
      <c r="A1865" s="1"/>
      <c r="B1865" s="1"/>
      <c r="C1865" s="1"/>
    </row>
    <row r="1866" spans="1:3" x14ac:dyDescent="0.2">
      <c r="A1866" s="1"/>
      <c r="B1866" s="1"/>
      <c r="C1866" s="1"/>
    </row>
    <row r="1867" spans="1:3" x14ac:dyDescent="0.2">
      <c r="A1867" s="1"/>
      <c r="B1867" s="1"/>
      <c r="C1867" s="1"/>
    </row>
    <row r="1868" spans="1:3" x14ac:dyDescent="0.2">
      <c r="A1868" s="1"/>
      <c r="B1868" s="1"/>
      <c r="C1868" s="1"/>
    </row>
    <row r="1869" spans="1:3" x14ac:dyDescent="0.2">
      <c r="A1869" s="1"/>
      <c r="B1869" s="1"/>
      <c r="C1869" s="1"/>
    </row>
    <row r="1870" spans="1:3" x14ac:dyDescent="0.2">
      <c r="A1870" s="1"/>
      <c r="B1870" s="1"/>
      <c r="C1870" s="1"/>
    </row>
    <row r="1871" spans="1:3" x14ac:dyDescent="0.2">
      <c r="A1871" s="1"/>
      <c r="B1871" s="1"/>
      <c r="C1871" s="1"/>
    </row>
    <row r="1872" spans="1:3" x14ac:dyDescent="0.2">
      <c r="A1872" s="1"/>
      <c r="B1872" s="1"/>
      <c r="C1872" s="1"/>
    </row>
    <row r="1873" spans="1:3" x14ac:dyDescent="0.2">
      <c r="A1873" s="1"/>
      <c r="B1873" s="1"/>
      <c r="C1873" s="1"/>
    </row>
    <row r="1874" spans="1:3" x14ac:dyDescent="0.2">
      <c r="A1874" s="1"/>
      <c r="B1874" s="1"/>
      <c r="C1874" s="1"/>
    </row>
    <row r="1875" spans="1:3" x14ac:dyDescent="0.2">
      <c r="A1875" s="1"/>
      <c r="B1875" s="1"/>
      <c r="C1875" s="1"/>
    </row>
    <row r="1876" spans="1:3" x14ac:dyDescent="0.2">
      <c r="A1876" s="1"/>
      <c r="B1876" s="1"/>
      <c r="C1876" s="1"/>
    </row>
    <row r="1877" spans="1:3" x14ac:dyDescent="0.2">
      <c r="A1877" s="1"/>
      <c r="B1877" s="1"/>
      <c r="C1877" s="1"/>
    </row>
    <row r="1878" spans="1:3" x14ac:dyDescent="0.2">
      <c r="A1878" s="1"/>
      <c r="B1878" s="1"/>
      <c r="C1878" s="1"/>
    </row>
    <row r="1879" spans="1:3" x14ac:dyDescent="0.2">
      <c r="A1879" s="1"/>
      <c r="B1879" s="1"/>
      <c r="C1879" s="1"/>
    </row>
    <row r="1880" spans="1:3" x14ac:dyDescent="0.2">
      <c r="A1880" s="1"/>
      <c r="B1880" s="1"/>
      <c r="C1880" s="1"/>
    </row>
    <row r="1881" spans="1:3" x14ac:dyDescent="0.2">
      <c r="A1881" s="1"/>
      <c r="B1881" s="1"/>
      <c r="C1881" s="1"/>
    </row>
    <row r="1882" spans="1:3" x14ac:dyDescent="0.2">
      <c r="A1882" s="1"/>
      <c r="B1882" s="1"/>
      <c r="C1882" s="1"/>
    </row>
    <row r="1883" spans="1:3" x14ac:dyDescent="0.2">
      <c r="A1883" s="1"/>
      <c r="B1883" s="1"/>
      <c r="C1883" s="1"/>
    </row>
    <row r="1884" spans="1:3" x14ac:dyDescent="0.2">
      <c r="A1884" s="1"/>
      <c r="B1884" s="1"/>
      <c r="C1884" s="1"/>
    </row>
    <row r="1885" spans="1:3" x14ac:dyDescent="0.2">
      <c r="A1885" s="1"/>
      <c r="B1885" s="1"/>
      <c r="C1885" s="1"/>
    </row>
    <row r="1886" spans="1:3" x14ac:dyDescent="0.2">
      <c r="A1886" s="1"/>
      <c r="B1886" s="1"/>
      <c r="C1886" s="1"/>
    </row>
    <row r="1887" spans="1:3" x14ac:dyDescent="0.2">
      <c r="A1887" s="1"/>
      <c r="B1887" s="1"/>
      <c r="C1887" s="1"/>
    </row>
    <row r="1888" spans="1:3" x14ac:dyDescent="0.2">
      <c r="A1888" s="1"/>
      <c r="B1888" s="1"/>
      <c r="C1888" s="1"/>
    </row>
    <row r="1889" spans="1:3" x14ac:dyDescent="0.2">
      <c r="A1889" s="1"/>
      <c r="B1889" s="1"/>
      <c r="C1889" s="1"/>
    </row>
    <row r="1890" spans="1:3" x14ac:dyDescent="0.2">
      <c r="A1890" s="1"/>
      <c r="B1890" s="1"/>
      <c r="C1890" s="1"/>
    </row>
    <row r="1891" spans="1:3" x14ac:dyDescent="0.2">
      <c r="A1891" s="1"/>
      <c r="B1891" s="1"/>
      <c r="C1891" s="1"/>
    </row>
    <row r="1892" spans="1:3" x14ac:dyDescent="0.2">
      <c r="A1892" s="1"/>
      <c r="B1892" s="1"/>
      <c r="C1892" s="1"/>
    </row>
    <row r="1893" spans="1:3" x14ac:dyDescent="0.2">
      <c r="A1893" s="1"/>
      <c r="B1893" s="1"/>
      <c r="C1893" s="1"/>
    </row>
    <row r="1894" spans="1:3" x14ac:dyDescent="0.2">
      <c r="A1894" s="1"/>
      <c r="B1894" s="1"/>
      <c r="C1894" s="1"/>
    </row>
    <row r="1895" spans="1:3" x14ac:dyDescent="0.2">
      <c r="A1895" s="1"/>
      <c r="B1895" s="1"/>
      <c r="C1895" s="1"/>
    </row>
    <row r="1896" spans="1:3" x14ac:dyDescent="0.2">
      <c r="A1896" s="1"/>
      <c r="B1896" s="1"/>
      <c r="C1896" s="1"/>
    </row>
    <row r="1897" spans="1:3" x14ac:dyDescent="0.2">
      <c r="A1897" s="1"/>
      <c r="B1897" s="1"/>
      <c r="C1897" s="1"/>
    </row>
    <row r="1898" spans="1:3" x14ac:dyDescent="0.2">
      <c r="A1898" s="1"/>
      <c r="B1898" s="1"/>
      <c r="C1898" s="1"/>
    </row>
    <row r="1899" spans="1:3" x14ac:dyDescent="0.2">
      <c r="A1899" s="1"/>
      <c r="B1899" s="1"/>
      <c r="C1899" s="1"/>
    </row>
    <row r="1900" spans="1:3" x14ac:dyDescent="0.2">
      <c r="A1900" s="1"/>
      <c r="B1900" s="1"/>
      <c r="C1900" s="1"/>
    </row>
    <row r="1901" spans="1:3" x14ac:dyDescent="0.2">
      <c r="A1901" s="1"/>
      <c r="B1901" s="1"/>
      <c r="C1901" s="1"/>
    </row>
    <row r="1902" spans="1:3" x14ac:dyDescent="0.2">
      <c r="A1902" s="1"/>
      <c r="B1902" s="1"/>
      <c r="C1902" s="1"/>
    </row>
    <row r="1903" spans="1:3" x14ac:dyDescent="0.2">
      <c r="A1903" s="1"/>
      <c r="B1903" s="1"/>
      <c r="C1903" s="1"/>
    </row>
    <row r="1904" spans="1:3" x14ac:dyDescent="0.2">
      <c r="A1904" s="1"/>
      <c r="B1904" s="1"/>
      <c r="C1904" s="1"/>
    </row>
    <row r="1905" spans="1:3" x14ac:dyDescent="0.2">
      <c r="A1905" s="1"/>
      <c r="B1905" s="1"/>
      <c r="C1905" s="1"/>
    </row>
    <row r="1906" spans="1:3" x14ac:dyDescent="0.2">
      <c r="A1906" s="1"/>
      <c r="B1906" s="1"/>
      <c r="C1906" s="1"/>
    </row>
    <row r="1907" spans="1:3" x14ac:dyDescent="0.2">
      <c r="A1907" s="1"/>
      <c r="B1907" s="1"/>
      <c r="C1907" s="1"/>
    </row>
    <row r="1908" spans="1:3" x14ac:dyDescent="0.2">
      <c r="A1908" s="1"/>
      <c r="B1908" s="1"/>
      <c r="C1908" s="1"/>
    </row>
    <row r="1909" spans="1:3" x14ac:dyDescent="0.2">
      <c r="A1909" s="1"/>
      <c r="B1909" s="1"/>
      <c r="C1909" s="1"/>
    </row>
    <row r="1910" spans="1:3" x14ac:dyDescent="0.2">
      <c r="A1910" s="1"/>
      <c r="B1910" s="1"/>
      <c r="C1910" s="1"/>
    </row>
    <row r="1911" spans="1:3" x14ac:dyDescent="0.2">
      <c r="A1911" s="1"/>
      <c r="B1911" s="1"/>
      <c r="C1911" s="1"/>
    </row>
    <row r="1912" spans="1:3" x14ac:dyDescent="0.2">
      <c r="A1912" s="1"/>
      <c r="B1912" s="1"/>
      <c r="C1912" s="1"/>
    </row>
    <row r="1913" spans="1:3" x14ac:dyDescent="0.2">
      <c r="A1913" s="1"/>
      <c r="B1913" s="1"/>
      <c r="C1913" s="1"/>
    </row>
    <row r="1914" spans="1:3" x14ac:dyDescent="0.2">
      <c r="A1914" s="1"/>
      <c r="B1914" s="1"/>
      <c r="C1914" s="1"/>
    </row>
    <row r="1915" spans="1:3" x14ac:dyDescent="0.2">
      <c r="A1915" s="1"/>
      <c r="B1915" s="1"/>
      <c r="C1915" s="1"/>
    </row>
    <row r="1916" spans="1:3" x14ac:dyDescent="0.2">
      <c r="A1916" s="1"/>
      <c r="B1916" s="1"/>
      <c r="C1916" s="1"/>
    </row>
    <row r="1917" spans="1:3" x14ac:dyDescent="0.2">
      <c r="A1917" s="1"/>
      <c r="B1917" s="1"/>
      <c r="C1917" s="1"/>
    </row>
    <row r="1918" spans="1:3" x14ac:dyDescent="0.2">
      <c r="A1918" s="1"/>
      <c r="B1918" s="1"/>
      <c r="C1918" s="1"/>
    </row>
    <row r="1919" spans="1:3" x14ac:dyDescent="0.2">
      <c r="A1919" s="1"/>
      <c r="B1919" s="1"/>
      <c r="C1919" s="1"/>
    </row>
    <row r="1920" spans="1:3" x14ac:dyDescent="0.2">
      <c r="A1920" s="1"/>
      <c r="B1920" s="1"/>
      <c r="C1920" s="1"/>
    </row>
    <row r="1921" spans="1:3" x14ac:dyDescent="0.2">
      <c r="A1921" s="1"/>
      <c r="B1921" s="1"/>
      <c r="C1921" s="1"/>
    </row>
    <row r="1922" spans="1:3" x14ac:dyDescent="0.2">
      <c r="A1922" s="1"/>
      <c r="B1922" s="1"/>
      <c r="C1922" s="1"/>
    </row>
    <row r="1923" spans="1:3" x14ac:dyDescent="0.2">
      <c r="A1923" s="1"/>
      <c r="B1923" s="1"/>
      <c r="C1923" s="1"/>
    </row>
    <row r="1924" spans="1:3" x14ac:dyDescent="0.2">
      <c r="A1924" s="1"/>
      <c r="B1924" s="1"/>
      <c r="C1924" s="1"/>
    </row>
    <row r="1925" spans="1:3" x14ac:dyDescent="0.2">
      <c r="A1925" s="1"/>
      <c r="B1925" s="1"/>
      <c r="C1925" s="1"/>
    </row>
    <row r="1926" spans="1:3" x14ac:dyDescent="0.2">
      <c r="A1926" s="1"/>
      <c r="B1926" s="1"/>
      <c r="C1926" s="1"/>
    </row>
    <row r="1927" spans="1:3" x14ac:dyDescent="0.2">
      <c r="A1927" s="1"/>
      <c r="B1927" s="1"/>
      <c r="C1927" s="1"/>
    </row>
    <row r="1928" spans="1:3" x14ac:dyDescent="0.2">
      <c r="A1928" s="1"/>
      <c r="B1928" s="1"/>
      <c r="C1928" s="1"/>
    </row>
    <row r="1929" spans="1:3" x14ac:dyDescent="0.2">
      <c r="A1929" s="1"/>
      <c r="B1929" s="1"/>
      <c r="C1929" s="1"/>
    </row>
    <row r="1930" spans="1:3" x14ac:dyDescent="0.2">
      <c r="A1930" s="1"/>
      <c r="B1930" s="1"/>
      <c r="C1930" s="1"/>
    </row>
    <row r="1931" spans="1:3" x14ac:dyDescent="0.2">
      <c r="A1931" s="1"/>
      <c r="B1931" s="1"/>
      <c r="C1931" s="1"/>
    </row>
    <row r="1932" spans="1:3" x14ac:dyDescent="0.2">
      <c r="A1932" s="1"/>
      <c r="B1932" s="1"/>
      <c r="C1932" s="1"/>
    </row>
    <row r="1933" spans="1:3" x14ac:dyDescent="0.2">
      <c r="A1933" s="1"/>
      <c r="B1933" s="1"/>
      <c r="C1933" s="1"/>
    </row>
    <row r="1934" spans="1:3" x14ac:dyDescent="0.2">
      <c r="A1934" s="1"/>
      <c r="B1934" s="1"/>
      <c r="C1934" s="1"/>
    </row>
    <row r="1935" spans="1:3" x14ac:dyDescent="0.2">
      <c r="A1935" s="1"/>
      <c r="B1935" s="1"/>
      <c r="C1935" s="1"/>
    </row>
    <row r="1936" spans="1:3" x14ac:dyDescent="0.2">
      <c r="A1936" s="1"/>
      <c r="B1936" s="1"/>
      <c r="C1936" s="1"/>
    </row>
    <row r="1937" spans="1:3" x14ac:dyDescent="0.2">
      <c r="A1937" s="1"/>
      <c r="B1937" s="1"/>
      <c r="C1937" s="1"/>
    </row>
    <row r="1938" spans="1:3" x14ac:dyDescent="0.2">
      <c r="A1938" s="1"/>
      <c r="B1938" s="1"/>
      <c r="C1938" s="1"/>
    </row>
    <row r="1939" spans="1:3" x14ac:dyDescent="0.2">
      <c r="A1939" s="1"/>
      <c r="B1939" s="1"/>
      <c r="C1939" s="1"/>
    </row>
    <row r="1940" spans="1:3" x14ac:dyDescent="0.2">
      <c r="A1940" s="1"/>
      <c r="B1940" s="1"/>
      <c r="C1940" s="1"/>
    </row>
    <row r="1941" spans="1:3" x14ac:dyDescent="0.2">
      <c r="A1941" s="1"/>
      <c r="B1941" s="1"/>
      <c r="C1941" s="1"/>
    </row>
    <row r="1942" spans="1:3" x14ac:dyDescent="0.2">
      <c r="A1942" s="1"/>
      <c r="B1942" s="1"/>
      <c r="C1942" s="1"/>
    </row>
    <row r="1943" spans="1:3" x14ac:dyDescent="0.2">
      <c r="A1943" s="1"/>
      <c r="B1943" s="1"/>
      <c r="C1943" s="1"/>
    </row>
    <row r="1944" spans="1:3" x14ac:dyDescent="0.2">
      <c r="A1944" s="1"/>
      <c r="B1944" s="1"/>
      <c r="C1944" s="1"/>
    </row>
    <row r="1945" spans="1:3" x14ac:dyDescent="0.2">
      <c r="A1945" s="1"/>
      <c r="B1945" s="1"/>
      <c r="C1945" s="1"/>
    </row>
    <row r="1946" spans="1:3" x14ac:dyDescent="0.2">
      <c r="A1946" s="1"/>
      <c r="B1946" s="1"/>
      <c r="C1946" s="1"/>
    </row>
    <row r="1947" spans="1:3" x14ac:dyDescent="0.2">
      <c r="A1947" s="1"/>
      <c r="B1947" s="1"/>
      <c r="C1947" s="1"/>
    </row>
    <row r="1948" spans="1:3" x14ac:dyDescent="0.2">
      <c r="A1948" s="1"/>
      <c r="B1948" s="1"/>
      <c r="C1948" s="1"/>
    </row>
    <row r="1949" spans="1:3" x14ac:dyDescent="0.2">
      <c r="A1949" s="1"/>
      <c r="B1949" s="1"/>
      <c r="C1949" s="1"/>
    </row>
    <row r="1950" spans="1:3" x14ac:dyDescent="0.2">
      <c r="A1950" s="1"/>
      <c r="B1950" s="1"/>
      <c r="C1950" s="1"/>
    </row>
    <row r="1951" spans="1:3" x14ac:dyDescent="0.2">
      <c r="A1951" s="1"/>
      <c r="B1951" s="1"/>
      <c r="C1951" s="1"/>
    </row>
    <row r="1952" spans="1:3" x14ac:dyDescent="0.2">
      <c r="A1952" s="1"/>
      <c r="B1952" s="1"/>
      <c r="C1952" s="1"/>
    </row>
    <row r="1953" spans="1:3" x14ac:dyDescent="0.2">
      <c r="A1953" s="1"/>
      <c r="B1953" s="1"/>
      <c r="C1953" s="1"/>
    </row>
    <row r="1954" spans="1:3" x14ac:dyDescent="0.2">
      <c r="A1954" s="1"/>
      <c r="B1954" s="1"/>
      <c r="C1954" s="1"/>
    </row>
    <row r="1955" spans="1:3" x14ac:dyDescent="0.2">
      <c r="A1955" s="1"/>
      <c r="B1955" s="1"/>
      <c r="C1955" s="1"/>
    </row>
    <row r="1956" spans="1:3" x14ac:dyDescent="0.2">
      <c r="A1956" s="1"/>
      <c r="B1956" s="1"/>
      <c r="C1956" s="1"/>
    </row>
    <row r="1957" spans="1:3" x14ac:dyDescent="0.2">
      <c r="A1957" s="1"/>
      <c r="B1957" s="1"/>
      <c r="C1957" s="1"/>
    </row>
    <row r="1958" spans="1:3" x14ac:dyDescent="0.2">
      <c r="A1958" s="1"/>
      <c r="B1958" s="1"/>
      <c r="C1958" s="1"/>
    </row>
    <row r="1959" spans="1:3" x14ac:dyDescent="0.2">
      <c r="A1959" s="1"/>
      <c r="B1959" s="1"/>
      <c r="C1959" s="1"/>
    </row>
    <row r="1960" spans="1:3" x14ac:dyDescent="0.2">
      <c r="A1960" s="1"/>
      <c r="B1960" s="1"/>
      <c r="C1960" s="1"/>
    </row>
    <row r="1961" spans="1:3" x14ac:dyDescent="0.2">
      <c r="A1961" s="1"/>
      <c r="B1961" s="1"/>
      <c r="C1961" s="1"/>
    </row>
    <row r="1962" spans="1:3" x14ac:dyDescent="0.2">
      <c r="A1962" s="1"/>
      <c r="B1962" s="1"/>
      <c r="C1962" s="1"/>
    </row>
    <row r="1963" spans="1:3" x14ac:dyDescent="0.2">
      <c r="A1963" s="1"/>
      <c r="B1963" s="1"/>
      <c r="C1963" s="1"/>
    </row>
    <row r="1964" spans="1:3" x14ac:dyDescent="0.2">
      <c r="A1964" s="1"/>
      <c r="B1964" s="1"/>
      <c r="C1964" s="1"/>
    </row>
    <row r="1965" spans="1:3" x14ac:dyDescent="0.2">
      <c r="A1965" s="1"/>
      <c r="B1965" s="1"/>
      <c r="C1965" s="1"/>
    </row>
    <row r="1966" spans="1:3" x14ac:dyDescent="0.2">
      <c r="A1966" s="1"/>
      <c r="B1966" s="1"/>
      <c r="C1966" s="1"/>
    </row>
    <row r="1967" spans="1:3" x14ac:dyDescent="0.2">
      <c r="A1967" s="1"/>
      <c r="B1967" s="1"/>
      <c r="C1967" s="1"/>
    </row>
    <row r="1968" spans="1:3" x14ac:dyDescent="0.2">
      <c r="A1968" s="1"/>
      <c r="B1968" s="1"/>
      <c r="C1968" s="1"/>
    </row>
    <row r="1969" spans="1:3" x14ac:dyDescent="0.2">
      <c r="A1969" s="1"/>
      <c r="B1969" s="1"/>
      <c r="C1969" s="1"/>
    </row>
    <row r="1970" spans="1:3" x14ac:dyDescent="0.2">
      <c r="A1970" s="1"/>
      <c r="B1970" s="1"/>
      <c r="C1970" s="1"/>
    </row>
    <row r="1971" spans="1:3" x14ac:dyDescent="0.2">
      <c r="A1971" s="1"/>
      <c r="B1971" s="1"/>
      <c r="C1971" s="1"/>
    </row>
    <row r="1972" spans="1:3" x14ac:dyDescent="0.2">
      <c r="A1972" s="1"/>
      <c r="B1972" s="1"/>
      <c r="C1972" s="1"/>
    </row>
    <row r="1973" spans="1:3" x14ac:dyDescent="0.2">
      <c r="A1973" s="1"/>
      <c r="B1973" s="1"/>
      <c r="C1973" s="1"/>
    </row>
    <row r="1974" spans="1:3" x14ac:dyDescent="0.2">
      <c r="A1974" s="1"/>
      <c r="B1974" s="1"/>
      <c r="C1974" s="1"/>
    </row>
    <row r="1975" spans="1:3" x14ac:dyDescent="0.2">
      <c r="A1975" s="1"/>
      <c r="B1975" s="1"/>
      <c r="C1975" s="1"/>
    </row>
    <row r="1976" spans="1:3" x14ac:dyDescent="0.2">
      <c r="A1976" s="1"/>
      <c r="B1976" s="1"/>
      <c r="C1976" s="1"/>
    </row>
    <row r="1977" spans="1:3" x14ac:dyDescent="0.2">
      <c r="A1977" s="1"/>
      <c r="B1977" s="1"/>
      <c r="C1977" s="1"/>
    </row>
    <row r="1978" spans="1:3" x14ac:dyDescent="0.2">
      <c r="A1978" s="1"/>
      <c r="B1978" s="1"/>
      <c r="C1978" s="1"/>
    </row>
    <row r="1979" spans="1:3" x14ac:dyDescent="0.2">
      <c r="A1979" s="1"/>
      <c r="B1979" s="1"/>
      <c r="C1979" s="1"/>
    </row>
    <row r="1980" spans="1:3" x14ac:dyDescent="0.2">
      <c r="A1980" s="1"/>
      <c r="B1980" s="1"/>
      <c r="C1980" s="1"/>
    </row>
    <row r="1981" spans="1:3" x14ac:dyDescent="0.2">
      <c r="A1981" s="1"/>
      <c r="B1981" s="1"/>
      <c r="C1981" s="1"/>
    </row>
    <row r="1982" spans="1:3" x14ac:dyDescent="0.2">
      <c r="A1982" s="1"/>
      <c r="B1982" s="1"/>
      <c r="C1982" s="1"/>
    </row>
    <row r="1983" spans="1:3" x14ac:dyDescent="0.2">
      <c r="A1983" s="1"/>
      <c r="B1983" s="1"/>
      <c r="C1983" s="1"/>
    </row>
    <row r="1984" spans="1:3" x14ac:dyDescent="0.2">
      <c r="A1984" s="1"/>
      <c r="B1984" s="1"/>
      <c r="C1984" s="1"/>
    </row>
    <row r="1985" spans="1:3" x14ac:dyDescent="0.2">
      <c r="A1985" s="1"/>
      <c r="B1985" s="1"/>
      <c r="C1985" s="1"/>
    </row>
    <row r="1986" spans="1:3" x14ac:dyDescent="0.2">
      <c r="A1986" s="1"/>
      <c r="B1986" s="1"/>
      <c r="C1986" s="1"/>
    </row>
    <row r="1987" spans="1:3" x14ac:dyDescent="0.2">
      <c r="A1987" s="1"/>
      <c r="B1987" s="1"/>
      <c r="C1987" s="1"/>
    </row>
    <row r="1988" spans="1:3" x14ac:dyDescent="0.2">
      <c r="A1988" s="1"/>
      <c r="B1988" s="1"/>
      <c r="C1988" s="1"/>
    </row>
    <row r="1989" spans="1:3" x14ac:dyDescent="0.2">
      <c r="A1989" s="1"/>
      <c r="B1989" s="1"/>
      <c r="C1989" s="1"/>
    </row>
    <row r="1990" spans="1:3" x14ac:dyDescent="0.2">
      <c r="A1990" s="1"/>
      <c r="B1990" s="1"/>
      <c r="C1990" s="1"/>
    </row>
    <row r="1991" spans="1:3" x14ac:dyDescent="0.2">
      <c r="A1991" s="1"/>
      <c r="B1991" s="1"/>
      <c r="C1991" s="1"/>
    </row>
    <row r="1992" spans="1:3" x14ac:dyDescent="0.2">
      <c r="A1992" s="1"/>
      <c r="B1992" s="1"/>
      <c r="C1992" s="1"/>
    </row>
    <row r="1993" spans="1:3" x14ac:dyDescent="0.2">
      <c r="A1993" s="1"/>
      <c r="B1993" s="1"/>
      <c r="C1993" s="1"/>
    </row>
    <row r="1994" spans="1:3" x14ac:dyDescent="0.2">
      <c r="A1994" s="1"/>
      <c r="B1994" s="1"/>
      <c r="C1994" s="1"/>
    </row>
    <row r="1995" spans="1:3" x14ac:dyDescent="0.2">
      <c r="A1995" s="1"/>
      <c r="B1995" s="1"/>
      <c r="C1995" s="1"/>
    </row>
    <row r="1996" spans="1:3" x14ac:dyDescent="0.2">
      <c r="A1996" s="1"/>
      <c r="B1996" s="1"/>
      <c r="C1996" s="1"/>
    </row>
    <row r="1997" spans="1:3" x14ac:dyDescent="0.2">
      <c r="A1997" s="1"/>
      <c r="B1997" s="1"/>
      <c r="C1997" s="1"/>
    </row>
    <row r="1998" spans="1:3" x14ac:dyDescent="0.2">
      <c r="A1998" s="1"/>
      <c r="B1998" s="1"/>
      <c r="C1998" s="1"/>
    </row>
    <row r="1999" spans="1:3" x14ac:dyDescent="0.2">
      <c r="A1999" s="1"/>
      <c r="B1999" s="1"/>
      <c r="C1999" s="1"/>
    </row>
    <row r="2000" spans="1:3" x14ac:dyDescent="0.2">
      <c r="A2000" s="1"/>
      <c r="B2000" s="1"/>
      <c r="C2000" s="1"/>
    </row>
    <row r="2001" spans="1:3" x14ac:dyDescent="0.2">
      <c r="A2001" s="1"/>
      <c r="B2001" s="1"/>
      <c r="C2001" s="1"/>
    </row>
    <row r="2002" spans="1:3" x14ac:dyDescent="0.2">
      <c r="A2002" s="1"/>
      <c r="B2002" s="1"/>
      <c r="C2002" s="1"/>
    </row>
    <row r="2003" spans="1:3" x14ac:dyDescent="0.2">
      <c r="A2003" s="1"/>
      <c r="B2003" s="1"/>
      <c r="C2003" s="1"/>
    </row>
    <row r="2004" spans="1:3" x14ac:dyDescent="0.2">
      <c r="A2004" s="1"/>
      <c r="B2004" s="1"/>
      <c r="C2004" s="1"/>
    </row>
    <row r="2005" spans="1:3" x14ac:dyDescent="0.2">
      <c r="A2005" s="1"/>
      <c r="B2005" s="1"/>
      <c r="C2005" s="1"/>
    </row>
    <row r="2006" spans="1:3" x14ac:dyDescent="0.2">
      <c r="A2006" s="1"/>
      <c r="B2006" s="1"/>
      <c r="C2006" s="1"/>
    </row>
    <row r="2007" spans="1:3" x14ac:dyDescent="0.2">
      <c r="A2007" s="1"/>
      <c r="B2007" s="1"/>
      <c r="C2007" s="1"/>
    </row>
    <row r="2008" spans="1:3" x14ac:dyDescent="0.2">
      <c r="A2008" s="1"/>
      <c r="B2008" s="1"/>
      <c r="C2008" s="1"/>
    </row>
    <row r="2009" spans="1:3" x14ac:dyDescent="0.2">
      <c r="A2009" s="1"/>
      <c r="B2009" s="1"/>
      <c r="C2009" s="1"/>
    </row>
    <row r="2010" spans="1:3" x14ac:dyDescent="0.2">
      <c r="A2010" s="1"/>
      <c r="B2010" s="1"/>
      <c r="C2010" s="1"/>
    </row>
    <row r="2011" spans="1:3" x14ac:dyDescent="0.2">
      <c r="A2011" s="1"/>
      <c r="B2011" s="1"/>
      <c r="C2011" s="1"/>
    </row>
    <row r="2012" spans="1:3" x14ac:dyDescent="0.2">
      <c r="A2012" s="1"/>
      <c r="B2012" s="1"/>
      <c r="C2012" s="1"/>
    </row>
    <row r="2013" spans="1:3" x14ac:dyDescent="0.2">
      <c r="A2013" s="1"/>
      <c r="B2013" s="1"/>
      <c r="C2013" s="1"/>
    </row>
    <row r="2014" spans="1:3" x14ac:dyDescent="0.2">
      <c r="A2014" s="1"/>
      <c r="B2014" s="1"/>
      <c r="C2014" s="1"/>
    </row>
    <row r="2015" spans="1:3" x14ac:dyDescent="0.2">
      <c r="A2015" s="1"/>
      <c r="B2015" s="1"/>
      <c r="C2015" s="1"/>
    </row>
    <row r="2016" spans="1:3" x14ac:dyDescent="0.2">
      <c r="A2016" s="1"/>
      <c r="B2016" s="1"/>
      <c r="C2016" s="1"/>
    </row>
    <row r="2017" spans="1:3" x14ac:dyDescent="0.2">
      <c r="A2017" s="1"/>
      <c r="B2017" s="1"/>
      <c r="C2017" s="1"/>
    </row>
    <row r="2018" spans="1:3" x14ac:dyDescent="0.2">
      <c r="A2018" s="1"/>
      <c r="B2018" s="1"/>
      <c r="C2018" s="1"/>
    </row>
    <row r="2019" spans="1:3" x14ac:dyDescent="0.2">
      <c r="A2019" s="1"/>
      <c r="B2019" s="1"/>
      <c r="C2019" s="1"/>
    </row>
    <row r="2020" spans="1:3" x14ac:dyDescent="0.2">
      <c r="A2020" s="1"/>
      <c r="B2020" s="1"/>
      <c r="C2020" s="1"/>
    </row>
    <row r="2021" spans="1:3" x14ac:dyDescent="0.2">
      <c r="A2021" s="1"/>
      <c r="B2021" s="1"/>
      <c r="C2021" s="1"/>
    </row>
    <row r="2022" spans="1:3" x14ac:dyDescent="0.2">
      <c r="A2022" s="1"/>
      <c r="B2022" s="1"/>
      <c r="C2022" s="1"/>
    </row>
    <row r="2023" spans="1:3" x14ac:dyDescent="0.2">
      <c r="A2023" s="1"/>
      <c r="B2023" s="1"/>
      <c r="C2023" s="1"/>
    </row>
    <row r="2024" spans="1:3" x14ac:dyDescent="0.2">
      <c r="A2024" s="1"/>
      <c r="B2024" s="1"/>
      <c r="C2024" s="1"/>
    </row>
    <row r="2025" spans="1:3" x14ac:dyDescent="0.2">
      <c r="A2025" s="1"/>
      <c r="B2025" s="1"/>
      <c r="C2025" s="1"/>
    </row>
    <row r="2026" spans="1:3" x14ac:dyDescent="0.2">
      <c r="A2026" s="1"/>
      <c r="B2026" s="1"/>
      <c r="C2026" s="1"/>
    </row>
    <row r="2027" spans="1:3" x14ac:dyDescent="0.2">
      <c r="A2027" s="1"/>
      <c r="B2027" s="1"/>
      <c r="C2027" s="1"/>
    </row>
    <row r="2028" spans="1:3" x14ac:dyDescent="0.2">
      <c r="A2028" s="1"/>
      <c r="B2028" s="1"/>
      <c r="C2028" s="1"/>
    </row>
    <row r="2029" spans="1:3" x14ac:dyDescent="0.2">
      <c r="A2029" s="1"/>
      <c r="B2029" s="1"/>
      <c r="C2029" s="1"/>
    </row>
    <row r="2030" spans="1:3" x14ac:dyDescent="0.2">
      <c r="A2030" s="1"/>
      <c r="B2030" s="1"/>
      <c r="C2030" s="1"/>
    </row>
    <row r="2031" spans="1:3" x14ac:dyDescent="0.2">
      <c r="A2031" s="1"/>
      <c r="B2031" s="1"/>
      <c r="C2031" s="1"/>
    </row>
    <row r="2032" spans="1:3" x14ac:dyDescent="0.2">
      <c r="A2032" s="1"/>
      <c r="B2032" s="1"/>
      <c r="C2032" s="1"/>
    </row>
    <row r="2033" spans="1:3" x14ac:dyDescent="0.2">
      <c r="A2033" s="1"/>
      <c r="B2033" s="1"/>
      <c r="C2033" s="1"/>
    </row>
    <row r="2034" spans="1:3" x14ac:dyDescent="0.2">
      <c r="A2034" s="1"/>
      <c r="B2034" s="1"/>
      <c r="C2034" s="1"/>
    </row>
    <row r="2035" spans="1:3" x14ac:dyDescent="0.2">
      <c r="A2035" s="1"/>
      <c r="B2035" s="1"/>
      <c r="C2035" s="1"/>
    </row>
    <row r="2036" spans="1:3" x14ac:dyDescent="0.2">
      <c r="A2036" s="1"/>
      <c r="B2036" s="1"/>
      <c r="C2036" s="1"/>
    </row>
    <row r="2037" spans="1:3" x14ac:dyDescent="0.2">
      <c r="A2037" s="1"/>
      <c r="B2037" s="1"/>
      <c r="C2037" s="1"/>
    </row>
    <row r="2038" spans="1:3" x14ac:dyDescent="0.2">
      <c r="A2038" s="1"/>
      <c r="B2038" s="1"/>
      <c r="C2038" s="1"/>
    </row>
    <row r="2039" spans="1:3" x14ac:dyDescent="0.2">
      <c r="A2039" s="1"/>
      <c r="B2039" s="1"/>
      <c r="C2039" s="1"/>
    </row>
    <row r="2040" spans="1:3" x14ac:dyDescent="0.2">
      <c r="A2040" s="1"/>
      <c r="B2040" s="1"/>
      <c r="C2040" s="1"/>
    </row>
    <row r="2041" spans="1:3" x14ac:dyDescent="0.2">
      <c r="A2041" s="1"/>
      <c r="B2041" s="1"/>
      <c r="C2041" s="1"/>
    </row>
    <row r="2042" spans="1:3" x14ac:dyDescent="0.2">
      <c r="A2042" s="1"/>
      <c r="B2042" s="1"/>
      <c r="C2042" s="1"/>
    </row>
    <row r="2043" spans="1:3" x14ac:dyDescent="0.2">
      <c r="A2043" s="1"/>
      <c r="B2043" s="1"/>
      <c r="C2043" s="1"/>
    </row>
    <row r="2044" spans="1:3" x14ac:dyDescent="0.2">
      <c r="A2044" s="1"/>
      <c r="B2044" s="1"/>
      <c r="C2044" s="1"/>
    </row>
    <row r="2045" spans="1:3" x14ac:dyDescent="0.2">
      <c r="A2045" s="1"/>
      <c r="B2045" s="1"/>
      <c r="C2045" s="1"/>
    </row>
    <row r="2046" spans="1:3" x14ac:dyDescent="0.2">
      <c r="A2046" s="1"/>
      <c r="B2046" s="1"/>
      <c r="C2046" s="1"/>
    </row>
    <row r="2047" spans="1:3" x14ac:dyDescent="0.2">
      <c r="A2047" s="1"/>
      <c r="B2047" s="1"/>
      <c r="C2047" s="1"/>
    </row>
    <row r="2048" spans="1:3" x14ac:dyDescent="0.2">
      <c r="A2048" s="1"/>
      <c r="B2048" s="1"/>
      <c r="C2048" s="1"/>
    </row>
    <row r="2049" spans="1:3" x14ac:dyDescent="0.2">
      <c r="A2049" s="1"/>
      <c r="B2049" s="1"/>
      <c r="C2049" s="1"/>
    </row>
    <row r="2050" spans="1:3" x14ac:dyDescent="0.2">
      <c r="A2050" s="1"/>
      <c r="B2050" s="1"/>
      <c r="C2050" s="1"/>
    </row>
    <row r="2051" spans="1:3" x14ac:dyDescent="0.2">
      <c r="A2051" s="1"/>
      <c r="B2051" s="1"/>
      <c r="C2051" s="1"/>
    </row>
    <row r="2052" spans="1:3" x14ac:dyDescent="0.2">
      <c r="A2052" s="1"/>
      <c r="B2052" s="1"/>
      <c r="C2052" s="1"/>
    </row>
    <row r="2053" spans="1:3" x14ac:dyDescent="0.2">
      <c r="A2053" s="1"/>
      <c r="B2053" s="1"/>
      <c r="C2053" s="1"/>
    </row>
    <row r="2054" spans="1:3" x14ac:dyDescent="0.2">
      <c r="A2054" s="1"/>
      <c r="B2054" s="1"/>
      <c r="C2054" s="1"/>
    </row>
    <row r="2055" spans="1:3" x14ac:dyDescent="0.2">
      <c r="A2055" s="1"/>
      <c r="B2055" s="1"/>
      <c r="C2055" s="1"/>
    </row>
    <row r="2056" spans="1:3" x14ac:dyDescent="0.2">
      <c r="A2056" s="1"/>
      <c r="B2056" s="1"/>
      <c r="C2056" s="1"/>
    </row>
    <row r="2057" spans="1:3" x14ac:dyDescent="0.2">
      <c r="A2057" s="1"/>
      <c r="B2057" s="1"/>
      <c r="C2057" s="1"/>
    </row>
    <row r="2058" spans="1:3" x14ac:dyDescent="0.2">
      <c r="A2058" s="1"/>
      <c r="B2058" s="1"/>
      <c r="C2058" s="1"/>
    </row>
    <row r="2059" spans="1:3" x14ac:dyDescent="0.2">
      <c r="A2059" s="1"/>
      <c r="B2059" s="1"/>
      <c r="C2059" s="1"/>
    </row>
    <row r="2060" spans="1:3" x14ac:dyDescent="0.2">
      <c r="A2060" s="1"/>
      <c r="B2060" s="1"/>
      <c r="C2060" s="1"/>
    </row>
    <row r="2061" spans="1:3" x14ac:dyDescent="0.2">
      <c r="A2061" s="1"/>
      <c r="B2061" s="1"/>
      <c r="C2061" s="1"/>
    </row>
    <row r="2062" spans="1:3" x14ac:dyDescent="0.2">
      <c r="A2062" s="1"/>
      <c r="B2062" s="1"/>
      <c r="C2062" s="1"/>
    </row>
    <row r="2063" spans="1:3" x14ac:dyDescent="0.2">
      <c r="A2063" s="1"/>
      <c r="B2063" s="1"/>
      <c r="C2063" s="1"/>
    </row>
    <row r="2064" spans="1:3" x14ac:dyDescent="0.2">
      <c r="A2064" s="1"/>
      <c r="B2064" s="1"/>
      <c r="C2064" s="1"/>
    </row>
    <row r="2065" spans="1:3" x14ac:dyDescent="0.2">
      <c r="A2065" s="1"/>
      <c r="B2065" s="1"/>
      <c r="C2065" s="1"/>
    </row>
    <row r="2066" spans="1:3" x14ac:dyDescent="0.2">
      <c r="A2066" s="1"/>
      <c r="B2066" s="1"/>
      <c r="C2066" s="1"/>
    </row>
    <row r="2067" spans="1:3" x14ac:dyDescent="0.2">
      <c r="A2067" s="1"/>
      <c r="B2067" s="1"/>
      <c r="C2067" s="1"/>
    </row>
    <row r="2068" spans="1:3" x14ac:dyDescent="0.2">
      <c r="A2068" s="1"/>
      <c r="B2068" s="1"/>
      <c r="C2068" s="1"/>
    </row>
    <row r="2069" spans="1:3" x14ac:dyDescent="0.2">
      <c r="A2069" s="1"/>
      <c r="B2069" s="1"/>
      <c r="C2069" s="1"/>
    </row>
    <row r="2070" spans="1:3" x14ac:dyDescent="0.2">
      <c r="A2070" s="1"/>
      <c r="B2070" s="1"/>
      <c r="C2070" s="1"/>
    </row>
    <row r="2071" spans="1:3" x14ac:dyDescent="0.2">
      <c r="A2071" s="1"/>
      <c r="B2071" s="1"/>
      <c r="C2071" s="1"/>
    </row>
    <row r="2072" spans="1:3" x14ac:dyDescent="0.2">
      <c r="A2072" s="1"/>
      <c r="B2072" s="1"/>
      <c r="C2072" s="1"/>
    </row>
    <row r="2073" spans="1:3" x14ac:dyDescent="0.2">
      <c r="A2073" s="1"/>
      <c r="B2073" s="1"/>
      <c r="C2073" s="1"/>
    </row>
    <row r="2074" spans="1:3" x14ac:dyDescent="0.2">
      <c r="A2074" s="1"/>
      <c r="B2074" s="1"/>
      <c r="C2074" s="1"/>
    </row>
    <row r="2075" spans="1:3" x14ac:dyDescent="0.2">
      <c r="A2075" s="1"/>
      <c r="B2075" s="1"/>
      <c r="C2075" s="1"/>
    </row>
    <row r="2076" spans="1:3" x14ac:dyDescent="0.2">
      <c r="A2076" s="1"/>
      <c r="B2076" s="1"/>
      <c r="C2076" s="1"/>
    </row>
    <row r="2077" spans="1:3" x14ac:dyDescent="0.2">
      <c r="A2077" s="1"/>
      <c r="B2077" s="1"/>
      <c r="C2077" s="1"/>
    </row>
    <row r="2078" spans="1:3" x14ac:dyDescent="0.2">
      <c r="A2078" s="1"/>
      <c r="B2078" s="1"/>
      <c r="C2078" s="1"/>
    </row>
    <row r="2079" spans="1:3" x14ac:dyDescent="0.2">
      <c r="A2079" s="1"/>
      <c r="B2079" s="1"/>
      <c r="C2079" s="1"/>
    </row>
    <row r="2080" spans="1:3" x14ac:dyDescent="0.2">
      <c r="A2080" s="1"/>
      <c r="B2080" s="1"/>
      <c r="C2080" s="1"/>
    </row>
    <row r="2081" spans="1:3" x14ac:dyDescent="0.2">
      <c r="A2081" s="1"/>
      <c r="B2081" s="1"/>
      <c r="C2081" s="1"/>
    </row>
    <row r="2082" spans="1:3" x14ac:dyDescent="0.2">
      <c r="A2082" s="1"/>
      <c r="B2082" s="1"/>
      <c r="C2082" s="1"/>
    </row>
    <row r="2083" spans="1:3" x14ac:dyDescent="0.2">
      <c r="A2083" s="1"/>
      <c r="B2083" s="1"/>
      <c r="C2083" s="1"/>
    </row>
    <row r="2084" spans="1:3" x14ac:dyDescent="0.2">
      <c r="A2084" s="1"/>
      <c r="B2084" s="1"/>
      <c r="C2084" s="1"/>
    </row>
    <row r="2085" spans="1:3" x14ac:dyDescent="0.2">
      <c r="A2085" s="1"/>
      <c r="B2085" s="1"/>
      <c r="C2085" s="1"/>
    </row>
    <row r="2086" spans="1:3" x14ac:dyDescent="0.2">
      <c r="A2086" s="1"/>
      <c r="B2086" s="1"/>
      <c r="C2086" s="1"/>
    </row>
    <row r="2087" spans="1:3" x14ac:dyDescent="0.2">
      <c r="A2087" s="1"/>
      <c r="B2087" s="1"/>
      <c r="C2087" s="1"/>
    </row>
    <row r="2088" spans="1:3" x14ac:dyDescent="0.2">
      <c r="A2088" s="1"/>
      <c r="B2088" s="1"/>
      <c r="C2088" s="1"/>
    </row>
    <row r="2089" spans="1:3" x14ac:dyDescent="0.2">
      <c r="A2089" s="1"/>
      <c r="B2089" s="1"/>
      <c r="C2089" s="1"/>
    </row>
    <row r="2090" spans="1:3" x14ac:dyDescent="0.2">
      <c r="A2090" s="1"/>
      <c r="B2090" s="1"/>
      <c r="C2090" s="1"/>
    </row>
    <row r="2091" spans="1:3" x14ac:dyDescent="0.2">
      <c r="A2091" s="1"/>
      <c r="B2091" s="1"/>
      <c r="C2091" s="1"/>
    </row>
    <row r="2092" spans="1:3" x14ac:dyDescent="0.2">
      <c r="A2092" s="1"/>
      <c r="B2092" s="1"/>
      <c r="C2092" s="1"/>
    </row>
    <row r="2093" spans="1:3" x14ac:dyDescent="0.2">
      <c r="A2093" s="1"/>
      <c r="B2093" s="1"/>
      <c r="C2093" s="1"/>
    </row>
    <row r="2094" spans="1:3" x14ac:dyDescent="0.2">
      <c r="A2094" s="1"/>
      <c r="B2094" s="1"/>
      <c r="C2094" s="1"/>
    </row>
    <row r="2095" spans="1:3" x14ac:dyDescent="0.2">
      <c r="A2095" s="1"/>
      <c r="B2095" s="1"/>
      <c r="C2095" s="1"/>
    </row>
    <row r="2096" spans="1:3" x14ac:dyDescent="0.2">
      <c r="A2096" s="1"/>
      <c r="B2096" s="1"/>
      <c r="C2096" s="1"/>
    </row>
    <row r="2097" spans="1:3" x14ac:dyDescent="0.2">
      <c r="A2097" s="1"/>
      <c r="B2097" s="1"/>
      <c r="C2097" s="1"/>
    </row>
    <row r="2098" spans="1:3" x14ac:dyDescent="0.2">
      <c r="A2098" s="1"/>
      <c r="B2098" s="1"/>
      <c r="C2098" s="1"/>
    </row>
    <row r="2099" spans="1:3" x14ac:dyDescent="0.2">
      <c r="A2099" s="1"/>
      <c r="B2099" s="1"/>
      <c r="C2099" s="1"/>
    </row>
    <row r="2100" spans="1:3" x14ac:dyDescent="0.2">
      <c r="A2100" s="1"/>
      <c r="B2100" s="1"/>
      <c r="C2100" s="1"/>
    </row>
    <row r="2101" spans="1:3" x14ac:dyDescent="0.2">
      <c r="A2101" s="1"/>
      <c r="B2101" s="1"/>
      <c r="C2101" s="1"/>
    </row>
    <row r="2102" spans="1:3" x14ac:dyDescent="0.2">
      <c r="A2102" s="1"/>
      <c r="B2102" s="1"/>
      <c r="C2102" s="1"/>
    </row>
    <row r="2103" spans="1:3" x14ac:dyDescent="0.2">
      <c r="A2103" s="1"/>
      <c r="B2103" s="1"/>
      <c r="C2103" s="1"/>
    </row>
    <row r="2104" spans="1:3" x14ac:dyDescent="0.2">
      <c r="A2104" s="1"/>
      <c r="B2104" s="1"/>
      <c r="C2104" s="1"/>
    </row>
    <row r="2105" spans="1:3" x14ac:dyDescent="0.2">
      <c r="A2105" s="1"/>
      <c r="B2105" s="1"/>
      <c r="C2105" s="1"/>
    </row>
    <row r="2106" spans="1:3" x14ac:dyDescent="0.2">
      <c r="A2106" s="1"/>
      <c r="B2106" s="1"/>
      <c r="C2106" s="1"/>
    </row>
    <row r="2107" spans="1:3" x14ac:dyDescent="0.2">
      <c r="A2107" s="1"/>
      <c r="B2107" s="1"/>
      <c r="C2107" s="1"/>
    </row>
    <row r="2108" spans="1:3" x14ac:dyDescent="0.2">
      <c r="A2108" s="1"/>
      <c r="B2108" s="1"/>
      <c r="C2108" s="1"/>
    </row>
    <row r="2109" spans="1:3" x14ac:dyDescent="0.2">
      <c r="A2109" s="1"/>
      <c r="B2109" s="1"/>
      <c r="C2109" s="1"/>
    </row>
    <row r="2110" spans="1:3" x14ac:dyDescent="0.2">
      <c r="A2110" s="1"/>
      <c r="B2110" s="1"/>
      <c r="C2110" s="1"/>
    </row>
    <row r="2111" spans="1:3" x14ac:dyDescent="0.2">
      <c r="A2111" s="1"/>
      <c r="B2111" s="1"/>
      <c r="C2111" s="1"/>
    </row>
    <row r="2112" spans="1:3" x14ac:dyDescent="0.2">
      <c r="A2112" s="1"/>
      <c r="B2112" s="1"/>
      <c r="C2112" s="1"/>
    </row>
    <row r="2113" spans="1:3" x14ac:dyDescent="0.2">
      <c r="A2113" s="1"/>
      <c r="B2113" s="1"/>
      <c r="C2113" s="1"/>
    </row>
    <row r="2114" spans="1:3" x14ac:dyDescent="0.2">
      <c r="A2114" s="1"/>
      <c r="B2114" s="1"/>
      <c r="C2114" s="1"/>
    </row>
    <row r="2115" spans="1:3" x14ac:dyDescent="0.2">
      <c r="A2115" s="1"/>
      <c r="B2115" s="1"/>
      <c r="C2115" s="1"/>
    </row>
    <row r="2116" spans="1:3" x14ac:dyDescent="0.2">
      <c r="A2116" s="1"/>
      <c r="B2116" s="1"/>
      <c r="C2116" s="1"/>
    </row>
    <row r="2117" spans="1:3" x14ac:dyDescent="0.2">
      <c r="A2117" s="1"/>
      <c r="B2117" s="1"/>
      <c r="C2117" s="1"/>
    </row>
    <row r="2118" spans="1:3" x14ac:dyDescent="0.2">
      <c r="A2118" s="1"/>
      <c r="B2118" s="1"/>
      <c r="C2118" s="1"/>
    </row>
    <row r="2119" spans="1:3" x14ac:dyDescent="0.2">
      <c r="A2119" s="1"/>
      <c r="B2119" s="1"/>
      <c r="C2119" s="1"/>
    </row>
    <row r="2120" spans="1:3" x14ac:dyDescent="0.2">
      <c r="A2120" s="1"/>
      <c r="B2120" s="1"/>
      <c r="C2120" s="1"/>
    </row>
    <row r="2121" spans="1:3" x14ac:dyDescent="0.2">
      <c r="A2121" s="1"/>
      <c r="B2121" s="1"/>
      <c r="C2121" s="1"/>
    </row>
    <row r="2122" spans="1:3" x14ac:dyDescent="0.2">
      <c r="A2122" s="1"/>
      <c r="B2122" s="1"/>
      <c r="C2122" s="1"/>
    </row>
    <row r="2123" spans="1:3" x14ac:dyDescent="0.2">
      <c r="A2123" s="1"/>
      <c r="B2123" s="1"/>
      <c r="C2123" s="1"/>
    </row>
    <row r="2124" spans="1:3" x14ac:dyDescent="0.2">
      <c r="A2124" s="1"/>
      <c r="B2124" s="1"/>
      <c r="C2124" s="1"/>
    </row>
    <row r="2125" spans="1:3" x14ac:dyDescent="0.2">
      <c r="A2125" s="1"/>
      <c r="B2125" s="1"/>
      <c r="C2125" s="1"/>
    </row>
    <row r="2126" spans="1:3" x14ac:dyDescent="0.2">
      <c r="A2126" s="1"/>
      <c r="B2126" s="1"/>
      <c r="C2126" s="1"/>
    </row>
    <row r="2127" spans="1:3" x14ac:dyDescent="0.2">
      <c r="A2127" s="1"/>
      <c r="B2127" s="1"/>
      <c r="C2127" s="1"/>
    </row>
    <row r="2128" spans="1:3" x14ac:dyDescent="0.2">
      <c r="A2128" s="1"/>
      <c r="B2128" s="1"/>
      <c r="C2128" s="1"/>
    </row>
    <row r="2129" spans="1:3" x14ac:dyDescent="0.2">
      <c r="A2129" s="1"/>
      <c r="B2129" s="1"/>
      <c r="C2129" s="1"/>
    </row>
    <row r="2130" spans="1:3" x14ac:dyDescent="0.2">
      <c r="A2130" s="1"/>
      <c r="B2130" s="1"/>
      <c r="C2130" s="1"/>
    </row>
    <row r="2131" spans="1:3" x14ac:dyDescent="0.2">
      <c r="A2131" s="1"/>
      <c r="B2131" s="1"/>
      <c r="C2131" s="1"/>
    </row>
    <row r="2132" spans="1:3" x14ac:dyDescent="0.2">
      <c r="A2132" s="1"/>
      <c r="B2132" s="1"/>
      <c r="C2132" s="1"/>
    </row>
    <row r="2133" spans="1:3" x14ac:dyDescent="0.2">
      <c r="A2133" s="1"/>
      <c r="B2133" s="1"/>
      <c r="C2133" s="1"/>
    </row>
    <row r="2134" spans="1:3" x14ac:dyDescent="0.2">
      <c r="A2134" s="1"/>
      <c r="B2134" s="1"/>
      <c r="C2134" s="1"/>
    </row>
    <row r="2135" spans="1:3" x14ac:dyDescent="0.2">
      <c r="A2135" s="1"/>
      <c r="B2135" s="1"/>
      <c r="C2135" s="1"/>
    </row>
    <row r="2136" spans="1:3" x14ac:dyDescent="0.2">
      <c r="A2136" s="1"/>
      <c r="B2136" s="1"/>
      <c r="C2136" s="1"/>
    </row>
    <row r="2137" spans="1:3" x14ac:dyDescent="0.2">
      <c r="A2137" s="1"/>
      <c r="B2137" s="1"/>
      <c r="C2137" s="1"/>
    </row>
    <row r="2138" spans="1:3" x14ac:dyDescent="0.2">
      <c r="A2138" s="1"/>
      <c r="B2138" s="1"/>
      <c r="C2138" s="1"/>
    </row>
    <row r="2139" spans="1:3" x14ac:dyDescent="0.2">
      <c r="A2139" s="1"/>
      <c r="B2139" s="1"/>
      <c r="C2139" s="1"/>
    </row>
    <row r="2140" spans="1:3" x14ac:dyDescent="0.2">
      <c r="A2140" s="1"/>
      <c r="B2140" s="1"/>
      <c r="C2140" s="1"/>
    </row>
    <row r="2141" spans="1:3" x14ac:dyDescent="0.2">
      <c r="A2141" s="1"/>
      <c r="B2141" s="1"/>
      <c r="C2141" s="1"/>
    </row>
    <row r="2142" spans="1:3" x14ac:dyDescent="0.2">
      <c r="A2142" s="1"/>
      <c r="B2142" s="1"/>
      <c r="C2142" s="1"/>
    </row>
    <row r="2143" spans="1:3" x14ac:dyDescent="0.2">
      <c r="A2143" s="1"/>
      <c r="B2143" s="1"/>
      <c r="C2143" s="1"/>
    </row>
    <row r="2144" spans="1:3" x14ac:dyDescent="0.2">
      <c r="A2144" s="1"/>
      <c r="B2144" s="1"/>
      <c r="C2144" s="1"/>
    </row>
    <row r="2145" spans="1:3" x14ac:dyDescent="0.2">
      <c r="A2145" s="1"/>
      <c r="B2145" s="1"/>
      <c r="C2145" s="1"/>
    </row>
    <row r="2146" spans="1:3" x14ac:dyDescent="0.2">
      <c r="A2146" s="1"/>
      <c r="B2146" s="1"/>
      <c r="C2146" s="1"/>
    </row>
    <row r="2147" spans="1:3" x14ac:dyDescent="0.2">
      <c r="A2147" s="1"/>
      <c r="B2147" s="1"/>
      <c r="C2147" s="1"/>
    </row>
    <row r="2148" spans="1:3" x14ac:dyDescent="0.2">
      <c r="A2148" s="1"/>
      <c r="B2148" s="1"/>
      <c r="C2148" s="1"/>
    </row>
    <row r="2149" spans="1:3" x14ac:dyDescent="0.2">
      <c r="A2149" s="1"/>
      <c r="B2149" s="1"/>
      <c r="C2149" s="1"/>
    </row>
    <row r="2150" spans="1:3" x14ac:dyDescent="0.2">
      <c r="A2150" s="1"/>
      <c r="B2150" s="1"/>
      <c r="C2150" s="1"/>
    </row>
    <row r="2151" spans="1:3" x14ac:dyDescent="0.2">
      <c r="A2151" s="1"/>
      <c r="B2151" s="1"/>
      <c r="C2151" s="1"/>
    </row>
    <row r="2152" spans="1:3" x14ac:dyDescent="0.2">
      <c r="A2152" s="1"/>
      <c r="B2152" s="1"/>
      <c r="C2152" s="1"/>
    </row>
    <row r="2153" spans="1:3" x14ac:dyDescent="0.2">
      <c r="A2153" s="1"/>
      <c r="B2153" s="1"/>
      <c r="C2153" s="1"/>
    </row>
    <row r="2154" spans="1:3" x14ac:dyDescent="0.2">
      <c r="A2154" s="1"/>
      <c r="B2154" s="1"/>
      <c r="C2154" s="1"/>
    </row>
    <row r="2155" spans="1:3" x14ac:dyDescent="0.2">
      <c r="A2155" s="1"/>
      <c r="B2155" s="1"/>
      <c r="C2155" s="1"/>
    </row>
    <row r="2156" spans="1:3" x14ac:dyDescent="0.2">
      <c r="A2156" s="1"/>
      <c r="B2156" s="1"/>
      <c r="C2156" s="1"/>
    </row>
    <row r="2157" spans="1:3" x14ac:dyDescent="0.2">
      <c r="A2157" s="1"/>
      <c r="B2157" s="1"/>
      <c r="C2157" s="1"/>
    </row>
    <row r="2158" spans="1:3" x14ac:dyDescent="0.2">
      <c r="A2158" s="1"/>
      <c r="B2158" s="1"/>
      <c r="C2158" s="1"/>
    </row>
    <row r="2159" spans="1:3" x14ac:dyDescent="0.2">
      <c r="A2159" s="1"/>
      <c r="B2159" s="1"/>
      <c r="C2159" s="1"/>
    </row>
    <row r="2160" spans="1:3" x14ac:dyDescent="0.2">
      <c r="A2160" s="1"/>
      <c r="B2160" s="1"/>
      <c r="C2160" s="1"/>
    </row>
    <row r="2161" spans="1:3" x14ac:dyDescent="0.2">
      <c r="A2161" s="1"/>
      <c r="B2161" s="1"/>
      <c r="C2161" s="1"/>
    </row>
    <row r="2162" spans="1:3" x14ac:dyDescent="0.2">
      <c r="A2162" s="1"/>
      <c r="B2162" s="1"/>
      <c r="C2162" s="1"/>
    </row>
    <row r="2163" spans="1:3" x14ac:dyDescent="0.2">
      <c r="A2163" s="1"/>
      <c r="B2163" s="1"/>
      <c r="C2163" s="1"/>
    </row>
    <row r="2164" spans="1:3" x14ac:dyDescent="0.2">
      <c r="A2164" s="1"/>
      <c r="B2164" s="1"/>
      <c r="C2164" s="1"/>
    </row>
    <row r="2165" spans="1:3" x14ac:dyDescent="0.2">
      <c r="A2165" s="1"/>
      <c r="B2165" s="1"/>
      <c r="C2165" s="1"/>
    </row>
    <row r="2166" spans="1:3" x14ac:dyDescent="0.2">
      <c r="A2166" s="1"/>
      <c r="B2166" s="1"/>
      <c r="C2166" s="1"/>
    </row>
    <row r="2167" spans="1:3" x14ac:dyDescent="0.2">
      <c r="A2167" s="1"/>
      <c r="B2167" s="1"/>
      <c r="C2167" s="1"/>
    </row>
    <row r="2168" spans="1:3" x14ac:dyDescent="0.2">
      <c r="A2168" s="1"/>
      <c r="B2168" s="1"/>
      <c r="C2168" s="1"/>
    </row>
    <row r="2169" spans="1:3" x14ac:dyDescent="0.2">
      <c r="A2169" s="1"/>
      <c r="B2169" s="1"/>
      <c r="C2169" s="1"/>
    </row>
    <row r="2170" spans="1:3" x14ac:dyDescent="0.2">
      <c r="A2170" s="1"/>
      <c r="B2170" s="1"/>
      <c r="C2170" s="1"/>
    </row>
    <row r="2171" spans="1:3" x14ac:dyDescent="0.2">
      <c r="A2171" s="1"/>
      <c r="B2171" s="1"/>
      <c r="C2171" s="1"/>
    </row>
    <row r="2172" spans="1:3" x14ac:dyDescent="0.2">
      <c r="A2172" s="1"/>
      <c r="B2172" s="1"/>
      <c r="C2172" s="1"/>
    </row>
    <row r="2173" spans="1:3" x14ac:dyDescent="0.2">
      <c r="A2173" s="1"/>
      <c r="B2173" s="1"/>
      <c r="C2173" s="1"/>
    </row>
    <row r="2174" spans="1:3" x14ac:dyDescent="0.2">
      <c r="A2174" s="1"/>
      <c r="B2174" s="1"/>
      <c r="C2174" s="1"/>
    </row>
    <row r="2175" spans="1:3" x14ac:dyDescent="0.2">
      <c r="A2175" s="1"/>
      <c r="B2175" s="1"/>
      <c r="C2175" s="1"/>
    </row>
    <row r="2176" spans="1:3" x14ac:dyDescent="0.2">
      <c r="A2176" s="1"/>
      <c r="B2176" s="1"/>
      <c r="C2176" s="1"/>
    </row>
    <row r="2177" spans="1:3" x14ac:dyDescent="0.2">
      <c r="A2177" s="1"/>
      <c r="B2177" s="1"/>
      <c r="C2177" s="1"/>
    </row>
    <row r="2178" spans="1:3" x14ac:dyDescent="0.2">
      <c r="A2178" s="1"/>
      <c r="B2178" s="1"/>
      <c r="C2178" s="1"/>
    </row>
    <row r="2179" spans="1:3" x14ac:dyDescent="0.2">
      <c r="A2179" s="1"/>
      <c r="B2179" s="1"/>
      <c r="C2179" s="1"/>
    </row>
    <row r="2180" spans="1:3" x14ac:dyDescent="0.2">
      <c r="A2180" s="1"/>
      <c r="B2180" s="1"/>
      <c r="C2180" s="1"/>
    </row>
    <row r="2181" spans="1:3" x14ac:dyDescent="0.2">
      <c r="A2181" s="1"/>
      <c r="B2181" s="1"/>
      <c r="C2181" s="1"/>
    </row>
    <row r="2182" spans="1:3" x14ac:dyDescent="0.2">
      <c r="A2182" s="1"/>
      <c r="B2182" s="1"/>
      <c r="C2182" s="1"/>
    </row>
    <row r="2183" spans="1:3" x14ac:dyDescent="0.2">
      <c r="A2183" s="1"/>
      <c r="B2183" s="1"/>
      <c r="C2183" s="1"/>
    </row>
    <row r="2184" spans="1:3" x14ac:dyDescent="0.2">
      <c r="A2184" s="1"/>
      <c r="B2184" s="1"/>
      <c r="C2184" s="1"/>
    </row>
    <row r="2185" spans="1:3" x14ac:dyDescent="0.2">
      <c r="A2185" s="1"/>
      <c r="B2185" s="1"/>
      <c r="C2185" s="1"/>
    </row>
    <row r="2186" spans="1:3" x14ac:dyDescent="0.2">
      <c r="A2186" s="1"/>
      <c r="B2186" s="1"/>
      <c r="C2186" s="1"/>
    </row>
    <row r="2187" spans="1:3" x14ac:dyDescent="0.2">
      <c r="A2187" s="1"/>
      <c r="B2187" s="1"/>
      <c r="C2187" s="1"/>
    </row>
    <row r="2188" spans="1:3" x14ac:dyDescent="0.2">
      <c r="A2188" s="1"/>
      <c r="B2188" s="1"/>
      <c r="C2188" s="1"/>
    </row>
    <row r="2189" spans="1:3" x14ac:dyDescent="0.2">
      <c r="A2189" s="1"/>
      <c r="B2189" s="1"/>
      <c r="C2189" s="1"/>
    </row>
    <row r="2190" spans="1:3" x14ac:dyDescent="0.2">
      <c r="A2190" s="1"/>
      <c r="B2190" s="1"/>
      <c r="C2190" s="1"/>
    </row>
    <row r="2191" spans="1:3" x14ac:dyDescent="0.2">
      <c r="A2191" s="1"/>
      <c r="B2191" s="1"/>
      <c r="C2191" s="1"/>
    </row>
    <row r="2192" spans="1:3" x14ac:dyDescent="0.2">
      <c r="A2192" s="1"/>
      <c r="B2192" s="1"/>
      <c r="C2192" s="1"/>
    </row>
    <row r="2193" spans="1:3" x14ac:dyDescent="0.2">
      <c r="A2193" s="1"/>
      <c r="B2193" s="1"/>
      <c r="C2193" s="1"/>
    </row>
    <row r="2194" spans="1:3" x14ac:dyDescent="0.2">
      <c r="A2194" s="1"/>
      <c r="B2194" s="1"/>
      <c r="C2194" s="1"/>
    </row>
    <row r="2195" spans="1:3" x14ac:dyDescent="0.2">
      <c r="A2195" s="1"/>
      <c r="B2195" s="1"/>
      <c r="C2195" s="1"/>
    </row>
    <row r="2196" spans="1:3" x14ac:dyDescent="0.2">
      <c r="A2196" s="1"/>
      <c r="B2196" s="1"/>
      <c r="C2196" s="1"/>
    </row>
    <row r="2197" spans="1:3" x14ac:dyDescent="0.2">
      <c r="A2197" s="1"/>
      <c r="B2197" s="1"/>
      <c r="C2197" s="1"/>
    </row>
    <row r="2198" spans="1:3" x14ac:dyDescent="0.2">
      <c r="A2198" s="1"/>
      <c r="B2198" s="1"/>
      <c r="C2198" s="1"/>
    </row>
    <row r="2199" spans="1:3" x14ac:dyDescent="0.2">
      <c r="A2199" s="1"/>
      <c r="B2199" s="1"/>
      <c r="C2199" s="1"/>
    </row>
    <row r="2200" spans="1:3" x14ac:dyDescent="0.2">
      <c r="A2200" s="1"/>
      <c r="B2200" s="1"/>
      <c r="C2200" s="1"/>
    </row>
    <row r="2201" spans="1:3" x14ac:dyDescent="0.2">
      <c r="A2201" s="1"/>
      <c r="B2201" s="1"/>
      <c r="C2201" s="1"/>
    </row>
    <row r="2202" spans="1:3" x14ac:dyDescent="0.2">
      <c r="A2202" s="1"/>
      <c r="B2202" s="1"/>
      <c r="C2202" s="1"/>
    </row>
    <row r="2203" spans="1:3" x14ac:dyDescent="0.2">
      <c r="A2203" s="1"/>
      <c r="B2203" s="1"/>
      <c r="C2203" s="1"/>
    </row>
    <row r="2204" spans="1:3" x14ac:dyDescent="0.2">
      <c r="A2204" s="1"/>
      <c r="B2204" s="1"/>
      <c r="C2204" s="1"/>
    </row>
    <row r="2205" spans="1:3" x14ac:dyDescent="0.2">
      <c r="A2205" s="1"/>
      <c r="B2205" s="1"/>
      <c r="C2205" s="1"/>
    </row>
    <row r="2206" spans="1:3" x14ac:dyDescent="0.2">
      <c r="A2206" s="1"/>
      <c r="B2206" s="1"/>
      <c r="C2206" s="1"/>
    </row>
    <row r="2207" spans="1:3" x14ac:dyDescent="0.2">
      <c r="A2207" s="1"/>
      <c r="B2207" s="1"/>
      <c r="C2207" s="1"/>
    </row>
    <row r="2208" spans="1:3" x14ac:dyDescent="0.2">
      <c r="A2208" s="1"/>
      <c r="B2208" s="1"/>
      <c r="C2208" s="1"/>
    </row>
    <row r="2209" spans="1:3" x14ac:dyDescent="0.2">
      <c r="A2209" s="1"/>
      <c r="B2209" s="1"/>
      <c r="C2209" s="1"/>
    </row>
    <row r="2210" spans="1:3" x14ac:dyDescent="0.2">
      <c r="A2210" s="1"/>
      <c r="B2210" s="1"/>
      <c r="C2210" s="1"/>
    </row>
    <row r="2211" spans="1:3" x14ac:dyDescent="0.2">
      <c r="A2211" s="1"/>
      <c r="B2211" s="1"/>
      <c r="C2211" s="1"/>
    </row>
    <row r="2212" spans="1:3" x14ac:dyDescent="0.2">
      <c r="A2212" s="1"/>
      <c r="B2212" s="1"/>
      <c r="C2212" s="1"/>
    </row>
    <row r="2213" spans="1:3" x14ac:dyDescent="0.2">
      <c r="A2213" s="1"/>
      <c r="B2213" s="1"/>
      <c r="C2213" s="1"/>
    </row>
    <row r="2214" spans="1:3" x14ac:dyDescent="0.2">
      <c r="A2214" s="1"/>
      <c r="B2214" s="1"/>
      <c r="C2214" s="1"/>
    </row>
    <row r="2215" spans="1:3" x14ac:dyDescent="0.2">
      <c r="A2215" s="1"/>
      <c r="B2215" s="1"/>
      <c r="C2215" s="1"/>
    </row>
    <row r="2216" spans="1:3" x14ac:dyDescent="0.2">
      <c r="A2216" s="1"/>
      <c r="B2216" s="1"/>
      <c r="C2216" s="1"/>
    </row>
    <row r="2217" spans="1:3" x14ac:dyDescent="0.2">
      <c r="A2217" s="1"/>
      <c r="B2217" s="1"/>
      <c r="C2217" s="1"/>
    </row>
    <row r="2218" spans="1:3" x14ac:dyDescent="0.2">
      <c r="A2218" s="1"/>
      <c r="B2218" s="1"/>
      <c r="C2218" s="1"/>
    </row>
    <row r="2219" spans="1:3" x14ac:dyDescent="0.2">
      <c r="A2219" s="1"/>
      <c r="B2219" s="1"/>
      <c r="C2219" s="1"/>
    </row>
    <row r="2220" spans="1:3" x14ac:dyDescent="0.2">
      <c r="A2220" s="1"/>
      <c r="B2220" s="1"/>
      <c r="C2220" s="1"/>
    </row>
    <row r="2221" spans="1:3" x14ac:dyDescent="0.2">
      <c r="A2221" s="1"/>
      <c r="B2221" s="1"/>
      <c r="C2221" s="1"/>
    </row>
    <row r="2222" spans="1:3" x14ac:dyDescent="0.2">
      <c r="A2222" s="1"/>
      <c r="B2222" s="1"/>
      <c r="C2222" s="1"/>
    </row>
    <row r="2223" spans="1:3" x14ac:dyDescent="0.2">
      <c r="A2223" s="1"/>
      <c r="B2223" s="1"/>
      <c r="C2223" s="1"/>
    </row>
    <row r="2224" spans="1:3" x14ac:dyDescent="0.2">
      <c r="A2224" s="1"/>
      <c r="B2224" s="1"/>
      <c r="C2224" s="1"/>
    </row>
    <row r="2225" spans="1:3" x14ac:dyDescent="0.2">
      <c r="A2225" s="1"/>
      <c r="B2225" s="1"/>
      <c r="C2225" s="1"/>
    </row>
    <row r="2226" spans="1:3" x14ac:dyDescent="0.2">
      <c r="A2226" s="1"/>
      <c r="B2226" s="1"/>
      <c r="C2226" s="1"/>
    </row>
    <row r="2227" spans="1:3" x14ac:dyDescent="0.2">
      <c r="A2227" s="1"/>
      <c r="B2227" s="1"/>
      <c r="C2227" s="1"/>
    </row>
    <row r="2228" spans="1:3" x14ac:dyDescent="0.2">
      <c r="A2228" s="1"/>
      <c r="B2228" s="1"/>
      <c r="C2228" s="1"/>
    </row>
    <row r="2229" spans="1:3" x14ac:dyDescent="0.2">
      <c r="A2229" s="1"/>
      <c r="B2229" s="1"/>
      <c r="C2229" s="1"/>
    </row>
    <row r="2230" spans="1:3" x14ac:dyDescent="0.2">
      <c r="A2230" s="1"/>
      <c r="B2230" s="1"/>
      <c r="C2230" s="1"/>
    </row>
    <row r="2231" spans="1:3" x14ac:dyDescent="0.2">
      <c r="A2231" s="1"/>
      <c r="B2231" s="1"/>
      <c r="C2231" s="1"/>
    </row>
    <row r="2232" spans="1:3" x14ac:dyDescent="0.2">
      <c r="A2232" s="1"/>
      <c r="B2232" s="1"/>
      <c r="C2232" s="1"/>
    </row>
    <row r="2233" spans="1:3" x14ac:dyDescent="0.2">
      <c r="A2233" s="1"/>
      <c r="B2233" s="1"/>
      <c r="C2233" s="1"/>
    </row>
    <row r="2234" spans="1:3" x14ac:dyDescent="0.2">
      <c r="A2234" s="1"/>
      <c r="B2234" s="1"/>
      <c r="C2234" s="1"/>
    </row>
    <row r="2235" spans="1:3" x14ac:dyDescent="0.2">
      <c r="A2235" s="1"/>
      <c r="B2235" s="1"/>
      <c r="C2235" s="1"/>
    </row>
    <row r="2236" spans="1:3" x14ac:dyDescent="0.2">
      <c r="A2236" s="1"/>
      <c r="B2236" s="1"/>
      <c r="C2236" s="1"/>
    </row>
    <row r="2237" spans="1:3" x14ac:dyDescent="0.2">
      <c r="A2237" s="1"/>
      <c r="B2237" s="1"/>
      <c r="C2237" s="1"/>
    </row>
    <row r="2238" spans="1:3" x14ac:dyDescent="0.2">
      <c r="A2238" s="1"/>
      <c r="B2238" s="1"/>
      <c r="C2238" s="1"/>
    </row>
    <row r="2239" spans="1:3" x14ac:dyDescent="0.2">
      <c r="A2239" s="1"/>
      <c r="B2239" s="1"/>
      <c r="C2239" s="1"/>
    </row>
    <row r="2240" spans="1:3" x14ac:dyDescent="0.2">
      <c r="A2240" s="1"/>
      <c r="B2240" s="1"/>
      <c r="C2240" s="1"/>
    </row>
    <row r="2241" spans="1:3" x14ac:dyDescent="0.2">
      <c r="A2241" s="1"/>
      <c r="B2241" s="1"/>
      <c r="C2241" s="1"/>
    </row>
    <row r="2242" spans="1:3" x14ac:dyDescent="0.2">
      <c r="A2242" s="1"/>
      <c r="B2242" s="1"/>
      <c r="C2242" s="1"/>
    </row>
    <row r="2243" spans="1:3" x14ac:dyDescent="0.2">
      <c r="A2243" s="1"/>
      <c r="B2243" s="1"/>
      <c r="C2243" s="1"/>
    </row>
    <row r="2244" spans="1:3" x14ac:dyDescent="0.2">
      <c r="A2244" s="1"/>
      <c r="B2244" s="1"/>
      <c r="C2244" s="1"/>
    </row>
    <row r="2245" spans="1:3" x14ac:dyDescent="0.2">
      <c r="A2245" s="1"/>
      <c r="B2245" s="1"/>
      <c r="C2245" s="1"/>
    </row>
    <row r="2246" spans="1:3" x14ac:dyDescent="0.2">
      <c r="A2246" s="1"/>
      <c r="B2246" s="1"/>
      <c r="C2246" s="1"/>
    </row>
    <row r="2247" spans="1:3" x14ac:dyDescent="0.2">
      <c r="A2247" s="1"/>
      <c r="B2247" s="1"/>
      <c r="C2247" s="1"/>
    </row>
    <row r="2248" spans="1:3" x14ac:dyDescent="0.2">
      <c r="A2248" s="1"/>
      <c r="B2248" s="1"/>
      <c r="C2248" s="1"/>
    </row>
    <row r="2249" spans="1:3" x14ac:dyDescent="0.2">
      <c r="A2249" s="1"/>
      <c r="B2249" s="1"/>
      <c r="C2249" s="1"/>
    </row>
    <row r="2250" spans="1:3" x14ac:dyDescent="0.2">
      <c r="A2250" s="1"/>
      <c r="B2250" s="1"/>
      <c r="C2250" s="1"/>
    </row>
    <row r="2251" spans="1:3" x14ac:dyDescent="0.2">
      <c r="A2251" s="1"/>
      <c r="B2251" s="1"/>
      <c r="C2251" s="1"/>
    </row>
    <row r="2252" spans="1:3" x14ac:dyDescent="0.2">
      <c r="A2252" s="1"/>
      <c r="B2252" s="1"/>
      <c r="C2252" s="1"/>
    </row>
    <row r="2253" spans="1:3" x14ac:dyDescent="0.2">
      <c r="A2253" s="1"/>
      <c r="B2253" s="1"/>
      <c r="C2253" s="1"/>
    </row>
    <row r="2254" spans="1:3" x14ac:dyDescent="0.2">
      <c r="A2254" s="1"/>
      <c r="B2254" s="1"/>
      <c r="C2254" s="1"/>
    </row>
    <row r="2255" spans="1:3" x14ac:dyDescent="0.2">
      <c r="A2255" s="1"/>
      <c r="B2255" s="1"/>
      <c r="C2255" s="1"/>
    </row>
    <row r="2256" spans="1:3" x14ac:dyDescent="0.2">
      <c r="A2256" s="1"/>
      <c r="B2256" s="1"/>
      <c r="C2256" s="1"/>
    </row>
    <row r="2257" spans="1:3" x14ac:dyDescent="0.2">
      <c r="A2257" s="1"/>
      <c r="B2257" s="1"/>
      <c r="C2257" s="1"/>
    </row>
    <row r="2258" spans="1:3" x14ac:dyDescent="0.2">
      <c r="A2258" s="1"/>
      <c r="B2258" s="1"/>
      <c r="C2258" s="1"/>
    </row>
    <row r="2259" spans="1:3" x14ac:dyDescent="0.2">
      <c r="A2259" s="1"/>
      <c r="B2259" s="1"/>
      <c r="C2259" s="1"/>
    </row>
    <row r="2260" spans="1:3" x14ac:dyDescent="0.2">
      <c r="A2260" s="1"/>
      <c r="B2260" s="1"/>
      <c r="C2260" s="1"/>
    </row>
    <row r="2261" spans="1:3" x14ac:dyDescent="0.2">
      <c r="A2261" s="1"/>
      <c r="B2261" s="1"/>
      <c r="C2261" s="1"/>
    </row>
    <row r="2262" spans="1:3" x14ac:dyDescent="0.2">
      <c r="A2262" s="1"/>
      <c r="B2262" s="1"/>
      <c r="C2262" s="1"/>
    </row>
    <row r="2263" spans="1:3" x14ac:dyDescent="0.2">
      <c r="A2263" s="1"/>
      <c r="B2263" s="1"/>
      <c r="C2263" s="1"/>
    </row>
    <row r="2264" spans="1:3" x14ac:dyDescent="0.2">
      <c r="A2264" s="1"/>
      <c r="B2264" s="1"/>
      <c r="C2264" s="1"/>
    </row>
    <row r="2265" spans="1:3" x14ac:dyDescent="0.2">
      <c r="A2265" s="1"/>
      <c r="B2265" s="1"/>
      <c r="C2265" s="1"/>
    </row>
    <row r="2266" spans="1:3" x14ac:dyDescent="0.2">
      <c r="A2266" s="1"/>
      <c r="B2266" s="1"/>
      <c r="C2266" s="1"/>
    </row>
    <row r="2267" spans="1:3" x14ac:dyDescent="0.2">
      <c r="A2267" s="1"/>
      <c r="B2267" s="1"/>
      <c r="C2267" s="1"/>
    </row>
    <row r="2268" spans="1:3" x14ac:dyDescent="0.2">
      <c r="A2268" s="1"/>
      <c r="B2268" s="1"/>
      <c r="C2268" s="1"/>
    </row>
    <row r="2269" spans="1:3" x14ac:dyDescent="0.2">
      <c r="A2269" s="1"/>
      <c r="B2269" s="1"/>
      <c r="C2269" s="1"/>
    </row>
    <row r="2270" spans="1:3" x14ac:dyDescent="0.2">
      <c r="A2270" s="1"/>
      <c r="B2270" s="1"/>
      <c r="C2270" s="1"/>
    </row>
    <row r="2271" spans="1:3" x14ac:dyDescent="0.2">
      <c r="A2271" s="1"/>
      <c r="B2271" s="1"/>
      <c r="C2271" s="1"/>
    </row>
    <row r="2272" spans="1:3" x14ac:dyDescent="0.2">
      <c r="A2272" s="1"/>
      <c r="B2272" s="1"/>
      <c r="C2272" s="1"/>
    </row>
    <row r="2273" spans="1:3" x14ac:dyDescent="0.2">
      <c r="A2273" s="1"/>
      <c r="B2273" s="1"/>
      <c r="C2273" s="1"/>
    </row>
    <row r="2274" spans="1:3" x14ac:dyDescent="0.2">
      <c r="A2274" s="1"/>
      <c r="B2274" s="1"/>
      <c r="C2274" s="1"/>
    </row>
    <row r="2275" spans="1:3" x14ac:dyDescent="0.2">
      <c r="A2275" s="1"/>
      <c r="B2275" s="1"/>
      <c r="C2275" s="1"/>
    </row>
    <row r="2276" spans="1:3" x14ac:dyDescent="0.2">
      <c r="A2276" s="1"/>
      <c r="B2276" s="1"/>
      <c r="C2276" s="1"/>
    </row>
    <row r="2277" spans="1:3" x14ac:dyDescent="0.2">
      <c r="A2277" s="1"/>
      <c r="B2277" s="1"/>
      <c r="C2277" s="1"/>
    </row>
    <row r="2278" spans="1:3" x14ac:dyDescent="0.2">
      <c r="A2278" s="1"/>
      <c r="B2278" s="1"/>
      <c r="C2278" s="1"/>
    </row>
    <row r="2279" spans="1:3" x14ac:dyDescent="0.2">
      <c r="A2279" s="1"/>
      <c r="B2279" s="1"/>
      <c r="C2279" s="1"/>
    </row>
    <row r="2280" spans="1:3" x14ac:dyDescent="0.2">
      <c r="A2280" s="1"/>
      <c r="B2280" s="1"/>
      <c r="C2280" s="1"/>
    </row>
    <row r="2281" spans="1:3" x14ac:dyDescent="0.2">
      <c r="A2281" s="1"/>
      <c r="B2281" s="1"/>
      <c r="C2281" s="1"/>
    </row>
    <row r="2282" spans="1:3" x14ac:dyDescent="0.2">
      <c r="A2282" s="1"/>
      <c r="B2282" s="1"/>
      <c r="C2282" s="1"/>
    </row>
    <row r="2283" spans="1:3" x14ac:dyDescent="0.2">
      <c r="A2283" s="1"/>
      <c r="B2283" s="1"/>
      <c r="C2283" s="1"/>
    </row>
    <row r="2284" spans="1:3" x14ac:dyDescent="0.2">
      <c r="A2284" s="1"/>
      <c r="B2284" s="1"/>
      <c r="C2284" s="1"/>
    </row>
    <row r="2285" spans="1:3" x14ac:dyDescent="0.2">
      <c r="A2285" s="1"/>
      <c r="B2285" s="1"/>
      <c r="C2285" s="1"/>
    </row>
    <row r="2286" spans="1:3" x14ac:dyDescent="0.2">
      <c r="A2286" s="1"/>
      <c r="B2286" s="1"/>
      <c r="C2286" s="1"/>
    </row>
    <row r="2287" spans="1:3" x14ac:dyDescent="0.2">
      <c r="A2287" s="1"/>
      <c r="B2287" s="1"/>
      <c r="C2287" s="1"/>
    </row>
    <row r="2288" spans="1:3" x14ac:dyDescent="0.2">
      <c r="A2288" s="1"/>
      <c r="B2288" s="1"/>
      <c r="C2288" s="1"/>
    </row>
    <row r="2289" spans="1:3" x14ac:dyDescent="0.2">
      <c r="A2289" s="1"/>
      <c r="B2289" s="1"/>
      <c r="C2289" s="1"/>
    </row>
    <row r="2290" spans="1:3" x14ac:dyDescent="0.2">
      <c r="A2290" s="1"/>
      <c r="B2290" s="1"/>
      <c r="C2290" s="1"/>
    </row>
    <row r="2291" spans="1:3" x14ac:dyDescent="0.2">
      <c r="A2291" s="1"/>
      <c r="B2291" s="1"/>
      <c r="C2291" s="1"/>
    </row>
    <row r="2292" spans="1:3" x14ac:dyDescent="0.2">
      <c r="A2292" s="1"/>
      <c r="B2292" s="1"/>
      <c r="C2292" s="1"/>
    </row>
    <row r="2293" spans="1:3" x14ac:dyDescent="0.2">
      <c r="A2293" s="1"/>
      <c r="B2293" s="1"/>
      <c r="C2293" s="1"/>
    </row>
    <row r="2294" spans="1:3" x14ac:dyDescent="0.2">
      <c r="A2294" s="1"/>
      <c r="B2294" s="1"/>
      <c r="C2294" s="1"/>
    </row>
    <row r="2295" spans="1:3" x14ac:dyDescent="0.2">
      <c r="A2295" s="1"/>
      <c r="B2295" s="1"/>
      <c r="C2295" s="1"/>
    </row>
    <row r="2296" spans="1:3" x14ac:dyDescent="0.2">
      <c r="A2296" s="1"/>
      <c r="B2296" s="1"/>
      <c r="C2296" s="1"/>
    </row>
    <row r="2297" spans="1:3" x14ac:dyDescent="0.2">
      <c r="A2297" s="1"/>
      <c r="B2297" s="1"/>
      <c r="C2297" s="1"/>
    </row>
    <row r="2298" spans="1:3" x14ac:dyDescent="0.2">
      <c r="A2298" s="1"/>
      <c r="B2298" s="1"/>
      <c r="C2298" s="1"/>
    </row>
    <row r="2299" spans="1:3" x14ac:dyDescent="0.2">
      <c r="A2299" s="1"/>
      <c r="B2299" s="1"/>
      <c r="C2299" s="1"/>
    </row>
    <row r="2300" spans="1:3" x14ac:dyDescent="0.2">
      <c r="A2300" s="1"/>
      <c r="B2300" s="1"/>
      <c r="C2300" s="1"/>
    </row>
    <row r="2301" spans="1:3" x14ac:dyDescent="0.2">
      <c r="A2301" s="1"/>
      <c r="B2301" s="1"/>
      <c r="C2301" s="1"/>
    </row>
    <row r="2302" spans="1:3" x14ac:dyDescent="0.2">
      <c r="A2302" s="1"/>
      <c r="B2302" s="1"/>
      <c r="C2302" s="1"/>
    </row>
    <row r="2303" spans="1:3" x14ac:dyDescent="0.2">
      <c r="A2303" s="1"/>
      <c r="B2303" s="1"/>
      <c r="C2303" s="1"/>
    </row>
    <row r="2304" spans="1:3" x14ac:dyDescent="0.2">
      <c r="A2304" s="1"/>
      <c r="B2304" s="1"/>
      <c r="C2304" s="1"/>
    </row>
    <row r="2305" spans="1:3" x14ac:dyDescent="0.2">
      <c r="A2305" s="1"/>
      <c r="B2305" s="1"/>
      <c r="C2305" s="1"/>
    </row>
    <row r="2306" spans="1:3" x14ac:dyDescent="0.2">
      <c r="A2306" s="1"/>
      <c r="B2306" s="1"/>
      <c r="C2306" s="1"/>
    </row>
    <row r="2307" spans="1:3" x14ac:dyDescent="0.2">
      <c r="A2307" s="1"/>
      <c r="B2307" s="1"/>
      <c r="C2307" s="1"/>
    </row>
    <row r="2308" spans="1:3" x14ac:dyDescent="0.2">
      <c r="A2308" s="1"/>
      <c r="B2308" s="1"/>
      <c r="C2308" s="1"/>
    </row>
    <row r="2309" spans="1:3" x14ac:dyDescent="0.2">
      <c r="A2309" s="1"/>
      <c r="B2309" s="1"/>
      <c r="C2309" s="1"/>
    </row>
    <row r="2310" spans="1:3" x14ac:dyDescent="0.2">
      <c r="A2310" s="1"/>
      <c r="B2310" s="1"/>
      <c r="C2310" s="1"/>
    </row>
    <row r="2311" spans="1:3" x14ac:dyDescent="0.2">
      <c r="A2311" s="1"/>
      <c r="B2311" s="1"/>
      <c r="C2311" s="1"/>
    </row>
    <row r="2312" spans="1:3" x14ac:dyDescent="0.2">
      <c r="A2312" s="1"/>
      <c r="B2312" s="1"/>
      <c r="C2312" s="1"/>
    </row>
    <row r="2313" spans="1:3" x14ac:dyDescent="0.2">
      <c r="A2313" s="1"/>
      <c r="B2313" s="1"/>
      <c r="C2313" s="1"/>
    </row>
    <row r="2314" spans="1:3" x14ac:dyDescent="0.2">
      <c r="A2314" s="1"/>
      <c r="B2314" s="1"/>
      <c r="C2314" s="1"/>
    </row>
    <row r="2315" spans="1:3" x14ac:dyDescent="0.2">
      <c r="A2315" s="1"/>
      <c r="B2315" s="1"/>
      <c r="C2315" s="1"/>
    </row>
    <row r="2316" spans="1:3" x14ac:dyDescent="0.2">
      <c r="A2316" s="1"/>
      <c r="B2316" s="1"/>
      <c r="C2316" s="1"/>
    </row>
    <row r="2317" spans="1:3" x14ac:dyDescent="0.2">
      <c r="A2317" s="1"/>
      <c r="B2317" s="1"/>
      <c r="C2317" s="1"/>
    </row>
    <row r="2318" spans="1:3" x14ac:dyDescent="0.2">
      <c r="A2318" s="1"/>
      <c r="B2318" s="1"/>
      <c r="C2318" s="1"/>
    </row>
    <row r="2319" spans="1:3" x14ac:dyDescent="0.2">
      <c r="A2319" s="1"/>
      <c r="B2319" s="1"/>
      <c r="C2319" s="1"/>
    </row>
    <row r="2320" spans="1:3" x14ac:dyDescent="0.2">
      <c r="A2320" s="1"/>
      <c r="B2320" s="1"/>
      <c r="C2320" s="1"/>
    </row>
    <row r="2321" spans="1:3" x14ac:dyDescent="0.2">
      <c r="A2321" s="1"/>
      <c r="B2321" s="1"/>
      <c r="C2321" s="1"/>
    </row>
    <row r="2322" spans="1:3" x14ac:dyDescent="0.2">
      <c r="A2322" s="1"/>
      <c r="B2322" s="1"/>
      <c r="C2322" s="1"/>
    </row>
    <row r="2323" spans="1:3" x14ac:dyDescent="0.2">
      <c r="A2323" s="1"/>
      <c r="B2323" s="1"/>
      <c r="C2323" s="1"/>
    </row>
    <row r="2324" spans="1:3" x14ac:dyDescent="0.2">
      <c r="A2324" s="1"/>
      <c r="B2324" s="1"/>
      <c r="C2324" s="1"/>
    </row>
    <row r="2325" spans="1:3" x14ac:dyDescent="0.2">
      <c r="A2325" s="1"/>
      <c r="B2325" s="1"/>
      <c r="C2325" s="1"/>
    </row>
    <row r="2326" spans="1:3" x14ac:dyDescent="0.2">
      <c r="A2326" s="1"/>
      <c r="B2326" s="1"/>
      <c r="C2326" s="1"/>
    </row>
    <row r="2327" spans="1:3" x14ac:dyDescent="0.2">
      <c r="A2327" s="1"/>
      <c r="B2327" s="1"/>
      <c r="C2327" s="1"/>
    </row>
    <row r="2328" spans="1:3" x14ac:dyDescent="0.2">
      <c r="A2328" s="1"/>
      <c r="B2328" s="1"/>
      <c r="C2328" s="1"/>
    </row>
    <row r="2329" spans="1:3" x14ac:dyDescent="0.2">
      <c r="A2329" s="1"/>
      <c r="B2329" s="1"/>
      <c r="C2329" s="1"/>
    </row>
    <row r="2330" spans="1:3" x14ac:dyDescent="0.2">
      <c r="A2330" s="1"/>
      <c r="B2330" s="1"/>
      <c r="C2330" s="1"/>
    </row>
    <row r="2331" spans="1:3" x14ac:dyDescent="0.2">
      <c r="A2331" s="1"/>
      <c r="B2331" s="1"/>
      <c r="C2331" s="1"/>
    </row>
    <row r="2332" spans="1:3" x14ac:dyDescent="0.2">
      <c r="A2332" s="1"/>
      <c r="B2332" s="1"/>
      <c r="C2332" s="1"/>
    </row>
    <row r="2333" spans="1:3" x14ac:dyDescent="0.2">
      <c r="A2333" s="1"/>
      <c r="B2333" s="1"/>
      <c r="C2333" s="1"/>
    </row>
    <row r="2334" spans="1:3" x14ac:dyDescent="0.2">
      <c r="A2334" s="1"/>
      <c r="B2334" s="1"/>
      <c r="C2334" s="1"/>
    </row>
    <row r="2335" spans="1:3" x14ac:dyDescent="0.2">
      <c r="A2335" s="1"/>
      <c r="B2335" s="1"/>
      <c r="C2335" s="1"/>
    </row>
    <row r="2336" spans="1:3" x14ac:dyDescent="0.2">
      <c r="A2336" s="1"/>
      <c r="B2336" s="1"/>
      <c r="C2336" s="1"/>
    </row>
    <row r="2337" spans="1:3" x14ac:dyDescent="0.2">
      <c r="A2337" s="1"/>
      <c r="B2337" s="1"/>
      <c r="C2337" s="1"/>
    </row>
    <row r="2338" spans="1:3" x14ac:dyDescent="0.2">
      <c r="A2338" s="1"/>
      <c r="B2338" s="1"/>
      <c r="C2338" s="1"/>
    </row>
    <row r="2339" spans="1:3" x14ac:dyDescent="0.2">
      <c r="A2339" s="1"/>
      <c r="B2339" s="1"/>
      <c r="C2339" s="1"/>
    </row>
    <row r="2340" spans="1:3" x14ac:dyDescent="0.2">
      <c r="A2340" s="1"/>
      <c r="B2340" s="1"/>
      <c r="C2340" s="1"/>
    </row>
    <row r="2341" spans="1:3" x14ac:dyDescent="0.2">
      <c r="A2341" s="1"/>
      <c r="B2341" s="1"/>
      <c r="C2341" s="1"/>
    </row>
    <row r="2342" spans="1:3" x14ac:dyDescent="0.2">
      <c r="A2342" s="1"/>
      <c r="B2342" s="1"/>
      <c r="C2342" s="1"/>
    </row>
    <row r="2343" spans="1:3" x14ac:dyDescent="0.2">
      <c r="A2343" s="1"/>
      <c r="B2343" s="1"/>
      <c r="C2343" s="1"/>
    </row>
    <row r="2344" spans="1:3" x14ac:dyDescent="0.2">
      <c r="A2344" s="1"/>
      <c r="B2344" s="1"/>
      <c r="C2344" s="1"/>
    </row>
    <row r="2345" spans="1:3" x14ac:dyDescent="0.2">
      <c r="A2345" s="1"/>
      <c r="B2345" s="1"/>
      <c r="C2345" s="1"/>
    </row>
    <row r="2346" spans="1:3" x14ac:dyDescent="0.2">
      <c r="A2346" s="1"/>
      <c r="B2346" s="1"/>
      <c r="C2346" s="1"/>
    </row>
    <row r="2347" spans="1:3" x14ac:dyDescent="0.2">
      <c r="A2347" s="1"/>
      <c r="B2347" s="1"/>
      <c r="C2347" s="1"/>
    </row>
    <row r="2348" spans="1:3" x14ac:dyDescent="0.2">
      <c r="A2348" s="1"/>
      <c r="B2348" s="1"/>
      <c r="C2348" s="1"/>
    </row>
    <row r="2349" spans="1:3" x14ac:dyDescent="0.2">
      <c r="A2349" s="1"/>
      <c r="B2349" s="1"/>
      <c r="C2349" s="1"/>
    </row>
    <row r="2350" spans="1:3" x14ac:dyDescent="0.2">
      <c r="A2350" s="1"/>
      <c r="B2350" s="1"/>
      <c r="C2350" s="1"/>
    </row>
    <row r="2351" spans="1:3" x14ac:dyDescent="0.2">
      <c r="A2351" s="1"/>
      <c r="B2351" s="1"/>
      <c r="C2351" s="1"/>
    </row>
    <row r="2352" spans="1:3" x14ac:dyDescent="0.2">
      <c r="A2352" s="1"/>
      <c r="B2352" s="1"/>
      <c r="C2352" s="1"/>
    </row>
    <row r="2353" spans="1:3" x14ac:dyDescent="0.2">
      <c r="A2353" s="1"/>
      <c r="B2353" s="1"/>
      <c r="C2353" s="1"/>
    </row>
    <row r="2354" spans="1:3" x14ac:dyDescent="0.2">
      <c r="A2354" s="1"/>
      <c r="B2354" s="1"/>
      <c r="C2354" s="1"/>
    </row>
    <row r="2355" spans="1:3" x14ac:dyDescent="0.2">
      <c r="A2355" s="1"/>
      <c r="B2355" s="1"/>
      <c r="C2355" s="1"/>
    </row>
    <row r="2356" spans="1:3" x14ac:dyDescent="0.2">
      <c r="A2356" s="1"/>
      <c r="B2356" s="1"/>
      <c r="C2356" s="1"/>
    </row>
    <row r="2357" spans="1:3" x14ac:dyDescent="0.2">
      <c r="A2357" s="1"/>
      <c r="B2357" s="1"/>
      <c r="C2357" s="1"/>
    </row>
    <row r="2358" spans="1:3" x14ac:dyDescent="0.2">
      <c r="A2358" s="1"/>
      <c r="B2358" s="1"/>
      <c r="C2358" s="1"/>
    </row>
    <row r="2359" spans="1:3" x14ac:dyDescent="0.2">
      <c r="A2359" s="1"/>
      <c r="B2359" s="1"/>
      <c r="C2359" s="1"/>
    </row>
    <row r="2360" spans="1:3" x14ac:dyDescent="0.2">
      <c r="A2360" s="1"/>
      <c r="B2360" s="1"/>
      <c r="C2360" s="1"/>
    </row>
    <row r="2361" spans="1:3" x14ac:dyDescent="0.2">
      <c r="A2361" s="1"/>
      <c r="B2361" s="1"/>
      <c r="C2361" s="1"/>
    </row>
    <row r="2362" spans="1:3" x14ac:dyDescent="0.2">
      <c r="A2362" s="1"/>
      <c r="B2362" s="1"/>
      <c r="C2362" s="1"/>
    </row>
    <row r="2363" spans="1:3" x14ac:dyDescent="0.2">
      <c r="A2363" s="1"/>
      <c r="B2363" s="1"/>
      <c r="C2363" s="1"/>
    </row>
    <row r="2364" spans="1:3" x14ac:dyDescent="0.2">
      <c r="A2364" s="1"/>
      <c r="B2364" s="1"/>
      <c r="C2364" s="1"/>
    </row>
    <row r="2365" spans="1:3" x14ac:dyDescent="0.2">
      <c r="A2365" s="1"/>
      <c r="B2365" s="1"/>
      <c r="C2365" s="1"/>
    </row>
    <row r="2366" spans="1:3" x14ac:dyDescent="0.2">
      <c r="A2366" s="1"/>
      <c r="B2366" s="1"/>
      <c r="C2366" s="1"/>
    </row>
    <row r="2367" spans="1:3" x14ac:dyDescent="0.2">
      <c r="A2367" s="1"/>
      <c r="B2367" s="1"/>
      <c r="C2367" s="1"/>
    </row>
    <row r="2368" spans="1:3" x14ac:dyDescent="0.2">
      <c r="A2368" s="1"/>
      <c r="B2368" s="1"/>
      <c r="C2368" s="1"/>
    </row>
    <row r="2369" spans="1:3" x14ac:dyDescent="0.2">
      <c r="A2369" s="1"/>
      <c r="B2369" s="1"/>
      <c r="C2369" s="1"/>
    </row>
    <row r="2370" spans="1:3" x14ac:dyDescent="0.2">
      <c r="A2370" s="1"/>
      <c r="B2370" s="1"/>
      <c r="C2370" s="1"/>
    </row>
    <row r="2371" spans="1:3" x14ac:dyDescent="0.2">
      <c r="A2371" s="1"/>
      <c r="B2371" s="1"/>
      <c r="C2371" s="1"/>
    </row>
    <row r="2372" spans="1:3" x14ac:dyDescent="0.2">
      <c r="A2372" s="1"/>
      <c r="B2372" s="1"/>
      <c r="C2372" s="1"/>
    </row>
    <row r="2373" spans="1:3" x14ac:dyDescent="0.2">
      <c r="A2373" s="1"/>
      <c r="B2373" s="1"/>
      <c r="C2373" s="1"/>
    </row>
    <row r="2374" spans="1:3" x14ac:dyDescent="0.2">
      <c r="A2374" s="1"/>
      <c r="B2374" s="1"/>
      <c r="C2374" s="1"/>
    </row>
    <row r="2375" spans="1:3" x14ac:dyDescent="0.2">
      <c r="A2375" s="1"/>
      <c r="B2375" s="1"/>
      <c r="C2375" s="1"/>
    </row>
    <row r="2376" spans="1:3" x14ac:dyDescent="0.2">
      <c r="A2376" s="1"/>
      <c r="B2376" s="1"/>
      <c r="C2376" s="1"/>
    </row>
    <row r="2377" spans="1:3" x14ac:dyDescent="0.2">
      <c r="A2377" s="1"/>
      <c r="B2377" s="1"/>
      <c r="C2377" s="1"/>
    </row>
    <row r="2378" spans="1:3" x14ac:dyDescent="0.2">
      <c r="A2378" s="1"/>
      <c r="B2378" s="1"/>
      <c r="C2378" s="1"/>
    </row>
    <row r="2379" spans="1:3" x14ac:dyDescent="0.2">
      <c r="A2379" s="1"/>
      <c r="B2379" s="1"/>
      <c r="C2379" s="1"/>
    </row>
    <row r="2380" spans="1:3" x14ac:dyDescent="0.2">
      <c r="A2380" s="1"/>
      <c r="B2380" s="1"/>
      <c r="C2380" s="1"/>
    </row>
    <row r="2381" spans="1:3" x14ac:dyDescent="0.2">
      <c r="A2381" s="1"/>
      <c r="B2381" s="1"/>
      <c r="C2381" s="1"/>
    </row>
    <row r="2382" spans="1:3" x14ac:dyDescent="0.2">
      <c r="A2382" s="1"/>
      <c r="B2382" s="1"/>
      <c r="C2382" s="1"/>
    </row>
    <row r="2383" spans="1:3" x14ac:dyDescent="0.2">
      <c r="A2383" s="1"/>
      <c r="B2383" s="1"/>
      <c r="C2383" s="1"/>
    </row>
    <row r="2384" spans="1:3" x14ac:dyDescent="0.2">
      <c r="A2384" s="1"/>
      <c r="B2384" s="1"/>
      <c r="C2384" s="1"/>
    </row>
    <row r="2385" spans="1:3" x14ac:dyDescent="0.2">
      <c r="A2385" s="1"/>
      <c r="B2385" s="1"/>
      <c r="C2385" s="1"/>
    </row>
    <row r="2386" spans="1:3" x14ac:dyDescent="0.2">
      <c r="A2386" s="1"/>
      <c r="B2386" s="1"/>
      <c r="C2386" s="1"/>
    </row>
    <row r="2387" spans="1:3" x14ac:dyDescent="0.2">
      <c r="A2387" s="1"/>
      <c r="B2387" s="1"/>
      <c r="C2387" s="1"/>
    </row>
    <row r="2388" spans="1:3" x14ac:dyDescent="0.2">
      <c r="A2388" s="1"/>
      <c r="B2388" s="1"/>
      <c r="C2388" s="1"/>
    </row>
    <row r="2389" spans="1:3" x14ac:dyDescent="0.2">
      <c r="A2389" s="1"/>
      <c r="B2389" s="1"/>
      <c r="C2389" s="1"/>
    </row>
    <row r="2390" spans="1:3" x14ac:dyDescent="0.2">
      <c r="A2390" s="1"/>
      <c r="B2390" s="1"/>
      <c r="C2390" s="1"/>
    </row>
    <row r="2391" spans="1:3" x14ac:dyDescent="0.2">
      <c r="A2391" s="1"/>
      <c r="B2391" s="1"/>
      <c r="C2391" s="1"/>
    </row>
    <row r="2392" spans="1:3" x14ac:dyDescent="0.2">
      <c r="A2392" s="1"/>
      <c r="B2392" s="1"/>
      <c r="C2392" s="1"/>
    </row>
    <row r="2393" spans="1:3" x14ac:dyDescent="0.2">
      <c r="A2393" s="1"/>
      <c r="B2393" s="1"/>
      <c r="C2393" s="1"/>
    </row>
    <row r="2394" spans="1:3" x14ac:dyDescent="0.2">
      <c r="A2394" s="1"/>
      <c r="B2394" s="1"/>
      <c r="C2394" s="1"/>
    </row>
    <row r="2395" spans="1:3" x14ac:dyDescent="0.2">
      <c r="A2395" s="1"/>
      <c r="B2395" s="1"/>
      <c r="C2395" s="1"/>
    </row>
    <row r="2396" spans="1:3" x14ac:dyDescent="0.2">
      <c r="A2396" s="1"/>
      <c r="B2396" s="1"/>
      <c r="C2396" s="1"/>
    </row>
    <row r="2397" spans="1:3" x14ac:dyDescent="0.2">
      <c r="A2397" s="1"/>
      <c r="B2397" s="1"/>
      <c r="C2397" s="1"/>
    </row>
    <row r="2398" spans="1:3" x14ac:dyDescent="0.2">
      <c r="A2398" s="1"/>
      <c r="B2398" s="1"/>
      <c r="C2398" s="1"/>
    </row>
    <row r="2399" spans="1:3" x14ac:dyDescent="0.2">
      <c r="A2399" s="1"/>
      <c r="B2399" s="1"/>
      <c r="C2399" s="1"/>
    </row>
    <row r="2400" spans="1:3" x14ac:dyDescent="0.2">
      <c r="A2400" s="1"/>
      <c r="B2400" s="1"/>
      <c r="C2400" s="1"/>
    </row>
    <row r="2401" spans="1:3" x14ac:dyDescent="0.2">
      <c r="A2401" s="1"/>
      <c r="B2401" s="1"/>
      <c r="C2401" s="1"/>
    </row>
    <row r="2402" spans="1:3" x14ac:dyDescent="0.2">
      <c r="A2402" s="1"/>
      <c r="B2402" s="1"/>
      <c r="C2402" s="1"/>
    </row>
    <row r="2403" spans="1:3" x14ac:dyDescent="0.2">
      <c r="A2403" s="1"/>
      <c r="B2403" s="1"/>
      <c r="C2403" s="1"/>
    </row>
    <row r="2404" spans="1:3" x14ac:dyDescent="0.2">
      <c r="A2404" s="1"/>
      <c r="B2404" s="1"/>
      <c r="C2404" s="1"/>
    </row>
    <row r="2405" spans="1:3" x14ac:dyDescent="0.2">
      <c r="A2405" s="1"/>
      <c r="B2405" s="1"/>
      <c r="C2405" s="1"/>
    </row>
    <row r="2406" spans="1:3" x14ac:dyDescent="0.2">
      <c r="A2406" s="1"/>
      <c r="B2406" s="1"/>
      <c r="C2406" s="1"/>
    </row>
    <row r="2407" spans="1:3" x14ac:dyDescent="0.2">
      <c r="A2407" s="1"/>
      <c r="B2407" s="1"/>
      <c r="C2407" s="1"/>
    </row>
    <row r="2408" spans="1:3" x14ac:dyDescent="0.2">
      <c r="A2408" s="1"/>
      <c r="B2408" s="1"/>
      <c r="C2408" s="1"/>
    </row>
    <row r="2409" spans="1:3" x14ac:dyDescent="0.2">
      <c r="A2409" s="1"/>
      <c r="B2409" s="1"/>
      <c r="C2409" s="1"/>
    </row>
    <row r="2410" spans="1:3" x14ac:dyDescent="0.2">
      <c r="A2410" s="1"/>
      <c r="B2410" s="1"/>
      <c r="C2410" s="1"/>
    </row>
    <row r="2411" spans="1:3" x14ac:dyDescent="0.2">
      <c r="A2411" s="1"/>
      <c r="B2411" s="1"/>
      <c r="C2411" s="1"/>
    </row>
    <row r="2412" spans="1:3" x14ac:dyDescent="0.2">
      <c r="A2412" s="1"/>
      <c r="B2412" s="1"/>
      <c r="C2412" s="1"/>
    </row>
    <row r="2413" spans="1:3" x14ac:dyDescent="0.2">
      <c r="A2413" s="1"/>
      <c r="B2413" s="1"/>
      <c r="C2413" s="1"/>
    </row>
    <row r="2414" spans="1:3" x14ac:dyDescent="0.2">
      <c r="A2414" s="1"/>
      <c r="B2414" s="1"/>
      <c r="C2414" s="1"/>
    </row>
    <row r="2415" spans="1:3" x14ac:dyDescent="0.2">
      <c r="A2415" s="1"/>
      <c r="B2415" s="1"/>
      <c r="C2415" s="1"/>
    </row>
    <row r="2416" spans="1:3" x14ac:dyDescent="0.2">
      <c r="A2416" s="1"/>
      <c r="B2416" s="1"/>
      <c r="C2416" s="1"/>
    </row>
    <row r="2417" spans="1:3" x14ac:dyDescent="0.2">
      <c r="A2417" s="1"/>
      <c r="B2417" s="1"/>
      <c r="C2417" s="1"/>
    </row>
    <row r="2418" spans="1:3" x14ac:dyDescent="0.2">
      <c r="A2418" s="1"/>
      <c r="B2418" s="1"/>
      <c r="C2418" s="1"/>
    </row>
    <row r="2419" spans="1:3" x14ac:dyDescent="0.2">
      <c r="A2419" s="1"/>
      <c r="B2419" s="1"/>
      <c r="C2419" s="1"/>
    </row>
    <row r="2420" spans="1:3" x14ac:dyDescent="0.2">
      <c r="A2420" s="1"/>
      <c r="B2420" s="1"/>
      <c r="C2420" s="1"/>
    </row>
    <row r="2421" spans="1:3" x14ac:dyDescent="0.2">
      <c r="A2421" s="1"/>
      <c r="B2421" s="1"/>
      <c r="C2421" s="1"/>
    </row>
    <row r="2422" spans="1:3" x14ac:dyDescent="0.2">
      <c r="A2422" s="1"/>
      <c r="B2422" s="1"/>
      <c r="C2422" s="1"/>
    </row>
    <row r="2423" spans="1:3" x14ac:dyDescent="0.2">
      <c r="A2423" s="1"/>
      <c r="B2423" s="1"/>
      <c r="C2423" s="1"/>
    </row>
    <row r="2424" spans="1:3" x14ac:dyDescent="0.2">
      <c r="A2424" s="1"/>
      <c r="B2424" s="1"/>
      <c r="C2424" s="1"/>
    </row>
    <row r="2425" spans="1:3" x14ac:dyDescent="0.2">
      <c r="A2425" s="1"/>
      <c r="B2425" s="1"/>
      <c r="C2425" s="1"/>
    </row>
    <row r="2426" spans="1:3" x14ac:dyDescent="0.2">
      <c r="A2426" s="1"/>
      <c r="B2426" s="1"/>
      <c r="C2426" s="1"/>
    </row>
    <row r="2427" spans="1:3" x14ac:dyDescent="0.2">
      <c r="A2427" s="1"/>
      <c r="B2427" s="1"/>
      <c r="C2427" s="1"/>
    </row>
    <row r="2428" spans="1:3" x14ac:dyDescent="0.2">
      <c r="A2428" s="1"/>
      <c r="B2428" s="1"/>
      <c r="C2428" s="1"/>
    </row>
    <row r="2429" spans="1:3" x14ac:dyDescent="0.2">
      <c r="A2429" s="1"/>
      <c r="B2429" s="1"/>
      <c r="C2429" s="1"/>
    </row>
    <row r="2430" spans="1:3" x14ac:dyDescent="0.2">
      <c r="A2430" s="1"/>
      <c r="B2430" s="1"/>
      <c r="C2430" s="1"/>
    </row>
    <row r="2431" spans="1:3" x14ac:dyDescent="0.2">
      <c r="A2431" s="1"/>
      <c r="B2431" s="1"/>
      <c r="C2431" s="1"/>
    </row>
    <row r="2432" spans="1:3" x14ac:dyDescent="0.2">
      <c r="A2432" s="1"/>
      <c r="B2432" s="1"/>
      <c r="C2432" s="1"/>
    </row>
    <row r="2433" spans="1:3" x14ac:dyDescent="0.2">
      <c r="A2433" s="1"/>
      <c r="B2433" s="1"/>
      <c r="C2433" s="1"/>
    </row>
    <row r="2434" spans="1:3" x14ac:dyDescent="0.2">
      <c r="A2434" s="1"/>
      <c r="B2434" s="1"/>
      <c r="C2434" s="1"/>
    </row>
    <row r="2435" spans="1:3" x14ac:dyDescent="0.2">
      <c r="A2435" s="1"/>
      <c r="B2435" s="1"/>
      <c r="C2435" s="1"/>
    </row>
    <row r="2436" spans="1:3" x14ac:dyDescent="0.2">
      <c r="A2436" s="1"/>
      <c r="B2436" s="1"/>
      <c r="C2436" s="1"/>
    </row>
    <row r="2437" spans="1:3" x14ac:dyDescent="0.2">
      <c r="A2437" s="1"/>
      <c r="B2437" s="1"/>
      <c r="C2437" s="1"/>
    </row>
    <row r="2438" spans="1:3" x14ac:dyDescent="0.2">
      <c r="A2438" s="1"/>
      <c r="B2438" s="1"/>
      <c r="C2438" s="1"/>
    </row>
    <row r="2439" spans="1:3" x14ac:dyDescent="0.2">
      <c r="A2439" s="1"/>
      <c r="B2439" s="1"/>
      <c r="C2439" s="1"/>
    </row>
    <row r="2440" spans="1:3" x14ac:dyDescent="0.2">
      <c r="A2440" s="1"/>
      <c r="B2440" s="1"/>
      <c r="C2440" s="1"/>
    </row>
    <row r="2441" spans="1:3" x14ac:dyDescent="0.2">
      <c r="A2441" s="1"/>
      <c r="B2441" s="1"/>
      <c r="C2441" s="1"/>
    </row>
    <row r="2442" spans="1:3" x14ac:dyDescent="0.2">
      <c r="A2442" s="1"/>
      <c r="B2442" s="1"/>
      <c r="C2442" s="1"/>
    </row>
    <row r="2443" spans="1:3" x14ac:dyDescent="0.2">
      <c r="A2443" s="1"/>
      <c r="B2443" s="1"/>
      <c r="C2443" s="1"/>
    </row>
    <row r="2444" spans="1:3" x14ac:dyDescent="0.2">
      <c r="A2444" s="1"/>
      <c r="B2444" s="1"/>
      <c r="C2444" s="1"/>
    </row>
    <row r="2445" spans="1:3" x14ac:dyDescent="0.2">
      <c r="A2445" s="1"/>
      <c r="B2445" s="1"/>
      <c r="C2445" s="1"/>
    </row>
    <row r="2446" spans="1:3" x14ac:dyDescent="0.2">
      <c r="A2446" s="1"/>
      <c r="B2446" s="1"/>
      <c r="C2446" s="1"/>
    </row>
    <row r="2447" spans="1:3" x14ac:dyDescent="0.2">
      <c r="A2447" s="1"/>
      <c r="B2447" s="1"/>
      <c r="C2447" s="1"/>
    </row>
    <row r="2448" spans="1:3" x14ac:dyDescent="0.2">
      <c r="A2448" s="1"/>
      <c r="B2448" s="1"/>
      <c r="C2448" s="1"/>
    </row>
    <row r="2449" spans="1:3" x14ac:dyDescent="0.2">
      <c r="A2449" s="1"/>
      <c r="B2449" s="1"/>
      <c r="C2449" s="1"/>
    </row>
    <row r="2450" spans="1:3" x14ac:dyDescent="0.2">
      <c r="A2450" s="1"/>
      <c r="B2450" s="1"/>
      <c r="C2450" s="1"/>
    </row>
    <row r="2451" spans="1:3" x14ac:dyDescent="0.2">
      <c r="A2451" s="1"/>
      <c r="B2451" s="1"/>
      <c r="C2451" s="1"/>
    </row>
    <row r="2452" spans="1:3" x14ac:dyDescent="0.2">
      <c r="A2452" s="1"/>
      <c r="B2452" s="1"/>
      <c r="C2452" s="1"/>
    </row>
    <row r="2453" spans="1:3" x14ac:dyDescent="0.2">
      <c r="A2453" s="1"/>
      <c r="B2453" s="1"/>
      <c r="C2453" s="1"/>
    </row>
    <row r="2454" spans="1:3" x14ac:dyDescent="0.2">
      <c r="A2454" s="1"/>
      <c r="B2454" s="1"/>
      <c r="C2454" s="1"/>
    </row>
    <row r="2455" spans="1:3" x14ac:dyDescent="0.2">
      <c r="A2455" s="1"/>
      <c r="B2455" s="1"/>
      <c r="C2455" s="1"/>
    </row>
    <row r="2456" spans="1:3" x14ac:dyDescent="0.2">
      <c r="A2456" s="1"/>
      <c r="B2456" s="1"/>
      <c r="C2456" s="1"/>
    </row>
    <row r="2457" spans="1:3" x14ac:dyDescent="0.2">
      <c r="A2457" s="1"/>
      <c r="B2457" s="1"/>
      <c r="C2457" s="1"/>
    </row>
    <row r="2458" spans="1:3" x14ac:dyDescent="0.2">
      <c r="A2458" s="1"/>
      <c r="B2458" s="1"/>
      <c r="C2458" s="1"/>
    </row>
    <row r="2459" spans="1:3" x14ac:dyDescent="0.2">
      <c r="A2459" s="1"/>
      <c r="B2459" s="1"/>
      <c r="C2459" s="1"/>
    </row>
    <row r="2460" spans="1:3" x14ac:dyDescent="0.2">
      <c r="A2460" s="1"/>
      <c r="B2460" s="1"/>
      <c r="C2460" s="1"/>
    </row>
    <row r="2461" spans="1:3" x14ac:dyDescent="0.2">
      <c r="A2461" s="1"/>
      <c r="B2461" s="1"/>
      <c r="C2461" s="1"/>
    </row>
    <row r="2462" spans="1:3" x14ac:dyDescent="0.2">
      <c r="A2462" s="1"/>
      <c r="B2462" s="1"/>
      <c r="C2462" s="1"/>
    </row>
    <row r="2463" spans="1:3" x14ac:dyDescent="0.2">
      <c r="A2463" s="1"/>
      <c r="B2463" s="1"/>
      <c r="C2463" s="1"/>
    </row>
    <row r="2464" spans="1:3" x14ac:dyDescent="0.2">
      <c r="A2464" s="1"/>
      <c r="B2464" s="1"/>
      <c r="C2464" s="1"/>
    </row>
    <row r="2465" spans="1:3" x14ac:dyDescent="0.2">
      <c r="A2465" s="1"/>
      <c r="B2465" s="1"/>
      <c r="C2465" s="1"/>
    </row>
    <row r="2466" spans="1:3" x14ac:dyDescent="0.2">
      <c r="A2466" s="1"/>
      <c r="B2466" s="1"/>
      <c r="C2466" s="1"/>
    </row>
    <row r="2467" spans="1:3" x14ac:dyDescent="0.2">
      <c r="A2467" s="1"/>
      <c r="B2467" s="1"/>
      <c r="C2467" s="1"/>
    </row>
    <row r="2468" spans="1:3" x14ac:dyDescent="0.2">
      <c r="A2468" s="1"/>
      <c r="B2468" s="1"/>
      <c r="C2468" s="1"/>
    </row>
    <row r="2469" spans="1:3" x14ac:dyDescent="0.2">
      <c r="A2469" s="1"/>
      <c r="B2469" s="1"/>
      <c r="C2469" s="1"/>
    </row>
    <row r="2470" spans="1:3" x14ac:dyDescent="0.2">
      <c r="A2470" s="1"/>
      <c r="B2470" s="1"/>
      <c r="C2470" s="1"/>
    </row>
    <row r="2471" spans="1:3" x14ac:dyDescent="0.2">
      <c r="A2471" s="1"/>
      <c r="B2471" s="1"/>
      <c r="C2471" s="1"/>
    </row>
    <row r="2472" spans="1:3" x14ac:dyDescent="0.2">
      <c r="A2472" s="1"/>
      <c r="B2472" s="1"/>
      <c r="C2472" s="1"/>
    </row>
    <row r="2473" spans="1:3" x14ac:dyDescent="0.2">
      <c r="A2473" s="1"/>
      <c r="B2473" s="1"/>
      <c r="C2473" s="1"/>
    </row>
    <row r="2474" spans="1:3" x14ac:dyDescent="0.2">
      <c r="A2474" s="1"/>
      <c r="B2474" s="1"/>
      <c r="C2474" s="1"/>
    </row>
    <row r="2475" spans="1:3" x14ac:dyDescent="0.2">
      <c r="A2475" s="1"/>
      <c r="B2475" s="1"/>
      <c r="C2475" s="1"/>
    </row>
    <row r="2476" spans="1:3" x14ac:dyDescent="0.2">
      <c r="A2476" s="1"/>
      <c r="B2476" s="1"/>
      <c r="C2476" s="1"/>
    </row>
    <row r="2477" spans="1:3" x14ac:dyDescent="0.2">
      <c r="A2477" s="1"/>
      <c r="B2477" s="1"/>
      <c r="C2477" s="1"/>
    </row>
    <row r="2478" spans="1:3" x14ac:dyDescent="0.2">
      <c r="A2478" s="1"/>
      <c r="B2478" s="1"/>
      <c r="C2478" s="1"/>
    </row>
    <row r="2479" spans="1:3" x14ac:dyDescent="0.2">
      <c r="A2479" s="1"/>
      <c r="B2479" s="1"/>
      <c r="C2479" s="1"/>
    </row>
    <row r="2480" spans="1:3" x14ac:dyDescent="0.2">
      <c r="A2480" s="1"/>
      <c r="B2480" s="1"/>
      <c r="C2480" s="1"/>
    </row>
    <row r="2481" spans="1:3" x14ac:dyDescent="0.2">
      <c r="A2481" s="1"/>
      <c r="B2481" s="1"/>
      <c r="C2481" s="1"/>
    </row>
    <row r="2482" spans="1:3" x14ac:dyDescent="0.2">
      <c r="A2482" s="1"/>
      <c r="B2482" s="1"/>
      <c r="C2482" s="1"/>
    </row>
    <row r="2483" spans="1:3" x14ac:dyDescent="0.2">
      <c r="A2483" s="1"/>
      <c r="B2483" s="1"/>
      <c r="C2483" s="1"/>
    </row>
    <row r="2484" spans="1:3" x14ac:dyDescent="0.2">
      <c r="A2484" s="1"/>
      <c r="B2484" s="1"/>
      <c r="C2484" s="1"/>
    </row>
    <row r="2485" spans="1:3" x14ac:dyDescent="0.2">
      <c r="A2485" s="1"/>
      <c r="B2485" s="1"/>
      <c r="C2485" s="1"/>
    </row>
    <row r="2486" spans="1:3" x14ac:dyDescent="0.2">
      <c r="A2486" s="1"/>
      <c r="B2486" s="1"/>
      <c r="C2486" s="1"/>
    </row>
    <row r="2487" spans="1:3" x14ac:dyDescent="0.2">
      <c r="A2487" s="1"/>
      <c r="B2487" s="1"/>
      <c r="C2487" s="1"/>
    </row>
    <row r="2488" spans="1:3" x14ac:dyDescent="0.2">
      <c r="A2488" s="1"/>
      <c r="B2488" s="1"/>
      <c r="C2488" s="1"/>
    </row>
    <row r="2489" spans="1:3" x14ac:dyDescent="0.2">
      <c r="A2489" s="1"/>
      <c r="B2489" s="1"/>
      <c r="C2489" s="1"/>
    </row>
    <row r="2490" spans="1:3" x14ac:dyDescent="0.2">
      <c r="A2490" s="1"/>
      <c r="B2490" s="1"/>
      <c r="C2490" s="1"/>
    </row>
    <row r="2491" spans="1:3" x14ac:dyDescent="0.2">
      <c r="A2491" s="1"/>
      <c r="B2491" s="1"/>
      <c r="C2491" s="1"/>
    </row>
    <row r="2492" spans="1:3" x14ac:dyDescent="0.2">
      <c r="A2492" s="1"/>
      <c r="B2492" s="1"/>
      <c r="C2492" s="1"/>
    </row>
    <row r="2493" spans="1:3" x14ac:dyDescent="0.2">
      <c r="A2493" s="1"/>
      <c r="B2493" s="1"/>
      <c r="C2493" s="1"/>
    </row>
    <row r="2494" spans="1:3" x14ac:dyDescent="0.2">
      <c r="A2494" s="1"/>
      <c r="B2494" s="1"/>
      <c r="C2494" s="1"/>
    </row>
    <row r="2495" spans="1:3" x14ac:dyDescent="0.2">
      <c r="A2495" s="1"/>
      <c r="B2495" s="1"/>
      <c r="C2495" s="1"/>
    </row>
    <row r="2496" spans="1:3" x14ac:dyDescent="0.2">
      <c r="A2496" s="1"/>
      <c r="B2496" s="1"/>
      <c r="C2496" s="1"/>
    </row>
    <row r="2497" spans="1:3" x14ac:dyDescent="0.2">
      <c r="A2497" s="1"/>
      <c r="B2497" s="1"/>
      <c r="C2497" s="1"/>
    </row>
    <row r="2498" spans="1:3" x14ac:dyDescent="0.2">
      <c r="A2498" s="1"/>
      <c r="B2498" s="1"/>
      <c r="C2498" s="1"/>
    </row>
    <row r="2499" spans="1:3" x14ac:dyDescent="0.2">
      <c r="A2499" s="1"/>
      <c r="B2499" s="1"/>
      <c r="C2499" s="1"/>
    </row>
    <row r="2500" spans="1:3" x14ac:dyDescent="0.2">
      <c r="A2500" s="1"/>
      <c r="B2500" s="1"/>
      <c r="C2500" s="1"/>
    </row>
    <row r="2501" spans="1:3" x14ac:dyDescent="0.2">
      <c r="A2501" s="1"/>
      <c r="B2501" s="1"/>
      <c r="C2501" s="1"/>
    </row>
    <row r="2502" spans="1:3" x14ac:dyDescent="0.2">
      <c r="A2502" s="1"/>
      <c r="B2502" s="1"/>
      <c r="C2502" s="1"/>
    </row>
    <row r="2503" spans="1:3" x14ac:dyDescent="0.2">
      <c r="A2503" s="1"/>
      <c r="B2503" s="1"/>
      <c r="C2503" s="1"/>
    </row>
    <row r="2504" spans="1:3" x14ac:dyDescent="0.2">
      <c r="A2504" s="1"/>
      <c r="B2504" s="1"/>
      <c r="C2504" s="1"/>
    </row>
    <row r="2505" spans="1:3" x14ac:dyDescent="0.2">
      <c r="A2505" s="1"/>
      <c r="B2505" s="1"/>
      <c r="C2505" s="1"/>
    </row>
    <row r="2506" spans="1:3" x14ac:dyDescent="0.2">
      <c r="A2506" s="1"/>
      <c r="B2506" s="1"/>
      <c r="C2506" s="1"/>
    </row>
    <row r="2507" spans="1:3" x14ac:dyDescent="0.2">
      <c r="A2507" s="1"/>
      <c r="B2507" s="1"/>
      <c r="C2507" s="1"/>
    </row>
    <row r="2508" spans="1:3" x14ac:dyDescent="0.2">
      <c r="A2508" s="1"/>
      <c r="B2508" s="1"/>
      <c r="C2508" s="1"/>
    </row>
    <row r="2509" spans="1:3" x14ac:dyDescent="0.2">
      <c r="A2509" s="1"/>
      <c r="B2509" s="1"/>
      <c r="C2509" s="1"/>
    </row>
    <row r="2510" spans="1:3" x14ac:dyDescent="0.2">
      <c r="A2510" s="1"/>
      <c r="B2510" s="1"/>
      <c r="C2510" s="1"/>
    </row>
    <row r="2511" spans="1:3" x14ac:dyDescent="0.2">
      <c r="A2511" s="1"/>
      <c r="B2511" s="1"/>
      <c r="C2511" s="1"/>
    </row>
    <row r="2512" spans="1:3" x14ac:dyDescent="0.2">
      <c r="A2512" s="1"/>
      <c r="B2512" s="1"/>
      <c r="C2512" s="1"/>
    </row>
    <row r="2513" spans="1:3" x14ac:dyDescent="0.2">
      <c r="A2513" s="1"/>
      <c r="B2513" s="1"/>
      <c r="C2513" s="1"/>
    </row>
    <row r="2514" spans="1:3" x14ac:dyDescent="0.2">
      <c r="A2514" s="1"/>
      <c r="B2514" s="1"/>
      <c r="C2514" s="1"/>
    </row>
    <row r="2515" spans="1:3" x14ac:dyDescent="0.2">
      <c r="A2515" s="1"/>
      <c r="B2515" s="1"/>
      <c r="C2515" s="1"/>
    </row>
    <row r="2516" spans="1:3" x14ac:dyDescent="0.2">
      <c r="A2516" s="1"/>
      <c r="B2516" s="1"/>
      <c r="C2516" s="1"/>
    </row>
    <row r="2517" spans="1:3" x14ac:dyDescent="0.2">
      <c r="A2517" s="1"/>
      <c r="B2517" s="1"/>
      <c r="C2517" s="1"/>
    </row>
    <row r="2518" spans="1:3" x14ac:dyDescent="0.2">
      <c r="A2518" s="1"/>
      <c r="B2518" s="1"/>
      <c r="C2518" s="1"/>
    </row>
    <row r="2519" spans="1:3" x14ac:dyDescent="0.2">
      <c r="A2519" s="1"/>
      <c r="B2519" s="1"/>
      <c r="C2519" s="1"/>
    </row>
    <row r="2520" spans="1:3" x14ac:dyDescent="0.2">
      <c r="A2520" s="1"/>
      <c r="B2520" s="1"/>
      <c r="C2520" s="1"/>
    </row>
    <row r="2521" spans="1:3" x14ac:dyDescent="0.2">
      <c r="A2521" s="1"/>
      <c r="B2521" s="1"/>
      <c r="C2521" s="1"/>
    </row>
    <row r="2522" spans="1:3" x14ac:dyDescent="0.2">
      <c r="A2522" s="1"/>
      <c r="B2522" s="1"/>
      <c r="C2522" s="1"/>
    </row>
    <row r="2523" spans="1:3" x14ac:dyDescent="0.2">
      <c r="A2523" s="1"/>
      <c r="B2523" s="1"/>
      <c r="C2523" s="1"/>
    </row>
    <row r="2524" spans="1:3" x14ac:dyDescent="0.2">
      <c r="A2524" s="1"/>
      <c r="B2524" s="1"/>
      <c r="C2524" s="1"/>
    </row>
    <row r="2525" spans="1:3" x14ac:dyDescent="0.2">
      <c r="A2525" s="1"/>
      <c r="B2525" s="1"/>
      <c r="C2525" s="1"/>
    </row>
    <row r="2526" spans="1:3" x14ac:dyDescent="0.2">
      <c r="A2526" s="1"/>
      <c r="B2526" s="1"/>
      <c r="C2526" s="1"/>
    </row>
    <row r="2527" spans="1:3" x14ac:dyDescent="0.2">
      <c r="A2527" s="1"/>
      <c r="B2527" s="1"/>
      <c r="C2527" s="1"/>
    </row>
    <row r="2528" spans="1:3" x14ac:dyDescent="0.2">
      <c r="A2528" s="1"/>
      <c r="B2528" s="1"/>
      <c r="C2528" s="1"/>
    </row>
    <row r="2529" spans="1:3" x14ac:dyDescent="0.2">
      <c r="A2529" s="1"/>
      <c r="B2529" s="1"/>
      <c r="C2529" s="1"/>
    </row>
    <row r="2530" spans="1:3" x14ac:dyDescent="0.2">
      <c r="A2530" s="1"/>
      <c r="B2530" s="1"/>
      <c r="C2530" s="1"/>
    </row>
    <row r="2531" spans="1:3" x14ac:dyDescent="0.2">
      <c r="A2531" s="1"/>
      <c r="B2531" s="1"/>
      <c r="C2531" s="1"/>
    </row>
    <row r="2532" spans="1:3" x14ac:dyDescent="0.2">
      <c r="A2532" s="1"/>
      <c r="B2532" s="1"/>
      <c r="C2532" s="1"/>
    </row>
    <row r="2533" spans="1:3" x14ac:dyDescent="0.2">
      <c r="A2533" s="1"/>
      <c r="B2533" s="1"/>
      <c r="C2533" s="1"/>
    </row>
    <row r="2534" spans="1:3" x14ac:dyDescent="0.2">
      <c r="A2534" s="1"/>
      <c r="B2534" s="1"/>
      <c r="C2534" s="1"/>
    </row>
    <row r="2535" spans="1:3" x14ac:dyDescent="0.2">
      <c r="A2535" s="1"/>
      <c r="B2535" s="1"/>
      <c r="C2535" s="1"/>
    </row>
    <row r="2536" spans="1:3" x14ac:dyDescent="0.2">
      <c r="A2536" s="1"/>
      <c r="B2536" s="1"/>
      <c r="C2536" s="1"/>
    </row>
    <row r="2537" spans="1:3" x14ac:dyDescent="0.2">
      <c r="A2537" s="1"/>
      <c r="B2537" s="1"/>
      <c r="C2537" s="1"/>
    </row>
    <row r="2538" spans="1:3" x14ac:dyDescent="0.2">
      <c r="A2538" s="1"/>
      <c r="B2538" s="1"/>
      <c r="C2538" s="1"/>
    </row>
    <row r="2539" spans="1:3" x14ac:dyDescent="0.2">
      <c r="A2539" s="1"/>
      <c r="B2539" s="1"/>
      <c r="C2539" s="1"/>
    </row>
    <row r="2540" spans="1:3" x14ac:dyDescent="0.2">
      <c r="A2540" s="1"/>
      <c r="B2540" s="1"/>
      <c r="C2540" s="1"/>
    </row>
    <row r="2541" spans="1:3" x14ac:dyDescent="0.2">
      <c r="A2541" s="1"/>
      <c r="B2541" s="1"/>
      <c r="C2541" s="1"/>
    </row>
    <row r="2542" spans="1:3" x14ac:dyDescent="0.2">
      <c r="A2542" s="1"/>
      <c r="B2542" s="1"/>
      <c r="C2542" s="1"/>
    </row>
    <row r="2543" spans="1:3" x14ac:dyDescent="0.2">
      <c r="A2543" s="1"/>
      <c r="B2543" s="1"/>
      <c r="C2543" s="1"/>
    </row>
    <row r="2544" spans="1:3" x14ac:dyDescent="0.2">
      <c r="A2544" s="1"/>
      <c r="B2544" s="1"/>
      <c r="C2544" s="1"/>
    </row>
    <row r="2545" spans="1:3" x14ac:dyDescent="0.2">
      <c r="A2545" s="1"/>
      <c r="B2545" s="1"/>
      <c r="C2545" s="1"/>
    </row>
    <row r="2546" spans="1:3" x14ac:dyDescent="0.2">
      <c r="A2546" s="1"/>
      <c r="B2546" s="1"/>
      <c r="C2546" s="1"/>
    </row>
    <row r="2547" spans="1:3" x14ac:dyDescent="0.2">
      <c r="A2547" s="1"/>
      <c r="B2547" s="1"/>
      <c r="C2547" s="1"/>
    </row>
    <row r="2548" spans="1:3" x14ac:dyDescent="0.2">
      <c r="A2548" s="1"/>
      <c r="B2548" s="1"/>
      <c r="C2548" s="1"/>
    </row>
    <row r="2549" spans="1:3" x14ac:dyDescent="0.2">
      <c r="A2549" s="1"/>
      <c r="B2549" s="1"/>
      <c r="C2549" s="1"/>
    </row>
    <row r="2550" spans="1:3" x14ac:dyDescent="0.2">
      <c r="A2550" s="1"/>
      <c r="B2550" s="1"/>
      <c r="C2550" s="1"/>
    </row>
    <row r="2551" spans="1:3" x14ac:dyDescent="0.2">
      <c r="A2551" s="1"/>
      <c r="B2551" s="1"/>
      <c r="C2551" s="1"/>
    </row>
    <row r="2552" spans="1:3" x14ac:dyDescent="0.2">
      <c r="A2552" s="1"/>
      <c r="B2552" s="1"/>
      <c r="C2552" s="1"/>
    </row>
    <row r="2553" spans="1:3" x14ac:dyDescent="0.2">
      <c r="A2553" s="1"/>
      <c r="B2553" s="1"/>
      <c r="C2553" s="1"/>
    </row>
    <row r="2554" spans="1:3" x14ac:dyDescent="0.2">
      <c r="A2554" s="1"/>
      <c r="B2554" s="1"/>
      <c r="C2554" s="1"/>
    </row>
    <row r="2555" spans="1:3" x14ac:dyDescent="0.2">
      <c r="A2555" s="1"/>
      <c r="B2555" s="1"/>
      <c r="C2555" s="1"/>
    </row>
    <row r="2556" spans="1:3" x14ac:dyDescent="0.2">
      <c r="A2556" s="1"/>
      <c r="B2556" s="1"/>
      <c r="C2556" s="1"/>
    </row>
    <row r="2557" spans="1:3" x14ac:dyDescent="0.2">
      <c r="A2557" s="1"/>
      <c r="B2557" s="1"/>
      <c r="C2557" s="1"/>
    </row>
    <row r="2558" spans="1:3" x14ac:dyDescent="0.2">
      <c r="A2558" s="1"/>
      <c r="B2558" s="1"/>
      <c r="C2558" s="1"/>
    </row>
    <row r="2559" spans="1:3" x14ac:dyDescent="0.2">
      <c r="A2559" s="1"/>
      <c r="B2559" s="1"/>
      <c r="C2559" s="1"/>
    </row>
    <row r="2560" spans="1:3" x14ac:dyDescent="0.2">
      <c r="A2560" s="1"/>
      <c r="B2560" s="1"/>
      <c r="C2560" s="1"/>
    </row>
    <row r="2561" spans="1:3" x14ac:dyDescent="0.2">
      <c r="A2561" s="1"/>
      <c r="B2561" s="1"/>
      <c r="C2561" s="1"/>
    </row>
    <row r="2562" spans="1:3" x14ac:dyDescent="0.2">
      <c r="A2562" s="1"/>
      <c r="B2562" s="1"/>
      <c r="C2562" s="1"/>
    </row>
    <row r="2563" spans="1:3" x14ac:dyDescent="0.2">
      <c r="A2563" s="1"/>
      <c r="B2563" s="1"/>
      <c r="C2563" s="1"/>
    </row>
    <row r="2564" spans="1:3" x14ac:dyDescent="0.2">
      <c r="A2564" s="1"/>
      <c r="B2564" s="1"/>
      <c r="C2564" s="1"/>
    </row>
    <row r="2565" spans="1:3" x14ac:dyDescent="0.2">
      <c r="A2565" s="1"/>
      <c r="B2565" s="1"/>
      <c r="C2565" s="1"/>
    </row>
    <row r="2566" spans="1:3" x14ac:dyDescent="0.2">
      <c r="A2566" s="1"/>
      <c r="B2566" s="1"/>
      <c r="C2566" s="1"/>
    </row>
    <row r="2567" spans="1:3" x14ac:dyDescent="0.2">
      <c r="A2567" s="1"/>
      <c r="B2567" s="1"/>
      <c r="C2567" s="1"/>
    </row>
    <row r="2568" spans="1:3" x14ac:dyDescent="0.2">
      <c r="A2568" s="1"/>
      <c r="B2568" s="1"/>
      <c r="C2568" s="1"/>
    </row>
    <row r="2569" spans="1:3" x14ac:dyDescent="0.2">
      <c r="A2569" s="1"/>
      <c r="B2569" s="1"/>
      <c r="C2569" s="1"/>
    </row>
    <row r="2570" spans="1:3" x14ac:dyDescent="0.2">
      <c r="A2570" s="1"/>
      <c r="B2570" s="1"/>
      <c r="C2570" s="1"/>
    </row>
    <row r="2571" spans="1:3" x14ac:dyDescent="0.2">
      <c r="A2571" s="1"/>
      <c r="B2571" s="1"/>
      <c r="C2571" s="1"/>
    </row>
    <row r="2572" spans="1:3" x14ac:dyDescent="0.2">
      <c r="A2572" s="1"/>
      <c r="B2572" s="1"/>
      <c r="C2572" s="1"/>
    </row>
    <row r="2573" spans="1:3" x14ac:dyDescent="0.2">
      <c r="A2573" s="1"/>
      <c r="B2573" s="1"/>
      <c r="C2573" s="1"/>
    </row>
    <row r="2574" spans="1:3" x14ac:dyDescent="0.2">
      <c r="A2574" s="1"/>
      <c r="B2574" s="1"/>
      <c r="C2574" s="1"/>
    </row>
    <row r="2575" spans="1:3" x14ac:dyDescent="0.2">
      <c r="A2575" s="1"/>
      <c r="B2575" s="1"/>
      <c r="C2575" s="1"/>
    </row>
    <row r="2576" spans="1:3" x14ac:dyDescent="0.2">
      <c r="A2576" s="1"/>
      <c r="B2576" s="1"/>
      <c r="C2576" s="1"/>
    </row>
    <row r="2577" spans="1:3" x14ac:dyDescent="0.2">
      <c r="A2577" s="1"/>
      <c r="B2577" s="1"/>
      <c r="C2577" s="1"/>
    </row>
    <row r="2578" spans="1:3" x14ac:dyDescent="0.2">
      <c r="A2578" s="1"/>
      <c r="B2578" s="1"/>
      <c r="C2578" s="1"/>
    </row>
    <row r="2579" spans="1:3" x14ac:dyDescent="0.2">
      <c r="A2579" s="1"/>
      <c r="B2579" s="1"/>
      <c r="C2579" s="1"/>
    </row>
    <row r="2580" spans="1:3" x14ac:dyDescent="0.2">
      <c r="A2580" s="1"/>
      <c r="B2580" s="1"/>
      <c r="C2580" s="1"/>
    </row>
    <row r="2581" spans="1:3" x14ac:dyDescent="0.2">
      <c r="A2581" s="1"/>
      <c r="B2581" s="1"/>
      <c r="C2581" s="1"/>
    </row>
    <row r="2582" spans="1:3" x14ac:dyDescent="0.2">
      <c r="A2582" s="1"/>
      <c r="B2582" s="1"/>
      <c r="C2582" s="1"/>
    </row>
    <row r="2583" spans="1:3" x14ac:dyDescent="0.2">
      <c r="A2583" s="1"/>
      <c r="B2583" s="1"/>
      <c r="C2583" s="1"/>
    </row>
    <row r="2584" spans="1:3" x14ac:dyDescent="0.2">
      <c r="A2584" s="1"/>
      <c r="B2584" s="1"/>
      <c r="C2584" s="1"/>
    </row>
    <row r="2585" spans="1:3" x14ac:dyDescent="0.2">
      <c r="A2585" s="1"/>
      <c r="B2585" s="1"/>
      <c r="C2585" s="1"/>
    </row>
    <row r="2586" spans="1:3" x14ac:dyDescent="0.2">
      <c r="A2586" s="1"/>
      <c r="B2586" s="1"/>
      <c r="C2586" s="1"/>
    </row>
    <row r="2587" spans="1:3" x14ac:dyDescent="0.2">
      <c r="A2587" s="1"/>
      <c r="B2587" s="1"/>
      <c r="C2587" s="1"/>
    </row>
    <row r="2588" spans="1:3" x14ac:dyDescent="0.2">
      <c r="A2588" s="1"/>
      <c r="B2588" s="1"/>
      <c r="C2588" s="1"/>
    </row>
    <row r="2589" spans="1:3" x14ac:dyDescent="0.2">
      <c r="A2589" s="1"/>
      <c r="B2589" s="1"/>
      <c r="C2589" s="1"/>
    </row>
    <row r="2590" spans="1:3" x14ac:dyDescent="0.2">
      <c r="A2590" s="1"/>
      <c r="B2590" s="1"/>
      <c r="C2590" s="1"/>
    </row>
    <row r="2591" spans="1:3" x14ac:dyDescent="0.2">
      <c r="A2591" s="1"/>
      <c r="B2591" s="1"/>
      <c r="C2591" s="1"/>
    </row>
    <row r="2592" spans="1:3" x14ac:dyDescent="0.2">
      <c r="A2592" s="1"/>
      <c r="B2592" s="1"/>
      <c r="C2592" s="1"/>
    </row>
    <row r="2593" spans="1:3" x14ac:dyDescent="0.2">
      <c r="A2593" s="1"/>
      <c r="B2593" s="1"/>
      <c r="C2593" s="1"/>
    </row>
    <row r="2594" spans="1:3" x14ac:dyDescent="0.2">
      <c r="A2594" s="1"/>
      <c r="B2594" s="1"/>
      <c r="C2594" s="1"/>
    </row>
    <row r="2595" spans="1:3" x14ac:dyDescent="0.2">
      <c r="A2595" s="1"/>
      <c r="B2595" s="1"/>
      <c r="C2595" s="1"/>
    </row>
    <row r="2596" spans="1:3" x14ac:dyDescent="0.2">
      <c r="A2596" s="1"/>
      <c r="B2596" s="1"/>
      <c r="C2596" s="1"/>
    </row>
    <row r="2597" spans="1:3" x14ac:dyDescent="0.2">
      <c r="A2597" s="1"/>
      <c r="B2597" s="1"/>
      <c r="C2597" s="1"/>
    </row>
    <row r="2598" spans="1:3" x14ac:dyDescent="0.2">
      <c r="A2598" s="1"/>
      <c r="B2598" s="1"/>
      <c r="C2598" s="1"/>
    </row>
    <row r="2599" spans="1:3" x14ac:dyDescent="0.2">
      <c r="A2599" s="1"/>
      <c r="B2599" s="1"/>
      <c r="C2599" s="1"/>
    </row>
    <row r="2600" spans="1:3" x14ac:dyDescent="0.2">
      <c r="A2600" s="1"/>
      <c r="B2600" s="1"/>
      <c r="C2600" s="1"/>
    </row>
    <row r="2601" spans="1:3" x14ac:dyDescent="0.2">
      <c r="A2601" s="1"/>
      <c r="B2601" s="1"/>
      <c r="C2601" s="1"/>
    </row>
    <row r="2602" spans="1:3" x14ac:dyDescent="0.2">
      <c r="A2602" s="1"/>
      <c r="B2602" s="1"/>
      <c r="C2602" s="1"/>
    </row>
    <row r="2603" spans="1:3" x14ac:dyDescent="0.2">
      <c r="A2603" s="1"/>
      <c r="B2603" s="1"/>
      <c r="C2603" s="1"/>
    </row>
    <row r="2604" spans="1:3" x14ac:dyDescent="0.2">
      <c r="A2604" s="1"/>
      <c r="B2604" s="1"/>
      <c r="C2604" s="1"/>
    </row>
    <row r="2605" spans="1:3" x14ac:dyDescent="0.2">
      <c r="A2605" s="1"/>
      <c r="B2605" s="1"/>
      <c r="C2605" s="1"/>
    </row>
    <row r="2606" spans="1:3" x14ac:dyDescent="0.2">
      <c r="A2606" s="1"/>
      <c r="B2606" s="1"/>
      <c r="C2606" s="1"/>
    </row>
    <row r="2607" spans="1:3" x14ac:dyDescent="0.2">
      <c r="A2607" s="1"/>
      <c r="B2607" s="1"/>
      <c r="C2607" s="1"/>
    </row>
    <row r="2608" spans="1:3" x14ac:dyDescent="0.2">
      <c r="A2608" s="1"/>
      <c r="B2608" s="1"/>
      <c r="C2608" s="1"/>
    </row>
    <row r="2609" spans="1:3" x14ac:dyDescent="0.2">
      <c r="A2609" s="1"/>
      <c r="B2609" s="1"/>
      <c r="C2609" s="1"/>
    </row>
    <row r="2610" spans="1:3" x14ac:dyDescent="0.2">
      <c r="A2610" s="1"/>
      <c r="B2610" s="1"/>
      <c r="C2610" s="1"/>
    </row>
    <row r="2611" spans="1:3" x14ac:dyDescent="0.2">
      <c r="A2611" s="1"/>
      <c r="B2611" s="1"/>
      <c r="C2611" s="1"/>
    </row>
    <row r="2612" spans="1:3" x14ac:dyDescent="0.2">
      <c r="A2612" s="1"/>
      <c r="B2612" s="1"/>
      <c r="C2612" s="1"/>
    </row>
    <row r="2613" spans="1:3" x14ac:dyDescent="0.2">
      <c r="A2613" s="1"/>
      <c r="B2613" s="1"/>
      <c r="C2613" s="1"/>
    </row>
    <row r="2614" spans="1:3" x14ac:dyDescent="0.2">
      <c r="A2614" s="1"/>
      <c r="B2614" s="1"/>
      <c r="C2614" s="1"/>
    </row>
    <row r="2615" spans="1:3" x14ac:dyDescent="0.2">
      <c r="A2615" s="1"/>
      <c r="B2615" s="1"/>
      <c r="C2615" s="1"/>
    </row>
    <row r="2616" spans="1:3" x14ac:dyDescent="0.2">
      <c r="A2616" s="1"/>
      <c r="B2616" s="1"/>
      <c r="C2616" s="1"/>
    </row>
    <row r="2617" spans="1:3" x14ac:dyDescent="0.2">
      <c r="A2617" s="1"/>
      <c r="B2617" s="1"/>
      <c r="C2617" s="1"/>
    </row>
    <row r="2618" spans="1:3" x14ac:dyDescent="0.2">
      <c r="A2618" s="1"/>
      <c r="B2618" s="1"/>
      <c r="C2618" s="1"/>
    </row>
    <row r="2619" spans="1:3" x14ac:dyDescent="0.2">
      <c r="A2619" s="1"/>
      <c r="B2619" s="1"/>
      <c r="C2619" s="1"/>
    </row>
    <row r="2620" spans="1:3" x14ac:dyDescent="0.2">
      <c r="A2620" s="1"/>
      <c r="B2620" s="1"/>
      <c r="C2620" s="1"/>
    </row>
    <row r="2621" spans="1:3" x14ac:dyDescent="0.2">
      <c r="A2621" s="1"/>
      <c r="B2621" s="1"/>
      <c r="C2621" s="1"/>
    </row>
    <row r="2622" spans="1:3" x14ac:dyDescent="0.2">
      <c r="A2622" s="1"/>
      <c r="B2622" s="1"/>
      <c r="C2622" s="1"/>
    </row>
    <row r="2623" spans="1:3" x14ac:dyDescent="0.2">
      <c r="A2623" s="1"/>
      <c r="B2623" s="1"/>
      <c r="C2623" s="1"/>
    </row>
    <row r="2624" spans="1:3" x14ac:dyDescent="0.2">
      <c r="A2624" s="1"/>
      <c r="B2624" s="1"/>
      <c r="C2624" s="1"/>
    </row>
    <row r="2625" spans="1:3" x14ac:dyDescent="0.2">
      <c r="A2625" s="1"/>
      <c r="B2625" s="1"/>
      <c r="C2625" s="1"/>
    </row>
    <row r="2626" spans="1:3" x14ac:dyDescent="0.2">
      <c r="A2626" s="1"/>
      <c r="B2626" s="1"/>
      <c r="C2626" s="1"/>
    </row>
    <row r="2627" spans="1:3" x14ac:dyDescent="0.2">
      <c r="A2627" s="1"/>
      <c r="B2627" s="1"/>
      <c r="C2627" s="1"/>
    </row>
    <row r="2628" spans="1:3" x14ac:dyDescent="0.2">
      <c r="A2628" s="1"/>
      <c r="B2628" s="1"/>
      <c r="C2628" s="1"/>
    </row>
    <row r="2629" spans="1:3" x14ac:dyDescent="0.2">
      <c r="A2629" s="1"/>
      <c r="B2629" s="1"/>
      <c r="C2629" s="1"/>
    </row>
    <row r="2630" spans="1:3" x14ac:dyDescent="0.2">
      <c r="A2630" s="1"/>
      <c r="B2630" s="1"/>
      <c r="C2630" s="1"/>
    </row>
    <row r="2631" spans="1:3" x14ac:dyDescent="0.2">
      <c r="A2631" s="1"/>
      <c r="B2631" s="1"/>
      <c r="C2631" s="1"/>
    </row>
    <row r="2632" spans="1:3" x14ac:dyDescent="0.2">
      <c r="A2632" s="1"/>
      <c r="B2632" s="1"/>
      <c r="C2632" s="1"/>
    </row>
    <row r="2633" spans="1:3" x14ac:dyDescent="0.2">
      <c r="A2633" s="1"/>
      <c r="B2633" s="1"/>
      <c r="C2633" s="1"/>
    </row>
    <row r="2634" spans="1:3" x14ac:dyDescent="0.2">
      <c r="A2634" s="1"/>
      <c r="B2634" s="1"/>
      <c r="C2634" s="1"/>
    </row>
    <row r="2635" spans="1:3" x14ac:dyDescent="0.2">
      <c r="A2635" s="1"/>
      <c r="B2635" s="1"/>
      <c r="C2635" s="1"/>
    </row>
    <row r="2636" spans="1:3" x14ac:dyDescent="0.2">
      <c r="A2636" s="1"/>
      <c r="B2636" s="1"/>
      <c r="C2636" s="1"/>
    </row>
    <row r="2637" spans="1:3" x14ac:dyDescent="0.2">
      <c r="A2637" s="1"/>
      <c r="B2637" s="1"/>
      <c r="C2637" s="1"/>
    </row>
    <row r="2638" spans="1:3" x14ac:dyDescent="0.2">
      <c r="A2638" s="1"/>
      <c r="B2638" s="1"/>
      <c r="C2638" s="1"/>
    </row>
    <row r="2639" spans="1:3" x14ac:dyDescent="0.2">
      <c r="A2639" s="1"/>
      <c r="B2639" s="1"/>
      <c r="C2639" s="1"/>
    </row>
    <row r="2640" spans="1:3" x14ac:dyDescent="0.2">
      <c r="A2640" s="1"/>
      <c r="B2640" s="1"/>
      <c r="C2640" s="1"/>
    </row>
    <row r="2641" spans="1:3" x14ac:dyDescent="0.2">
      <c r="A2641" s="1"/>
      <c r="B2641" s="1"/>
      <c r="C2641" s="1"/>
    </row>
    <row r="2642" spans="1:3" x14ac:dyDescent="0.2">
      <c r="A2642" s="1"/>
      <c r="B2642" s="1"/>
      <c r="C2642" s="1"/>
    </row>
    <row r="2643" spans="1:3" x14ac:dyDescent="0.2">
      <c r="A2643" s="1"/>
      <c r="B2643" s="1"/>
      <c r="C2643" s="1"/>
    </row>
    <row r="2644" spans="1:3" x14ac:dyDescent="0.2">
      <c r="A2644" s="1"/>
      <c r="B2644" s="1"/>
      <c r="C2644" s="1"/>
    </row>
    <row r="2645" spans="1:3" x14ac:dyDescent="0.2">
      <c r="A2645" s="1"/>
      <c r="B2645" s="1"/>
      <c r="C2645" s="1"/>
    </row>
    <row r="2646" spans="1:3" x14ac:dyDescent="0.2">
      <c r="A2646" s="1"/>
      <c r="B2646" s="1"/>
      <c r="C2646" s="1"/>
    </row>
    <row r="2647" spans="1:3" x14ac:dyDescent="0.2">
      <c r="A2647" s="1"/>
      <c r="B2647" s="1"/>
      <c r="C2647" s="1"/>
    </row>
    <row r="2648" spans="1:3" x14ac:dyDescent="0.2">
      <c r="A2648" s="1"/>
      <c r="B2648" s="1"/>
      <c r="C2648" s="1"/>
    </row>
    <row r="2649" spans="1:3" x14ac:dyDescent="0.2">
      <c r="A2649" s="1"/>
      <c r="B2649" s="1"/>
      <c r="C2649" s="1"/>
    </row>
    <row r="2650" spans="1:3" x14ac:dyDescent="0.2">
      <c r="A2650" s="1"/>
      <c r="B2650" s="1"/>
      <c r="C2650" s="1"/>
    </row>
    <row r="2651" spans="1:3" x14ac:dyDescent="0.2">
      <c r="A2651" s="1"/>
      <c r="B2651" s="1"/>
      <c r="C2651" s="1"/>
    </row>
    <row r="2652" spans="1:3" x14ac:dyDescent="0.2">
      <c r="A2652" s="1"/>
      <c r="B2652" s="1"/>
      <c r="C2652" s="1"/>
    </row>
    <row r="2653" spans="1:3" x14ac:dyDescent="0.2">
      <c r="A2653" s="1"/>
      <c r="B2653" s="1"/>
      <c r="C2653" s="1"/>
    </row>
    <row r="2654" spans="1:3" x14ac:dyDescent="0.2">
      <c r="A2654" s="1"/>
      <c r="B2654" s="1"/>
      <c r="C2654" s="1"/>
    </row>
    <row r="2655" spans="1:3" x14ac:dyDescent="0.2">
      <c r="A2655" s="1"/>
      <c r="B2655" s="1"/>
      <c r="C2655" s="1"/>
    </row>
    <row r="2656" spans="1:3" x14ac:dyDescent="0.2">
      <c r="A2656" s="1"/>
      <c r="B2656" s="1"/>
      <c r="C2656" s="1"/>
    </row>
    <row r="2657" spans="1:3" x14ac:dyDescent="0.2">
      <c r="A2657" s="1"/>
      <c r="B2657" s="1"/>
      <c r="C2657" s="1"/>
    </row>
    <row r="2658" spans="1:3" x14ac:dyDescent="0.2">
      <c r="A2658" s="1"/>
      <c r="B2658" s="1"/>
      <c r="C2658" s="1"/>
    </row>
    <row r="2659" spans="1:3" x14ac:dyDescent="0.2">
      <c r="A2659" s="1"/>
      <c r="B2659" s="1"/>
      <c r="C2659" s="1"/>
    </row>
    <row r="2660" spans="1:3" x14ac:dyDescent="0.2">
      <c r="A2660" s="1"/>
      <c r="B2660" s="1"/>
      <c r="C2660" s="1"/>
    </row>
    <row r="2661" spans="1:3" x14ac:dyDescent="0.2">
      <c r="A2661" s="1"/>
      <c r="B2661" s="1"/>
      <c r="C2661" s="1"/>
    </row>
    <row r="2662" spans="1:3" x14ac:dyDescent="0.2">
      <c r="A2662" s="1"/>
      <c r="B2662" s="1"/>
      <c r="C2662" s="1"/>
    </row>
    <row r="2663" spans="1:3" x14ac:dyDescent="0.2">
      <c r="A2663" s="1"/>
      <c r="B2663" s="1"/>
      <c r="C2663" s="1"/>
    </row>
    <row r="2664" spans="1:3" x14ac:dyDescent="0.2">
      <c r="A2664" s="1"/>
      <c r="B2664" s="1"/>
      <c r="C2664" s="1"/>
    </row>
    <row r="2665" spans="1:3" x14ac:dyDescent="0.2">
      <c r="A2665" s="1"/>
      <c r="B2665" s="1"/>
      <c r="C2665" s="1"/>
    </row>
    <row r="2666" spans="1:3" x14ac:dyDescent="0.2">
      <c r="A2666" s="1"/>
      <c r="B2666" s="1"/>
      <c r="C2666" s="1"/>
    </row>
    <row r="2667" spans="1:3" x14ac:dyDescent="0.2">
      <c r="A2667" s="1"/>
      <c r="B2667" s="1"/>
      <c r="C2667" s="1"/>
    </row>
    <row r="2668" spans="1:3" x14ac:dyDescent="0.2">
      <c r="A2668" s="1"/>
      <c r="B2668" s="1"/>
      <c r="C2668" s="1"/>
    </row>
    <row r="2669" spans="1:3" x14ac:dyDescent="0.2">
      <c r="A2669" s="1"/>
      <c r="B2669" s="1"/>
      <c r="C2669" s="1"/>
    </row>
    <row r="2670" spans="1:3" x14ac:dyDescent="0.2">
      <c r="A2670" s="1"/>
      <c r="B2670" s="1"/>
      <c r="C2670" s="1"/>
    </row>
    <row r="2671" spans="1:3" x14ac:dyDescent="0.2">
      <c r="A2671" s="1"/>
      <c r="B2671" s="1"/>
      <c r="C2671" s="1"/>
    </row>
    <row r="2672" spans="1:3" x14ac:dyDescent="0.2">
      <c r="A2672" s="1"/>
      <c r="B2672" s="1"/>
      <c r="C2672" s="1"/>
    </row>
    <row r="2673" spans="1:3" x14ac:dyDescent="0.2">
      <c r="A2673" s="1"/>
      <c r="B2673" s="1"/>
      <c r="C2673" s="1"/>
    </row>
    <row r="2674" spans="1:3" x14ac:dyDescent="0.2">
      <c r="A2674" s="1"/>
      <c r="B2674" s="1"/>
      <c r="C2674" s="1"/>
    </row>
    <row r="2675" spans="1:3" x14ac:dyDescent="0.2">
      <c r="A2675" s="1"/>
      <c r="B2675" s="1"/>
      <c r="C2675" s="1"/>
    </row>
    <row r="2676" spans="1:3" x14ac:dyDescent="0.2">
      <c r="A2676" s="1"/>
      <c r="B2676" s="1"/>
      <c r="C2676" s="1"/>
    </row>
    <row r="2677" spans="1:3" x14ac:dyDescent="0.2">
      <c r="A2677" s="1"/>
      <c r="B2677" s="1"/>
      <c r="C2677" s="1"/>
    </row>
    <row r="2678" spans="1:3" x14ac:dyDescent="0.2">
      <c r="A2678" s="1"/>
      <c r="B2678" s="1"/>
      <c r="C2678" s="1"/>
    </row>
    <row r="2679" spans="1:3" x14ac:dyDescent="0.2">
      <c r="A2679" s="1"/>
      <c r="B2679" s="1"/>
      <c r="C2679" s="1"/>
    </row>
    <row r="2680" spans="1:3" x14ac:dyDescent="0.2">
      <c r="A2680" s="1"/>
      <c r="B2680" s="1"/>
      <c r="C2680" s="1"/>
    </row>
    <row r="2681" spans="1:3" x14ac:dyDescent="0.2">
      <c r="A2681" s="1"/>
      <c r="B2681" s="1"/>
      <c r="C2681" s="1"/>
    </row>
    <row r="2682" spans="1:3" x14ac:dyDescent="0.2">
      <c r="A2682" s="1"/>
      <c r="B2682" s="1"/>
      <c r="C2682" s="1"/>
    </row>
    <row r="2683" spans="1:3" x14ac:dyDescent="0.2">
      <c r="A2683" s="1"/>
      <c r="B2683" s="1"/>
      <c r="C2683" s="1"/>
    </row>
    <row r="2684" spans="1:3" x14ac:dyDescent="0.2">
      <c r="A2684" s="1"/>
      <c r="B2684" s="1"/>
      <c r="C2684" s="1"/>
    </row>
    <row r="2685" spans="1:3" x14ac:dyDescent="0.2">
      <c r="A2685" s="1"/>
      <c r="B2685" s="1"/>
      <c r="C2685" s="1"/>
    </row>
    <row r="2686" spans="1:3" x14ac:dyDescent="0.2">
      <c r="A2686" s="1"/>
      <c r="B2686" s="1"/>
      <c r="C2686" s="1"/>
    </row>
    <row r="2687" spans="1:3" x14ac:dyDescent="0.2">
      <c r="A2687" s="1"/>
      <c r="B2687" s="1"/>
      <c r="C2687" s="1"/>
    </row>
    <row r="2688" spans="1:3" x14ac:dyDescent="0.2">
      <c r="A2688" s="1"/>
      <c r="B2688" s="1"/>
      <c r="C2688" s="1"/>
    </row>
    <row r="2689" spans="1:3" x14ac:dyDescent="0.2">
      <c r="A2689" s="1"/>
      <c r="B2689" s="1"/>
      <c r="C2689" s="1"/>
    </row>
    <row r="2690" spans="1:3" x14ac:dyDescent="0.2">
      <c r="A2690" s="1"/>
      <c r="B2690" s="1"/>
      <c r="C2690" s="1"/>
    </row>
    <row r="2691" spans="1:3" x14ac:dyDescent="0.2">
      <c r="A2691" s="1"/>
      <c r="B2691" s="1"/>
      <c r="C2691" s="1"/>
    </row>
    <row r="2692" spans="1:3" x14ac:dyDescent="0.2">
      <c r="A2692" s="1"/>
      <c r="B2692" s="1"/>
      <c r="C2692" s="1"/>
    </row>
    <row r="2693" spans="1:3" x14ac:dyDescent="0.2">
      <c r="A2693" s="1"/>
      <c r="B2693" s="1"/>
      <c r="C2693" s="1"/>
    </row>
    <row r="2694" spans="1:3" x14ac:dyDescent="0.2">
      <c r="A2694" s="1"/>
      <c r="B2694" s="1"/>
      <c r="C2694" s="1"/>
    </row>
    <row r="2695" spans="1:3" x14ac:dyDescent="0.2">
      <c r="A2695" s="1"/>
      <c r="B2695" s="1"/>
      <c r="C2695" s="1"/>
    </row>
    <row r="2696" spans="1:3" x14ac:dyDescent="0.2">
      <c r="A2696" s="1"/>
      <c r="B2696" s="1"/>
      <c r="C2696" s="1"/>
    </row>
    <row r="2697" spans="1:3" x14ac:dyDescent="0.2">
      <c r="A2697" s="1"/>
      <c r="B2697" s="1"/>
      <c r="C2697" s="1"/>
    </row>
    <row r="2698" spans="1:3" x14ac:dyDescent="0.2">
      <c r="A2698" s="1"/>
      <c r="B2698" s="1"/>
      <c r="C2698" s="1"/>
    </row>
    <row r="2699" spans="1:3" x14ac:dyDescent="0.2">
      <c r="A2699" s="1"/>
      <c r="B2699" s="1"/>
      <c r="C2699" s="1"/>
    </row>
    <row r="2700" spans="1:3" x14ac:dyDescent="0.2">
      <c r="A2700" s="1"/>
      <c r="B2700" s="1"/>
      <c r="C2700" s="1"/>
    </row>
    <row r="2701" spans="1:3" x14ac:dyDescent="0.2">
      <c r="A2701" s="1"/>
      <c r="B2701" s="1"/>
      <c r="C2701" s="1"/>
    </row>
    <row r="2702" spans="1:3" x14ac:dyDescent="0.2">
      <c r="A2702" s="1"/>
      <c r="B2702" s="1"/>
      <c r="C2702" s="1"/>
    </row>
    <row r="2703" spans="1:3" x14ac:dyDescent="0.2">
      <c r="A2703" s="1"/>
      <c r="B2703" s="1"/>
      <c r="C2703" s="1"/>
    </row>
    <row r="2704" spans="1:3" x14ac:dyDescent="0.2">
      <c r="A2704" s="1"/>
      <c r="B2704" s="1"/>
      <c r="C2704" s="1"/>
    </row>
    <row r="2705" spans="1:3" x14ac:dyDescent="0.2">
      <c r="A2705" s="1"/>
      <c r="B2705" s="1"/>
      <c r="C2705" s="1"/>
    </row>
    <row r="2706" spans="1:3" x14ac:dyDescent="0.2">
      <c r="A2706" s="1"/>
      <c r="B2706" s="1"/>
      <c r="C2706" s="1"/>
    </row>
    <row r="2707" spans="1:3" x14ac:dyDescent="0.2">
      <c r="A2707" s="1"/>
      <c r="B2707" s="1"/>
      <c r="C2707" s="1"/>
    </row>
    <row r="2708" spans="1:3" x14ac:dyDescent="0.2">
      <c r="A2708" s="1"/>
      <c r="B2708" s="1"/>
      <c r="C2708" s="1"/>
    </row>
    <row r="2709" spans="1:3" x14ac:dyDescent="0.2">
      <c r="A2709" s="1"/>
      <c r="B2709" s="1"/>
      <c r="C2709" s="1"/>
    </row>
    <row r="2710" spans="1:3" x14ac:dyDescent="0.2">
      <c r="A2710" s="1"/>
      <c r="B2710" s="1"/>
      <c r="C2710" s="1"/>
    </row>
    <row r="2711" spans="1:3" x14ac:dyDescent="0.2">
      <c r="A2711" s="1"/>
      <c r="B2711" s="1"/>
      <c r="C2711" s="1"/>
    </row>
    <row r="2712" spans="1:3" x14ac:dyDescent="0.2">
      <c r="A2712" s="1"/>
      <c r="B2712" s="1"/>
      <c r="C2712" s="1"/>
    </row>
    <row r="2713" spans="1:3" x14ac:dyDescent="0.2">
      <c r="A2713" s="1"/>
      <c r="B2713" s="1"/>
      <c r="C2713" s="1"/>
    </row>
    <row r="2714" spans="1:3" x14ac:dyDescent="0.2">
      <c r="A2714" s="1"/>
      <c r="B2714" s="1"/>
      <c r="C2714" s="1"/>
    </row>
    <row r="2715" spans="1:3" x14ac:dyDescent="0.2">
      <c r="A2715" s="1"/>
      <c r="B2715" s="1"/>
      <c r="C2715" s="1"/>
    </row>
    <row r="2716" spans="1:3" x14ac:dyDescent="0.2">
      <c r="A2716" s="1"/>
      <c r="B2716" s="1"/>
      <c r="C2716" s="1"/>
    </row>
    <row r="2717" spans="1:3" x14ac:dyDescent="0.2">
      <c r="A2717" s="1"/>
      <c r="B2717" s="1"/>
      <c r="C2717" s="1"/>
    </row>
    <row r="2718" spans="1:3" x14ac:dyDescent="0.2">
      <c r="A2718" s="1"/>
      <c r="B2718" s="1"/>
      <c r="C2718" s="1"/>
    </row>
    <row r="2719" spans="1:3" x14ac:dyDescent="0.2">
      <c r="A2719" s="1"/>
      <c r="B2719" s="1"/>
      <c r="C2719" s="1"/>
    </row>
    <row r="2720" spans="1:3" x14ac:dyDescent="0.2">
      <c r="A2720" s="1"/>
      <c r="B2720" s="1"/>
      <c r="C2720" s="1"/>
    </row>
    <row r="2721" spans="1:3" x14ac:dyDescent="0.2">
      <c r="A2721" s="1"/>
      <c r="B2721" s="1"/>
      <c r="C2721" s="1"/>
    </row>
    <row r="2722" spans="1:3" x14ac:dyDescent="0.2">
      <c r="A2722" s="1"/>
      <c r="B2722" s="1"/>
      <c r="C2722" s="1"/>
    </row>
    <row r="2723" spans="1:3" x14ac:dyDescent="0.2">
      <c r="A2723" s="1"/>
      <c r="B2723" s="1"/>
      <c r="C2723" s="1"/>
    </row>
    <row r="2724" spans="1:3" x14ac:dyDescent="0.2">
      <c r="A2724" s="1"/>
      <c r="B2724" s="1"/>
      <c r="C2724" s="1"/>
    </row>
    <row r="2725" spans="1:3" x14ac:dyDescent="0.2">
      <c r="A2725" s="1"/>
      <c r="B2725" s="1"/>
      <c r="C2725" s="1"/>
    </row>
    <row r="2726" spans="1:3" x14ac:dyDescent="0.2">
      <c r="A2726" s="1"/>
      <c r="B2726" s="1"/>
      <c r="C2726" s="1"/>
    </row>
    <row r="2727" spans="1:3" x14ac:dyDescent="0.2">
      <c r="A2727" s="1"/>
      <c r="B2727" s="1"/>
      <c r="C2727" s="1"/>
    </row>
    <row r="2728" spans="1:3" x14ac:dyDescent="0.2">
      <c r="A2728" s="1"/>
      <c r="B2728" s="1"/>
      <c r="C2728" s="1"/>
    </row>
    <row r="2729" spans="1:3" x14ac:dyDescent="0.2">
      <c r="A2729" s="1"/>
      <c r="B2729" s="1"/>
      <c r="C2729" s="1"/>
    </row>
    <row r="2730" spans="1:3" x14ac:dyDescent="0.2">
      <c r="A2730" s="1"/>
      <c r="B2730" s="1"/>
      <c r="C2730" s="1"/>
    </row>
    <row r="2731" spans="1:3" x14ac:dyDescent="0.2">
      <c r="A2731" s="1"/>
      <c r="B2731" s="1"/>
      <c r="C2731" s="1"/>
    </row>
    <row r="2732" spans="1:3" x14ac:dyDescent="0.2">
      <c r="A2732" s="1"/>
      <c r="B2732" s="1"/>
      <c r="C2732" s="1"/>
    </row>
    <row r="2733" spans="1:3" x14ac:dyDescent="0.2">
      <c r="A2733" s="1"/>
      <c r="B2733" s="1"/>
      <c r="C2733" s="1"/>
    </row>
    <row r="2734" spans="1:3" x14ac:dyDescent="0.2">
      <c r="A2734" s="1"/>
      <c r="B2734" s="1"/>
      <c r="C2734" s="1"/>
    </row>
    <row r="2735" spans="1:3" x14ac:dyDescent="0.2">
      <c r="A2735" s="1"/>
      <c r="B2735" s="1"/>
      <c r="C2735" s="1"/>
    </row>
    <row r="2736" spans="1:3" x14ac:dyDescent="0.2">
      <c r="A2736" s="1"/>
      <c r="B2736" s="1"/>
      <c r="C2736" s="1"/>
    </row>
    <row r="2737" spans="1:3" x14ac:dyDescent="0.2">
      <c r="A2737" s="1"/>
      <c r="B2737" s="1"/>
      <c r="C2737" s="1"/>
    </row>
    <row r="2738" spans="1:3" x14ac:dyDescent="0.2">
      <c r="A2738" s="1"/>
      <c r="B2738" s="1"/>
      <c r="C2738" s="1"/>
    </row>
    <row r="2739" spans="1:3" x14ac:dyDescent="0.2">
      <c r="A2739" s="1"/>
      <c r="B2739" s="1"/>
      <c r="C2739" s="1"/>
    </row>
    <row r="2740" spans="1:3" x14ac:dyDescent="0.2">
      <c r="A2740" s="1"/>
      <c r="B2740" s="1"/>
      <c r="C2740" s="1"/>
    </row>
    <row r="2741" spans="1:3" x14ac:dyDescent="0.2">
      <c r="A2741" s="1"/>
      <c r="B2741" s="1"/>
      <c r="C2741" s="1"/>
    </row>
    <row r="2742" spans="1:3" x14ac:dyDescent="0.2">
      <c r="A2742" s="1"/>
      <c r="B2742" s="1"/>
      <c r="C2742" s="1"/>
    </row>
    <row r="2743" spans="1:3" x14ac:dyDescent="0.2">
      <c r="A2743" s="1"/>
      <c r="B2743" s="1"/>
      <c r="C2743" s="1"/>
    </row>
    <row r="2744" spans="1:3" x14ac:dyDescent="0.2">
      <c r="A2744" s="1"/>
      <c r="B2744" s="1"/>
      <c r="C2744" s="1"/>
    </row>
    <row r="2745" spans="1:3" x14ac:dyDescent="0.2">
      <c r="A2745" s="1"/>
      <c r="B2745" s="1"/>
      <c r="C2745" s="1"/>
    </row>
    <row r="2746" spans="1:3" x14ac:dyDescent="0.2">
      <c r="A2746" s="1"/>
      <c r="B2746" s="1"/>
      <c r="C2746" s="1"/>
    </row>
    <row r="2747" spans="1:3" x14ac:dyDescent="0.2">
      <c r="A2747" s="1"/>
      <c r="B2747" s="1"/>
      <c r="C2747" s="1"/>
    </row>
    <row r="2748" spans="1:3" x14ac:dyDescent="0.2">
      <c r="A2748" s="1"/>
      <c r="B2748" s="1"/>
      <c r="C2748" s="1"/>
    </row>
    <row r="2749" spans="1:3" x14ac:dyDescent="0.2">
      <c r="A2749" s="1"/>
      <c r="B2749" s="1"/>
      <c r="C2749" s="1"/>
    </row>
    <row r="2750" spans="1:3" x14ac:dyDescent="0.2">
      <c r="A2750" s="1"/>
      <c r="B2750" s="1"/>
      <c r="C2750" s="1"/>
    </row>
    <row r="2751" spans="1:3" x14ac:dyDescent="0.2">
      <c r="A2751" s="1"/>
      <c r="B2751" s="1"/>
      <c r="C2751" s="1"/>
    </row>
    <row r="2752" spans="1:3" x14ac:dyDescent="0.2">
      <c r="A2752" s="1"/>
      <c r="B2752" s="1"/>
      <c r="C2752" s="1"/>
    </row>
    <row r="2753" spans="1:3" x14ac:dyDescent="0.2">
      <c r="A2753" s="1"/>
      <c r="B2753" s="1"/>
      <c r="C2753" s="1"/>
    </row>
    <row r="2754" spans="1:3" x14ac:dyDescent="0.2">
      <c r="A2754" s="1"/>
      <c r="B2754" s="1"/>
      <c r="C2754" s="1"/>
    </row>
    <row r="2755" spans="1:3" x14ac:dyDescent="0.2">
      <c r="A2755" s="1"/>
      <c r="B2755" s="1"/>
      <c r="C2755" s="1"/>
    </row>
    <row r="2756" spans="1:3" x14ac:dyDescent="0.2">
      <c r="A2756" s="1"/>
      <c r="B2756" s="1"/>
      <c r="C2756" s="1"/>
    </row>
    <row r="2757" spans="1:3" x14ac:dyDescent="0.2">
      <c r="A2757" s="1"/>
      <c r="B2757" s="1"/>
      <c r="C2757" s="1"/>
    </row>
    <row r="2758" spans="1:3" x14ac:dyDescent="0.2">
      <c r="A2758" s="1"/>
      <c r="B2758" s="1"/>
      <c r="C2758" s="1"/>
    </row>
    <row r="2759" spans="1:3" x14ac:dyDescent="0.2">
      <c r="A2759" s="1"/>
      <c r="B2759" s="1"/>
      <c r="C2759" s="1"/>
    </row>
    <row r="2760" spans="1:3" x14ac:dyDescent="0.2">
      <c r="A2760" s="1"/>
      <c r="B2760" s="1"/>
      <c r="C2760" s="1"/>
    </row>
    <row r="2761" spans="1:3" x14ac:dyDescent="0.2">
      <c r="A2761" s="1"/>
      <c r="B2761" s="1"/>
      <c r="C2761" s="1"/>
    </row>
    <row r="2762" spans="1:3" x14ac:dyDescent="0.2">
      <c r="A2762" s="1"/>
      <c r="B2762" s="1"/>
      <c r="C2762" s="1"/>
    </row>
    <row r="2763" spans="1:3" x14ac:dyDescent="0.2">
      <c r="A2763" s="1"/>
      <c r="B2763" s="1"/>
      <c r="C2763" s="1"/>
    </row>
    <row r="2764" spans="1:3" x14ac:dyDescent="0.2">
      <c r="A2764" s="1"/>
      <c r="B2764" s="1"/>
      <c r="C2764" s="1"/>
    </row>
    <row r="2765" spans="1:3" x14ac:dyDescent="0.2">
      <c r="A2765" s="1"/>
      <c r="B2765" s="1"/>
      <c r="C2765" s="1"/>
    </row>
    <row r="2766" spans="1:3" x14ac:dyDescent="0.2">
      <c r="A2766" s="1"/>
      <c r="B2766" s="1"/>
      <c r="C2766" s="1"/>
    </row>
    <row r="2767" spans="1:3" x14ac:dyDescent="0.2">
      <c r="A2767" s="1"/>
      <c r="B2767" s="1"/>
      <c r="C2767" s="1"/>
    </row>
    <row r="2768" spans="1:3" x14ac:dyDescent="0.2">
      <c r="A2768" s="1"/>
      <c r="B2768" s="1"/>
      <c r="C2768" s="1"/>
    </row>
    <row r="2769" spans="1:3" x14ac:dyDescent="0.2">
      <c r="A2769" s="1"/>
      <c r="B2769" s="1"/>
      <c r="C2769" s="1"/>
    </row>
    <row r="2770" spans="1:3" x14ac:dyDescent="0.2">
      <c r="A2770" s="1"/>
      <c r="B2770" s="1"/>
      <c r="C2770" s="1"/>
    </row>
    <row r="2771" spans="1:3" x14ac:dyDescent="0.2">
      <c r="A2771" s="1"/>
      <c r="B2771" s="1"/>
      <c r="C2771" s="1"/>
    </row>
    <row r="2772" spans="1:3" x14ac:dyDescent="0.2">
      <c r="A2772" s="1"/>
      <c r="B2772" s="1"/>
      <c r="C2772" s="1"/>
    </row>
    <row r="2773" spans="1:3" x14ac:dyDescent="0.2">
      <c r="A2773" s="1"/>
      <c r="B2773" s="1"/>
      <c r="C2773" s="1"/>
    </row>
    <row r="2774" spans="1:3" x14ac:dyDescent="0.2">
      <c r="A2774" s="1"/>
      <c r="B2774" s="1"/>
      <c r="C2774" s="1"/>
    </row>
    <row r="2775" spans="1:3" x14ac:dyDescent="0.2">
      <c r="A2775" s="1"/>
      <c r="B2775" s="1"/>
      <c r="C2775" s="1"/>
    </row>
    <row r="2776" spans="1:3" x14ac:dyDescent="0.2">
      <c r="A2776" s="1"/>
      <c r="B2776" s="1"/>
      <c r="C2776" s="1"/>
    </row>
    <row r="2777" spans="1:3" x14ac:dyDescent="0.2">
      <c r="A2777" s="1"/>
      <c r="B2777" s="1"/>
      <c r="C2777" s="1"/>
    </row>
    <row r="2778" spans="1:3" x14ac:dyDescent="0.2">
      <c r="A2778" s="1"/>
      <c r="B2778" s="1"/>
      <c r="C2778" s="1"/>
    </row>
    <row r="2779" spans="1:3" x14ac:dyDescent="0.2">
      <c r="A2779" s="1"/>
      <c r="B2779" s="1"/>
      <c r="C2779" s="1"/>
    </row>
    <row r="2780" spans="1:3" x14ac:dyDescent="0.2">
      <c r="A2780" s="1"/>
      <c r="B2780" s="1"/>
      <c r="C2780" s="1"/>
    </row>
    <row r="2781" spans="1:3" x14ac:dyDescent="0.2">
      <c r="A2781" s="1"/>
      <c r="B2781" s="1"/>
      <c r="C2781" s="1"/>
    </row>
    <row r="2782" spans="1:3" x14ac:dyDescent="0.2">
      <c r="A2782" s="1"/>
      <c r="B2782" s="1"/>
      <c r="C2782" s="1"/>
    </row>
    <row r="2783" spans="1:3" x14ac:dyDescent="0.2">
      <c r="A2783" s="1"/>
      <c r="B2783" s="1"/>
      <c r="C2783" s="1"/>
    </row>
    <row r="2784" spans="1:3" x14ac:dyDescent="0.2">
      <c r="A2784" s="1"/>
      <c r="B2784" s="1"/>
      <c r="C2784" s="1"/>
    </row>
    <row r="2785" spans="1:3" x14ac:dyDescent="0.2">
      <c r="A2785" s="1"/>
      <c r="B2785" s="1"/>
      <c r="C2785" s="1"/>
    </row>
    <row r="2786" spans="1:3" x14ac:dyDescent="0.2">
      <c r="A2786" s="1"/>
      <c r="B2786" s="1"/>
      <c r="C2786" s="1"/>
    </row>
    <row r="2787" spans="1:3" x14ac:dyDescent="0.2">
      <c r="A2787" s="1"/>
      <c r="B2787" s="1"/>
      <c r="C2787" s="1"/>
    </row>
    <row r="2788" spans="1:3" x14ac:dyDescent="0.2">
      <c r="A2788" s="1"/>
      <c r="B2788" s="1"/>
      <c r="C2788" s="1"/>
    </row>
    <row r="2789" spans="1:3" x14ac:dyDescent="0.2">
      <c r="A2789" s="1"/>
      <c r="B2789" s="1"/>
      <c r="C2789" s="1"/>
    </row>
    <row r="2790" spans="1:3" x14ac:dyDescent="0.2">
      <c r="A2790" s="1"/>
      <c r="B2790" s="1"/>
      <c r="C2790" s="1"/>
    </row>
    <row r="2791" spans="1:3" x14ac:dyDescent="0.2">
      <c r="A2791" s="1"/>
      <c r="B2791" s="1"/>
      <c r="C2791" s="1"/>
    </row>
    <row r="2792" spans="1:3" x14ac:dyDescent="0.2">
      <c r="A2792" s="1"/>
      <c r="B2792" s="1"/>
      <c r="C2792" s="1"/>
    </row>
    <row r="2793" spans="1:3" x14ac:dyDescent="0.2">
      <c r="A2793" s="1"/>
      <c r="B2793" s="1"/>
      <c r="C2793" s="1"/>
    </row>
    <row r="2794" spans="1:3" x14ac:dyDescent="0.2">
      <c r="A2794" s="1"/>
      <c r="B2794" s="1"/>
      <c r="C2794" s="1"/>
    </row>
    <row r="2795" spans="1:3" x14ac:dyDescent="0.2">
      <c r="A2795" s="1"/>
      <c r="B2795" s="1"/>
      <c r="C2795" s="1"/>
    </row>
    <row r="2796" spans="1:3" x14ac:dyDescent="0.2">
      <c r="A2796" s="1"/>
      <c r="B2796" s="1"/>
      <c r="C2796" s="1"/>
    </row>
    <row r="2797" spans="1:3" x14ac:dyDescent="0.2">
      <c r="A2797" s="1"/>
      <c r="B2797" s="1"/>
      <c r="C2797" s="1"/>
    </row>
    <row r="2798" spans="1:3" x14ac:dyDescent="0.2">
      <c r="A2798" s="1"/>
      <c r="B2798" s="1"/>
      <c r="C2798" s="1"/>
    </row>
    <row r="2799" spans="1:3" x14ac:dyDescent="0.2">
      <c r="A2799" s="1"/>
      <c r="B2799" s="1"/>
      <c r="C2799" s="1"/>
    </row>
    <row r="2800" spans="1:3" x14ac:dyDescent="0.2">
      <c r="A2800" s="1"/>
      <c r="B2800" s="1"/>
      <c r="C2800" s="1"/>
    </row>
    <row r="2801" spans="1:3" x14ac:dyDescent="0.2">
      <c r="A2801" s="1"/>
      <c r="B2801" s="1"/>
      <c r="C2801" s="1"/>
    </row>
    <row r="2802" spans="1:3" x14ac:dyDescent="0.2">
      <c r="A2802" s="1"/>
      <c r="B2802" s="1"/>
      <c r="C2802" s="1"/>
    </row>
    <row r="2803" spans="1:3" x14ac:dyDescent="0.2">
      <c r="A2803" s="1"/>
      <c r="B2803" s="1"/>
      <c r="C2803" s="1"/>
    </row>
    <row r="2804" spans="1:3" x14ac:dyDescent="0.2">
      <c r="A2804" s="1"/>
      <c r="B2804" s="1"/>
      <c r="C2804" s="1"/>
    </row>
    <row r="2805" spans="1:3" x14ac:dyDescent="0.2">
      <c r="A2805" s="1"/>
      <c r="B2805" s="1"/>
      <c r="C2805" s="1"/>
    </row>
    <row r="2806" spans="1:3" x14ac:dyDescent="0.2">
      <c r="A2806" s="1"/>
      <c r="B2806" s="1"/>
      <c r="C2806" s="1"/>
    </row>
    <row r="2807" spans="1:3" x14ac:dyDescent="0.2">
      <c r="A2807" s="1"/>
      <c r="B2807" s="1"/>
      <c r="C2807" s="1"/>
    </row>
    <row r="2808" spans="1:3" x14ac:dyDescent="0.2">
      <c r="A2808" s="1"/>
      <c r="B2808" s="1"/>
      <c r="C2808" s="1"/>
    </row>
    <row r="2809" spans="1:3" x14ac:dyDescent="0.2">
      <c r="A2809" s="1"/>
      <c r="B2809" s="1"/>
      <c r="C2809" s="1"/>
    </row>
    <row r="2810" spans="1:3" x14ac:dyDescent="0.2">
      <c r="A2810" s="1"/>
      <c r="B2810" s="1"/>
      <c r="C2810" s="1"/>
    </row>
    <row r="2811" spans="1:3" x14ac:dyDescent="0.2">
      <c r="A2811" s="1"/>
      <c r="B2811" s="1"/>
      <c r="C2811" s="1"/>
    </row>
    <row r="2812" spans="1:3" x14ac:dyDescent="0.2">
      <c r="A2812" s="1"/>
      <c r="B2812" s="1"/>
      <c r="C2812" s="1"/>
    </row>
    <row r="2813" spans="1:3" x14ac:dyDescent="0.2">
      <c r="A2813" s="1"/>
      <c r="B2813" s="1"/>
      <c r="C2813" s="1"/>
    </row>
    <row r="2814" spans="1:3" x14ac:dyDescent="0.2">
      <c r="A2814" s="1"/>
      <c r="B2814" s="1"/>
      <c r="C2814" s="1"/>
    </row>
    <row r="2815" spans="1:3" x14ac:dyDescent="0.2">
      <c r="A2815" s="1"/>
      <c r="B2815" s="1"/>
      <c r="C2815" s="1"/>
    </row>
    <row r="2816" spans="1:3" x14ac:dyDescent="0.2">
      <c r="A2816" s="1"/>
      <c r="B2816" s="1"/>
      <c r="C2816" s="1"/>
    </row>
    <row r="2817" spans="1:3" x14ac:dyDescent="0.2">
      <c r="A2817" s="1"/>
      <c r="B2817" s="1"/>
      <c r="C2817" s="1"/>
    </row>
    <row r="2818" spans="1:3" x14ac:dyDescent="0.2">
      <c r="A2818" s="1"/>
      <c r="B2818" s="1"/>
      <c r="C2818" s="1"/>
    </row>
    <row r="2819" spans="1:3" x14ac:dyDescent="0.2">
      <c r="A2819" s="1"/>
      <c r="B2819" s="1"/>
      <c r="C2819" s="1"/>
    </row>
    <row r="2820" spans="1:3" x14ac:dyDescent="0.2">
      <c r="A2820" s="1"/>
      <c r="B2820" s="1"/>
      <c r="C2820" s="1"/>
    </row>
    <row r="2821" spans="1:3" x14ac:dyDescent="0.2">
      <c r="A2821" s="1"/>
      <c r="B2821" s="1"/>
      <c r="C2821" s="1"/>
    </row>
    <row r="2822" spans="1:3" x14ac:dyDescent="0.2">
      <c r="A2822" s="1"/>
      <c r="B2822" s="1"/>
      <c r="C2822" s="1"/>
    </row>
    <row r="2823" spans="1:3" x14ac:dyDescent="0.2">
      <c r="A2823" s="1"/>
      <c r="B2823" s="1"/>
      <c r="C2823" s="1"/>
    </row>
    <row r="2824" spans="1:3" x14ac:dyDescent="0.2">
      <c r="A2824" s="1"/>
      <c r="B2824" s="1"/>
      <c r="C2824" s="1"/>
    </row>
    <row r="2825" spans="1:3" x14ac:dyDescent="0.2">
      <c r="A2825" s="1"/>
      <c r="B2825" s="1"/>
      <c r="C2825" s="1"/>
    </row>
    <row r="2826" spans="1:3" x14ac:dyDescent="0.2">
      <c r="A2826" s="1"/>
      <c r="B2826" s="1"/>
      <c r="C2826" s="1"/>
    </row>
    <row r="2827" spans="1:3" x14ac:dyDescent="0.2">
      <c r="A2827" s="1"/>
      <c r="B2827" s="1"/>
      <c r="C2827" s="1"/>
    </row>
    <row r="2828" spans="1:3" x14ac:dyDescent="0.2">
      <c r="A2828" s="1"/>
      <c r="B2828" s="1"/>
      <c r="C2828" s="1"/>
    </row>
    <row r="2829" spans="1:3" x14ac:dyDescent="0.2">
      <c r="A2829" s="1"/>
      <c r="B2829" s="1"/>
      <c r="C2829" s="1"/>
    </row>
    <row r="2830" spans="1:3" x14ac:dyDescent="0.2">
      <c r="A2830" s="1"/>
      <c r="B2830" s="1"/>
      <c r="C2830" s="1"/>
    </row>
    <row r="2831" spans="1:3" x14ac:dyDescent="0.2">
      <c r="A2831" s="1"/>
      <c r="B2831" s="1"/>
      <c r="C2831" s="1"/>
    </row>
    <row r="2832" spans="1:3" x14ac:dyDescent="0.2">
      <c r="A2832" s="1"/>
      <c r="B2832" s="1"/>
      <c r="C2832" s="1"/>
    </row>
    <row r="2833" spans="1:3" x14ac:dyDescent="0.2">
      <c r="A2833" s="1"/>
      <c r="B2833" s="1"/>
      <c r="C2833" s="1"/>
    </row>
    <row r="2834" spans="1:3" x14ac:dyDescent="0.2">
      <c r="A2834" s="1"/>
      <c r="B2834" s="1"/>
      <c r="C2834" s="1"/>
    </row>
    <row r="2835" spans="1:3" x14ac:dyDescent="0.2">
      <c r="A2835" s="1"/>
      <c r="B2835" s="1"/>
      <c r="C2835" s="1"/>
    </row>
    <row r="2836" spans="1:3" x14ac:dyDescent="0.2">
      <c r="A2836" s="1"/>
      <c r="B2836" s="1"/>
      <c r="C2836" s="1"/>
    </row>
    <row r="2837" spans="1:3" x14ac:dyDescent="0.2">
      <c r="A2837" s="1"/>
      <c r="B2837" s="1"/>
      <c r="C2837" s="1"/>
    </row>
    <row r="2838" spans="1:3" x14ac:dyDescent="0.2">
      <c r="A2838" s="1"/>
      <c r="B2838" s="1"/>
      <c r="C2838" s="1"/>
    </row>
    <row r="2839" spans="1:3" x14ac:dyDescent="0.2">
      <c r="A2839" s="1"/>
      <c r="B2839" s="1"/>
      <c r="C2839" s="1"/>
    </row>
    <row r="2840" spans="1:3" x14ac:dyDescent="0.2">
      <c r="A2840" s="1"/>
      <c r="B2840" s="1"/>
      <c r="C2840" s="1"/>
    </row>
    <row r="2841" spans="1:3" x14ac:dyDescent="0.2">
      <c r="A2841" s="1"/>
      <c r="B2841" s="1"/>
      <c r="C2841" s="1"/>
    </row>
    <row r="2842" spans="1:3" x14ac:dyDescent="0.2">
      <c r="A2842" s="1"/>
      <c r="B2842" s="1"/>
      <c r="C2842" s="1"/>
    </row>
    <row r="2843" spans="1:3" x14ac:dyDescent="0.2">
      <c r="A2843" s="1"/>
      <c r="B2843" s="1"/>
      <c r="C2843" s="1"/>
    </row>
    <row r="2844" spans="1:3" x14ac:dyDescent="0.2">
      <c r="A2844" s="1"/>
      <c r="B2844" s="1"/>
      <c r="C2844" s="1"/>
    </row>
    <row r="2845" spans="1:3" x14ac:dyDescent="0.2">
      <c r="A2845" s="1"/>
      <c r="B2845" s="1"/>
      <c r="C2845" s="1"/>
    </row>
    <row r="2846" spans="1:3" x14ac:dyDescent="0.2">
      <c r="A2846" s="1"/>
      <c r="B2846" s="1"/>
      <c r="C2846" s="1"/>
    </row>
    <row r="2847" spans="1:3" x14ac:dyDescent="0.2">
      <c r="A2847" s="1"/>
      <c r="B2847" s="1"/>
      <c r="C2847" s="1"/>
    </row>
    <row r="2848" spans="1:3" x14ac:dyDescent="0.2">
      <c r="A2848" s="1"/>
      <c r="B2848" s="1"/>
      <c r="C2848" s="1"/>
    </row>
    <row r="2849" spans="1:3" x14ac:dyDescent="0.2">
      <c r="A2849" s="1"/>
      <c r="B2849" s="1"/>
      <c r="C2849" s="1"/>
    </row>
    <row r="2850" spans="1:3" x14ac:dyDescent="0.2">
      <c r="A2850" s="1"/>
      <c r="B2850" s="1"/>
      <c r="C2850" s="1"/>
    </row>
    <row r="2851" spans="1:3" x14ac:dyDescent="0.2">
      <c r="A2851" s="1"/>
      <c r="B2851" s="1"/>
      <c r="C2851" s="1"/>
    </row>
    <row r="2852" spans="1:3" x14ac:dyDescent="0.2">
      <c r="A2852" s="1"/>
      <c r="B2852" s="1"/>
      <c r="C2852" s="1"/>
    </row>
    <row r="2853" spans="1:3" x14ac:dyDescent="0.2">
      <c r="A2853" s="1"/>
      <c r="B2853" s="1"/>
      <c r="C2853" s="1"/>
    </row>
    <row r="2854" spans="1:3" x14ac:dyDescent="0.2">
      <c r="A2854" s="1"/>
      <c r="B2854" s="1"/>
      <c r="C2854" s="1"/>
    </row>
    <row r="2855" spans="1:3" x14ac:dyDescent="0.2">
      <c r="A2855" s="1"/>
      <c r="B2855" s="1"/>
      <c r="C2855" s="1"/>
    </row>
    <row r="2856" spans="1:3" x14ac:dyDescent="0.2">
      <c r="A2856" s="1"/>
      <c r="B2856" s="1"/>
      <c r="C2856" s="1"/>
    </row>
    <row r="2857" spans="1:3" x14ac:dyDescent="0.2">
      <c r="A2857" s="1"/>
      <c r="B2857" s="1"/>
      <c r="C2857" s="1"/>
    </row>
    <row r="2858" spans="1:3" x14ac:dyDescent="0.2">
      <c r="A2858" s="1"/>
      <c r="B2858" s="1"/>
      <c r="C2858" s="1"/>
    </row>
    <row r="2859" spans="1:3" x14ac:dyDescent="0.2">
      <c r="A2859" s="1"/>
      <c r="B2859" s="1"/>
      <c r="C2859" s="1"/>
    </row>
    <row r="2860" spans="1:3" x14ac:dyDescent="0.2">
      <c r="A2860" s="1"/>
      <c r="B2860" s="1"/>
      <c r="C2860" s="1"/>
    </row>
    <row r="2861" spans="1:3" x14ac:dyDescent="0.2">
      <c r="A2861" s="1"/>
      <c r="B2861" s="1"/>
      <c r="C2861" s="1"/>
    </row>
    <row r="2862" spans="1:3" x14ac:dyDescent="0.2">
      <c r="A2862" s="1"/>
      <c r="B2862" s="1"/>
      <c r="C2862" s="1"/>
    </row>
    <row r="2863" spans="1:3" x14ac:dyDescent="0.2">
      <c r="A2863" s="1"/>
      <c r="B2863" s="1"/>
      <c r="C2863" s="1"/>
    </row>
    <row r="2864" spans="1:3" x14ac:dyDescent="0.2">
      <c r="A2864" s="1"/>
      <c r="B2864" s="1"/>
      <c r="C2864" s="1"/>
    </row>
    <row r="2865" spans="1:3" x14ac:dyDescent="0.2">
      <c r="A2865" s="1"/>
      <c r="B2865" s="1"/>
      <c r="C2865" s="1"/>
    </row>
    <row r="2866" spans="1:3" x14ac:dyDescent="0.2">
      <c r="A2866" s="1"/>
      <c r="B2866" s="1"/>
      <c r="C2866" s="1"/>
    </row>
    <row r="2867" spans="1:3" x14ac:dyDescent="0.2">
      <c r="A2867" s="1"/>
      <c r="B2867" s="1"/>
      <c r="C2867" s="1"/>
    </row>
    <row r="2868" spans="1:3" x14ac:dyDescent="0.2">
      <c r="A2868" s="1"/>
      <c r="B2868" s="1"/>
      <c r="C2868" s="1"/>
    </row>
    <row r="2869" spans="1:3" x14ac:dyDescent="0.2">
      <c r="A2869" s="1"/>
      <c r="B2869" s="1"/>
      <c r="C2869" s="1"/>
    </row>
    <row r="2870" spans="1:3" x14ac:dyDescent="0.2">
      <c r="A2870" s="1"/>
      <c r="B2870" s="1"/>
      <c r="C2870" s="1"/>
    </row>
    <row r="2871" spans="1:3" x14ac:dyDescent="0.2">
      <c r="A2871" s="1"/>
      <c r="B2871" s="1"/>
      <c r="C2871" s="1"/>
    </row>
    <row r="2872" spans="1:3" x14ac:dyDescent="0.2">
      <c r="A2872" s="1"/>
      <c r="B2872" s="1"/>
      <c r="C2872" s="1"/>
    </row>
    <row r="2873" spans="1:3" x14ac:dyDescent="0.2">
      <c r="A2873" s="1"/>
      <c r="B2873" s="1"/>
      <c r="C2873" s="1"/>
    </row>
    <row r="2874" spans="1:3" x14ac:dyDescent="0.2">
      <c r="A2874" s="1"/>
      <c r="B2874" s="1"/>
      <c r="C2874" s="1"/>
    </row>
    <row r="2875" spans="1:3" x14ac:dyDescent="0.2">
      <c r="A2875" s="1"/>
      <c r="B2875" s="1"/>
      <c r="C2875" s="1"/>
    </row>
    <row r="2876" spans="1:3" x14ac:dyDescent="0.2">
      <c r="A2876" s="1"/>
      <c r="B2876" s="1"/>
      <c r="C2876" s="1"/>
    </row>
    <row r="2877" spans="1:3" x14ac:dyDescent="0.2">
      <c r="A2877" s="1"/>
      <c r="B2877" s="1"/>
      <c r="C2877" s="1"/>
    </row>
    <row r="2878" spans="1:3" x14ac:dyDescent="0.2">
      <c r="A2878" s="1"/>
      <c r="B2878" s="1"/>
      <c r="C2878" s="1"/>
    </row>
    <row r="2879" spans="1:3" x14ac:dyDescent="0.2">
      <c r="A2879" s="1"/>
      <c r="B2879" s="1"/>
      <c r="C2879" s="1"/>
    </row>
    <row r="2880" spans="1:3" x14ac:dyDescent="0.2">
      <c r="A2880" s="1"/>
      <c r="B2880" s="1"/>
      <c r="C2880" s="1"/>
    </row>
    <row r="2881" spans="1:3" x14ac:dyDescent="0.2">
      <c r="A2881" s="1"/>
      <c r="B2881" s="1"/>
      <c r="C2881" s="1"/>
    </row>
    <row r="2882" spans="1:3" x14ac:dyDescent="0.2">
      <c r="A2882" s="1"/>
      <c r="B2882" s="1"/>
      <c r="C2882" s="1"/>
    </row>
    <row r="2883" spans="1:3" x14ac:dyDescent="0.2">
      <c r="A2883" s="1"/>
      <c r="B2883" s="1"/>
      <c r="C2883" s="1"/>
    </row>
    <row r="2884" spans="1:3" x14ac:dyDescent="0.2">
      <c r="A2884" s="1"/>
      <c r="B2884" s="1"/>
      <c r="C2884" s="1"/>
    </row>
    <row r="2885" spans="1:3" x14ac:dyDescent="0.2">
      <c r="A2885" s="1"/>
      <c r="B2885" s="1"/>
      <c r="C2885" s="1"/>
    </row>
    <row r="2886" spans="1:3" x14ac:dyDescent="0.2">
      <c r="A2886" s="1"/>
      <c r="B2886" s="1"/>
      <c r="C2886" s="1"/>
    </row>
    <row r="2887" spans="1:3" x14ac:dyDescent="0.2">
      <c r="A2887" s="1"/>
      <c r="B2887" s="1"/>
      <c r="C2887" s="1"/>
    </row>
    <row r="2888" spans="1:3" x14ac:dyDescent="0.2">
      <c r="A2888" s="1"/>
      <c r="B2888" s="1"/>
      <c r="C2888" s="1"/>
    </row>
    <row r="2889" spans="1:3" x14ac:dyDescent="0.2">
      <c r="A2889" s="1"/>
      <c r="B2889" s="1"/>
      <c r="C2889" s="1"/>
    </row>
    <row r="2890" spans="1:3" x14ac:dyDescent="0.2">
      <c r="A2890" s="1"/>
      <c r="B2890" s="1"/>
      <c r="C2890" s="1"/>
    </row>
    <row r="2891" spans="1:3" x14ac:dyDescent="0.2">
      <c r="A2891" s="1"/>
      <c r="B2891" s="1"/>
      <c r="C2891" s="1"/>
    </row>
    <row r="2892" spans="1:3" x14ac:dyDescent="0.2">
      <c r="A2892" s="1"/>
      <c r="B2892" s="1"/>
      <c r="C2892" s="1"/>
    </row>
    <row r="2893" spans="1:3" x14ac:dyDescent="0.2">
      <c r="A2893" s="1"/>
      <c r="B2893" s="1"/>
      <c r="C2893" s="1"/>
    </row>
    <row r="2894" spans="1:3" x14ac:dyDescent="0.2">
      <c r="A2894" s="1"/>
      <c r="B2894" s="1"/>
      <c r="C2894" s="1"/>
    </row>
    <row r="2895" spans="1:3" x14ac:dyDescent="0.2">
      <c r="A2895" s="1"/>
      <c r="B2895" s="1"/>
      <c r="C2895" s="1"/>
    </row>
    <row r="2896" spans="1:3" x14ac:dyDescent="0.2">
      <c r="A2896" s="1"/>
      <c r="B2896" s="1"/>
      <c r="C2896" s="1"/>
    </row>
    <row r="2897" spans="1:3" x14ac:dyDescent="0.2">
      <c r="A2897" s="1"/>
      <c r="B2897" s="1"/>
      <c r="C2897" s="1"/>
    </row>
    <row r="2898" spans="1:3" x14ac:dyDescent="0.2">
      <c r="A2898" s="1"/>
      <c r="B2898" s="1"/>
      <c r="C2898" s="1"/>
    </row>
    <row r="2899" spans="1:3" x14ac:dyDescent="0.2">
      <c r="A2899" s="1"/>
      <c r="B2899" s="1"/>
      <c r="C2899" s="1"/>
    </row>
    <row r="2900" spans="1:3" x14ac:dyDescent="0.2">
      <c r="A2900" s="1"/>
      <c r="B2900" s="1"/>
      <c r="C2900" s="1"/>
    </row>
    <row r="2901" spans="1:3" x14ac:dyDescent="0.2">
      <c r="A2901" s="1"/>
      <c r="B2901" s="1"/>
      <c r="C2901" s="1"/>
    </row>
    <row r="2902" spans="1:3" x14ac:dyDescent="0.2">
      <c r="A2902" s="1"/>
      <c r="B2902" s="1"/>
      <c r="C2902" s="1"/>
    </row>
    <row r="2903" spans="1:3" x14ac:dyDescent="0.2">
      <c r="A2903" s="1"/>
      <c r="B2903" s="1"/>
      <c r="C2903" s="1"/>
    </row>
    <row r="2904" spans="1:3" x14ac:dyDescent="0.2">
      <c r="A2904" s="1"/>
      <c r="B2904" s="1"/>
      <c r="C2904" s="1"/>
    </row>
    <row r="2905" spans="1:3" x14ac:dyDescent="0.2">
      <c r="A2905" s="1"/>
      <c r="B2905" s="1"/>
      <c r="C2905" s="1"/>
    </row>
    <row r="2906" spans="1:3" x14ac:dyDescent="0.2">
      <c r="A2906" s="1"/>
      <c r="B2906" s="1"/>
      <c r="C2906" s="1"/>
    </row>
    <row r="2907" spans="1:3" x14ac:dyDescent="0.2">
      <c r="A2907" s="1"/>
      <c r="B2907" s="1"/>
      <c r="C2907" s="1"/>
    </row>
    <row r="2908" spans="1:3" x14ac:dyDescent="0.2">
      <c r="A2908" s="1"/>
      <c r="B2908" s="1"/>
      <c r="C2908" s="1"/>
    </row>
    <row r="2909" spans="1:3" x14ac:dyDescent="0.2">
      <c r="A2909" s="1"/>
      <c r="B2909" s="1"/>
      <c r="C2909" s="1"/>
    </row>
    <row r="2910" spans="1:3" x14ac:dyDescent="0.2">
      <c r="A2910" s="1"/>
      <c r="B2910" s="1"/>
      <c r="C2910" s="1"/>
    </row>
    <row r="2911" spans="1:3" x14ac:dyDescent="0.2">
      <c r="A2911" s="1"/>
      <c r="B2911" s="1"/>
      <c r="C2911" s="1"/>
    </row>
    <row r="2912" spans="1:3" x14ac:dyDescent="0.2">
      <c r="A2912" s="1"/>
      <c r="B2912" s="1"/>
      <c r="C2912" s="1"/>
    </row>
    <row r="2913" spans="1:3" x14ac:dyDescent="0.2">
      <c r="A2913" s="1"/>
      <c r="B2913" s="1"/>
      <c r="C2913" s="1"/>
    </row>
    <row r="2914" spans="1:3" x14ac:dyDescent="0.2">
      <c r="A2914" s="1"/>
      <c r="B2914" s="1"/>
      <c r="C2914" s="1"/>
    </row>
    <row r="2915" spans="1:3" x14ac:dyDescent="0.2">
      <c r="A2915" s="1"/>
      <c r="B2915" s="1"/>
      <c r="C2915" s="1"/>
    </row>
    <row r="2916" spans="1:3" x14ac:dyDescent="0.2">
      <c r="A2916" s="1"/>
      <c r="B2916" s="1"/>
      <c r="C2916" s="1"/>
    </row>
    <row r="2917" spans="1:3" x14ac:dyDescent="0.2">
      <c r="A2917" s="1"/>
      <c r="B2917" s="1"/>
      <c r="C2917" s="1"/>
    </row>
    <row r="2918" spans="1:3" x14ac:dyDescent="0.2">
      <c r="A2918" s="1"/>
      <c r="B2918" s="1"/>
      <c r="C2918" s="1"/>
    </row>
    <row r="2919" spans="1:3" x14ac:dyDescent="0.2">
      <c r="A2919" s="1"/>
      <c r="B2919" s="1"/>
      <c r="C2919" s="1"/>
    </row>
    <row r="2920" spans="1:3" x14ac:dyDescent="0.2">
      <c r="A2920" s="1"/>
      <c r="B2920" s="1"/>
      <c r="C2920" s="1"/>
    </row>
    <row r="2921" spans="1:3" x14ac:dyDescent="0.2">
      <c r="A2921" s="1"/>
      <c r="B2921" s="1"/>
      <c r="C2921" s="1"/>
    </row>
    <row r="2922" spans="1:3" x14ac:dyDescent="0.2">
      <c r="A2922" s="1"/>
      <c r="B2922" s="1"/>
      <c r="C2922" s="1"/>
    </row>
    <row r="2923" spans="1:3" x14ac:dyDescent="0.2">
      <c r="A2923" s="1"/>
      <c r="B2923" s="1"/>
      <c r="C2923" s="1"/>
    </row>
    <row r="2924" spans="1:3" x14ac:dyDescent="0.2">
      <c r="A2924" s="1"/>
      <c r="B2924" s="1"/>
      <c r="C2924" s="1"/>
    </row>
    <row r="2925" spans="1:3" x14ac:dyDescent="0.2">
      <c r="A2925" s="1"/>
      <c r="B2925" s="1"/>
      <c r="C2925" s="1"/>
    </row>
    <row r="2926" spans="1:3" x14ac:dyDescent="0.2">
      <c r="A2926" s="1"/>
      <c r="B2926" s="1"/>
      <c r="C2926" s="1"/>
    </row>
    <row r="2927" spans="1:3" x14ac:dyDescent="0.2">
      <c r="A2927" s="1"/>
      <c r="B2927" s="1"/>
      <c r="C2927" s="1"/>
    </row>
    <row r="2928" spans="1:3" x14ac:dyDescent="0.2">
      <c r="A2928" s="1"/>
      <c r="B2928" s="1"/>
      <c r="C2928" s="1"/>
    </row>
    <row r="2929" spans="1:3" x14ac:dyDescent="0.2">
      <c r="A2929" s="1"/>
      <c r="B2929" s="1"/>
      <c r="C2929" s="1"/>
    </row>
    <row r="2930" spans="1:3" x14ac:dyDescent="0.2">
      <c r="A2930" s="1"/>
      <c r="B2930" s="1"/>
      <c r="C2930" s="1"/>
    </row>
    <row r="2931" spans="1:3" x14ac:dyDescent="0.2">
      <c r="A2931" s="1"/>
      <c r="B2931" s="1"/>
      <c r="C2931" s="1"/>
    </row>
    <row r="2932" spans="1:3" x14ac:dyDescent="0.2">
      <c r="A2932" s="1"/>
      <c r="B2932" s="1"/>
      <c r="C2932" s="1"/>
    </row>
    <row r="2933" spans="1:3" x14ac:dyDescent="0.2">
      <c r="A2933" s="1"/>
      <c r="B2933" s="1"/>
      <c r="C2933" s="1"/>
    </row>
    <row r="2934" spans="1:3" x14ac:dyDescent="0.2">
      <c r="A2934" s="1"/>
      <c r="B2934" s="1"/>
      <c r="C2934" s="1"/>
    </row>
    <row r="2935" spans="1:3" x14ac:dyDescent="0.2">
      <c r="A2935" s="1"/>
      <c r="B2935" s="1"/>
      <c r="C2935" s="1"/>
    </row>
    <row r="2936" spans="1:3" x14ac:dyDescent="0.2">
      <c r="A2936" s="1"/>
      <c r="B2936" s="1"/>
      <c r="C2936" s="1"/>
    </row>
    <row r="2937" spans="1:3" x14ac:dyDescent="0.2">
      <c r="A2937" s="1"/>
      <c r="B2937" s="1"/>
      <c r="C2937" s="1"/>
    </row>
    <row r="2938" spans="1:3" x14ac:dyDescent="0.2">
      <c r="A2938" s="1"/>
      <c r="B2938" s="1"/>
      <c r="C2938" s="1"/>
    </row>
    <row r="2939" spans="1:3" x14ac:dyDescent="0.2">
      <c r="A2939" s="1"/>
      <c r="B2939" s="1"/>
      <c r="C2939" s="1"/>
    </row>
    <row r="2940" spans="1:3" x14ac:dyDescent="0.2">
      <c r="A2940" s="1"/>
      <c r="B2940" s="1"/>
      <c r="C2940" s="1"/>
    </row>
    <row r="2941" spans="1:3" x14ac:dyDescent="0.2">
      <c r="A2941" s="1"/>
      <c r="B2941" s="1"/>
      <c r="C2941" s="1"/>
    </row>
    <row r="2942" spans="1:3" x14ac:dyDescent="0.2">
      <c r="A2942" s="1"/>
      <c r="B2942" s="1"/>
      <c r="C2942" s="1"/>
    </row>
    <row r="2943" spans="1:3" x14ac:dyDescent="0.2">
      <c r="A2943" s="1"/>
      <c r="B2943" s="1"/>
      <c r="C2943" s="1"/>
    </row>
    <row r="2944" spans="1:3" x14ac:dyDescent="0.2">
      <c r="A2944" s="1"/>
      <c r="B2944" s="1"/>
      <c r="C2944" s="1"/>
    </row>
    <row r="2945" spans="1:3" x14ac:dyDescent="0.2">
      <c r="A2945" s="1"/>
      <c r="B2945" s="1"/>
      <c r="C2945" s="1"/>
    </row>
    <row r="2946" spans="1:3" x14ac:dyDescent="0.2">
      <c r="A2946" s="1"/>
      <c r="B2946" s="1"/>
      <c r="C2946" s="1"/>
    </row>
    <row r="2947" spans="1:3" x14ac:dyDescent="0.2">
      <c r="A2947" s="1"/>
      <c r="B2947" s="1"/>
      <c r="C2947" s="1"/>
    </row>
    <row r="2948" spans="1:3" x14ac:dyDescent="0.2">
      <c r="A2948" s="1"/>
      <c r="B2948" s="1"/>
      <c r="C2948" s="1"/>
    </row>
    <row r="2949" spans="1:3" x14ac:dyDescent="0.2">
      <c r="A2949" s="1"/>
      <c r="B2949" s="1"/>
      <c r="C2949" s="1"/>
    </row>
    <row r="2950" spans="1:3" x14ac:dyDescent="0.2">
      <c r="A2950" s="1"/>
      <c r="B2950" s="1"/>
      <c r="C2950" s="1"/>
    </row>
    <row r="2951" spans="1:3" x14ac:dyDescent="0.2">
      <c r="A2951" s="1"/>
      <c r="B2951" s="1"/>
      <c r="C2951" s="1"/>
    </row>
    <row r="2952" spans="1:3" x14ac:dyDescent="0.2">
      <c r="A2952" s="1"/>
      <c r="B2952" s="1"/>
      <c r="C2952" s="1"/>
    </row>
    <row r="2953" spans="1:3" x14ac:dyDescent="0.2">
      <c r="A2953" s="1"/>
      <c r="B2953" s="1"/>
      <c r="C2953" s="1"/>
    </row>
    <row r="2954" spans="1:3" x14ac:dyDescent="0.2">
      <c r="A2954" s="1"/>
      <c r="B2954" s="1"/>
      <c r="C2954" s="1"/>
    </row>
    <row r="2955" spans="1:3" x14ac:dyDescent="0.2">
      <c r="A2955" s="1"/>
      <c r="B2955" s="1"/>
      <c r="C2955" s="1"/>
    </row>
    <row r="2956" spans="1:3" x14ac:dyDescent="0.2">
      <c r="A2956" s="1"/>
      <c r="B2956" s="1"/>
      <c r="C2956" s="1"/>
    </row>
    <row r="2957" spans="1:3" x14ac:dyDescent="0.2">
      <c r="A2957" s="1"/>
      <c r="B2957" s="1"/>
      <c r="C2957" s="1"/>
    </row>
    <row r="2958" spans="1:3" x14ac:dyDescent="0.2">
      <c r="A2958" s="1"/>
      <c r="B2958" s="1"/>
      <c r="C2958" s="1"/>
    </row>
    <row r="2959" spans="1:3" x14ac:dyDescent="0.2">
      <c r="A2959" s="1"/>
      <c r="B2959" s="1"/>
      <c r="C2959" s="1"/>
    </row>
    <row r="2960" spans="1:3" x14ac:dyDescent="0.2">
      <c r="A2960" s="1"/>
      <c r="B2960" s="1"/>
      <c r="C2960" s="1"/>
    </row>
    <row r="2961" spans="1:3" x14ac:dyDescent="0.2">
      <c r="A2961" s="1"/>
      <c r="B2961" s="1"/>
      <c r="C2961" s="1"/>
    </row>
    <row r="2962" spans="1:3" x14ac:dyDescent="0.2">
      <c r="A2962" s="1"/>
      <c r="B2962" s="1"/>
      <c r="C2962" s="1"/>
    </row>
    <row r="2963" spans="1:3" x14ac:dyDescent="0.2">
      <c r="A2963" s="1"/>
      <c r="B2963" s="1"/>
      <c r="C2963" s="1"/>
    </row>
    <row r="2964" spans="1:3" x14ac:dyDescent="0.2">
      <c r="A2964" s="1"/>
      <c r="B2964" s="1"/>
      <c r="C2964" s="1"/>
    </row>
    <row r="2965" spans="1:3" x14ac:dyDescent="0.2">
      <c r="A2965" s="1"/>
      <c r="B2965" s="1"/>
      <c r="C2965" s="1"/>
    </row>
    <row r="2966" spans="1:3" x14ac:dyDescent="0.2">
      <c r="A2966" s="1"/>
      <c r="B2966" s="1"/>
      <c r="C2966" s="1"/>
    </row>
    <row r="2967" spans="1:3" x14ac:dyDescent="0.2">
      <c r="A2967" s="1"/>
      <c r="B2967" s="1"/>
      <c r="C2967" s="1"/>
    </row>
    <row r="2968" spans="1:3" x14ac:dyDescent="0.2">
      <c r="A2968" s="1"/>
      <c r="B2968" s="1"/>
      <c r="C2968" s="1"/>
    </row>
    <row r="2969" spans="1:3" x14ac:dyDescent="0.2">
      <c r="A2969" s="1"/>
      <c r="B2969" s="1"/>
      <c r="C2969" s="1"/>
    </row>
    <row r="2970" spans="1:3" x14ac:dyDescent="0.2">
      <c r="A2970" s="1"/>
      <c r="B2970" s="1"/>
      <c r="C2970" s="1"/>
    </row>
    <row r="2971" spans="1:3" x14ac:dyDescent="0.2">
      <c r="A2971" s="1"/>
      <c r="B2971" s="1"/>
      <c r="C2971" s="1"/>
    </row>
    <row r="2972" spans="1:3" x14ac:dyDescent="0.2">
      <c r="A2972" s="1"/>
      <c r="B2972" s="1"/>
      <c r="C2972" s="1"/>
    </row>
    <row r="2973" spans="1:3" x14ac:dyDescent="0.2">
      <c r="A2973" s="1"/>
      <c r="B2973" s="1"/>
      <c r="C2973" s="1"/>
    </row>
    <row r="2974" spans="1:3" x14ac:dyDescent="0.2">
      <c r="A2974" s="1"/>
      <c r="B2974" s="1"/>
      <c r="C2974" s="1"/>
    </row>
    <row r="2975" spans="1:3" x14ac:dyDescent="0.2">
      <c r="A2975" s="1"/>
      <c r="B2975" s="1"/>
      <c r="C2975" s="1"/>
    </row>
    <row r="2976" spans="1:3" x14ac:dyDescent="0.2">
      <c r="A2976" s="1"/>
      <c r="B2976" s="1"/>
      <c r="C2976" s="1"/>
    </row>
    <row r="2977" spans="1:3" x14ac:dyDescent="0.2">
      <c r="A2977" s="1"/>
      <c r="B2977" s="1"/>
      <c r="C2977" s="1"/>
    </row>
    <row r="2978" spans="1:3" x14ac:dyDescent="0.2">
      <c r="A2978" s="1"/>
      <c r="B2978" s="1"/>
      <c r="C2978" s="1"/>
    </row>
    <row r="2979" spans="1:3" x14ac:dyDescent="0.2">
      <c r="A2979" s="1"/>
      <c r="B2979" s="1"/>
      <c r="C2979" s="1"/>
    </row>
    <row r="2980" spans="1:3" x14ac:dyDescent="0.2">
      <c r="A2980" s="1"/>
      <c r="B2980" s="1"/>
      <c r="C2980" s="1"/>
    </row>
    <row r="2981" spans="1:3" x14ac:dyDescent="0.2">
      <c r="A2981" s="1"/>
      <c r="B2981" s="1"/>
      <c r="C2981" s="1"/>
    </row>
    <row r="2982" spans="1:3" x14ac:dyDescent="0.2">
      <c r="A2982" s="1"/>
      <c r="B2982" s="1"/>
      <c r="C2982" s="1"/>
    </row>
    <row r="2983" spans="1:3" x14ac:dyDescent="0.2">
      <c r="A2983" s="1"/>
      <c r="B2983" s="1"/>
      <c r="C2983" s="1"/>
    </row>
    <row r="2984" spans="1:3" x14ac:dyDescent="0.2">
      <c r="A2984" s="1"/>
      <c r="B2984" s="1"/>
      <c r="C2984" s="1"/>
    </row>
    <row r="2985" spans="1:3" x14ac:dyDescent="0.2">
      <c r="A2985" s="1"/>
      <c r="B2985" s="1"/>
      <c r="C2985" s="1"/>
    </row>
    <row r="2986" spans="1:3" x14ac:dyDescent="0.2">
      <c r="A2986" s="1"/>
      <c r="B2986" s="1"/>
      <c r="C2986" s="1"/>
    </row>
    <row r="2987" spans="1:3" x14ac:dyDescent="0.2">
      <c r="A2987" s="1"/>
      <c r="B2987" s="1"/>
      <c r="C2987" s="1"/>
    </row>
    <row r="2988" spans="1:3" x14ac:dyDescent="0.2">
      <c r="A2988" s="1"/>
      <c r="B2988" s="1"/>
      <c r="C2988" s="1"/>
    </row>
    <row r="2989" spans="1:3" x14ac:dyDescent="0.2">
      <c r="A2989" s="1"/>
      <c r="B2989" s="1"/>
      <c r="C2989" s="1"/>
    </row>
    <row r="2990" spans="1:3" x14ac:dyDescent="0.2">
      <c r="A2990" s="1"/>
      <c r="B2990" s="1"/>
      <c r="C2990" s="1"/>
    </row>
    <row r="2991" spans="1:3" x14ac:dyDescent="0.2">
      <c r="A2991" s="1"/>
      <c r="B2991" s="1"/>
      <c r="C2991" s="1"/>
    </row>
    <row r="2992" spans="1:3" x14ac:dyDescent="0.2">
      <c r="A2992" s="1"/>
      <c r="B2992" s="1"/>
      <c r="C2992" s="1"/>
    </row>
    <row r="2993" spans="1:3" x14ac:dyDescent="0.2">
      <c r="A2993" s="1"/>
      <c r="B2993" s="1"/>
      <c r="C2993" s="1"/>
    </row>
    <row r="2994" spans="1:3" x14ac:dyDescent="0.2">
      <c r="A2994" s="1"/>
      <c r="B2994" s="1"/>
      <c r="C2994" s="1"/>
    </row>
    <row r="2995" spans="1:3" x14ac:dyDescent="0.2">
      <c r="A2995" s="1"/>
      <c r="B2995" s="1"/>
      <c r="C2995" s="1"/>
    </row>
    <row r="2996" spans="1:3" x14ac:dyDescent="0.2">
      <c r="A2996" s="1"/>
      <c r="B2996" s="1"/>
      <c r="C2996" s="1"/>
    </row>
    <row r="2997" spans="1:3" x14ac:dyDescent="0.2">
      <c r="A2997" s="1"/>
      <c r="B2997" s="1"/>
      <c r="C2997" s="1"/>
    </row>
    <row r="2998" spans="1:3" x14ac:dyDescent="0.2">
      <c r="A2998" s="1"/>
      <c r="B2998" s="1"/>
      <c r="C2998" s="1"/>
    </row>
    <row r="2999" spans="1:3" x14ac:dyDescent="0.2">
      <c r="A2999" s="1"/>
      <c r="B2999" s="1"/>
      <c r="C2999" s="1"/>
    </row>
    <row r="3000" spans="1:3" x14ac:dyDescent="0.2">
      <c r="A3000" s="1"/>
      <c r="B3000" s="1"/>
      <c r="C3000" s="1"/>
    </row>
    <row r="3001" spans="1:3" x14ac:dyDescent="0.2">
      <c r="A3001" s="1"/>
      <c r="B3001" s="1"/>
      <c r="C3001" s="1"/>
    </row>
    <row r="3002" spans="1:3" x14ac:dyDescent="0.2">
      <c r="A3002" s="1"/>
      <c r="B3002" s="1"/>
      <c r="C3002" s="1"/>
    </row>
    <row r="3003" spans="1:3" x14ac:dyDescent="0.2">
      <c r="A3003" s="1"/>
      <c r="B3003" s="1"/>
      <c r="C3003" s="1"/>
    </row>
    <row r="3004" spans="1:3" x14ac:dyDescent="0.2">
      <c r="A3004" s="1"/>
      <c r="B3004" s="1"/>
      <c r="C3004" s="1"/>
    </row>
    <row r="3005" spans="1:3" x14ac:dyDescent="0.2">
      <c r="A3005" s="1"/>
      <c r="B3005" s="1"/>
      <c r="C3005" s="1"/>
    </row>
    <row r="3006" spans="1:3" x14ac:dyDescent="0.2">
      <c r="A3006" s="1"/>
      <c r="B3006" s="1"/>
      <c r="C3006" s="1"/>
    </row>
    <row r="3007" spans="1:3" x14ac:dyDescent="0.2">
      <c r="A3007" s="1"/>
      <c r="B3007" s="1"/>
      <c r="C3007" s="1"/>
    </row>
    <row r="3008" spans="1:3" x14ac:dyDescent="0.2">
      <c r="A3008" s="1"/>
      <c r="B3008" s="1"/>
      <c r="C3008" s="1"/>
    </row>
    <row r="3009" spans="1:3" x14ac:dyDescent="0.2">
      <c r="A3009" s="1"/>
      <c r="B3009" s="1"/>
      <c r="C3009" s="1"/>
    </row>
    <row r="3010" spans="1:3" x14ac:dyDescent="0.2">
      <c r="A3010" s="1"/>
      <c r="B3010" s="1"/>
      <c r="C3010" s="1"/>
    </row>
    <row r="3011" spans="1:3" x14ac:dyDescent="0.2">
      <c r="A3011" s="1"/>
      <c r="B3011" s="1"/>
      <c r="C3011" s="1"/>
    </row>
    <row r="3012" spans="1:3" x14ac:dyDescent="0.2">
      <c r="A3012" s="1"/>
      <c r="B3012" s="1"/>
      <c r="C3012" s="1"/>
    </row>
    <row r="3013" spans="1:3" x14ac:dyDescent="0.2">
      <c r="A3013" s="1"/>
      <c r="B3013" s="1"/>
      <c r="C3013" s="1"/>
    </row>
    <row r="3014" spans="1:3" x14ac:dyDescent="0.2">
      <c r="A3014" s="1"/>
      <c r="B3014" s="1"/>
      <c r="C3014" s="1"/>
    </row>
    <row r="3015" spans="1:3" x14ac:dyDescent="0.2">
      <c r="A3015" s="1"/>
      <c r="B3015" s="1"/>
      <c r="C3015" s="1"/>
    </row>
    <row r="3016" spans="1:3" x14ac:dyDescent="0.2">
      <c r="A3016" s="1"/>
      <c r="B3016" s="1"/>
      <c r="C3016" s="1"/>
    </row>
    <row r="3017" spans="1:3" x14ac:dyDescent="0.2">
      <c r="A3017" s="1"/>
      <c r="B3017" s="1"/>
      <c r="C3017" s="1"/>
    </row>
    <row r="3018" spans="1:3" x14ac:dyDescent="0.2">
      <c r="A3018" s="1"/>
      <c r="B3018" s="1"/>
      <c r="C3018" s="1"/>
    </row>
    <row r="3019" spans="1:3" x14ac:dyDescent="0.2">
      <c r="A3019" s="1"/>
      <c r="B3019" s="1"/>
      <c r="C3019" s="1"/>
    </row>
    <row r="3020" spans="1:3" x14ac:dyDescent="0.2">
      <c r="A3020" s="1"/>
      <c r="B3020" s="1"/>
      <c r="C3020" s="1"/>
    </row>
    <row r="3021" spans="1:3" x14ac:dyDescent="0.2">
      <c r="A3021" s="1"/>
      <c r="B3021" s="1"/>
      <c r="C3021" s="1"/>
    </row>
    <row r="3022" spans="1:3" x14ac:dyDescent="0.2">
      <c r="A3022" s="1"/>
      <c r="B3022" s="1"/>
      <c r="C3022" s="1"/>
    </row>
    <row r="3023" spans="1:3" x14ac:dyDescent="0.2">
      <c r="A3023" s="1"/>
      <c r="B3023" s="1"/>
      <c r="C3023" s="1"/>
    </row>
    <row r="3024" spans="1:3" x14ac:dyDescent="0.2">
      <c r="A3024" s="1"/>
      <c r="B3024" s="1"/>
      <c r="C3024" s="1"/>
    </row>
    <row r="3025" spans="1:3" x14ac:dyDescent="0.2">
      <c r="A3025" s="1"/>
      <c r="B3025" s="1"/>
      <c r="C3025" s="1"/>
    </row>
    <row r="3026" spans="1:3" x14ac:dyDescent="0.2">
      <c r="A3026" s="1"/>
      <c r="B3026" s="1"/>
      <c r="C3026" s="1"/>
    </row>
    <row r="3027" spans="1:3" x14ac:dyDescent="0.2">
      <c r="A3027" s="1"/>
      <c r="B3027" s="1"/>
      <c r="C3027" s="1"/>
    </row>
    <row r="3028" spans="1:3" x14ac:dyDescent="0.2">
      <c r="A3028" s="1"/>
      <c r="B3028" s="1"/>
      <c r="C3028" s="1"/>
    </row>
    <row r="3029" spans="1:3" x14ac:dyDescent="0.2">
      <c r="A3029" s="1"/>
      <c r="B3029" s="1"/>
      <c r="C3029" s="1"/>
    </row>
    <row r="3030" spans="1:3" x14ac:dyDescent="0.2">
      <c r="A3030" s="1"/>
      <c r="B3030" s="1"/>
      <c r="C3030" s="1"/>
    </row>
    <row r="3031" spans="1:3" x14ac:dyDescent="0.2">
      <c r="A3031" s="1"/>
      <c r="B3031" s="1"/>
      <c r="C3031" s="1"/>
    </row>
    <row r="3032" spans="1:3" x14ac:dyDescent="0.2">
      <c r="A3032" s="1"/>
      <c r="B3032" s="1"/>
      <c r="C3032" s="1"/>
    </row>
    <row r="3033" spans="1:3" x14ac:dyDescent="0.2">
      <c r="A3033" s="1"/>
      <c r="B3033" s="1"/>
      <c r="C3033" s="1"/>
    </row>
    <row r="3034" spans="1:3" x14ac:dyDescent="0.2">
      <c r="A3034" s="1"/>
      <c r="B3034" s="1"/>
      <c r="C3034" s="1"/>
    </row>
    <row r="3035" spans="1:3" x14ac:dyDescent="0.2">
      <c r="A3035" s="1"/>
      <c r="B3035" s="1"/>
      <c r="C3035" s="1"/>
    </row>
    <row r="3036" spans="1:3" x14ac:dyDescent="0.2">
      <c r="A3036" s="1"/>
      <c r="B3036" s="1"/>
      <c r="C3036" s="1"/>
    </row>
    <row r="3037" spans="1:3" x14ac:dyDescent="0.2">
      <c r="A3037" s="1"/>
      <c r="B3037" s="1"/>
      <c r="C3037" s="1"/>
    </row>
    <row r="3038" spans="1:3" x14ac:dyDescent="0.2">
      <c r="A3038" s="1"/>
      <c r="B3038" s="1"/>
      <c r="C3038" s="1"/>
    </row>
    <row r="3039" spans="1:3" x14ac:dyDescent="0.2">
      <c r="A3039" s="1"/>
      <c r="B3039" s="1"/>
      <c r="C3039" s="1"/>
    </row>
    <row r="3040" spans="1:3" x14ac:dyDescent="0.2">
      <c r="A3040" s="1"/>
      <c r="B3040" s="1"/>
      <c r="C3040" s="1"/>
    </row>
    <row r="3041" spans="1:3" x14ac:dyDescent="0.2">
      <c r="A3041" s="1"/>
      <c r="B3041" s="1"/>
      <c r="C3041" s="1"/>
    </row>
    <row r="3042" spans="1:3" x14ac:dyDescent="0.2">
      <c r="A3042" s="1"/>
      <c r="B3042" s="1"/>
      <c r="C3042" s="1"/>
    </row>
    <row r="3043" spans="1:3" x14ac:dyDescent="0.2">
      <c r="A3043" s="1"/>
      <c r="B3043" s="1"/>
      <c r="C3043" s="1"/>
    </row>
    <row r="3044" spans="1:3" x14ac:dyDescent="0.2">
      <c r="A3044" s="1"/>
      <c r="B3044" s="1"/>
      <c r="C3044" s="1"/>
    </row>
    <row r="3045" spans="1:3" x14ac:dyDescent="0.2">
      <c r="A3045" s="1"/>
      <c r="B3045" s="1"/>
      <c r="C3045" s="1"/>
    </row>
    <row r="3046" spans="1:3" x14ac:dyDescent="0.2">
      <c r="A3046" s="1"/>
      <c r="B3046" s="1"/>
      <c r="C3046" s="1"/>
    </row>
    <row r="3047" spans="1:3" x14ac:dyDescent="0.2">
      <c r="A3047" s="1"/>
      <c r="B3047" s="1"/>
      <c r="C3047" s="1"/>
    </row>
    <row r="3048" spans="1:3" x14ac:dyDescent="0.2">
      <c r="A3048" s="1"/>
      <c r="B3048" s="1"/>
      <c r="C3048" s="1"/>
    </row>
    <row r="3049" spans="1:3" x14ac:dyDescent="0.2">
      <c r="A3049" s="1"/>
      <c r="B3049" s="1"/>
      <c r="C3049" s="1"/>
    </row>
    <row r="3050" spans="1:3" x14ac:dyDescent="0.2">
      <c r="A3050" s="1"/>
      <c r="B3050" s="1"/>
      <c r="C3050" s="1"/>
    </row>
    <row r="3051" spans="1:3" x14ac:dyDescent="0.2">
      <c r="A3051" s="1"/>
      <c r="B3051" s="1"/>
      <c r="C3051" s="1"/>
    </row>
    <row r="3052" spans="1:3" x14ac:dyDescent="0.2">
      <c r="A3052" s="1"/>
      <c r="B3052" s="1"/>
      <c r="C3052" s="1"/>
    </row>
    <row r="3053" spans="1:3" x14ac:dyDescent="0.2">
      <c r="A3053" s="1"/>
      <c r="B3053" s="1"/>
      <c r="C3053" s="1"/>
    </row>
    <row r="3054" spans="1:3" x14ac:dyDescent="0.2">
      <c r="A3054" s="1"/>
      <c r="B3054" s="1"/>
      <c r="C3054" s="1"/>
    </row>
    <row r="3055" spans="1:3" x14ac:dyDescent="0.2">
      <c r="A3055" s="1"/>
      <c r="B3055" s="1"/>
      <c r="C3055" s="1"/>
    </row>
    <row r="3056" spans="1:3" x14ac:dyDescent="0.2">
      <c r="A3056" s="1"/>
      <c r="B3056" s="1"/>
      <c r="C3056" s="1"/>
    </row>
    <row r="3057" spans="1:3" x14ac:dyDescent="0.2">
      <c r="A3057" s="1"/>
      <c r="B3057" s="1"/>
      <c r="C3057" s="1"/>
    </row>
    <row r="3058" spans="1:3" x14ac:dyDescent="0.2">
      <c r="A3058" s="1"/>
      <c r="B3058" s="1"/>
      <c r="C3058" s="1"/>
    </row>
    <row r="3059" spans="1:3" x14ac:dyDescent="0.2">
      <c r="A3059" s="1"/>
      <c r="B3059" s="1"/>
      <c r="C3059" s="1"/>
    </row>
    <row r="3060" spans="1:3" x14ac:dyDescent="0.2">
      <c r="A3060" s="1"/>
      <c r="B3060" s="1"/>
      <c r="C3060" s="1"/>
    </row>
    <row r="3061" spans="1:3" x14ac:dyDescent="0.2">
      <c r="A3061" s="1"/>
      <c r="B3061" s="1"/>
      <c r="C3061" s="1"/>
    </row>
    <row r="3062" spans="1:3" x14ac:dyDescent="0.2">
      <c r="A3062" s="1"/>
      <c r="B3062" s="1"/>
      <c r="C3062" s="1"/>
    </row>
    <row r="3063" spans="1:3" x14ac:dyDescent="0.2">
      <c r="A3063" s="1"/>
      <c r="B3063" s="1"/>
      <c r="C3063" s="1"/>
    </row>
    <row r="3064" spans="1:3" x14ac:dyDescent="0.2">
      <c r="A3064" s="1"/>
      <c r="B3064" s="1"/>
      <c r="C3064" s="1"/>
    </row>
    <row r="3065" spans="1:3" x14ac:dyDescent="0.2">
      <c r="A3065" s="1"/>
      <c r="B3065" s="1"/>
      <c r="C3065" s="1"/>
    </row>
    <row r="3066" spans="1:3" x14ac:dyDescent="0.2">
      <c r="A3066" s="1"/>
      <c r="B3066" s="1"/>
      <c r="C3066" s="1"/>
    </row>
    <row r="3067" spans="1:3" x14ac:dyDescent="0.2">
      <c r="A3067" s="1"/>
      <c r="B3067" s="1"/>
      <c r="C3067" s="1"/>
    </row>
    <row r="3068" spans="1:3" x14ac:dyDescent="0.2">
      <c r="A3068" s="1"/>
      <c r="B3068" s="1"/>
      <c r="C3068" s="1"/>
    </row>
    <row r="3069" spans="1:3" x14ac:dyDescent="0.2">
      <c r="A3069" s="1"/>
      <c r="B3069" s="1"/>
      <c r="C3069" s="1"/>
    </row>
    <row r="3070" spans="1:3" x14ac:dyDescent="0.2">
      <c r="A3070" s="1"/>
      <c r="B3070" s="1"/>
      <c r="C3070" s="1"/>
    </row>
    <row r="3071" spans="1:3" x14ac:dyDescent="0.2">
      <c r="A3071" s="1"/>
      <c r="B3071" s="1"/>
      <c r="C3071" s="1"/>
    </row>
    <row r="3072" spans="1:3" x14ac:dyDescent="0.2">
      <c r="A3072" s="1"/>
      <c r="B3072" s="1"/>
      <c r="C3072" s="1"/>
    </row>
    <row r="3073" spans="1:3" x14ac:dyDescent="0.2">
      <c r="A3073" s="1"/>
      <c r="B3073" s="1"/>
      <c r="C3073" s="1"/>
    </row>
    <row r="3074" spans="1:3" x14ac:dyDescent="0.2">
      <c r="A3074" s="1"/>
      <c r="B3074" s="1"/>
      <c r="C3074" s="1"/>
    </row>
    <row r="3075" spans="1:3" x14ac:dyDescent="0.2">
      <c r="A3075" s="1"/>
      <c r="B3075" s="1"/>
      <c r="C3075" s="1"/>
    </row>
    <row r="3076" spans="1:3" x14ac:dyDescent="0.2">
      <c r="A3076" s="1"/>
      <c r="B3076" s="1"/>
      <c r="C3076" s="1"/>
    </row>
    <row r="3077" spans="1:3" x14ac:dyDescent="0.2">
      <c r="A3077" s="1"/>
      <c r="B3077" s="1"/>
      <c r="C3077" s="1"/>
    </row>
    <row r="3078" spans="1:3" x14ac:dyDescent="0.2">
      <c r="A3078" s="1"/>
      <c r="B3078" s="1"/>
      <c r="C3078" s="1"/>
    </row>
    <row r="3079" spans="1:3" x14ac:dyDescent="0.2">
      <c r="A3079" s="1"/>
      <c r="B3079" s="1"/>
      <c r="C3079" s="1"/>
    </row>
    <row r="3080" spans="1:3" x14ac:dyDescent="0.2">
      <c r="A3080" s="1"/>
      <c r="B3080" s="1"/>
      <c r="C3080" s="1"/>
    </row>
    <row r="3081" spans="1:3" x14ac:dyDescent="0.2">
      <c r="A3081" s="1"/>
      <c r="B3081" s="1"/>
      <c r="C3081" s="1"/>
    </row>
    <row r="3082" spans="1:3" x14ac:dyDescent="0.2">
      <c r="A3082" s="1"/>
      <c r="B3082" s="1"/>
      <c r="C3082" s="1"/>
    </row>
    <row r="3083" spans="1:3" x14ac:dyDescent="0.2">
      <c r="A3083" s="1"/>
      <c r="B3083" s="1"/>
      <c r="C3083" s="1"/>
    </row>
    <row r="3084" spans="1:3" x14ac:dyDescent="0.2">
      <c r="A3084" s="1"/>
      <c r="B3084" s="1"/>
      <c r="C3084" s="1"/>
    </row>
    <row r="3085" spans="1:3" x14ac:dyDescent="0.2">
      <c r="A3085" s="1"/>
      <c r="B3085" s="1"/>
      <c r="C3085" s="1"/>
    </row>
    <row r="3086" spans="1:3" x14ac:dyDescent="0.2">
      <c r="A3086" s="1"/>
      <c r="B3086" s="1"/>
      <c r="C3086" s="1"/>
    </row>
    <row r="3087" spans="1:3" x14ac:dyDescent="0.2">
      <c r="A3087" s="1"/>
      <c r="B3087" s="1"/>
      <c r="C3087" s="1"/>
    </row>
    <row r="3088" spans="1:3" x14ac:dyDescent="0.2">
      <c r="A3088" s="1"/>
      <c r="B3088" s="1"/>
      <c r="C3088" s="1"/>
    </row>
    <row r="3089" spans="1:3" x14ac:dyDescent="0.2">
      <c r="A3089" s="1"/>
      <c r="B3089" s="1"/>
      <c r="C3089" s="1"/>
    </row>
    <row r="3090" spans="1:3" x14ac:dyDescent="0.2">
      <c r="A3090" s="1"/>
      <c r="B3090" s="1"/>
      <c r="C3090" s="1"/>
    </row>
    <row r="3091" spans="1:3" x14ac:dyDescent="0.2">
      <c r="A3091" s="1"/>
      <c r="B3091" s="1"/>
      <c r="C3091" s="1"/>
    </row>
    <row r="3092" spans="1:3" x14ac:dyDescent="0.2">
      <c r="A3092" s="1"/>
      <c r="B3092" s="1"/>
      <c r="C3092" s="1"/>
    </row>
    <row r="3093" spans="1:3" x14ac:dyDescent="0.2">
      <c r="A3093" s="1"/>
      <c r="B3093" s="1"/>
      <c r="C3093" s="1"/>
    </row>
    <row r="3094" spans="1:3" x14ac:dyDescent="0.2">
      <c r="A3094" s="1"/>
      <c r="B3094" s="1"/>
      <c r="C3094" s="1"/>
    </row>
    <row r="3095" spans="1:3" x14ac:dyDescent="0.2">
      <c r="A3095" s="1"/>
      <c r="B3095" s="1"/>
      <c r="C3095" s="1"/>
    </row>
    <row r="3096" spans="1:3" x14ac:dyDescent="0.2">
      <c r="A3096" s="1"/>
      <c r="B3096" s="1"/>
      <c r="C3096" s="1"/>
    </row>
    <row r="3097" spans="1:3" x14ac:dyDescent="0.2">
      <c r="A3097" s="1"/>
      <c r="B3097" s="1"/>
      <c r="C3097" s="1"/>
    </row>
    <row r="3098" spans="1:3" x14ac:dyDescent="0.2">
      <c r="A3098" s="1"/>
      <c r="B3098" s="1"/>
      <c r="C3098" s="1"/>
    </row>
    <row r="3099" spans="1:3" x14ac:dyDescent="0.2">
      <c r="A3099" s="1"/>
      <c r="B3099" s="1"/>
      <c r="C3099" s="1"/>
    </row>
    <row r="3100" spans="1:3" x14ac:dyDescent="0.2">
      <c r="A3100" s="1"/>
      <c r="B3100" s="1"/>
      <c r="C3100" s="1"/>
    </row>
    <row r="3101" spans="1:3" x14ac:dyDescent="0.2">
      <c r="A3101" s="1"/>
      <c r="B3101" s="1"/>
      <c r="C3101" s="1"/>
    </row>
    <row r="3102" spans="1:3" x14ac:dyDescent="0.2">
      <c r="A3102" s="1"/>
      <c r="B3102" s="1"/>
      <c r="C3102" s="1"/>
    </row>
    <row r="3103" spans="1:3" x14ac:dyDescent="0.2">
      <c r="A3103" s="1"/>
      <c r="B3103" s="1"/>
      <c r="C3103" s="1"/>
    </row>
    <row r="3104" spans="1:3" x14ac:dyDescent="0.2">
      <c r="A3104" s="1"/>
      <c r="B3104" s="1"/>
      <c r="C3104" s="1"/>
    </row>
    <row r="3105" spans="1:3" x14ac:dyDescent="0.2">
      <c r="A3105" s="1"/>
      <c r="B3105" s="1"/>
      <c r="C3105" s="1"/>
    </row>
    <row r="3106" spans="1:3" x14ac:dyDescent="0.2">
      <c r="A3106" s="1"/>
      <c r="B3106" s="1"/>
      <c r="C3106" s="1"/>
    </row>
    <row r="3107" spans="1:3" x14ac:dyDescent="0.2">
      <c r="A3107" s="1"/>
      <c r="B3107" s="1"/>
      <c r="C3107" s="1"/>
    </row>
    <row r="3108" spans="1:3" x14ac:dyDescent="0.2">
      <c r="A3108" s="1"/>
      <c r="B3108" s="1"/>
      <c r="C3108" s="1"/>
    </row>
    <row r="3109" spans="1:3" x14ac:dyDescent="0.2">
      <c r="A3109" s="1"/>
      <c r="B3109" s="1"/>
      <c r="C3109" s="1"/>
    </row>
    <row r="3110" spans="1:3" x14ac:dyDescent="0.2">
      <c r="A3110" s="1"/>
      <c r="B3110" s="1"/>
      <c r="C3110" s="1"/>
    </row>
    <row r="3111" spans="1:3" x14ac:dyDescent="0.2">
      <c r="A3111" s="1"/>
      <c r="B3111" s="1"/>
      <c r="C3111" s="1"/>
    </row>
    <row r="3112" spans="1:3" x14ac:dyDescent="0.2">
      <c r="A3112" s="1"/>
      <c r="B3112" s="1"/>
      <c r="C3112" s="1"/>
    </row>
    <row r="3113" spans="1:3" x14ac:dyDescent="0.2">
      <c r="A3113" s="1"/>
      <c r="B3113" s="1"/>
      <c r="C3113" s="1"/>
    </row>
    <row r="3114" spans="1:3" x14ac:dyDescent="0.2">
      <c r="A3114" s="1"/>
      <c r="B3114" s="1"/>
      <c r="C3114" s="1"/>
    </row>
    <row r="3115" spans="1:3" x14ac:dyDescent="0.2">
      <c r="A3115" s="1"/>
      <c r="B3115" s="1"/>
      <c r="C3115" s="1"/>
    </row>
    <row r="3116" spans="1:3" x14ac:dyDescent="0.2">
      <c r="A3116" s="1"/>
      <c r="B3116" s="1"/>
      <c r="C3116" s="1"/>
    </row>
    <row r="3117" spans="1:3" x14ac:dyDescent="0.2">
      <c r="A3117" s="1"/>
      <c r="B3117" s="1"/>
      <c r="C3117" s="1"/>
    </row>
    <row r="3118" spans="1:3" x14ac:dyDescent="0.2">
      <c r="A3118" s="1"/>
      <c r="B3118" s="1"/>
      <c r="C3118" s="1"/>
    </row>
    <row r="3119" spans="1:3" x14ac:dyDescent="0.2">
      <c r="A3119" s="1"/>
      <c r="B3119" s="1"/>
      <c r="C3119" s="1"/>
    </row>
    <row r="3120" spans="1:3" x14ac:dyDescent="0.2">
      <c r="A3120" s="1"/>
      <c r="B3120" s="1"/>
      <c r="C3120" s="1"/>
    </row>
    <row r="3121" spans="1:3" x14ac:dyDescent="0.2">
      <c r="A3121" s="1"/>
      <c r="B3121" s="1"/>
      <c r="C3121" s="1"/>
    </row>
    <row r="3122" spans="1:3" x14ac:dyDescent="0.2">
      <c r="A3122" s="1"/>
      <c r="B3122" s="1"/>
      <c r="C3122" s="1"/>
    </row>
    <row r="3123" spans="1:3" x14ac:dyDescent="0.2">
      <c r="A3123" s="1"/>
      <c r="B3123" s="1"/>
      <c r="C3123" s="1"/>
    </row>
    <row r="3124" spans="1:3" x14ac:dyDescent="0.2">
      <c r="A3124" s="1"/>
      <c r="B3124" s="1"/>
      <c r="C3124" s="1"/>
    </row>
    <row r="3125" spans="1:3" x14ac:dyDescent="0.2">
      <c r="A3125" s="1"/>
      <c r="B3125" s="1"/>
      <c r="C3125" s="1"/>
    </row>
    <row r="3126" spans="1:3" x14ac:dyDescent="0.2">
      <c r="A3126" s="1"/>
      <c r="B3126" s="1"/>
      <c r="C3126" s="1"/>
    </row>
    <row r="3127" spans="1:3" x14ac:dyDescent="0.2">
      <c r="A3127" s="1"/>
      <c r="B3127" s="1"/>
      <c r="C3127" s="1"/>
    </row>
    <row r="3128" spans="1:3" x14ac:dyDescent="0.2">
      <c r="A3128" s="1"/>
      <c r="B3128" s="1"/>
      <c r="C3128" s="1"/>
    </row>
    <row r="3129" spans="1:3" x14ac:dyDescent="0.2">
      <c r="A3129" s="1"/>
      <c r="B3129" s="1"/>
      <c r="C3129" s="1"/>
    </row>
    <row r="3130" spans="1:3" x14ac:dyDescent="0.2">
      <c r="A3130" s="1"/>
      <c r="B3130" s="1"/>
      <c r="C3130" s="1"/>
    </row>
    <row r="3131" spans="1:3" x14ac:dyDescent="0.2">
      <c r="A3131" s="1"/>
      <c r="B3131" s="1"/>
      <c r="C3131" s="1"/>
    </row>
    <row r="3132" spans="1:3" x14ac:dyDescent="0.2">
      <c r="A3132" s="1"/>
      <c r="B3132" s="1"/>
      <c r="C3132" s="1"/>
    </row>
    <row r="3133" spans="1:3" x14ac:dyDescent="0.2">
      <c r="A3133" s="1"/>
      <c r="B3133" s="1"/>
      <c r="C3133" s="1"/>
    </row>
    <row r="3134" spans="1:3" x14ac:dyDescent="0.2">
      <c r="A3134" s="1"/>
      <c r="B3134" s="1"/>
      <c r="C3134" s="1"/>
    </row>
    <row r="3135" spans="1:3" x14ac:dyDescent="0.2">
      <c r="A3135" s="1"/>
      <c r="B3135" s="1"/>
      <c r="C3135" s="1"/>
    </row>
    <row r="3136" spans="1:3" x14ac:dyDescent="0.2">
      <c r="A3136" s="1"/>
      <c r="B3136" s="1"/>
      <c r="C3136" s="1"/>
    </row>
    <row r="3137" spans="1:3" x14ac:dyDescent="0.2">
      <c r="A3137" s="1"/>
      <c r="B3137" s="1"/>
      <c r="C3137" s="1"/>
    </row>
    <row r="3138" spans="1:3" x14ac:dyDescent="0.2">
      <c r="A3138" s="1"/>
      <c r="B3138" s="1"/>
      <c r="C3138" s="1"/>
    </row>
    <row r="3139" spans="1:3" x14ac:dyDescent="0.2">
      <c r="A3139" s="1"/>
      <c r="B3139" s="1"/>
      <c r="C3139" s="1"/>
    </row>
    <row r="3140" spans="1:3" x14ac:dyDescent="0.2">
      <c r="A3140" s="1"/>
      <c r="B3140" s="1"/>
      <c r="C3140" s="1"/>
    </row>
    <row r="3141" spans="1:3" x14ac:dyDescent="0.2">
      <c r="A3141" s="1"/>
      <c r="B3141" s="1"/>
      <c r="C3141" s="1"/>
    </row>
    <row r="3142" spans="1:3" x14ac:dyDescent="0.2">
      <c r="A3142" s="1"/>
      <c r="B3142" s="1"/>
      <c r="C3142" s="1"/>
    </row>
    <row r="3143" spans="1:3" x14ac:dyDescent="0.2">
      <c r="A3143" s="1"/>
      <c r="B3143" s="1"/>
      <c r="C3143" s="1"/>
    </row>
    <row r="3144" spans="1:3" x14ac:dyDescent="0.2">
      <c r="A3144" s="1"/>
      <c r="B3144" s="1"/>
      <c r="C3144" s="1"/>
    </row>
    <row r="3145" spans="1:3" x14ac:dyDescent="0.2">
      <c r="A3145" s="1"/>
      <c r="B3145" s="1"/>
      <c r="C3145" s="1"/>
    </row>
    <row r="3146" spans="1:3" x14ac:dyDescent="0.2">
      <c r="A3146" s="1"/>
      <c r="B3146" s="1"/>
      <c r="C3146" s="1"/>
    </row>
    <row r="3147" spans="1:3" x14ac:dyDescent="0.2">
      <c r="A3147" s="1"/>
      <c r="B3147" s="1"/>
      <c r="C3147" s="1"/>
    </row>
    <row r="3148" spans="1:3" x14ac:dyDescent="0.2">
      <c r="A3148" s="1"/>
      <c r="B3148" s="1"/>
      <c r="C3148" s="1"/>
    </row>
    <row r="3149" spans="1:3" x14ac:dyDescent="0.2">
      <c r="A3149" s="1"/>
      <c r="B3149" s="1"/>
      <c r="C3149" s="1"/>
    </row>
    <row r="3150" spans="1:3" x14ac:dyDescent="0.2">
      <c r="A3150" s="1"/>
      <c r="B3150" s="1"/>
      <c r="C3150" s="1"/>
    </row>
    <row r="3151" spans="1:3" x14ac:dyDescent="0.2">
      <c r="A3151" s="1"/>
      <c r="B3151" s="1"/>
      <c r="C3151" s="1"/>
    </row>
    <row r="3152" spans="1:3" x14ac:dyDescent="0.2">
      <c r="A3152" s="1"/>
      <c r="B3152" s="1"/>
      <c r="C3152" s="1"/>
    </row>
    <row r="3153" spans="1:3" x14ac:dyDescent="0.2">
      <c r="A3153" s="1"/>
      <c r="B3153" s="1"/>
      <c r="C3153" s="1"/>
    </row>
    <row r="3154" spans="1:3" x14ac:dyDescent="0.2">
      <c r="A3154" s="1"/>
      <c r="B3154" s="1"/>
      <c r="C3154" s="1"/>
    </row>
    <row r="3155" spans="1:3" x14ac:dyDescent="0.2">
      <c r="A3155" s="1"/>
      <c r="B3155" s="1"/>
      <c r="C3155" s="1"/>
    </row>
    <row r="3156" spans="1:3" x14ac:dyDescent="0.2">
      <c r="A3156" s="1"/>
      <c r="B3156" s="1"/>
      <c r="C3156" s="1"/>
    </row>
    <row r="3157" spans="1:3" x14ac:dyDescent="0.2">
      <c r="A3157" s="1"/>
      <c r="B3157" s="1"/>
      <c r="C3157" s="1"/>
    </row>
    <row r="3158" spans="1:3" x14ac:dyDescent="0.2">
      <c r="A3158" s="1"/>
      <c r="B3158" s="1"/>
      <c r="C3158" s="1"/>
    </row>
    <row r="3159" spans="1:3" x14ac:dyDescent="0.2">
      <c r="A3159" s="1"/>
      <c r="B3159" s="1"/>
      <c r="C3159" s="1"/>
    </row>
    <row r="3160" spans="1:3" x14ac:dyDescent="0.2">
      <c r="A3160" s="1"/>
      <c r="B3160" s="1"/>
      <c r="C3160" s="1"/>
    </row>
    <row r="3161" spans="1:3" x14ac:dyDescent="0.2">
      <c r="A3161" s="1"/>
      <c r="B3161" s="1"/>
      <c r="C3161" s="1"/>
    </row>
    <row r="3162" spans="1:3" x14ac:dyDescent="0.2">
      <c r="A3162" s="1"/>
      <c r="B3162" s="1"/>
      <c r="C3162" s="1"/>
    </row>
    <row r="3163" spans="1:3" x14ac:dyDescent="0.2">
      <c r="A3163" s="1"/>
      <c r="B3163" s="1"/>
      <c r="C3163" s="1"/>
    </row>
    <row r="3164" spans="1:3" x14ac:dyDescent="0.2">
      <c r="A3164" s="1"/>
      <c r="B3164" s="1"/>
      <c r="C3164" s="1"/>
    </row>
    <row r="3165" spans="1:3" x14ac:dyDescent="0.2">
      <c r="A3165" s="1"/>
      <c r="B3165" s="1"/>
      <c r="C3165" s="1"/>
    </row>
    <row r="3166" spans="1:3" x14ac:dyDescent="0.2">
      <c r="A3166" s="1"/>
      <c r="B3166" s="1"/>
      <c r="C3166" s="1"/>
    </row>
    <row r="3167" spans="1:3" x14ac:dyDescent="0.2">
      <c r="A3167" s="1"/>
      <c r="B3167" s="1"/>
      <c r="C3167" s="1"/>
    </row>
    <row r="3168" spans="1:3" x14ac:dyDescent="0.2">
      <c r="A3168" s="1"/>
      <c r="B3168" s="1"/>
      <c r="C3168" s="1"/>
    </row>
    <row r="3169" spans="1:3" x14ac:dyDescent="0.2">
      <c r="A3169" s="1"/>
      <c r="B3169" s="1"/>
      <c r="C3169" s="1"/>
    </row>
    <row r="3170" spans="1:3" x14ac:dyDescent="0.2">
      <c r="A3170" s="1"/>
      <c r="B3170" s="1"/>
      <c r="C3170" s="1"/>
    </row>
    <row r="3171" spans="1:3" x14ac:dyDescent="0.2">
      <c r="A3171" s="1"/>
      <c r="B3171" s="1"/>
      <c r="C3171" s="1"/>
    </row>
    <row r="3172" spans="1:3" x14ac:dyDescent="0.2">
      <c r="A3172" s="1"/>
      <c r="B3172" s="1"/>
      <c r="C3172" s="1"/>
    </row>
    <row r="3173" spans="1:3" x14ac:dyDescent="0.2">
      <c r="A3173" s="1"/>
      <c r="B3173" s="1"/>
      <c r="C3173" s="1"/>
    </row>
    <row r="3174" spans="1:3" x14ac:dyDescent="0.2">
      <c r="A3174" s="1"/>
      <c r="B3174" s="1"/>
      <c r="C3174" s="1"/>
    </row>
    <row r="3175" spans="1:3" x14ac:dyDescent="0.2">
      <c r="A3175" s="1"/>
      <c r="B3175" s="1"/>
      <c r="C3175" s="1"/>
    </row>
    <row r="3176" spans="1:3" x14ac:dyDescent="0.2">
      <c r="A3176" s="1"/>
      <c r="B3176" s="1"/>
      <c r="C3176" s="1"/>
    </row>
    <row r="3177" spans="1:3" x14ac:dyDescent="0.2">
      <c r="A3177" s="1"/>
      <c r="B3177" s="1"/>
      <c r="C3177" s="1"/>
    </row>
    <row r="3178" spans="1:3" x14ac:dyDescent="0.2">
      <c r="A3178" s="1"/>
      <c r="B3178" s="1"/>
      <c r="C3178" s="1"/>
    </row>
    <row r="3179" spans="1:3" x14ac:dyDescent="0.2">
      <c r="A3179" s="1"/>
      <c r="B3179" s="1"/>
      <c r="C3179" s="1"/>
    </row>
    <row r="3180" spans="1:3" x14ac:dyDescent="0.2">
      <c r="A3180" s="1"/>
      <c r="B3180" s="1"/>
      <c r="C3180" s="1"/>
    </row>
    <row r="3181" spans="1:3" x14ac:dyDescent="0.2">
      <c r="A3181" s="1"/>
      <c r="B3181" s="1"/>
      <c r="C3181" s="1"/>
    </row>
    <row r="3182" spans="1:3" x14ac:dyDescent="0.2">
      <c r="A3182" s="1"/>
      <c r="B3182" s="1"/>
      <c r="C3182" s="1"/>
    </row>
    <row r="3183" spans="1:3" x14ac:dyDescent="0.2">
      <c r="A3183" s="1"/>
      <c r="B3183" s="1"/>
      <c r="C3183" s="1"/>
    </row>
    <row r="3184" spans="1:3" x14ac:dyDescent="0.2">
      <c r="A3184" s="1"/>
      <c r="B3184" s="1"/>
      <c r="C3184" s="1"/>
    </row>
    <row r="3185" spans="1:3" x14ac:dyDescent="0.2">
      <c r="A3185" s="1"/>
      <c r="B3185" s="1"/>
      <c r="C3185" s="1"/>
    </row>
    <row r="3186" spans="1:3" x14ac:dyDescent="0.2">
      <c r="A3186" s="1"/>
      <c r="B3186" s="1"/>
      <c r="C3186" s="1"/>
    </row>
    <row r="3187" spans="1:3" x14ac:dyDescent="0.2">
      <c r="A3187" s="1"/>
      <c r="B3187" s="1"/>
      <c r="C3187" s="1"/>
    </row>
    <row r="3188" spans="1:3" x14ac:dyDescent="0.2">
      <c r="A3188" s="1"/>
      <c r="B3188" s="1"/>
      <c r="C3188" s="1"/>
    </row>
    <row r="3189" spans="1:3" x14ac:dyDescent="0.2">
      <c r="A3189" s="1"/>
      <c r="B3189" s="1"/>
      <c r="C3189" s="1"/>
    </row>
    <row r="3190" spans="1:3" x14ac:dyDescent="0.2">
      <c r="A3190" s="1"/>
      <c r="B3190" s="1"/>
      <c r="C3190" s="1"/>
    </row>
    <row r="3191" spans="1:3" x14ac:dyDescent="0.2">
      <c r="A3191" s="1"/>
      <c r="B3191" s="1"/>
      <c r="C3191" s="1"/>
    </row>
    <row r="3192" spans="1:3" x14ac:dyDescent="0.2">
      <c r="A3192" s="1"/>
      <c r="B3192" s="1"/>
      <c r="C3192" s="1"/>
    </row>
    <row r="3193" spans="1:3" x14ac:dyDescent="0.2">
      <c r="A3193" s="1"/>
      <c r="B3193" s="1"/>
      <c r="C3193" s="1"/>
    </row>
    <row r="3194" spans="1:3" x14ac:dyDescent="0.2">
      <c r="A3194" s="1"/>
      <c r="B3194" s="1"/>
      <c r="C3194" s="1"/>
    </row>
    <row r="3195" spans="1:3" x14ac:dyDescent="0.2">
      <c r="A3195" s="1"/>
      <c r="B3195" s="1"/>
      <c r="C3195" s="1"/>
    </row>
    <row r="3196" spans="1:3" x14ac:dyDescent="0.2">
      <c r="A3196" s="1"/>
      <c r="B3196" s="1"/>
      <c r="C3196" s="1"/>
    </row>
    <row r="3197" spans="1:3" x14ac:dyDescent="0.2">
      <c r="A3197" s="1"/>
      <c r="B3197" s="1"/>
      <c r="C3197" s="1"/>
    </row>
    <row r="3198" spans="1:3" x14ac:dyDescent="0.2">
      <c r="A3198" s="1"/>
      <c r="B3198" s="1"/>
      <c r="C3198" s="1"/>
    </row>
    <row r="3199" spans="1:3" x14ac:dyDescent="0.2">
      <c r="A3199" s="1"/>
      <c r="B3199" s="1"/>
      <c r="C3199" s="1"/>
    </row>
    <row r="3200" spans="1:3" x14ac:dyDescent="0.2">
      <c r="A3200" s="1"/>
      <c r="B3200" s="1"/>
      <c r="C3200" s="1"/>
    </row>
    <row r="3201" spans="1:3" x14ac:dyDescent="0.2">
      <c r="A3201" s="1"/>
      <c r="B3201" s="1"/>
      <c r="C3201" s="1"/>
    </row>
    <row r="3202" spans="1:3" x14ac:dyDescent="0.2">
      <c r="A3202" s="1"/>
      <c r="B3202" s="1"/>
      <c r="C3202" s="1"/>
    </row>
    <row r="3203" spans="1:3" x14ac:dyDescent="0.2">
      <c r="A3203" s="1"/>
      <c r="B3203" s="1"/>
      <c r="C3203" s="1"/>
    </row>
    <row r="3204" spans="1:3" x14ac:dyDescent="0.2">
      <c r="A3204" s="1"/>
      <c r="B3204" s="1"/>
      <c r="C3204" s="1"/>
    </row>
    <row r="3205" spans="1:3" x14ac:dyDescent="0.2">
      <c r="A3205" s="1"/>
      <c r="B3205" s="1"/>
      <c r="C3205" s="1"/>
    </row>
    <row r="3206" spans="1:3" x14ac:dyDescent="0.2">
      <c r="A3206" s="1"/>
      <c r="B3206" s="1"/>
      <c r="C3206" s="1"/>
    </row>
    <row r="3207" spans="1:3" x14ac:dyDescent="0.2">
      <c r="A3207" s="1"/>
      <c r="B3207" s="1"/>
      <c r="C3207" s="1"/>
    </row>
    <row r="3208" spans="1:3" x14ac:dyDescent="0.2">
      <c r="A3208" s="1"/>
      <c r="B3208" s="1"/>
      <c r="C3208" s="1"/>
    </row>
    <row r="3209" spans="1:3" x14ac:dyDescent="0.2">
      <c r="A3209" s="1"/>
      <c r="B3209" s="1"/>
      <c r="C3209" s="1"/>
    </row>
    <row r="3210" spans="1:3" x14ac:dyDescent="0.2">
      <c r="A3210" s="1"/>
      <c r="B3210" s="1"/>
      <c r="C3210" s="1"/>
    </row>
    <row r="3211" spans="1:3" x14ac:dyDescent="0.2">
      <c r="A3211" s="1"/>
      <c r="B3211" s="1"/>
      <c r="C3211" s="1"/>
    </row>
    <row r="3212" spans="1:3" x14ac:dyDescent="0.2">
      <c r="A3212" s="1"/>
      <c r="B3212" s="1"/>
      <c r="C3212" s="1"/>
    </row>
    <row r="3213" spans="1:3" x14ac:dyDescent="0.2">
      <c r="A3213" s="1"/>
      <c r="B3213" s="1"/>
      <c r="C3213" s="1"/>
    </row>
    <row r="3214" spans="1:3" x14ac:dyDescent="0.2">
      <c r="A3214" s="1"/>
      <c r="B3214" s="1"/>
      <c r="C3214" s="1"/>
    </row>
    <row r="3215" spans="1:3" x14ac:dyDescent="0.2">
      <c r="A3215" s="1"/>
      <c r="B3215" s="1"/>
      <c r="C3215" s="1"/>
    </row>
    <row r="3216" spans="1:3" x14ac:dyDescent="0.2">
      <c r="A3216" s="1"/>
      <c r="B3216" s="1"/>
      <c r="C3216" s="1"/>
    </row>
    <row r="3217" spans="1:3" x14ac:dyDescent="0.2">
      <c r="A3217" s="1"/>
      <c r="B3217" s="1"/>
      <c r="C3217" s="1"/>
    </row>
    <row r="3218" spans="1:3" x14ac:dyDescent="0.2">
      <c r="A3218" s="1"/>
      <c r="B3218" s="1"/>
      <c r="C3218" s="1"/>
    </row>
    <row r="3219" spans="1:3" x14ac:dyDescent="0.2">
      <c r="A3219" s="1"/>
      <c r="B3219" s="1"/>
      <c r="C3219" s="1"/>
    </row>
    <row r="3220" spans="1:3" x14ac:dyDescent="0.2">
      <c r="A3220" s="1"/>
      <c r="B3220" s="1"/>
      <c r="C3220" s="1"/>
    </row>
    <row r="3221" spans="1:3" x14ac:dyDescent="0.2">
      <c r="A3221" s="1"/>
      <c r="B3221" s="1"/>
      <c r="C3221" s="1"/>
    </row>
    <row r="3222" spans="1:3" x14ac:dyDescent="0.2">
      <c r="A3222" s="1"/>
      <c r="B3222" s="1"/>
      <c r="C3222" s="1"/>
    </row>
    <row r="3223" spans="1:3" x14ac:dyDescent="0.2">
      <c r="A3223" s="1"/>
      <c r="B3223" s="1"/>
      <c r="C3223" s="1"/>
    </row>
    <row r="3224" spans="1:3" x14ac:dyDescent="0.2">
      <c r="A3224" s="1"/>
      <c r="B3224" s="1"/>
      <c r="C3224" s="1"/>
    </row>
    <row r="3225" spans="1:3" x14ac:dyDescent="0.2">
      <c r="A3225" s="1"/>
      <c r="B3225" s="1"/>
      <c r="C3225" s="1"/>
    </row>
    <row r="3226" spans="1:3" x14ac:dyDescent="0.2">
      <c r="A3226" s="1"/>
      <c r="B3226" s="1"/>
      <c r="C3226" s="1"/>
    </row>
    <row r="3227" spans="1:3" x14ac:dyDescent="0.2">
      <c r="A3227" s="1"/>
      <c r="B3227" s="1"/>
      <c r="C3227" s="1"/>
    </row>
    <row r="3228" spans="1:3" x14ac:dyDescent="0.2">
      <c r="A3228" s="1"/>
      <c r="B3228" s="1"/>
      <c r="C3228" s="1"/>
    </row>
    <row r="3229" spans="1:3" x14ac:dyDescent="0.2">
      <c r="A3229" s="1"/>
      <c r="B3229" s="1"/>
      <c r="C3229" s="1"/>
    </row>
    <row r="3230" spans="1:3" x14ac:dyDescent="0.2">
      <c r="A3230" s="1"/>
      <c r="B3230" s="1"/>
      <c r="C3230" s="1"/>
    </row>
    <row r="3231" spans="1:3" x14ac:dyDescent="0.2">
      <c r="A3231" s="1"/>
      <c r="B3231" s="1"/>
      <c r="C3231" s="1"/>
    </row>
    <row r="3232" spans="1:3" x14ac:dyDescent="0.2">
      <c r="A3232" s="1"/>
      <c r="B3232" s="1"/>
      <c r="C3232" s="1"/>
    </row>
    <row r="3233" spans="1:3" x14ac:dyDescent="0.2">
      <c r="A3233" s="1"/>
      <c r="B3233" s="1"/>
      <c r="C3233" s="1"/>
    </row>
    <row r="3234" spans="1:3" x14ac:dyDescent="0.2">
      <c r="A3234" s="1"/>
      <c r="B3234" s="1"/>
      <c r="C3234" s="1"/>
    </row>
    <row r="3235" spans="1:3" x14ac:dyDescent="0.2">
      <c r="A3235" s="1"/>
      <c r="B3235" s="1"/>
      <c r="C3235" s="1"/>
    </row>
    <row r="3236" spans="1:3" x14ac:dyDescent="0.2">
      <c r="A3236" s="1"/>
      <c r="B3236" s="1"/>
      <c r="C3236" s="1"/>
    </row>
    <row r="3237" spans="1:3" x14ac:dyDescent="0.2">
      <c r="A3237" s="1"/>
      <c r="B3237" s="1"/>
      <c r="C3237" s="1"/>
    </row>
    <row r="3238" spans="1:3" x14ac:dyDescent="0.2">
      <c r="A3238" s="1"/>
      <c r="B3238" s="1"/>
      <c r="C3238" s="1"/>
    </row>
    <row r="3239" spans="1:3" x14ac:dyDescent="0.2">
      <c r="A3239" s="1"/>
      <c r="B3239" s="1"/>
      <c r="C3239" s="1"/>
    </row>
    <row r="3240" spans="1:3" x14ac:dyDescent="0.2">
      <c r="A3240" s="1"/>
      <c r="B3240" s="1"/>
      <c r="C3240" s="1"/>
    </row>
    <row r="3241" spans="1:3" x14ac:dyDescent="0.2">
      <c r="A3241" s="1"/>
      <c r="B3241" s="1"/>
      <c r="C3241" s="1"/>
    </row>
    <row r="3242" spans="1:3" x14ac:dyDescent="0.2">
      <c r="A3242" s="1"/>
      <c r="B3242" s="1"/>
      <c r="C3242" s="1"/>
    </row>
    <row r="3243" spans="1:3" x14ac:dyDescent="0.2">
      <c r="A3243" s="1"/>
      <c r="B3243" s="1"/>
      <c r="C3243" s="1"/>
    </row>
    <row r="3244" spans="1:3" x14ac:dyDescent="0.2">
      <c r="A3244" s="1"/>
      <c r="B3244" s="1"/>
      <c r="C3244" s="1"/>
    </row>
    <row r="3245" spans="1:3" x14ac:dyDescent="0.2">
      <c r="A3245" s="1"/>
      <c r="B3245" s="1"/>
      <c r="C3245" s="1"/>
    </row>
    <row r="3246" spans="1:3" x14ac:dyDescent="0.2">
      <c r="A3246" s="1"/>
      <c r="B3246" s="1"/>
      <c r="C3246" s="1"/>
    </row>
    <row r="3247" spans="1:3" x14ac:dyDescent="0.2">
      <c r="A3247" s="1"/>
      <c r="B3247" s="1"/>
      <c r="C3247" s="1"/>
    </row>
    <row r="3248" spans="1:3" x14ac:dyDescent="0.2">
      <c r="A3248" s="1"/>
      <c r="B3248" s="1"/>
      <c r="C3248" s="1"/>
    </row>
    <row r="3249" spans="1:3" x14ac:dyDescent="0.2">
      <c r="A3249" s="1"/>
      <c r="B3249" s="1"/>
      <c r="C3249" s="1"/>
    </row>
    <row r="3250" spans="1:3" x14ac:dyDescent="0.2">
      <c r="A3250" s="1"/>
      <c r="B3250" s="1"/>
      <c r="C3250" s="1"/>
    </row>
    <row r="3251" spans="1:3" x14ac:dyDescent="0.2">
      <c r="A3251" s="1"/>
      <c r="B3251" s="1"/>
      <c r="C3251" s="1"/>
    </row>
    <row r="3252" spans="1:3" x14ac:dyDescent="0.2">
      <c r="A3252" s="1"/>
      <c r="B3252" s="1"/>
      <c r="C3252" s="1"/>
    </row>
    <row r="3253" spans="1:3" x14ac:dyDescent="0.2">
      <c r="A3253" s="1"/>
      <c r="B3253" s="1"/>
      <c r="C3253" s="1"/>
    </row>
    <row r="3254" spans="1:3" x14ac:dyDescent="0.2">
      <c r="A3254" s="1"/>
      <c r="B3254" s="1"/>
      <c r="C3254" s="1"/>
    </row>
    <row r="3255" spans="1:3" x14ac:dyDescent="0.2">
      <c r="A3255" s="1"/>
      <c r="B3255" s="1"/>
      <c r="C3255" s="1"/>
    </row>
    <row r="3256" spans="1:3" x14ac:dyDescent="0.2">
      <c r="A3256" s="1"/>
      <c r="B3256" s="1"/>
      <c r="C3256" s="1"/>
    </row>
    <row r="3257" spans="1:3" x14ac:dyDescent="0.2">
      <c r="A3257" s="1"/>
      <c r="B3257" s="1"/>
      <c r="C3257" s="1"/>
    </row>
    <row r="3258" spans="1:3" x14ac:dyDescent="0.2">
      <c r="A3258" s="1"/>
      <c r="B3258" s="1"/>
      <c r="C3258" s="1"/>
    </row>
    <row r="3259" spans="1:3" x14ac:dyDescent="0.2">
      <c r="A3259" s="1"/>
      <c r="B3259" s="1"/>
      <c r="C3259" s="1"/>
    </row>
    <row r="3260" spans="1:3" x14ac:dyDescent="0.2">
      <c r="A3260" s="1"/>
      <c r="B3260" s="1"/>
      <c r="C3260" s="1"/>
    </row>
    <row r="3261" spans="1:3" x14ac:dyDescent="0.2">
      <c r="A3261" s="1"/>
      <c r="B3261" s="1"/>
      <c r="C3261" s="1"/>
    </row>
    <row r="3262" spans="1:3" x14ac:dyDescent="0.2">
      <c r="A3262" s="1"/>
      <c r="B3262" s="1"/>
      <c r="C3262" s="1"/>
    </row>
    <row r="3263" spans="1:3" x14ac:dyDescent="0.2">
      <c r="A3263" s="1"/>
      <c r="B3263" s="1"/>
      <c r="C3263" s="1"/>
    </row>
    <row r="3264" spans="1:3" x14ac:dyDescent="0.2">
      <c r="A3264" s="1"/>
      <c r="B3264" s="1"/>
      <c r="C3264" s="1"/>
    </row>
    <row r="3265" spans="1:3" x14ac:dyDescent="0.2">
      <c r="A3265" s="1"/>
      <c r="B3265" s="1"/>
      <c r="C3265" s="1"/>
    </row>
    <row r="3266" spans="1:3" x14ac:dyDescent="0.2">
      <c r="A3266" s="1"/>
      <c r="B3266" s="1"/>
      <c r="C3266" s="1"/>
    </row>
    <row r="3267" spans="1:3" x14ac:dyDescent="0.2">
      <c r="A3267" s="1"/>
      <c r="B3267" s="1"/>
      <c r="C3267" s="1"/>
    </row>
    <row r="3268" spans="1:3" x14ac:dyDescent="0.2">
      <c r="A3268" s="1"/>
      <c r="B3268" s="1"/>
      <c r="C3268" s="1"/>
    </row>
    <row r="3269" spans="1:3" x14ac:dyDescent="0.2">
      <c r="A3269" s="1"/>
      <c r="B3269" s="1"/>
      <c r="C3269" s="1"/>
    </row>
    <row r="3270" spans="1:3" x14ac:dyDescent="0.2">
      <c r="A3270" s="1"/>
      <c r="B3270" s="1"/>
      <c r="C3270" s="1"/>
    </row>
    <row r="3271" spans="1:3" x14ac:dyDescent="0.2">
      <c r="A3271" s="1"/>
      <c r="B3271" s="1"/>
      <c r="C3271" s="1"/>
    </row>
    <row r="3272" spans="1:3" x14ac:dyDescent="0.2">
      <c r="A3272" s="1"/>
      <c r="B3272" s="1"/>
      <c r="C3272" s="1"/>
    </row>
    <row r="3273" spans="1:3" x14ac:dyDescent="0.2">
      <c r="A3273" s="1"/>
      <c r="B3273" s="1"/>
      <c r="C3273" s="1"/>
    </row>
    <row r="3274" spans="1:3" x14ac:dyDescent="0.2">
      <c r="A3274" s="1"/>
      <c r="B3274" s="1"/>
      <c r="C3274" s="1"/>
    </row>
    <row r="3275" spans="1:3" x14ac:dyDescent="0.2">
      <c r="A3275" s="1"/>
      <c r="B3275" s="1"/>
      <c r="C3275" s="1"/>
    </row>
    <row r="3276" spans="1:3" x14ac:dyDescent="0.2">
      <c r="A3276" s="1"/>
      <c r="B3276" s="1"/>
      <c r="C3276" s="1"/>
    </row>
    <row r="3277" spans="1:3" x14ac:dyDescent="0.2">
      <c r="A3277" s="1"/>
      <c r="B3277" s="1"/>
      <c r="C3277" s="1"/>
    </row>
    <row r="3278" spans="1:3" x14ac:dyDescent="0.2">
      <c r="A3278" s="1"/>
      <c r="B3278" s="1"/>
      <c r="C3278" s="1"/>
    </row>
    <row r="3279" spans="1:3" x14ac:dyDescent="0.2">
      <c r="A3279" s="1"/>
      <c r="B3279" s="1"/>
      <c r="C3279" s="1"/>
    </row>
    <row r="3280" spans="1:3" x14ac:dyDescent="0.2">
      <c r="A3280" s="1"/>
      <c r="B3280" s="1"/>
      <c r="C3280" s="1"/>
    </row>
    <row r="3281" spans="1:3" x14ac:dyDescent="0.2">
      <c r="A3281" s="1"/>
      <c r="B3281" s="1"/>
      <c r="C3281" s="1"/>
    </row>
    <row r="3282" spans="1:3" x14ac:dyDescent="0.2">
      <c r="A3282" s="1"/>
      <c r="B3282" s="1"/>
      <c r="C3282" s="1"/>
    </row>
    <row r="3283" spans="1:3" x14ac:dyDescent="0.2">
      <c r="A3283" s="1"/>
      <c r="B3283" s="1"/>
      <c r="C3283" s="1"/>
    </row>
    <row r="3284" spans="1:3" x14ac:dyDescent="0.2">
      <c r="A3284" s="1"/>
      <c r="B3284" s="1"/>
      <c r="C3284" s="1"/>
    </row>
    <row r="3285" spans="1:3" x14ac:dyDescent="0.2">
      <c r="A3285" s="1"/>
      <c r="B3285" s="1"/>
      <c r="C3285" s="1"/>
    </row>
    <row r="3286" spans="1:3" x14ac:dyDescent="0.2">
      <c r="A3286" s="1"/>
      <c r="B3286" s="1"/>
      <c r="C3286" s="1"/>
    </row>
    <row r="3287" spans="1:3" x14ac:dyDescent="0.2">
      <c r="A3287" s="1"/>
      <c r="B3287" s="1"/>
      <c r="C3287" s="1"/>
    </row>
    <row r="3288" spans="1:3" x14ac:dyDescent="0.2">
      <c r="A3288" s="1"/>
      <c r="B3288" s="1"/>
      <c r="C3288" s="1"/>
    </row>
    <row r="3289" spans="1:3" x14ac:dyDescent="0.2">
      <c r="A3289" s="1"/>
      <c r="B3289" s="1"/>
      <c r="C3289" s="1"/>
    </row>
    <row r="3290" spans="1:3" x14ac:dyDescent="0.2">
      <c r="A3290" s="1"/>
      <c r="B3290" s="1"/>
      <c r="C3290" s="1"/>
    </row>
    <row r="3291" spans="1:3" x14ac:dyDescent="0.2">
      <c r="A3291" s="1"/>
      <c r="B3291" s="1"/>
      <c r="C3291" s="1"/>
    </row>
    <row r="3292" spans="1:3" x14ac:dyDescent="0.2">
      <c r="A3292" s="1"/>
      <c r="B3292" s="1"/>
      <c r="C3292" s="1"/>
    </row>
    <row r="3293" spans="1:3" x14ac:dyDescent="0.2">
      <c r="A3293" s="1"/>
      <c r="B3293" s="1"/>
      <c r="C3293" s="1"/>
    </row>
    <row r="3294" spans="1:3" x14ac:dyDescent="0.2">
      <c r="A3294" s="1"/>
      <c r="B3294" s="1"/>
      <c r="C3294" s="1"/>
    </row>
    <row r="3295" spans="1:3" x14ac:dyDescent="0.2">
      <c r="A3295" s="1"/>
      <c r="B3295" s="1"/>
      <c r="C3295" s="1"/>
    </row>
    <row r="3296" spans="1:3" x14ac:dyDescent="0.2">
      <c r="A3296" s="1"/>
      <c r="B3296" s="1"/>
      <c r="C3296" s="1"/>
    </row>
    <row r="3297" spans="1:3" x14ac:dyDescent="0.2">
      <c r="A3297" s="1"/>
      <c r="B3297" s="1"/>
      <c r="C3297" s="1"/>
    </row>
    <row r="3298" spans="1:3" x14ac:dyDescent="0.2">
      <c r="A3298" s="1"/>
      <c r="B3298" s="1"/>
      <c r="C3298" s="1"/>
    </row>
    <row r="3299" spans="1:3" x14ac:dyDescent="0.2">
      <c r="A3299" s="1"/>
      <c r="B3299" s="1"/>
      <c r="C3299" s="1"/>
    </row>
    <row r="3300" spans="1:3" x14ac:dyDescent="0.2">
      <c r="A3300" s="1"/>
      <c r="B3300" s="1"/>
      <c r="C3300" s="1"/>
    </row>
    <row r="3301" spans="1:3" x14ac:dyDescent="0.2">
      <c r="A3301" s="1"/>
      <c r="B3301" s="1"/>
      <c r="C3301" s="1"/>
    </row>
    <row r="3302" spans="1:3" x14ac:dyDescent="0.2">
      <c r="A3302" s="1"/>
      <c r="B3302" s="1"/>
      <c r="C3302" s="1"/>
    </row>
    <row r="3303" spans="1:3" x14ac:dyDescent="0.2">
      <c r="A3303" s="1"/>
      <c r="B3303" s="1"/>
      <c r="C3303" s="1"/>
    </row>
    <row r="3304" spans="1:3" x14ac:dyDescent="0.2">
      <c r="A3304" s="1"/>
      <c r="B3304" s="1"/>
      <c r="C3304" s="1"/>
    </row>
    <row r="3305" spans="1:3" x14ac:dyDescent="0.2">
      <c r="A3305" s="1"/>
      <c r="B3305" s="1"/>
      <c r="C3305" s="1"/>
    </row>
    <row r="3306" spans="1:3" x14ac:dyDescent="0.2">
      <c r="A3306" s="1"/>
      <c r="B3306" s="1"/>
      <c r="C3306" s="1"/>
    </row>
    <row r="3307" spans="1:3" x14ac:dyDescent="0.2">
      <c r="A3307" s="1"/>
      <c r="B3307" s="1"/>
      <c r="C3307" s="1"/>
    </row>
    <row r="3308" spans="1:3" x14ac:dyDescent="0.2">
      <c r="A3308" s="1"/>
      <c r="B3308" s="1"/>
      <c r="C3308" s="1"/>
    </row>
    <row r="3309" spans="1:3" x14ac:dyDescent="0.2">
      <c r="A3309" s="1"/>
      <c r="B3309" s="1"/>
      <c r="C3309" s="1"/>
    </row>
    <row r="3310" spans="1:3" x14ac:dyDescent="0.2">
      <c r="A3310" s="1"/>
      <c r="B3310" s="1"/>
      <c r="C3310" s="1"/>
    </row>
    <row r="3311" spans="1:3" x14ac:dyDescent="0.2">
      <c r="A3311" s="1"/>
      <c r="B3311" s="1"/>
      <c r="C3311" s="1"/>
    </row>
    <row r="3312" spans="1:3" x14ac:dyDescent="0.2">
      <c r="A3312" s="1"/>
      <c r="B3312" s="1"/>
      <c r="C3312" s="1"/>
    </row>
    <row r="3313" spans="1:3" x14ac:dyDescent="0.2">
      <c r="A3313" s="1"/>
      <c r="B3313" s="1"/>
      <c r="C3313" s="1"/>
    </row>
    <row r="3314" spans="1:3" x14ac:dyDescent="0.2">
      <c r="A3314" s="1"/>
      <c r="B3314" s="1"/>
      <c r="C3314" s="1"/>
    </row>
    <row r="3315" spans="1:3" x14ac:dyDescent="0.2">
      <c r="A3315" s="1"/>
      <c r="B3315" s="1"/>
      <c r="C3315" s="1"/>
    </row>
    <row r="3316" spans="1:3" x14ac:dyDescent="0.2">
      <c r="A3316" s="1"/>
      <c r="B3316" s="1"/>
      <c r="C3316" s="1"/>
    </row>
    <row r="3317" spans="1:3" x14ac:dyDescent="0.2">
      <c r="A3317" s="1"/>
      <c r="B3317" s="1"/>
      <c r="C3317" s="1"/>
    </row>
    <row r="3318" spans="1:3" x14ac:dyDescent="0.2">
      <c r="A3318" s="1"/>
      <c r="B3318" s="1"/>
      <c r="C3318" s="1"/>
    </row>
    <row r="3319" spans="1:3" x14ac:dyDescent="0.2">
      <c r="A3319" s="1"/>
      <c r="B3319" s="1"/>
      <c r="C3319" s="1"/>
    </row>
    <row r="3320" spans="1:3" x14ac:dyDescent="0.2">
      <c r="A3320" s="1"/>
      <c r="B3320" s="1"/>
      <c r="C3320" s="1"/>
    </row>
    <row r="3321" spans="1:3" x14ac:dyDescent="0.2">
      <c r="A3321" s="1"/>
      <c r="B3321" s="1"/>
      <c r="C3321" s="1"/>
    </row>
    <row r="3322" spans="1:3" x14ac:dyDescent="0.2">
      <c r="A3322" s="1"/>
      <c r="B3322" s="1"/>
      <c r="C3322" s="1"/>
    </row>
    <row r="3323" spans="1:3" x14ac:dyDescent="0.2">
      <c r="A3323" s="1"/>
      <c r="B3323" s="1"/>
      <c r="C3323" s="1"/>
    </row>
    <row r="3324" spans="1:3" x14ac:dyDescent="0.2">
      <c r="A3324" s="1"/>
      <c r="B3324" s="1"/>
      <c r="C3324" s="1"/>
    </row>
    <row r="3325" spans="1:3" x14ac:dyDescent="0.2">
      <c r="A3325" s="1"/>
      <c r="B3325" s="1"/>
      <c r="C3325" s="1"/>
    </row>
    <row r="3326" spans="1:3" x14ac:dyDescent="0.2">
      <c r="A3326" s="1"/>
      <c r="B3326" s="1"/>
      <c r="C3326" s="1"/>
    </row>
    <row r="3327" spans="1:3" x14ac:dyDescent="0.2">
      <c r="A3327" s="1"/>
      <c r="B3327" s="1"/>
      <c r="C3327" s="1"/>
    </row>
    <row r="3328" spans="1:3" x14ac:dyDescent="0.2">
      <c r="A3328" s="1"/>
      <c r="B3328" s="1"/>
      <c r="C3328" s="1"/>
    </row>
    <row r="3329" spans="1:3" x14ac:dyDescent="0.2">
      <c r="A3329" s="1"/>
      <c r="B3329" s="1"/>
      <c r="C3329" s="1"/>
    </row>
    <row r="3330" spans="1:3" x14ac:dyDescent="0.2">
      <c r="A3330" s="1"/>
      <c r="B3330" s="1"/>
      <c r="C3330" s="1"/>
    </row>
    <row r="3331" spans="1:3" x14ac:dyDescent="0.2">
      <c r="A3331" s="1"/>
      <c r="B3331" s="1"/>
      <c r="C3331" s="1"/>
    </row>
    <row r="3332" spans="1:3" x14ac:dyDescent="0.2">
      <c r="A3332" s="1"/>
      <c r="B3332" s="1"/>
      <c r="C3332" s="1"/>
    </row>
    <row r="3333" spans="1:3" x14ac:dyDescent="0.2">
      <c r="A3333" s="1"/>
      <c r="B3333" s="1"/>
      <c r="C3333" s="1"/>
    </row>
    <row r="3334" spans="1:3" x14ac:dyDescent="0.2">
      <c r="A3334" s="1"/>
      <c r="B3334" s="1"/>
      <c r="C3334" s="1"/>
    </row>
    <row r="3335" spans="1:3" x14ac:dyDescent="0.2">
      <c r="A3335" s="1"/>
      <c r="B3335" s="1"/>
      <c r="C3335" s="1"/>
    </row>
    <row r="3336" spans="1:3" x14ac:dyDescent="0.2">
      <c r="A3336" s="1"/>
      <c r="B3336" s="1"/>
      <c r="C3336" s="1"/>
    </row>
    <row r="3337" spans="1:3" x14ac:dyDescent="0.2">
      <c r="A3337" s="1"/>
      <c r="B3337" s="1"/>
      <c r="C3337" s="1"/>
    </row>
    <row r="3338" spans="1:3" x14ac:dyDescent="0.2">
      <c r="A3338" s="1"/>
      <c r="B3338" s="1"/>
      <c r="C3338" s="1"/>
    </row>
    <row r="3339" spans="1:3" x14ac:dyDescent="0.2">
      <c r="A3339" s="1"/>
      <c r="B3339" s="1"/>
      <c r="C3339" s="1"/>
    </row>
    <row r="3340" spans="1:3" x14ac:dyDescent="0.2">
      <c r="A3340" s="1"/>
      <c r="B3340" s="1"/>
      <c r="C3340" s="1"/>
    </row>
    <row r="3341" spans="1:3" x14ac:dyDescent="0.2">
      <c r="A3341" s="1"/>
      <c r="B3341" s="1"/>
      <c r="C3341" s="1"/>
    </row>
    <row r="3342" spans="1:3" x14ac:dyDescent="0.2">
      <c r="A3342" s="1"/>
      <c r="B3342" s="1"/>
      <c r="C3342" s="1"/>
    </row>
    <row r="3343" spans="1:3" x14ac:dyDescent="0.2">
      <c r="A3343" s="1"/>
      <c r="B3343" s="1"/>
      <c r="C3343" s="1"/>
    </row>
    <row r="3344" spans="1:3" x14ac:dyDescent="0.2">
      <c r="A3344" s="1"/>
      <c r="B3344" s="1"/>
      <c r="C3344" s="1"/>
    </row>
    <row r="3345" spans="1:3" x14ac:dyDescent="0.2">
      <c r="A3345" s="1"/>
      <c r="B3345" s="1"/>
      <c r="C3345" s="1"/>
    </row>
    <row r="3346" spans="1:3" x14ac:dyDescent="0.2">
      <c r="A3346" s="1"/>
      <c r="B3346" s="1"/>
      <c r="C3346" s="1"/>
    </row>
    <row r="3347" spans="1:3" x14ac:dyDescent="0.2">
      <c r="A3347" s="1"/>
      <c r="B3347" s="1"/>
      <c r="C3347" s="1"/>
    </row>
    <row r="3348" spans="1:3" x14ac:dyDescent="0.2">
      <c r="A3348" s="1"/>
      <c r="B3348" s="1"/>
      <c r="C3348" s="1"/>
    </row>
    <row r="3349" spans="1:3" x14ac:dyDescent="0.2">
      <c r="A3349" s="1"/>
      <c r="B3349" s="1"/>
      <c r="C3349" s="1"/>
    </row>
    <row r="3350" spans="1:3" x14ac:dyDescent="0.2">
      <c r="A3350" s="1"/>
      <c r="B3350" s="1"/>
      <c r="C3350" s="1"/>
    </row>
    <row r="3351" spans="1:3" x14ac:dyDescent="0.2">
      <c r="A3351" s="1"/>
      <c r="B3351" s="1"/>
      <c r="C3351" s="1"/>
    </row>
    <row r="3352" spans="1:3" x14ac:dyDescent="0.2">
      <c r="A3352" s="1"/>
      <c r="B3352" s="1"/>
      <c r="C3352" s="1"/>
    </row>
    <row r="3353" spans="1:3" x14ac:dyDescent="0.2">
      <c r="A3353" s="1"/>
      <c r="B3353" s="1"/>
      <c r="C3353" s="1"/>
    </row>
    <row r="3354" spans="1:3" x14ac:dyDescent="0.2">
      <c r="A3354" s="1"/>
      <c r="B3354" s="1"/>
      <c r="C3354" s="1"/>
    </row>
    <row r="3355" spans="1:3" x14ac:dyDescent="0.2">
      <c r="A3355" s="1"/>
      <c r="B3355" s="1"/>
      <c r="C3355" s="1"/>
    </row>
    <row r="3356" spans="1:3" x14ac:dyDescent="0.2">
      <c r="A3356" s="1"/>
      <c r="B3356" s="1"/>
      <c r="C3356" s="1"/>
    </row>
    <row r="3357" spans="1:3" x14ac:dyDescent="0.2">
      <c r="A3357" s="1"/>
      <c r="B3357" s="1"/>
      <c r="C3357" s="1"/>
    </row>
    <row r="3358" spans="1:3" x14ac:dyDescent="0.2">
      <c r="A3358" s="1"/>
      <c r="B3358" s="1"/>
      <c r="C3358" s="1"/>
    </row>
    <row r="3359" spans="1:3" x14ac:dyDescent="0.2">
      <c r="A3359" s="1"/>
      <c r="B3359" s="1"/>
      <c r="C3359" s="1"/>
    </row>
    <row r="3360" spans="1:3" x14ac:dyDescent="0.2">
      <c r="A3360" s="1"/>
      <c r="B3360" s="1"/>
      <c r="C3360" s="1"/>
    </row>
    <row r="3361" spans="1:3" x14ac:dyDescent="0.2">
      <c r="A3361" s="1"/>
      <c r="B3361" s="1"/>
      <c r="C3361" s="1"/>
    </row>
    <row r="3362" spans="1:3" x14ac:dyDescent="0.2">
      <c r="A3362" s="1"/>
      <c r="B3362" s="1"/>
      <c r="C3362" s="1"/>
    </row>
    <row r="3363" spans="1:3" x14ac:dyDescent="0.2">
      <c r="A3363" s="1"/>
      <c r="B3363" s="1"/>
      <c r="C3363" s="1"/>
    </row>
    <row r="3364" spans="1:3" x14ac:dyDescent="0.2">
      <c r="A3364" s="1"/>
      <c r="B3364" s="1"/>
      <c r="C3364" s="1"/>
    </row>
    <row r="3365" spans="1:3" x14ac:dyDescent="0.2">
      <c r="A3365" s="1"/>
      <c r="B3365" s="1"/>
      <c r="C3365" s="1"/>
    </row>
    <row r="3366" spans="1:3" x14ac:dyDescent="0.2">
      <c r="A3366" s="1"/>
      <c r="B3366" s="1"/>
      <c r="C3366" s="1"/>
    </row>
    <row r="3367" spans="1:3" x14ac:dyDescent="0.2">
      <c r="A3367" s="1"/>
      <c r="B3367" s="1"/>
      <c r="C3367" s="1"/>
    </row>
    <row r="3368" spans="1:3" x14ac:dyDescent="0.2">
      <c r="A3368" s="1"/>
      <c r="B3368" s="1"/>
      <c r="C3368" s="1"/>
    </row>
    <row r="3369" spans="1:3" x14ac:dyDescent="0.2">
      <c r="A3369" s="1"/>
      <c r="B3369" s="1"/>
      <c r="C3369" s="1"/>
    </row>
    <row r="3370" spans="1:3" x14ac:dyDescent="0.2">
      <c r="A3370" s="1"/>
      <c r="B3370" s="1"/>
      <c r="C3370" s="1"/>
    </row>
    <row r="3371" spans="1:3" x14ac:dyDescent="0.2">
      <c r="A3371" s="1"/>
      <c r="B3371" s="1"/>
      <c r="C3371" s="1"/>
    </row>
    <row r="3372" spans="1:3" x14ac:dyDescent="0.2">
      <c r="A3372" s="1"/>
      <c r="B3372" s="1"/>
      <c r="C3372" s="1"/>
    </row>
    <row r="3373" spans="1:3" x14ac:dyDescent="0.2">
      <c r="A3373" s="1"/>
      <c r="B3373" s="1"/>
      <c r="C3373" s="1"/>
    </row>
    <row r="3374" spans="1:3" x14ac:dyDescent="0.2">
      <c r="A3374" s="1"/>
      <c r="B3374" s="1"/>
      <c r="C3374" s="1"/>
    </row>
    <row r="3375" spans="1:3" x14ac:dyDescent="0.2">
      <c r="A3375" s="1"/>
      <c r="B3375" s="1"/>
      <c r="C3375" s="1"/>
    </row>
    <row r="3376" spans="1:3" x14ac:dyDescent="0.2">
      <c r="A3376" s="1"/>
      <c r="B3376" s="1"/>
      <c r="C3376" s="1"/>
    </row>
    <row r="3377" spans="1:3" x14ac:dyDescent="0.2">
      <c r="A3377" s="1"/>
      <c r="B3377" s="1"/>
      <c r="C3377" s="1"/>
    </row>
    <row r="3378" spans="1:3" x14ac:dyDescent="0.2">
      <c r="A3378" s="1"/>
      <c r="B3378" s="1"/>
      <c r="C3378" s="1"/>
    </row>
    <row r="3379" spans="1:3" x14ac:dyDescent="0.2">
      <c r="A3379" s="1"/>
      <c r="B3379" s="1"/>
      <c r="C3379" s="1"/>
    </row>
    <row r="3380" spans="1:3" x14ac:dyDescent="0.2">
      <c r="A3380" s="1"/>
      <c r="B3380" s="1"/>
      <c r="C3380" s="1"/>
    </row>
    <row r="3381" spans="1:3" x14ac:dyDescent="0.2">
      <c r="A3381" s="1"/>
      <c r="B3381" s="1"/>
      <c r="C3381" s="1"/>
    </row>
    <row r="3382" spans="1:3" x14ac:dyDescent="0.2">
      <c r="A3382" s="1"/>
      <c r="B3382" s="1"/>
      <c r="C3382" s="1"/>
    </row>
    <row r="3383" spans="1:3" x14ac:dyDescent="0.2">
      <c r="A3383" s="1"/>
      <c r="B3383" s="1"/>
      <c r="C3383" s="1"/>
    </row>
    <row r="3384" spans="1:3" x14ac:dyDescent="0.2">
      <c r="A3384" s="1"/>
      <c r="B3384" s="1"/>
      <c r="C3384" s="1"/>
    </row>
    <row r="3385" spans="1:3" x14ac:dyDescent="0.2">
      <c r="A3385" s="1"/>
      <c r="B3385" s="1"/>
      <c r="C3385" s="1"/>
    </row>
    <row r="3386" spans="1:3" x14ac:dyDescent="0.2">
      <c r="A3386" s="1"/>
      <c r="B3386" s="1"/>
      <c r="C3386" s="1"/>
    </row>
    <row r="3387" spans="1:3" x14ac:dyDescent="0.2">
      <c r="A3387" s="1"/>
      <c r="B3387" s="1"/>
      <c r="C3387" s="1"/>
    </row>
    <row r="3388" spans="1:3" x14ac:dyDescent="0.2">
      <c r="A3388" s="1"/>
      <c r="B3388" s="1"/>
      <c r="C3388" s="1"/>
    </row>
    <row r="3389" spans="1:3" x14ac:dyDescent="0.2">
      <c r="A3389" s="1"/>
      <c r="B3389" s="1"/>
      <c r="C3389" s="1"/>
    </row>
    <row r="3390" spans="1:3" x14ac:dyDescent="0.2">
      <c r="A3390" s="1"/>
      <c r="B3390" s="1"/>
      <c r="C3390" s="1"/>
    </row>
    <row r="3391" spans="1:3" x14ac:dyDescent="0.2">
      <c r="A3391" s="1"/>
      <c r="B3391" s="1"/>
      <c r="C3391" s="1"/>
    </row>
    <row r="3392" spans="1:3" x14ac:dyDescent="0.2">
      <c r="A3392" s="1"/>
      <c r="B3392" s="1"/>
      <c r="C3392" s="1"/>
    </row>
    <row r="3393" spans="1:3" x14ac:dyDescent="0.2">
      <c r="A3393" s="1"/>
      <c r="B3393" s="1"/>
      <c r="C3393" s="1"/>
    </row>
    <row r="3394" spans="1:3" x14ac:dyDescent="0.2">
      <c r="A3394" s="1"/>
      <c r="B3394" s="1"/>
      <c r="C3394" s="1"/>
    </row>
    <row r="3395" spans="1:3" x14ac:dyDescent="0.2">
      <c r="A3395" s="1"/>
      <c r="B3395" s="1"/>
      <c r="C3395" s="1"/>
    </row>
    <row r="3396" spans="1:3" x14ac:dyDescent="0.2">
      <c r="A3396" s="1"/>
      <c r="B3396" s="1"/>
      <c r="C3396" s="1"/>
    </row>
    <row r="3397" spans="1:3" x14ac:dyDescent="0.2">
      <c r="A3397" s="1"/>
      <c r="B3397" s="1"/>
      <c r="C3397" s="1"/>
    </row>
    <row r="3398" spans="1:3" x14ac:dyDescent="0.2">
      <c r="A3398" s="1"/>
      <c r="B3398" s="1"/>
      <c r="C3398" s="1"/>
    </row>
    <row r="3399" spans="1:3" x14ac:dyDescent="0.2">
      <c r="A3399" s="1"/>
      <c r="B3399" s="1"/>
      <c r="C3399" s="1"/>
    </row>
    <row r="3400" spans="1:3" x14ac:dyDescent="0.2">
      <c r="A3400" s="1"/>
      <c r="B3400" s="1"/>
      <c r="C3400" s="1"/>
    </row>
    <row r="3401" spans="1:3" x14ac:dyDescent="0.2">
      <c r="A3401" s="1"/>
      <c r="B3401" s="1"/>
      <c r="C3401" s="1"/>
    </row>
    <row r="3402" spans="1:3" x14ac:dyDescent="0.2">
      <c r="A3402" s="1"/>
      <c r="B3402" s="1"/>
      <c r="C3402" s="1"/>
    </row>
    <row r="3403" spans="1:3" x14ac:dyDescent="0.2">
      <c r="A3403" s="1"/>
      <c r="B3403" s="1"/>
      <c r="C3403" s="1"/>
    </row>
    <row r="3404" spans="1:3" x14ac:dyDescent="0.2">
      <c r="A3404" s="1"/>
      <c r="B3404" s="1"/>
      <c r="C3404" s="1"/>
    </row>
    <row r="3405" spans="1:3" x14ac:dyDescent="0.2">
      <c r="A3405" s="1"/>
      <c r="B3405" s="1"/>
      <c r="C3405" s="1"/>
    </row>
    <row r="3406" spans="1:3" x14ac:dyDescent="0.2">
      <c r="A3406" s="1"/>
      <c r="B3406" s="1"/>
      <c r="C3406" s="1"/>
    </row>
    <row r="3407" spans="1:3" x14ac:dyDescent="0.2">
      <c r="A3407" s="1"/>
      <c r="B3407" s="1"/>
      <c r="C3407" s="1"/>
    </row>
    <row r="3408" spans="1:3" x14ac:dyDescent="0.2">
      <c r="A3408" s="1"/>
      <c r="B3408" s="1"/>
      <c r="C3408" s="1"/>
    </row>
    <row r="3409" spans="1:3" x14ac:dyDescent="0.2">
      <c r="A3409" s="1"/>
      <c r="B3409" s="1"/>
      <c r="C3409" s="1"/>
    </row>
    <row r="3410" spans="1:3" x14ac:dyDescent="0.2">
      <c r="A3410" s="1"/>
      <c r="B3410" s="1"/>
      <c r="C3410" s="1"/>
    </row>
    <row r="3411" spans="1:3" x14ac:dyDescent="0.2">
      <c r="A3411" s="1"/>
      <c r="B3411" s="1"/>
      <c r="C3411" s="1"/>
    </row>
    <row r="3412" spans="1:3" x14ac:dyDescent="0.2">
      <c r="A3412" s="1"/>
      <c r="B3412" s="1"/>
      <c r="C3412" s="1"/>
    </row>
    <row r="3413" spans="1:3" x14ac:dyDescent="0.2">
      <c r="A3413" s="1"/>
      <c r="B3413" s="1"/>
      <c r="C3413" s="1"/>
    </row>
    <row r="3414" spans="1:3" x14ac:dyDescent="0.2">
      <c r="A3414" s="1"/>
      <c r="B3414" s="1"/>
      <c r="C3414" s="1"/>
    </row>
    <row r="3415" spans="1:3" x14ac:dyDescent="0.2">
      <c r="A3415" s="1"/>
      <c r="B3415" s="1"/>
      <c r="C3415" s="1"/>
    </row>
    <row r="3416" spans="1:3" x14ac:dyDescent="0.2">
      <c r="A3416" s="1"/>
      <c r="B3416" s="1"/>
      <c r="C3416" s="1"/>
    </row>
    <row r="3417" spans="1:3" x14ac:dyDescent="0.2">
      <c r="A3417" s="1"/>
      <c r="B3417" s="1"/>
      <c r="C3417" s="1"/>
    </row>
    <row r="3418" spans="1:3" x14ac:dyDescent="0.2">
      <c r="A3418" s="1"/>
      <c r="B3418" s="1"/>
      <c r="C3418" s="1"/>
    </row>
    <row r="3419" spans="1:3" x14ac:dyDescent="0.2">
      <c r="A3419" s="1"/>
      <c r="B3419" s="1"/>
      <c r="C3419" s="1"/>
    </row>
    <row r="3420" spans="1:3" x14ac:dyDescent="0.2">
      <c r="A3420" s="1"/>
      <c r="B3420" s="1"/>
      <c r="C3420" s="1"/>
    </row>
    <row r="3421" spans="1:3" x14ac:dyDescent="0.2">
      <c r="A3421" s="1"/>
      <c r="B3421" s="1"/>
      <c r="C3421" s="1"/>
    </row>
    <row r="3422" spans="1:3" x14ac:dyDescent="0.2">
      <c r="A3422" s="1"/>
      <c r="B3422" s="1"/>
      <c r="C3422" s="1"/>
    </row>
    <row r="3423" spans="1:3" x14ac:dyDescent="0.2">
      <c r="A3423" s="1"/>
      <c r="B3423" s="1"/>
      <c r="C3423" s="1"/>
    </row>
    <row r="3424" spans="1:3" x14ac:dyDescent="0.2">
      <c r="A3424" s="1"/>
      <c r="B3424" s="1"/>
      <c r="C3424" s="1"/>
    </row>
    <row r="3425" spans="1:3" x14ac:dyDescent="0.2">
      <c r="A3425" s="1"/>
      <c r="B3425" s="1"/>
      <c r="C3425" s="1"/>
    </row>
    <row r="3426" spans="1:3" x14ac:dyDescent="0.2">
      <c r="A3426" s="1"/>
      <c r="B3426" s="1"/>
      <c r="C3426" s="1"/>
    </row>
    <row r="3427" spans="1:3" x14ac:dyDescent="0.2">
      <c r="A3427" s="1"/>
      <c r="B3427" s="1"/>
      <c r="C3427" s="1"/>
    </row>
    <row r="3428" spans="1:3" x14ac:dyDescent="0.2">
      <c r="A3428" s="1"/>
      <c r="B3428" s="1"/>
      <c r="C3428" s="1"/>
    </row>
    <row r="3429" spans="1:3" x14ac:dyDescent="0.2">
      <c r="A3429" s="1"/>
      <c r="B3429" s="1"/>
      <c r="C3429" s="1"/>
    </row>
    <row r="3430" spans="1:3" x14ac:dyDescent="0.2">
      <c r="A3430" s="1"/>
      <c r="B3430" s="1"/>
      <c r="C3430" s="1"/>
    </row>
    <row r="3431" spans="1:3" x14ac:dyDescent="0.2">
      <c r="A3431" s="1"/>
      <c r="B3431" s="1"/>
      <c r="C3431" s="1"/>
    </row>
    <row r="3432" spans="1:3" x14ac:dyDescent="0.2">
      <c r="A3432" s="1"/>
      <c r="B3432" s="1"/>
      <c r="C3432" s="1"/>
    </row>
    <row r="3433" spans="1:3" x14ac:dyDescent="0.2">
      <c r="A3433" s="1"/>
      <c r="B3433" s="1"/>
      <c r="C3433" s="1"/>
    </row>
    <row r="3434" spans="1:3" x14ac:dyDescent="0.2">
      <c r="A3434" s="1"/>
      <c r="B3434" s="1"/>
      <c r="C3434" s="1"/>
    </row>
    <row r="3435" spans="1:3" x14ac:dyDescent="0.2">
      <c r="A3435" s="1"/>
      <c r="B3435" s="1"/>
      <c r="C3435" s="1"/>
    </row>
    <row r="3436" spans="1:3" x14ac:dyDescent="0.2">
      <c r="A3436" s="1"/>
      <c r="B3436" s="1"/>
      <c r="C3436" s="1"/>
    </row>
    <row r="3437" spans="1:3" x14ac:dyDescent="0.2">
      <c r="A3437" s="1"/>
      <c r="B3437" s="1"/>
      <c r="C3437" s="1"/>
    </row>
    <row r="3438" spans="1:3" x14ac:dyDescent="0.2">
      <c r="A3438" s="1"/>
      <c r="B3438" s="1"/>
      <c r="C3438" s="1"/>
    </row>
    <row r="3439" spans="1:3" x14ac:dyDescent="0.2">
      <c r="A3439" s="1"/>
      <c r="B3439" s="1"/>
      <c r="C3439" s="1"/>
    </row>
    <row r="3440" spans="1:3" x14ac:dyDescent="0.2">
      <c r="A3440" s="1"/>
      <c r="B3440" s="1"/>
      <c r="C3440" s="1"/>
    </row>
    <row r="3441" spans="1:3" x14ac:dyDescent="0.2">
      <c r="A3441" s="1"/>
      <c r="B3441" s="1"/>
      <c r="C3441" s="1"/>
    </row>
    <row r="3442" spans="1:3" x14ac:dyDescent="0.2">
      <c r="A3442" s="1"/>
      <c r="B3442" s="1"/>
      <c r="C3442" s="1"/>
    </row>
    <row r="3443" spans="1:3" x14ac:dyDescent="0.2">
      <c r="A3443" s="1"/>
      <c r="B3443" s="1"/>
      <c r="C3443" s="1"/>
    </row>
    <row r="3444" spans="1:3" x14ac:dyDescent="0.2">
      <c r="A3444" s="1"/>
      <c r="B3444" s="1"/>
      <c r="C3444" s="1"/>
    </row>
    <row r="3445" spans="1:3" x14ac:dyDescent="0.2">
      <c r="A3445" s="1"/>
      <c r="B3445" s="1"/>
      <c r="C3445" s="1"/>
    </row>
    <row r="3446" spans="1:3" x14ac:dyDescent="0.2">
      <c r="A3446" s="1"/>
      <c r="B3446" s="1"/>
      <c r="C3446" s="1"/>
    </row>
    <row r="3447" spans="1:3" x14ac:dyDescent="0.2">
      <c r="A3447" s="1"/>
      <c r="B3447" s="1"/>
      <c r="C3447" s="1"/>
    </row>
    <row r="3448" spans="1:3" x14ac:dyDescent="0.2">
      <c r="A3448" s="1"/>
      <c r="B3448" s="1"/>
      <c r="C3448" s="1"/>
    </row>
    <row r="3449" spans="1:3" x14ac:dyDescent="0.2">
      <c r="A3449" s="1"/>
      <c r="B3449" s="1"/>
      <c r="C3449" s="1"/>
    </row>
    <row r="3450" spans="1:3" x14ac:dyDescent="0.2">
      <c r="A3450" s="1"/>
      <c r="B3450" s="1"/>
      <c r="C3450" s="1"/>
    </row>
    <row r="3451" spans="1:3" x14ac:dyDescent="0.2">
      <c r="A3451" s="1"/>
      <c r="B3451" s="1"/>
      <c r="C3451" s="1"/>
    </row>
    <row r="3452" spans="1:3" x14ac:dyDescent="0.2">
      <c r="A3452" s="1"/>
      <c r="B3452" s="1"/>
      <c r="C3452" s="1"/>
    </row>
    <row r="3453" spans="1:3" x14ac:dyDescent="0.2">
      <c r="A3453" s="1"/>
      <c r="B3453" s="1"/>
      <c r="C3453" s="1"/>
    </row>
    <row r="3454" spans="1:3" x14ac:dyDescent="0.2">
      <c r="A3454" s="1"/>
      <c r="B3454" s="1"/>
      <c r="C3454" s="1"/>
    </row>
    <row r="3455" spans="1:3" x14ac:dyDescent="0.2">
      <c r="A3455" s="1"/>
      <c r="B3455" s="1"/>
      <c r="C3455" s="1"/>
    </row>
    <row r="3456" spans="1:3" x14ac:dyDescent="0.2">
      <c r="A3456" s="1"/>
      <c r="B3456" s="1"/>
      <c r="C3456" s="1"/>
    </row>
    <row r="3457" spans="1:3" x14ac:dyDescent="0.2">
      <c r="A3457" s="1"/>
      <c r="B3457" s="1"/>
      <c r="C3457" s="1"/>
    </row>
    <row r="3458" spans="1:3" x14ac:dyDescent="0.2">
      <c r="A3458" s="1"/>
      <c r="B3458" s="1"/>
      <c r="C3458" s="1"/>
    </row>
    <row r="3459" spans="1:3" x14ac:dyDescent="0.2">
      <c r="A3459" s="1"/>
      <c r="B3459" s="1"/>
      <c r="C3459" s="1"/>
    </row>
    <row r="3460" spans="1:3" x14ac:dyDescent="0.2">
      <c r="A3460" s="1"/>
      <c r="B3460" s="1"/>
      <c r="C3460" s="1"/>
    </row>
    <row r="3461" spans="1:3" x14ac:dyDescent="0.2">
      <c r="A3461" s="1"/>
      <c r="B3461" s="1"/>
      <c r="C3461" s="1"/>
    </row>
    <row r="3462" spans="1:3" x14ac:dyDescent="0.2">
      <c r="A3462" s="1"/>
      <c r="B3462" s="1"/>
      <c r="C3462" s="1"/>
    </row>
    <row r="3463" spans="1:3" x14ac:dyDescent="0.2">
      <c r="A3463" s="1"/>
      <c r="B3463" s="1"/>
      <c r="C3463" s="1"/>
    </row>
    <row r="3464" spans="1:3" x14ac:dyDescent="0.2">
      <c r="A3464" s="1"/>
      <c r="B3464" s="1"/>
      <c r="C3464" s="1"/>
    </row>
    <row r="3465" spans="1:3" x14ac:dyDescent="0.2">
      <c r="A3465" s="1"/>
      <c r="B3465" s="1"/>
      <c r="C3465" s="1"/>
    </row>
    <row r="3466" spans="1:3" x14ac:dyDescent="0.2">
      <c r="A3466" s="1"/>
      <c r="B3466" s="1"/>
      <c r="C3466" s="1"/>
    </row>
    <row r="3467" spans="1:3" x14ac:dyDescent="0.2">
      <c r="A3467" s="1"/>
      <c r="B3467" s="1"/>
      <c r="C3467" s="1"/>
    </row>
    <row r="3468" spans="1:3" x14ac:dyDescent="0.2">
      <c r="A3468" s="1"/>
      <c r="B3468" s="1"/>
      <c r="C3468" s="1"/>
    </row>
    <row r="3469" spans="1:3" x14ac:dyDescent="0.2">
      <c r="A3469" s="1"/>
      <c r="B3469" s="1"/>
      <c r="C3469" s="1"/>
    </row>
    <row r="3470" spans="1:3" x14ac:dyDescent="0.2">
      <c r="A3470" s="1"/>
      <c r="B3470" s="1"/>
      <c r="C3470" s="1"/>
    </row>
    <row r="3471" spans="1:3" x14ac:dyDescent="0.2">
      <c r="A3471" s="1"/>
      <c r="B3471" s="1"/>
      <c r="C3471" s="1"/>
    </row>
    <row r="3472" spans="1:3" x14ac:dyDescent="0.2">
      <c r="A3472" s="1"/>
      <c r="B3472" s="1"/>
      <c r="C3472" s="1"/>
    </row>
    <row r="3473" spans="1:3" x14ac:dyDescent="0.2">
      <c r="A3473" s="1"/>
      <c r="B3473" s="1"/>
      <c r="C3473" s="1"/>
    </row>
    <row r="3474" spans="1:3" x14ac:dyDescent="0.2">
      <c r="A3474" s="1"/>
      <c r="B3474" s="1"/>
      <c r="C3474" s="1"/>
    </row>
    <row r="3475" spans="1:3" x14ac:dyDescent="0.2">
      <c r="A3475" s="1"/>
      <c r="B3475" s="1"/>
      <c r="C3475" s="1"/>
    </row>
    <row r="3476" spans="1:3" x14ac:dyDescent="0.2">
      <c r="A3476" s="1"/>
      <c r="B3476" s="1"/>
      <c r="C3476" s="1"/>
    </row>
    <row r="3477" spans="1:3" x14ac:dyDescent="0.2">
      <c r="A3477" s="1"/>
      <c r="B3477" s="1"/>
      <c r="C3477" s="1"/>
    </row>
    <row r="3478" spans="1:3" x14ac:dyDescent="0.2">
      <c r="A3478" s="1"/>
      <c r="B3478" s="1"/>
      <c r="C3478" s="1"/>
    </row>
    <row r="3479" spans="1:3" x14ac:dyDescent="0.2">
      <c r="A3479" s="1"/>
      <c r="B3479" s="1"/>
      <c r="C3479" s="1"/>
    </row>
    <row r="3480" spans="1:3" x14ac:dyDescent="0.2">
      <c r="A3480" s="1"/>
      <c r="B3480" s="1"/>
      <c r="C3480" s="1"/>
    </row>
    <row r="3481" spans="1:3" x14ac:dyDescent="0.2">
      <c r="A3481" s="1"/>
      <c r="B3481" s="1"/>
      <c r="C3481" s="1"/>
    </row>
    <row r="3482" spans="1:3" x14ac:dyDescent="0.2">
      <c r="A3482" s="1"/>
      <c r="B3482" s="1"/>
      <c r="C3482" s="1"/>
    </row>
    <row r="3483" spans="1:3" x14ac:dyDescent="0.2">
      <c r="A3483" s="1"/>
      <c r="B3483" s="1"/>
      <c r="C3483" s="1"/>
    </row>
    <row r="3484" spans="1:3" x14ac:dyDescent="0.2">
      <c r="A3484" s="1"/>
      <c r="B3484" s="1"/>
      <c r="C3484" s="1"/>
    </row>
    <row r="3485" spans="1:3" x14ac:dyDescent="0.2">
      <c r="A3485" s="1"/>
      <c r="B3485" s="1"/>
      <c r="C3485" s="1"/>
    </row>
    <row r="3486" spans="1:3" x14ac:dyDescent="0.2">
      <c r="A3486" s="1"/>
      <c r="B3486" s="1"/>
      <c r="C3486" s="1"/>
    </row>
    <row r="3487" spans="1:3" x14ac:dyDescent="0.2">
      <c r="A3487" s="1"/>
      <c r="B3487" s="1"/>
      <c r="C3487" s="1"/>
    </row>
    <row r="3488" spans="1:3" x14ac:dyDescent="0.2">
      <c r="A3488" s="1"/>
      <c r="B3488" s="1"/>
      <c r="C3488" s="1"/>
    </row>
    <row r="3489" spans="1:3" x14ac:dyDescent="0.2">
      <c r="A3489" s="1"/>
      <c r="B3489" s="1"/>
      <c r="C3489" s="1"/>
    </row>
    <row r="3490" spans="1:3" x14ac:dyDescent="0.2">
      <c r="A3490" s="1"/>
      <c r="B3490" s="1"/>
      <c r="C3490" s="1"/>
    </row>
    <row r="3491" spans="1:3" x14ac:dyDescent="0.2">
      <c r="A3491" s="1"/>
      <c r="B3491" s="1"/>
      <c r="C3491" s="1"/>
    </row>
    <row r="3492" spans="1:3" x14ac:dyDescent="0.2">
      <c r="A3492" s="1"/>
      <c r="B3492" s="1"/>
      <c r="C3492" s="1"/>
    </row>
    <row r="3493" spans="1:3" x14ac:dyDescent="0.2">
      <c r="A3493" s="1"/>
      <c r="B3493" s="1"/>
      <c r="C3493" s="1"/>
    </row>
    <row r="3494" spans="1:3" x14ac:dyDescent="0.2">
      <c r="A3494" s="1"/>
      <c r="B3494" s="1"/>
      <c r="C3494" s="1"/>
    </row>
    <row r="3495" spans="1:3" x14ac:dyDescent="0.2">
      <c r="A3495" s="1"/>
      <c r="B3495" s="1"/>
      <c r="C3495" s="1"/>
    </row>
    <row r="3496" spans="1:3" x14ac:dyDescent="0.2">
      <c r="A3496" s="1"/>
      <c r="B3496" s="1"/>
      <c r="C3496" s="1"/>
    </row>
    <row r="3497" spans="1:3" x14ac:dyDescent="0.2">
      <c r="A3497" s="1"/>
      <c r="B3497" s="1"/>
      <c r="C3497" s="1"/>
    </row>
    <row r="3498" spans="1:3" x14ac:dyDescent="0.2">
      <c r="A3498" s="1"/>
      <c r="B3498" s="1"/>
      <c r="C3498" s="1"/>
    </row>
    <row r="3499" spans="1:3" x14ac:dyDescent="0.2">
      <c r="A3499" s="1"/>
      <c r="B3499" s="1"/>
      <c r="C3499" s="1"/>
    </row>
    <row r="3500" spans="1:3" x14ac:dyDescent="0.2">
      <c r="A3500" s="1"/>
      <c r="B3500" s="1"/>
      <c r="C3500" s="1"/>
    </row>
    <row r="3501" spans="1:3" x14ac:dyDescent="0.2">
      <c r="A3501" s="1"/>
      <c r="B3501" s="1"/>
      <c r="C3501" s="1"/>
    </row>
    <row r="3502" spans="1:3" x14ac:dyDescent="0.2">
      <c r="A3502" s="1"/>
      <c r="B3502" s="1"/>
      <c r="C3502" s="1"/>
    </row>
    <row r="3503" spans="1:3" x14ac:dyDescent="0.2">
      <c r="A3503" s="1"/>
      <c r="B3503" s="1"/>
      <c r="C3503" s="1"/>
    </row>
    <row r="3504" spans="1:3" x14ac:dyDescent="0.2">
      <c r="A3504" s="1"/>
      <c r="B3504" s="1"/>
      <c r="C3504" s="1"/>
    </row>
    <row r="3505" spans="1:3" x14ac:dyDescent="0.2">
      <c r="A3505" s="1"/>
      <c r="B3505" s="1"/>
      <c r="C3505" s="1"/>
    </row>
    <row r="3506" spans="1:3" x14ac:dyDescent="0.2">
      <c r="A3506" s="1"/>
      <c r="B3506" s="1"/>
      <c r="C3506" s="1"/>
    </row>
    <row r="3507" spans="1:3" x14ac:dyDescent="0.2">
      <c r="A3507" s="1"/>
      <c r="B3507" s="1"/>
      <c r="C3507" s="1"/>
    </row>
    <row r="3508" spans="1:3" x14ac:dyDescent="0.2">
      <c r="A3508" s="1"/>
      <c r="B3508" s="1"/>
      <c r="C3508" s="1"/>
    </row>
    <row r="3509" spans="1:3" x14ac:dyDescent="0.2">
      <c r="A3509" s="1"/>
      <c r="B3509" s="1"/>
      <c r="C3509" s="1"/>
    </row>
    <row r="3510" spans="1:3" x14ac:dyDescent="0.2">
      <c r="A3510" s="1"/>
      <c r="B3510" s="1"/>
      <c r="C3510" s="1"/>
    </row>
    <row r="3511" spans="1:3" x14ac:dyDescent="0.2">
      <c r="A3511" s="1"/>
      <c r="B3511" s="1"/>
      <c r="C3511" s="1"/>
    </row>
    <row r="3512" spans="1:3" x14ac:dyDescent="0.2">
      <c r="A3512" s="1"/>
      <c r="B3512" s="1"/>
      <c r="C3512" s="1"/>
    </row>
    <row r="3513" spans="1:3" x14ac:dyDescent="0.2">
      <c r="A3513" s="1"/>
      <c r="B3513" s="1"/>
      <c r="C3513" s="1"/>
    </row>
    <row r="3514" spans="1:3" x14ac:dyDescent="0.2">
      <c r="A3514" s="1"/>
      <c r="B3514" s="1"/>
      <c r="C3514" s="1"/>
    </row>
    <row r="3515" spans="1:3" x14ac:dyDescent="0.2">
      <c r="A3515" s="1"/>
      <c r="B3515" s="1"/>
      <c r="C3515" s="1"/>
    </row>
    <row r="3516" spans="1:3" x14ac:dyDescent="0.2">
      <c r="A3516" s="1"/>
      <c r="B3516" s="1"/>
      <c r="C3516" s="1"/>
    </row>
    <row r="3517" spans="1:3" x14ac:dyDescent="0.2">
      <c r="A3517" s="1"/>
      <c r="B3517" s="1"/>
      <c r="C3517" s="1"/>
    </row>
    <row r="3518" spans="1:3" x14ac:dyDescent="0.2">
      <c r="A3518" s="1"/>
      <c r="B3518" s="1"/>
      <c r="C3518" s="1"/>
    </row>
    <row r="3519" spans="1:3" x14ac:dyDescent="0.2">
      <c r="A3519" s="1"/>
      <c r="B3519" s="1"/>
      <c r="C3519" s="1"/>
    </row>
    <row r="3520" spans="1:3" x14ac:dyDescent="0.2">
      <c r="A3520" s="1"/>
      <c r="B3520" s="1"/>
      <c r="C3520" s="1"/>
    </row>
    <row r="3521" spans="1:3" x14ac:dyDescent="0.2">
      <c r="A3521" s="1"/>
      <c r="B3521" s="1"/>
      <c r="C3521" s="1"/>
    </row>
    <row r="3522" spans="1:3" x14ac:dyDescent="0.2">
      <c r="A3522" s="1"/>
      <c r="B3522" s="1"/>
      <c r="C3522" s="1"/>
    </row>
    <row r="3523" spans="1:3" x14ac:dyDescent="0.2">
      <c r="A3523" s="1"/>
      <c r="B3523" s="1"/>
      <c r="C3523" s="1"/>
    </row>
    <row r="3524" spans="1:3" x14ac:dyDescent="0.2">
      <c r="A3524" s="1"/>
      <c r="B3524" s="1"/>
      <c r="C3524" s="1"/>
    </row>
    <row r="3525" spans="1:3" x14ac:dyDescent="0.2">
      <c r="A3525" s="1"/>
      <c r="B3525" s="1"/>
      <c r="C3525" s="1"/>
    </row>
    <row r="3526" spans="1:3" x14ac:dyDescent="0.2">
      <c r="A3526" s="1"/>
      <c r="B3526" s="1"/>
      <c r="C3526" s="1"/>
    </row>
    <row r="3527" spans="1:3" x14ac:dyDescent="0.2">
      <c r="A3527" s="1"/>
      <c r="B3527" s="1"/>
      <c r="C3527" s="1"/>
    </row>
    <row r="3528" spans="1:3" x14ac:dyDescent="0.2">
      <c r="A3528" s="1"/>
      <c r="B3528" s="1"/>
      <c r="C3528" s="1"/>
    </row>
    <row r="3529" spans="1:3" x14ac:dyDescent="0.2">
      <c r="A3529" s="1"/>
      <c r="B3529" s="1"/>
      <c r="C3529" s="1"/>
    </row>
    <row r="3530" spans="1:3" x14ac:dyDescent="0.2">
      <c r="A3530" s="1"/>
      <c r="B3530" s="1"/>
      <c r="C3530" s="1"/>
    </row>
    <row r="3531" spans="1:3" x14ac:dyDescent="0.2">
      <c r="A3531" s="1"/>
      <c r="B3531" s="1"/>
      <c r="C3531" s="1"/>
    </row>
    <row r="3532" spans="1:3" x14ac:dyDescent="0.2">
      <c r="A3532" s="1"/>
      <c r="B3532" s="1"/>
      <c r="C3532" s="1"/>
    </row>
    <row r="3533" spans="1:3" x14ac:dyDescent="0.2">
      <c r="A3533" s="1"/>
      <c r="B3533" s="1"/>
      <c r="C3533" s="1"/>
    </row>
    <row r="3534" spans="1:3" x14ac:dyDescent="0.2">
      <c r="A3534" s="1"/>
      <c r="B3534" s="1"/>
      <c r="C3534" s="1"/>
    </row>
    <row r="3535" spans="1:3" x14ac:dyDescent="0.2">
      <c r="A3535" s="1"/>
      <c r="B3535" s="1"/>
      <c r="C3535" s="1"/>
    </row>
    <row r="3536" spans="1:3" x14ac:dyDescent="0.2">
      <c r="A3536" s="1"/>
      <c r="B3536" s="1"/>
      <c r="C3536" s="1"/>
    </row>
    <row r="3537" spans="1:3" x14ac:dyDescent="0.2">
      <c r="A3537" s="1"/>
      <c r="B3537" s="1"/>
      <c r="C3537" s="1"/>
    </row>
    <row r="3538" spans="1:3" x14ac:dyDescent="0.2">
      <c r="A3538" s="1"/>
      <c r="B3538" s="1"/>
      <c r="C3538" s="1"/>
    </row>
    <row r="3539" spans="1:3" x14ac:dyDescent="0.2">
      <c r="A3539" s="1"/>
      <c r="B3539" s="1"/>
      <c r="C3539" s="1"/>
    </row>
    <row r="3540" spans="1:3" x14ac:dyDescent="0.2">
      <c r="A3540" s="1"/>
      <c r="B3540" s="1"/>
      <c r="C3540" s="1"/>
    </row>
    <row r="3541" spans="1:3" x14ac:dyDescent="0.2">
      <c r="A3541" s="1"/>
      <c r="B3541" s="1"/>
      <c r="C3541" s="1"/>
    </row>
    <row r="3542" spans="1:3" x14ac:dyDescent="0.2">
      <c r="A3542" s="1"/>
      <c r="B3542" s="1"/>
      <c r="C3542" s="1"/>
    </row>
    <row r="3543" spans="1:3" x14ac:dyDescent="0.2">
      <c r="A3543" s="1"/>
      <c r="B3543" s="1"/>
      <c r="C3543" s="1"/>
    </row>
    <row r="3544" spans="1:3" x14ac:dyDescent="0.2">
      <c r="A3544" s="1"/>
      <c r="B3544" s="1"/>
      <c r="C3544" s="1"/>
    </row>
    <row r="3545" spans="1:3" x14ac:dyDescent="0.2">
      <c r="A3545" s="1"/>
      <c r="B3545" s="1"/>
      <c r="C3545" s="1"/>
    </row>
    <row r="3546" spans="1:3" x14ac:dyDescent="0.2">
      <c r="A3546" s="1"/>
      <c r="B3546" s="1"/>
      <c r="C3546" s="1"/>
    </row>
    <row r="3547" spans="1:3" x14ac:dyDescent="0.2">
      <c r="A3547" s="1"/>
      <c r="B3547" s="1"/>
      <c r="C3547" s="1"/>
    </row>
    <row r="3548" spans="1:3" x14ac:dyDescent="0.2">
      <c r="A3548" s="1"/>
      <c r="B3548" s="1"/>
      <c r="C3548" s="1"/>
    </row>
    <row r="3549" spans="1:3" x14ac:dyDescent="0.2">
      <c r="A3549" s="1"/>
      <c r="B3549" s="1"/>
      <c r="C3549" s="1"/>
    </row>
    <row r="3550" spans="1:3" x14ac:dyDescent="0.2">
      <c r="A3550" s="1"/>
      <c r="B3550" s="1"/>
      <c r="C3550" s="1"/>
    </row>
    <row r="3551" spans="1:3" x14ac:dyDescent="0.2">
      <c r="A3551" s="1"/>
      <c r="B3551" s="1"/>
      <c r="C3551" s="1"/>
    </row>
    <row r="3552" spans="1:3" x14ac:dyDescent="0.2">
      <c r="A3552" s="1"/>
      <c r="B3552" s="1"/>
      <c r="C3552" s="1"/>
    </row>
    <row r="3553" spans="1:3" x14ac:dyDescent="0.2">
      <c r="A3553" s="1"/>
      <c r="B3553" s="1"/>
      <c r="C3553" s="1"/>
    </row>
    <row r="3554" spans="1:3" x14ac:dyDescent="0.2">
      <c r="A3554" s="1"/>
      <c r="B3554" s="1"/>
      <c r="C3554" s="1"/>
    </row>
    <row r="3555" spans="1:3" x14ac:dyDescent="0.2">
      <c r="A3555" s="1"/>
      <c r="B3555" s="1"/>
      <c r="C3555" s="1"/>
    </row>
    <row r="3556" spans="1:3" x14ac:dyDescent="0.2">
      <c r="A3556" s="1"/>
      <c r="B3556" s="1"/>
      <c r="C3556" s="1"/>
    </row>
    <row r="3557" spans="1:3" x14ac:dyDescent="0.2">
      <c r="A3557" s="1"/>
      <c r="B3557" s="1"/>
      <c r="C3557" s="1"/>
    </row>
    <row r="3558" spans="1:3" x14ac:dyDescent="0.2">
      <c r="A3558" s="1"/>
      <c r="B3558" s="1"/>
      <c r="C3558" s="1"/>
    </row>
    <row r="3559" spans="1:3" x14ac:dyDescent="0.2">
      <c r="A3559" s="1"/>
      <c r="B3559" s="1"/>
      <c r="C3559" s="1"/>
    </row>
    <row r="3560" spans="1:3" x14ac:dyDescent="0.2">
      <c r="A3560" s="1"/>
      <c r="B3560" s="1"/>
      <c r="C3560" s="1"/>
    </row>
    <row r="3561" spans="1:3" x14ac:dyDescent="0.2">
      <c r="A3561" s="1"/>
      <c r="B3561" s="1"/>
      <c r="C3561" s="1"/>
    </row>
    <row r="3562" spans="1:3" x14ac:dyDescent="0.2">
      <c r="A3562" s="1"/>
      <c r="B3562" s="1"/>
      <c r="C3562" s="1"/>
    </row>
    <row r="3563" spans="1:3" x14ac:dyDescent="0.2">
      <c r="A3563" s="1"/>
      <c r="B3563" s="1"/>
      <c r="C3563" s="1"/>
    </row>
    <row r="3564" spans="1:3" x14ac:dyDescent="0.2">
      <c r="A3564" s="1"/>
      <c r="B3564" s="1"/>
      <c r="C3564" s="1"/>
    </row>
    <row r="3565" spans="1:3" x14ac:dyDescent="0.2">
      <c r="A3565" s="1"/>
      <c r="B3565" s="1"/>
      <c r="C3565" s="1"/>
    </row>
    <row r="3566" spans="1:3" x14ac:dyDescent="0.2">
      <c r="A3566" s="1"/>
      <c r="B3566" s="1"/>
      <c r="C3566" s="1"/>
    </row>
    <row r="3567" spans="1:3" x14ac:dyDescent="0.2">
      <c r="A3567" s="1"/>
      <c r="B3567" s="1"/>
      <c r="C3567" s="1"/>
    </row>
    <row r="3568" spans="1:3" x14ac:dyDescent="0.2">
      <c r="A3568" s="1"/>
      <c r="B3568" s="1"/>
      <c r="C3568" s="1"/>
    </row>
    <row r="3569" spans="1:3" x14ac:dyDescent="0.2">
      <c r="A3569" s="1"/>
      <c r="B3569" s="1"/>
      <c r="C3569" s="1"/>
    </row>
    <row r="3570" spans="1:3" x14ac:dyDescent="0.2">
      <c r="A3570" s="1"/>
      <c r="B3570" s="1"/>
      <c r="C3570" s="1"/>
    </row>
    <row r="3571" spans="1:3" x14ac:dyDescent="0.2">
      <c r="A3571" s="1"/>
      <c r="B3571" s="1"/>
      <c r="C3571" s="1"/>
    </row>
    <row r="3572" spans="1:3" x14ac:dyDescent="0.2">
      <c r="A3572" s="1"/>
      <c r="B3572" s="1"/>
      <c r="C3572" s="1"/>
    </row>
    <row r="3573" spans="1:3" x14ac:dyDescent="0.2">
      <c r="A3573" s="1"/>
      <c r="B3573" s="1"/>
      <c r="C3573" s="1"/>
    </row>
    <row r="3574" spans="1:3" x14ac:dyDescent="0.2">
      <c r="A3574" s="1"/>
      <c r="B3574" s="1"/>
      <c r="C3574" s="1"/>
    </row>
    <row r="3575" spans="1:3" x14ac:dyDescent="0.2">
      <c r="A3575" s="1"/>
      <c r="B3575" s="1"/>
      <c r="C3575" s="1"/>
    </row>
    <row r="3576" spans="1:3" x14ac:dyDescent="0.2">
      <c r="A3576" s="1"/>
      <c r="B3576" s="1"/>
      <c r="C3576" s="1"/>
    </row>
    <row r="3577" spans="1:3" x14ac:dyDescent="0.2">
      <c r="A3577" s="1"/>
      <c r="B3577" s="1"/>
      <c r="C3577" s="1"/>
    </row>
    <row r="3578" spans="1:3" x14ac:dyDescent="0.2">
      <c r="A3578" s="1"/>
      <c r="B3578" s="1"/>
      <c r="C3578" s="1"/>
    </row>
    <row r="3579" spans="1:3" x14ac:dyDescent="0.2">
      <c r="A3579" s="1"/>
      <c r="B3579" s="1"/>
      <c r="C3579" s="1"/>
    </row>
    <row r="3580" spans="1:3" x14ac:dyDescent="0.2">
      <c r="A3580" s="1"/>
      <c r="B3580" s="1"/>
      <c r="C3580" s="1"/>
    </row>
    <row r="3581" spans="1:3" x14ac:dyDescent="0.2">
      <c r="A3581" s="1"/>
      <c r="B3581" s="1"/>
      <c r="C3581" s="1"/>
    </row>
    <row r="3582" spans="1:3" x14ac:dyDescent="0.2">
      <c r="A3582" s="1"/>
      <c r="B3582" s="1"/>
      <c r="C3582" s="1"/>
    </row>
    <row r="3583" spans="1:3" x14ac:dyDescent="0.2">
      <c r="A3583" s="1"/>
      <c r="B3583" s="1"/>
      <c r="C3583" s="1"/>
    </row>
    <row r="3584" spans="1:3" x14ac:dyDescent="0.2">
      <c r="A3584" s="1"/>
      <c r="B3584" s="1"/>
      <c r="C3584" s="1"/>
    </row>
    <row r="3585" spans="1:3" x14ac:dyDescent="0.2">
      <c r="A3585" s="1"/>
      <c r="B3585" s="1"/>
      <c r="C3585" s="1"/>
    </row>
    <row r="3586" spans="1:3" x14ac:dyDescent="0.2">
      <c r="A3586" s="1"/>
      <c r="B3586" s="1"/>
      <c r="C3586" s="1"/>
    </row>
    <row r="3587" spans="1:3" x14ac:dyDescent="0.2">
      <c r="A3587" s="1"/>
      <c r="B3587" s="1"/>
      <c r="C3587" s="1"/>
    </row>
    <row r="3588" spans="1:3" x14ac:dyDescent="0.2">
      <c r="A3588" s="1"/>
      <c r="B3588" s="1"/>
      <c r="C3588" s="1"/>
    </row>
    <row r="3589" spans="1:3" x14ac:dyDescent="0.2">
      <c r="A3589" s="1"/>
      <c r="B3589" s="1"/>
      <c r="C3589" s="1"/>
    </row>
    <row r="3590" spans="1:3" x14ac:dyDescent="0.2">
      <c r="A3590" s="1"/>
      <c r="B3590" s="1"/>
      <c r="C3590" s="1"/>
    </row>
    <row r="3591" spans="1:3" x14ac:dyDescent="0.2">
      <c r="A3591" s="1"/>
      <c r="B3591" s="1"/>
      <c r="C3591" s="1"/>
    </row>
    <row r="3592" spans="1:3" x14ac:dyDescent="0.2">
      <c r="A3592" s="1"/>
      <c r="B3592" s="1"/>
      <c r="C3592" s="1"/>
    </row>
    <row r="3593" spans="1:3" x14ac:dyDescent="0.2">
      <c r="A3593" s="1"/>
      <c r="B3593" s="1"/>
      <c r="C3593" s="1"/>
    </row>
    <row r="3594" spans="1:3" x14ac:dyDescent="0.2">
      <c r="A3594" s="1"/>
      <c r="B3594" s="1"/>
      <c r="C3594" s="1"/>
    </row>
    <row r="3595" spans="1:3" x14ac:dyDescent="0.2">
      <c r="A3595" s="1"/>
      <c r="B3595" s="1"/>
      <c r="C3595" s="1"/>
    </row>
    <row r="3596" spans="1:3" x14ac:dyDescent="0.2">
      <c r="A3596" s="1"/>
      <c r="B3596" s="1"/>
      <c r="C3596" s="1"/>
    </row>
    <row r="3597" spans="1:3" x14ac:dyDescent="0.2">
      <c r="A3597" s="1"/>
      <c r="B3597" s="1"/>
      <c r="C3597" s="1"/>
    </row>
    <row r="3598" spans="1:3" x14ac:dyDescent="0.2">
      <c r="A3598" s="1"/>
      <c r="B3598" s="1"/>
      <c r="C3598" s="1"/>
    </row>
    <row r="3599" spans="1:3" x14ac:dyDescent="0.2">
      <c r="A3599" s="1"/>
      <c r="B3599" s="1"/>
      <c r="C3599" s="1"/>
    </row>
    <row r="3600" spans="1:3" x14ac:dyDescent="0.2">
      <c r="A3600" s="1"/>
      <c r="B3600" s="1"/>
      <c r="C3600" s="1"/>
    </row>
    <row r="3601" spans="1:3" x14ac:dyDescent="0.2">
      <c r="A3601" s="1"/>
      <c r="B3601" s="1"/>
      <c r="C3601" s="1"/>
    </row>
    <row r="3602" spans="1:3" x14ac:dyDescent="0.2">
      <c r="A3602" s="1"/>
      <c r="B3602" s="1"/>
      <c r="C3602" s="1"/>
    </row>
    <row r="3603" spans="1:3" x14ac:dyDescent="0.2">
      <c r="A3603" s="1"/>
      <c r="B3603" s="1"/>
      <c r="C3603" s="1"/>
    </row>
    <row r="3604" spans="1:3" x14ac:dyDescent="0.2">
      <c r="A3604" s="1"/>
      <c r="B3604" s="1"/>
      <c r="C3604" s="1"/>
    </row>
    <row r="3605" spans="1:3" x14ac:dyDescent="0.2">
      <c r="A3605" s="1"/>
      <c r="B3605" s="1"/>
      <c r="C3605" s="1"/>
    </row>
    <row r="3606" spans="1:3" x14ac:dyDescent="0.2">
      <c r="A3606" s="1"/>
      <c r="B3606" s="1"/>
      <c r="C3606" s="1"/>
    </row>
    <row r="3607" spans="1:3" x14ac:dyDescent="0.2">
      <c r="A3607" s="1"/>
      <c r="B3607" s="1"/>
      <c r="C3607" s="1"/>
    </row>
    <row r="3608" spans="1:3" x14ac:dyDescent="0.2">
      <c r="A3608" s="1"/>
      <c r="B3608" s="1"/>
      <c r="C3608" s="1"/>
    </row>
    <row r="3609" spans="1:3" x14ac:dyDescent="0.2">
      <c r="A3609" s="1"/>
      <c r="B3609" s="1"/>
      <c r="C3609" s="1"/>
    </row>
    <row r="3610" spans="1:3" x14ac:dyDescent="0.2">
      <c r="A3610" s="1"/>
      <c r="B3610" s="1"/>
      <c r="C3610" s="1"/>
    </row>
    <row r="3611" spans="1:3" x14ac:dyDescent="0.2">
      <c r="A3611" s="1"/>
      <c r="B3611" s="1"/>
      <c r="C3611" s="1"/>
    </row>
    <row r="3612" spans="1:3" x14ac:dyDescent="0.2">
      <c r="A3612" s="1"/>
      <c r="B3612" s="1"/>
      <c r="C3612" s="1"/>
    </row>
    <row r="3613" spans="1:3" x14ac:dyDescent="0.2">
      <c r="A3613" s="1"/>
      <c r="B3613" s="1"/>
      <c r="C3613" s="1"/>
    </row>
    <row r="3614" spans="1:3" x14ac:dyDescent="0.2">
      <c r="A3614" s="1"/>
      <c r="B3614" s="1"/>
      <c r="C3614" s="1"/>
    </row>
    <row r="3615" spans="1:3" x14ac:dyDescent="0.2">
      <c r="A3615" s="1"/>
      <c r="B3615" s="1"/>
      <c r="C3615" s="1"/>
    </row>
    <row r="3616" spans="1:3" x14ac:dyDescent="0.2">
      <c r="A3616" s="1"/>
      <c r="B3616" s="1"/>
      <c r="C3616" s="1"/>
    </row>
    <row r="3617" spans="1:3" x14ac:dyDescent="0.2">
      <c r="A3617" s="1"/>
      <c r="B3617" s="1"/>
      <c r="C3617" s="1"/>
    </row>
    <row r="3618" spans="1:3" x14ac:dyDescent="0.2">
      <c r="A3618" s="1"/>
      <c r="B3618" s="1"/>
      <c r="C3618" s="1"/>
    </row>
    <row r="3619" spans="1:3" x14ac:dyDescent="0.2">
      <c r="A3619" s="1"/>
      <c r="B3619" s="1"/>
      <c r="C3619" s="1"/>
    </row>
    <row r="3620" spans="1:3" x14ac:dyDescent="0.2">
      <c r="A3620" s="1"/>
      <c r="B3620" s="1"/>
      <c r="C3620" s="1"/>
    </row>
    <row r="3621" spans="1:3" x14ac:dyDescent="0.2">
      <c r="A3621" s="1"/>
      <c r="B3621" s="1"/>
      <c r="C3621" s="1"/>
    </row>
    <row r="3622" spans="1:3" x14ac:dyDescent="0.2">
      <c r="A3622" s="1"/>
      <c r="B3622" s="1"/>
      <c r="C3622" s="1"/>
    </row>
    <row r="3623" spans="1:3" x14ac:dyDescent="0.2">
      <c r="A3623" s="1"/>
      <c r="B3623" s="1"/>
      <c r="C3623" s="1"/>
    </row>
    <row r="3624" spans="1:3" x14ac:dyDescent="0.2">
      <c r="A3624" s="1"/>
      <c r="B3624" s="1"/>
      <c r="C3624" s="1"/>
    </row>
    <row r="3625" spans="1:3" x14ac:dyDescent="0.2">
      <c r="A3625" s="1"/>
      <c r="B3625" s="1"/>
      <c r="C3625" s="1"/>
    </row>
    <row r="3626" spans="1:3" x14ac:dyDescent="0.2">
      <c r="A3626" s="1"/>
      <c r="B3626" s="1"/>
      <c r="C3626" s="1"/>
    </row>
    <row r="3627" spans="1:3" x14ac:dyDescent="0.2">
      <c r="A3627" s="1"/>
      <c r="B3627" s="1"/>
      <c r="C3627" s="1"/>
    </row>
    <row r="3628" spans="1:3" x14ac:dyDescent="0.2">
      <c r="A3628" s="1"/>
      <c r="B3628" s="1"/>
      <c r="C3628" s="1"/>
    </row>
    <row r="3629" spans="1:3" x14ac:dyDescent="0.2">
      <c r="A3629" s="1"/>
      <c r="B3629" s="1"/>
      <c r="C3629" s="1"/>
    </row>
    <row r="3630" spans="1:3" x14ac:dyDescent="0.2">
      <c r="A3630" s="1"/>
      <c r="B3630" s="1"/>
      <c r="C3630" s="1"/>
    </row>
    <row r="3631" spans="1:3" x14ac:dyDescent="0.2">
      <c r="A3631" s="1"/>
      <c r="B3631" s="1"/>
      <c r="C3631" s="1"/>
    </row>
    <row r="3632" spans="1:3" x14ac:dyDescent="0.2">
      <c r="A3632" s="1"/>
      <c r="B3632" s="1"/>
      <c r="C3632" s="1"/>
    </row>
    <row r="3633" spans="1:3" x14ac:dyDescent="0.2">
      <c r="A3633" s="1"/>
      <c r="B3633" s="1"/>
      <c r="C3633" s="1"/>
    </row>
    <row r="3634" spans="1:3" x14ac:dyDescent="0.2">
      <c r="A3634" s="1"/>
      <c r="B3634" s="1"/>
      <c r="C3634" s="1"/>
    </row>
    <row r="3635" spans="1:3" x14ac:dyDescent="0.2">
      <c r="A3635" s="1"/>
      <c r="B3635" s="1"/>
      <c r="C3635" s="1"/>
    </row>
    <row r="3636" spans="1:3" x14ac:dyDescent="0.2">
      <c r="A3636" s="1"/>
      <c r="B3636" s="1"/>
      <c r="C3636" s="1"/>
    </row>
    <row r="3637" spans="1:3" x14ac:dyDescent="0.2">
      <c r="A3637" s="1"/>
      <c r="B3637" s="1"/>
      <c r="C3637" s="1"/>
    </row>
    <row r="3638" spans="1:3" x14ac:dyDescent="0.2">
      <c r="A3638" s="1"/>
      <c r="B3638" s="1"/>
      <c r="C3638" s="1"/>
    </row>
    <row r="3639" spans="1:3" x14ac:dyDescent="0.2">
      <c r="A3639" s="1"/>
      <c r="B3639" s="1"/>
      <c r="C3639" s="1"/>
    </row>
    <row r="3640" spans="1:3" x14ac:dyDescent="0.2">
      <c r="A3640" s="1"/>
      <c r="B3640" s="1"/>
      <c r="C3640" s="1"/>
    </row>
    <row r="3641" spans="1:3" x14ac:dyDescent="0.2">
      <c r="A3641" s="1"/>
      <c r="B3641" s="1"/>
      <c r="C3641" s="1"/>
    </row>
    <row r="3642" spans="1:3" x14ac:dyDescent="0.2">
      <c r="A3642" s="1"/>
      <c r="B3642" s="1"/>
      <c r="C3642" s="1"/>
    </row>
    <row r="3643" spans="1:3" x14ac:dyDescent="0.2">
      <c r="A3643" s="1"/>
      <c r="B3643" s="1"/>
      <c r="C3643" s="1"/>
    </row>
    <row r="3644" spans="1:3" x14ac:dyDescent="0.2">
      <c r="A3644" s="1"/>
      <c r="B3644" s="1"/>
      <c r="C3644" s="1"/>
    </row>
    <row r="3645" spans="1:3" x14ac:dyDescent="0.2">
      <c r="A3645" s="1"/>
      <c r="B3645" s="1"/>
      <c r="C3645" s="1"/>
    </row>
    <row r="3646" spans="1:3" x14ac:dyDescent="0.2">
      <c r="A3646" s="1"/>
      <c r="B3646" s="1"/>
      <c r="C3646" s="1"/>
    </row>
    <row r="3647" spans="1:3" x14ac:dyDescent="0.2">
      <c r="A3647" s="1"/>
      <c r="B3647" s="1"/>
      <c r="C3647" s="1"/>
    </row>
    <row r="3648" spans="1:3" x14ac:dyDescent="0.2">
      <c r="A3648" s="1"/>
      <c r="B3648" s="1"/>
      <c r="C3648" s="1"/>
    </row>
    <row r="3649" spans="1:3" x14ac:dyDescent="0.2">
      <c r="A3649" s="1"/>
      <c r="B3649" s="1"/>
      <c r="C3649" s="1"/>
    </row>
    <row r="3650" spans="1:3" x14ac:dyDescent="0.2">
      <c r="A3650" s="1"/>
      <c r="B3650" s="1"/>
      <c r="C3650" s="1"/>
    </row>
    <row r="3651" spans="1:3" x14ac:dyDescent="0.2">
      <c r="A3651" s="1"/>
      <c r="B3651" s="1"/>
      <c r="C3651" s="1"/>
    </row>
    <row r="3652" spans="1:3" x14ac:dyDescent="0.2">
      <c r="A3652" s="1"/>
      <c r="B3652" s="1"/>
      <c r="C3652" s="1"/>
    </row>
    <row r="3653" spans="1:3" x14ac:dyDescent="0.2">
      <c r="A3653" s="1"/>
      <c r="B3653" s="1"/>
      <c r="C3653" s="1"/>
    </row>
    <row r="3654" spans="1:3" x14ac:dyDescent="0.2">
      <c r="A3654" s="1"/>
      <c r="B3654" s="1"/>
      <c r="C3654" s="1"/>
    </row>
    <row r="3655" spans="1:3" x14ac:dyDescent="0.2">
      <c r="A3655" s="1"/>
      <c r="B3655" s="1"/>
      <c r="C3655" s="1"/>
    </row>
    <row r="3656" spans="1:3" x14ac:dyDescent="0.2">
      <c r="A3656" s="1"/>
      <c r="B3656" s="1"/>
      <c r="C3656" s="1"/>
    </row>
    <row r="3657" spans="1:3" x14ac:dyDescent="0.2">
      <c r="A3657" s="1"/>
      <c r="B3657" s="1"/>
      <c r="C3657" s="1"/>
    </row>
    <row r="3658" spans="1:3" x14ac:dyDescent="0.2">
      <c r="A3658" s="1"/>
      <c r="B3658" s="1"/>
      <c r="C3658" s="1"/>
    </row>
    <row r="3659" spans="1:3" x14ac:dyDescent="0.2">
      <c r="A3659" s="1"/>
      <c r="B3659" s="1"/>
      <c r="C3659" s="1"/>
    </row>
    <row r="3660" spans="1:3" x14ac:dyDescent="0.2">
      <c r="A3660" s="1"/>
      <c r="B3660" s="1"/>
      <c r="C3660" s="1"/>
    </row>
    <row r="3661" spans="1:3" x14ac:dyDescent="0.2">
      <c r="A3661" s="1"/>
      <c r="B3661" s="1"/>
      <c r="C3661" s="1"/>
    </row>
    <row r="3662" spans="1:3" x14ac:dyDescent="0.2">
      <c r="A3662" s="1"/>
      <c r="B3662" s="1"/>
      <c r="C3662" s="1"/>
    </row>
    <row r="3663" spans="1:3" x14ac:dyDescent="0.2">
      <c r="A3663" s="1"/>
      <c r="B3663" s="1"/>
      <c r="C3663" s="1"/>
    </row>
    <row r="3664" spans="1:3" x14ac:dyDescent="0.2">
      <c r="A3664" s="1"/>
      <c r="B3664" s="1"/>
      <c r="C3664" s="1"/>
    </row>
    <row r="3665" spans="1:3" x14ac:dyDescent="0.2">
      <c r="A3665" s="1"/>
      <c r="B3665" s="1"/>
      <c r="C3665" s="1"/>
    </row>
    <row r="3666" spans="1:3" x14ac:dyDescent="0.2">
      <c r="A3666" s="1"/>
      <c r="B3666" s="1"/>
      <c r="C3666" s="1"/>
    </row>
    <row r="3667" spans="1:3" x14ac:dyDescent="0.2">
      <c r="A3667" s="1"/>
      <c r="B3667" s="1"/>
      <c r="C3667" s="1"/>
    </row>
    <row r="3668" spans="1:3" x14ac:dyDescent="0.2">
      <c r="A3668" s="1"/>
      <c r="B3668" s="1"/>
      <c r="C3668" s="1"/>
    </row>
    <row r="3669" spans="1:3" x14ac:dyDescent="0.2">
      <c r="A3669" s="1"/>
      <c r="B3669" s="1"/>
      <c r="C3669" s="1"/>
    </row>
    <row r="3670" spans="1:3" x14ac:dyDescent="0.2">
      <c r="A3670" s="1"/>
      <c r="B3670" s="1"/>
      <c r="C3670" s="1"/>
    </row>
    <row r="3671" spans="1:3" x14ac:dyDescent="0.2">
      <c r="A3671" s="1"/>
      <c r="B3671" s="1"/>
      <c r="C3671" s="1"/>
    </row>
    <row r="3672" spans="1:3" x14ac:dyDescent="0.2">
      <c r="A3672" s="1"/>
      <c r="B3672" s="1"/>
      <c r="C3672" s="1"/>
    </row>
    <row r="3673" spans="1:3" x14ac:dyDescent="0.2">
      <c r="A3673" s="1"/>
      <c r="B3673" s="1"/>
      <c r="C3673" s="1"/>
    </row>
    <row r="3674" spans="1:3" x14ac:dyDescent="0.2">
      <c r="A3674" s="1"/>
      <c r="B3674" s="1"/>
      <c r="C3674" s="1"/>
    </row>
    <row r="3675" spans="1:3" x14ac:dyDescent="0.2">
      <c r="A3675" s="1"/>
      <c r="B3675" s="1"/>
      <c r="C3675" s="1"/>
    </row>
    <row r="3676" spans="1:3" x14ac:dyDescent="0.2">
      <c r="A3676" s="1"/>
      <c r="B3676" s="1"/>
      <c r="C3676" s="1"/>
    </row>
    <row r="3677" spans="1:3" x14ac:dyDescent="0.2">
      <c r="A3677" s="1"/>
      <c r="B3677" s="1"/>
      <c r="C3677" s="1"/>
    </row>
    <row r="3678" spans="1:3" x14ac:dyDescent="0.2">
      <c r="A3678" s="1"/>
      <c r="B3678" s="1"/>
      <c r="C3678" s="1"/>
    </row>
    <row r="3679" spans="1:3" x14ac:dyDescent="0.2">
      <c r="A3679" s="1"/>
      <c r="B3679" s="1"/>
      <c r="C3679" s="1"/>
    </row>
    <row r="3680" spans="1:3" x14ac:dyDescent="0.2">
      <c r="A3680" s="1"/>
      <c r="B3680" s="1"/>
      <c r="C3680" s="1"/>
    </row>
    <row r="3681" spans="1:3" x14ac:dyDescent="0.2">
      <c r="A3681" s="1"/>
      <c r="B3681" s="1"/>
      <c r="C3681" s="1"/>
    </row>
    <row r="3682" spans="1:3" x14ac:dyDescent="0.2">
      <c r="A3682" s="1"/>
      <c r="B3682" s="1"/>
      <c r="C3682" s="1"/>
    </row>
    <row r="3683" spans="1:3" x14ac:dyDescent="0.2">
      <c r="A3683" s="1"/>
      <c r="B3683" s="1"/>
      <c r="C3683" s="1"/>
    </row>
    <row r="3684" spans="1:3" x14ac:dyDescent="0.2">
      <c r="A3684" s="1"/>
      <c r="B3684" s="1"/>
      <c r="C3684" s="1"/>
    </row>
    <row r="3685" spans="1:3" x14ac:dyDescent="0.2">
      <c r="A3685" s="1"/>
      <c r="B3685" s="1"/>
      <c r="C3685" s="1"/>
    </row>
    <row r="3686" spans="1:3" x14ac:dyDescent="0.2">
      <c r="A3686" s="1"/>
      <c r="B3686" s="1"/>
      <c r="C3686" s="1"/>
    </row>
    <row r="3687" spans="1:3" x14ac:dyDescent="0.2">
      <c r="A3687" s="1"/>
      <c r="B3687" s="1"/>
      <c r="C3687" s="1"/>
    </row>
    <row r="3688" spans="1:3" x14ac:dyDescent="0.2">
      <c r="A3688" s="1"/>
      <c r="B3688" s="1"/>
      <c r="C3688" s="1"/>
    </row>
    <row r="3689" spans="1:3" x14ac:dyDescent="0.2">
      <c r="A3689" s="1"/>
      <c r="B3689" s="1"/>
      <c r="C3689" s="1"/>
    </row>
    <row r="3690" spans="1:3" x14ac:dyDescent="0.2">
      <c r="A3690" s="1"/>
      <c r="B3690" s="1"/>
      <c r="C3690" s="1"/>
    </row>
    <row r="3691" spans="1:3" x14ac:dyDescent="0.2">
      <c r="A3691" s="1"/>
      <c r="B3691" s="1"/>
      <c r="C3691" s="1"/>
    </row>
    <row r="3692" spans="1:3" x14ac:dyDescent="0.2">
      <c r="A3692" s="1"/>
      <c r="B3692" s="1"/>
      <c r="C3692" s="1"/>
    </row>
    <row r="3693" spans="1:3" x14ac:dyDescent="0.2">
      <c r="A3693" s="1"/>
      <c r="B3693" s="1"/>
      <c r="C3693" s="1"/>
    </row>
    <row r="3694" spans="1:3" x14ac:dyDescent="0.2">
      <c r="A3694" s="1"/>
      <c r="B3694" s="1"/>
      <c r="C3694" s="1"/>
    </row>
    <row r="3695" spans="1:3" x14ac:dyDescent="0.2">
      <c r="A3695" s="1"/>
      <c r="B3695" s="1"/>
      <c r="C3695" s="1"/>
    </row>
    <row r="3696" spans="1:3" x14ac:dyDescent="0.2">
      <c r="A3696" s="1"/>
      <c r="B3696" s="1"/>
      <c r="C3696" s="1"/>
    </row>
    <row r="3697" spans="1:3" x14ac:dyDescent="0.2">
      <c r="A3697" s="1"/>
      <c r="B3697" s="1"/>
      <c r="C3697" s="1"/>
    </row>
    <row r="3698" spans="1:3" x14ac:dyDescent="0.2">
      <c r="A3698" s="1"/>
      <c r="B3698" s="1"/>
      <c r="C3698" s="1"/>
    </row>
    <row r="3699" spans="1:3" x14ac:dyDescent="0.2">
      <c r="A3699" s="1"/>
      <c r="B3699" s="1"/>
      <c r="C3699" s="1"/>
    </row>
    <row r="3700" spans="1:3" x14ac:dyDescent="0.2">
      <c r="A3700" s="1"/>
      <c r="B3700" s="1"/>
      <c r="C3700" s="1"/>
    </row>
    <row r="3701" spans="1:3" x14ac:dyDescent="0.2">
      <c r="A3701" s="1"/>
      <c r="B3701" s="1"/>
      <c r="C3701" s="1"/>
    </row>
    <row r="3702" spans="1:3" x14ac:dyDescent="0.2">
      <c r="A3702" s="1"/>
      <c r="B3702" s="1"/>
      <c r="C3702" s="1"/>
    </row>
    <row r="3703" spans="1:3" x14ac:dyDescent="0.2">
      <c r="A3703" s="1"/>
      <c r="B3703" s="1"/>
      <c r="C3703" s="1"/>
    </row>
    <row r="3704" spans="1:3" x14ac:dyDescent="0.2">
      <c r="A3704" s="1"/>
      <c r="B3704" s="1"/>
      <c r="C3704" s="1"/>
    </row>
    <row r="3705" spans="1:3" x14ac:dyDescent="0.2">
      <c r="A3705" s="1"/>
      <c r="B3705" s="1"/>
      <c r="C3705" s="1"/>
    </row>
    <row r="3706" spans="1:3" x14ac:dyDescent="0.2">
      <c r="A3706" s="1"/>
      <c r="B3706" s="1"/>
      <c r="C3706" s="1"/>
    </row>
    <row r="3707" spans="1:3" x14ac:dyDescent="0.2">
      <c r="A3707" s="1"/>
      <c r="B3707" s="1"/>
      <c r="C3707" s="1"/>
    </row>
    <row r="3708" spans="1:3" x14ac:dyDescent="0.2">
      <c r="A3708" s="1"/>
      <c r="B3708" s="1"/>
      <c r="C3708" s="1"/>
    </row>
    <row r="3709" spans="1:3" x14ac:dyDescent="0.2">
      <c r="A3709" s="1"/>
      <c r="B3709" s="1"/>
      <c r="C3709" s="1"/>
    </row>
    <row r="3710" spans="1:3" x14ac:dyDescent="0.2">
      <c r="A3710" s="1"/>
      <c r="B3710" s="1"/>
      <c r="C3710" s="1"/>
    </row>
    <row r="3711" spans="1:3" x14ac:dyDescent="0.2">
      <c r="A3711" s="1"/>
      <c r="B3711" s="1"/>
      <c r="C3711" s="1"/>
    </row>
    <row r="3712" spans="1:3" x14ac:dyDescent="0.2">
      <c r="A3712" s="1"/>
      <c r="B3712" s="1"/>
      <c r="C3712" s="1"/>
    </row>
    <row r="3713" spans="1:3" x14ac:dyDescent="0.2">
      <c r="A3713" s="1"/>
      <c r="B3713" s="1"/>
      <c r="C3713" s="1"/>
    </row>
    <row r="3714" spans="1:3" x14ac:dyDescent="0.2">
      <c r="A3714" s="1"/>
      <c r="B3714" s="1"/>
      <c r="C3714" s="1"/>
    </row>
    <row r="3715" spans="1:3" x14ac:dyDescent="0.2">
      <c r="A3715" s="1"/>
      <c r="B3715" s="1"/>
      <c r="C3715" s="1"/>
    </row>
    <row r="3716" spans="1:3" x14ac:dyDescent="0.2">
      <c r="A3716" s="1"/>
      <c r="B3716" s="1"/>
      <c r="C3716" s="1"/>
    </row>
    <row r="3717" spans="1:3" x14ac:dyDescent="0.2">
      <c r="A3717" s="1"/>
      <c r="B3717" s="1"/>
      <c r="C3717" s="1"/>
    </row>
    <row r="3718" spans="1:3" x14ac:dyDescent="0.2">
      <c r="A3718" s="1"/>
      <c r="B3718" s="1"/>
      <c r="C3718" s="1"/>
    </row>
    <row r="3719" spans="1:3" x14ac:dyDescent="0.2">
      <c r="A3719" s="1"/>
      <c r="B3719" s="1"/>
      <c r="C3719" s="1"/>
    </row>
    <row r="3720" spans="1:3" x14ac:dyDescent="0.2">
      <c r="A3720" s="1"/>
      <c r="B3720" s="1"/>
      <c r="C3720" s="1"/>
    </row>
    <row r="3721" spans="1:3" x14ac:dyDescent="0.2">
      <c r="A3721" s="1"/>
      <c r="B3721" s="1"/>
      <c r="C3721" s="1"/>
    </row>
    <row r="3722" spans="1:3" x14ac:dyDescent="0.2">
      <c r="A3722" s="1"/>
      <c r="B3722" s="1"/>
      <c r="C3722" s="1"/>
    </row>
    <row r="3723" spans="1:3" x14ac:dyDescent="0.2">
      <c r="A3723" s="1"/>
      <c r="B3723" s="1"/>
      <c r="C3723" s="1"/>
    </row>
    <row r="3724" spans="1:3" x14ac:dyDescent="0.2">
      <c r="A3724" s="1"/>
      <c r="B3724" s="1"/>
      <c r="C3724" s="1"/>
    </row>
    <row r="3725" spans="1:3" x14ac:dyDescent="0.2">
      <c r="A3725" s="1"/>
      <c r="B3725" s="1"/>
      <c r="C3725" s="1"/>
    </row>
    <row r="3726" spans="1:3" x14ac:dyDescent="0.2">
      <c r="A3726" s="1"/>
      <c r="B3726" s="1"/>
      <c r="C3726" s="1"/>
    </row>
    <row r="3727" spans="1:3" x14ac:dyDescent="0.2">
      <c r="A3727" s="1"/>
      <c r="B3727" s="1"/>
      <c r="C3727" s="1"/>
    </row>
    <row r="3728" spans="1:3" x14ac:dyDescent="0.2">
      <c r="A3728" s="1"/>
      <c r="B3728" s="1"/>
      <c r="C3728" s="1"/>
    </row>
    <row r="3729" spans="1:3" x14ac:dyDescent="0.2">
      <c r="A3729" s="1"/>
      <c r="B3729" s="1"/>
      <c r="C3729" s="1"/>
    </row>
    <row r="3730" spans="1:3" x14ac:dyDescent="0.2">
      <c r="A3730" s="1"/>
      <c r="B3730" s="1"/>
      <c r="C3730" s="1"/>
    </row>
    <row r="3731" spans="1:3" x14ac:dyDescent="0.2">
      <c r="A3731" s="1"/>
      <c r="B3731" s="1"/>
      <c r="C3731" s="1"/>
    </row>
    <row r="3732" spans="1:3" x14ac:dyDescent="0.2">
      <c r="A3732" s="1"/>
      <c r="B3732" s="1"/>
      <c r="C3732" s="1"/>
    </row>
    <row r="3733" spans="1:3" x14ac:dyDescent="0.2">
      <c r="A3733" s="1"/>
      <c r="B3733" s="1"/>
      <c r="C3733" s="1"/>
    </row>
    <row r="3734" spans="1:3" x14ac:dyDescent="0.2">
      <c r="A3734" s="1"/>
      <c r="B3734" s="1"/>
      <c r="C3734" s="1"/>
    </row>
    <row r="3735" spans="1:3" x14ac:dyDescent="0.2">
      <c r="A3735" s="1"/>
      <c r="B3735" s="1"/>
      <c r="C3735" s="1"/>
    </row>
    <row r="3736" spans="1:3" x14ac:dyDescent="0.2">
      <c r="A3736" s="1"/>
      <c r="B3736" s="1"/>
      <c r="C3736" s="1"/>
    </row>
    <row r="3737" spans="1:3" x14ac:dyDescent="0.2">
      <c r="A3737" s="1"/>
      <c r="B3737" s="1"/>
      <c r="C3737" s="1"/>
    </row>
    <row r="3738" spans="1:3" x14ac:dyDescent="0.2">
      <c r="A3738" s="1"/>
      <c r="B3738" s="1"/>
      <c r="C3738" s="1"/>
    </row>
    <row r="3739" spans="1:3" x14ac:dyDescent="0.2">
      <c r="A3739" s="1"/>
      <c r="B3739" s="1"/>
      <c r="C3739" s="1"/>
    </row>
    <row r="3740" spans="1:3" x14ac:dyDescent="0.2">
      <c r="A3740" s="1"/>
      <c r="B3740" s="1"/>
      <c r="C3740" s="1"/>
    </row>
    <row r="3741" spans="1:3" x14ac:dyDescent="0.2">
      <c r="A3741" s="1"/>
      <c r="B3741" s="1"/>
      <c r="C3741" s="1"/>
    </row>
    <row r="3742" spans="1:3" x14ac:dyDescent="0.2">
      <c r="A3742" s="1"/>
      <c r="B3742" s="1"/>
      <c r="C3742" s="1"/>
    </row>
    <row r="3743" spans="1:3" x14ac:dyDescent="0.2">
      <c r="A3743" s="1"/>
      <c r="B3743" s="1"/>
      <c r="C3743" s="1"/>
    </row>
    <row r="3744" spans="1:3" x14ac:dyDescent="0.2">
      <c r="A3744" s="1"/>
      <c r="B3744" s="1"/>
      <c r="C3744" s="1"/>
    </row>
    <row r="3745" spans="1:3" x14ac:dyDescent="0.2">
      <c r="A3745" s="1"/>
      <c r="B3745" s="1"/>
      <c r="C3745" s="1"/>
    </row>
    <row r="3746" spans="1:3" x14ac:dyDescent="0.2">
      <c r="A3746" s="1"/>
      <c r="B3746" s="1"/>
      <c r="C3746" s="1"/>
    </row>
    <row r="3747" spans="1:3" x14ac:dyDescent="0.2">
      <c r="A3747" s="1"/>
      <c r="B3747" s="1"/>
      <c r="C3747" s="1"/>
    </row>
    <row r="3748" spans="1:3" x14ac:dyDescent="0.2">
      <c r="A3748" s="1"/>
      <c r="B3748" s="1"/>
      <c r="C3748" s="1"/>
    </row>
    <row r="3749" spans="1:3" x14ac:dyDescent="0.2">
      <c r="A3749" s="1"/>
      <c r="B3749" s="1"/>
      <c r="C3749" s="1"/>
    </row>
    <row r="3750" spans="1:3" x14ac:dyDescent="0.2">
      <c r="A3750" s="1"/>
      <c r="B3750" s="1"/>
      <c r="C3750" s="1"/>
    </row>
    <row r="3751" spans="1:3" x14ac:dyDescent="0.2">
      <c r="A3751" s="1"/>
      <c r="B3751" s="1"/>
      <c r="C3751" s="1"/>
    </row>
    <row r="3752" spans="1:3" x14ac:dyDescent="0.2">
      <c r="A3752" s="1"/>
      <c r="B3752" s="1"/>
      <c r="C3752" s="1"/>
    </row>
    <row r="3753" spans="1:3" x14ac:dyDescent="0.2">
      <c r="A3753" s="1"/>
      <c r="B3753" s="1"/>
      <c r="C3753" s="1"/>
    </row>
    <row r="3754" spans="1:3" x14ac:dyDescent="0.2">
      <c r="A3754" s="1"/>
      <c r="B3754" s="1"/>
      <c r="C3754" s="1"/>
    </row>
    <row r="3755" spans="1:3" x14ac:dyDescent="0.2">
      <c r="A3755" s="1"/>
      <c r="B3755" s="1"/>
      <c r="C3755" s="1"/>
    </row>
    <row r="3756" spans="1:3" x14ac:dyDescent="0.2">
      <c r="A3756" s="1"/>
      <c r="B3756" s="1"/>
      <c r="C3756" s="1"/>
    </row>
    <row r="3757" spans="1:3" x14ac:dyDescent="0.2">
      <c r="A3757" s="1"/>
      <c r="B3757" s="1"/>
      <c r="C3757" s="1"/>
    </row>
    <row r="3758" spans="1:3" x14ac:dyDescent="0.2">
      <c r="A3758" s="1"/>
      <c r="B3758" s="1"/>
      <c r="C3758" s="1"/>
    </row>
    <row r="3759" spans="1:3" x14ac:dyDescent="0.2">
      <c r="A3759" s="1"/>
      <c r="B3759" s="1"/>
      <c r="C3759" s="1"/>
    </row>
    <row r="3760" spans="1:3" x14ac:dyDescent="0.2">
      <c r="A3760" s="1"/>
      <c r="B3760" s="1"/>
      <c r="C3760" s="1"/>
    </row>
    <row r="3761" spans="1:3" x14ac:dyDescent="0.2">
      <c r="A3761" s="1"/>
      <c r="B3761" s="1"/>
      <c r="C3761" s="1"/>
    </row>
    <row r="3762" spans="1:3" x14ac:dyDescent="0.2">
      <c r="A3762" s="1"/>
      <c r="B3762" s="1"/>
      <c r="C3762" s="1"/>
    </row>
    <row r="3763" spans="1:3" x14ac:dyDescent="0.2">
      <c r="A3763" s="1"/>
      <c r="B3763" s="1"/>
      <c r="C3763" s="1"/>
    </row>
    <row r="3764" spans="1:3" x14ac:dyDescent="0.2">
      <c r="A3764" s="1"/>
      <c r="B3764" s="1"/>
      <c r="C3764" s="1"/>
    </row>
    <row r="3765" spans="1:3" x14ac:dyDescent="0.2">
      <c r="A3765" s="1"/>
      <c r="B3765" s="1"/>
      <c r="C3765" s="1"/>
    </row>
    <row r="3766" spans="1:3" x14ac:dyDescent="0.2">
      <c r="A3766" s="1"/>
      <c r="B3766" s="1"/>
      <c r="C3766" s="1"/>
    </row>
    <row r="3767" spans="1:3" x14ac:dyDescent="0.2">
      <c r="A3767" s="1"/>
      <c r="B3767" s="1"/>
      <c r="C3767" s="1"/>
    </row>
    <row r="3768" spans="1:3" x14ac:dyDescent="0.2">
      <c r="A3768" s="1"/>
      <c r="B3768" s="1"/>
      <c r="C3768" s="1"/>
    </row>
    <row r="3769" spans="1:3" x14ac:dyDescent="0.2">
      <c r="A3769" s="1"/>
      <c r="B3769" s="1"/>
      <c r="C3769" s="1"/>
    </row>
    <row r="3770" spans="1:3" x14ac:dyDescent="0.2">
      <c r="A3770" s="1"/>
      <c r="B3770" s="1"/>
      <c r="C3770" s="1"/>
    </row>
    <row r="3771" spans="1:3" x14ac:dyDescent="0.2">
      <c r="A3771" s="1"/>
      <c r="B3771" s="1"/>
      <c r="C3771" s="1"/>
    </row>
    <row r="3772" spans="1:3" x14ac:dyDescent="0.2">
      <c r="A3772" s="1"/>
      <c r="B3772" s="1"/>
      <c r="C3772" s="1"/>
    </row>
    <row r="3773" spans="1:3" x14ac:dyDescent="0.2">
      <c r="A3773" s="1"/>
      <c r="B3773" s="1"/>
      <c r="C3773" s="1"/>
    </row>
    <row r="3774" spans="1:3" x14ac:dyDescent="0.2">
      <c r="A3774" s="1"/>
      <c r="B3774" s="1"/>
      <c r="C3774" s="1"/>
    </row>
    <row r="3775" spans="1:3" x14ac:dyDescent="0.2">
      <c r="A3775" s="1"/>
      <c r="B3775" s="1"/>
      <c r="C3775" s="1"/>
    </row>
    <row r="3776" spans="1:3" x14ac:dyDescent="0.2">
      <c r="A3776" s="1"/>
      <c r="B3776" s="1"/>
      <c r="C3776" s="1"/>
    </row>
    <row r="3777" spans="1:3" x14ac:dyDescent="0.2">
      <c r="A3777" s="1"/>
      <c r="B3777" s="1"/>
      <c r="C3777" s="1"/>
    </row>
    <row r="3778" spans="1:3" x14ac:dyDescent="0.2">
      <c r="A3778" s="1"/>
      <c r="B3778" s="1"/>
      <c r="C3778" s="1"/>
    </row>
    <row r="3779" spans="1:3" x14ac:dyDescent="0.2">
      <c r="A3779" s="1"/>
      <c r="B3779" s="1"/>
      <c r="C3779" s="1"/>
    </row>
    <row r="3780" spans="1:3" x14ac:dyDescent="0.2">
      <c r="A3780" s="1"/>
      <c r="B3780" s="1"/>
      <c r="C3780" s="1"/>
    </row>
    <row r="3781" spans="1:3" x14ac:dyDescent="0.2">
      <c r="A3781" s="1"/>
      <c r="B3781" s="1"/>
      <c r="C3781" s="1"/>
    </row>
    <row r="3782" spans="1:3" x14ac:dyDescent="0.2">
      <c r="A3782" s="1"/>
      <c r="B3782" s="1"/>
      <c r="C3782" s="1"/>
    </row>
    <row r="3783" spans="1:3" x14ac:dyDescent="0.2">
      <c r="A3783" s="1"/>
      <c r="B3783" s="1"/>
      <c r="C3783" s="1"/>
    </row>
    <row r="3784" spans="1:3" x14ac:dyDescent="0.2">
      <c r="A3784" s="1"/>
      <c r="B3784" s="1"/>
      <c r="C3784" s="1"/>
    </row>
    <row r="3785" spans="1:3" x14ac:dyDescent="0.2">
      <c r="A3785" s="1"/>
      <c r="B3785" s="1"/>
      <c r="C3785" s="1"/>
    </row>
    <row r="3786" spans="1:3" x14ac:dyDescent="0.2">
      <c r="A3786" s="1"/>
      <c r="B3786" s="1"/>
      <c r="C3786" s="1"/>
    </row>
    <row r="3787" spans="1:3" x14ac:dyDescent="0.2">
      <c r="A3787" s="1"/>
      <c r="B3787" s="1"/>
      <c r="C3787" s="1"/>
    </row>
    <row r="3788" spans="1:3" x14ac:dyDescent="0.2">
      <c r="A3788" s="1"/>
      <c r="B3788" s="1"/>
      <c r="C3788" s="1"/>
    </row>
    <row r="3789" spans="1:3" x14ac:dyDescent="0.2">
      <c r="A3789" s="1"/>
      <c r="B3789" s="1"/>
      <c r="C3789" s="1"/>
    </row>
    <row r="3790" spans="1:3" x14ac:dyDescent="0.2">
      <c r="A3790" s="1"/>
      <c r="B3790" s="1"/>
      <c r="C3790" s="1"/>
    </row>
    <row r="3791" spans="1:3" x14ac:dyDescent="0.2">
      <c r="A3791" s="1"/>
      <c r="B3791" s="1"/>
      <c r="C3791" s="1"/>
    </row>
    <row r="3792" spans="1:3" x14ac:dyDescent="0.2">
      <c r="A3792" s="1"/>
      <c r="B3792" s="1"/>
      <c r="C3792" s="1"/>
    </row>
    <row r="3793" spans="1:3" x14ac:dyDescent="0.2">
      <c r="A3793" s="1"/>
      <c r="B3793" s="1"/>
      <c r="C3793" s="1"/>
    </row>
    <row r="3794" spans="1:3" x14ac:dyDescent="0.2">
      <c r="A3794" s="1"/>
      <c r="B3794" s="1"/>
      <c r="C3794" s="1"/>
    </row>
    <row r="3795" spans="1:3" x14ac:dyDescent="0.2">
      <c r="A3795" s="1"/>
      <c r="B3795" s="1"/>
      <c r="C3795" s="1"/>
    </row>
    <row r="3796" spans="1:3" x14ac:dyDescent="0.2">
      <c r="A3796" s="1"/>
      <c r="B3796" s="1"/>
      <c r="C3796" s="1"/>
    </row>
    <row r="3797" spans="1:3" x14ac:dyDescent="0.2">
      <c r="A3797" s="1"/>
      <c r="B3797" s="1"/>
      <c r="C3797" s="1"/>
    </row>
    <row r="3798" spans="1:3" x14ac:dyDescent="0.2">
      <c r="A3798" s="1"/>
      <c r="B3798" s="1"/>
      <c r="C3798" s="1"/>
    </row>
    <row r="3799" spans="1:3" x14ac:dyDescent="0.2">
      <c r="A3799" s="1"/>
      <c r="B3799" s="1"/>
      <c r="C3799" s="1"/>
    </row>
    <row r="3800" spans="1:3" x14ac:dyDescent="0.2">
      <c r="A3800" s="1"/>
      <c r="B3800" s="1"/>
      <c r="C3800" s="1"/>
    </row>
    <row r="3801" spans="1:3" x14ac:dyDescent="0.2">
      <c r="A3801" s="1"/>
      <c r="B3801" s="1"/>
      <c r="C3801" s="1"/>
    </row>
    <row r="3802" spans="1:3" x14ac:dyDescent="0.2">
      <c r="A3802" s="1"/>
      <c r="B3802" s="1"/>
      <c r="C3802" s="1"/>
    </row>
    <row r="3803" spans="1:3" x14ac:dyDescent="0.2">
      <c r="A3803" s="1"/>
      <c r="B3803" s="1"/>
      <c r="C3803" s="1"/>
    </row>
    <row r="3804" spans="1:3" x14ac:dyDescent="0.2">
      <c r="A3804" s="1"/>
      <c r="B3804" s="1"/>
      <c r="C3804" s="1"/>
    </row>
    <row r="3805" spans="1:3" x14ac:dyDescent="0.2">
      <c r="A3805" s="1"/>
      <c r="B3805" s="1"/>
      <c r="C3805" s="1"/>
    </row>
    <row r="3806" spans="1:3" x14ac:dyDescent="0.2">
      <c r="A3806" s="1"/>
      <c r="B3806" s="1"/>
      <c r="C3806" s="1"/>
    </row>
    <row r="3807" spans="1:3" x14ac:dyDescent="0.2">
      <c r="A3807" s="1"/>
      <c r="B3807" s="1"/>
      <c r="C3807" s="1"/>
    </row>
    <row r="3808" spans="1:3" x14ac:dyDescent="0.2">
      <c r="A3808" s="1"/>
      <c r="B3808" s="1"/>
      <c r="C3808" s="1"/>
    </row>
    <row r="3809" spans="1:3" x14ac:dyDescent="0.2">
      <c r="A3809" s="1"/>
      <c r="B3809" s="1"/>
      <c r="C3809" s="1"/>
    </row>
    <row r="3810" spans="1:3" x14ac:dyDescent="0.2">
      <c r="A3810" s="1"/>
      <c r="B3810" s="1"/>
      <c r="C3810" s="1"/>
    </row>
    <row r="3811" spans="1:3" x14ac:dyDescent="0.2">
      <c r="A3811" s="1"/>
      <c r="B3811" s="1"/>
      <c r="C3811" s="1"/>
    </row>
    <row r="3812" spans="1:3" x14ac:dyDescent="0.2">
      <c r="A3812" s="1"/>
      <c r="B3812" s="1"/>
      <c r="C3812" s="1"/>
    </row>
    <row r="3813" spans="1:3" x14ac:dyDescent="0.2">
      <c r="A3813" s="1"/>
      <c r="B3813" s="1"/>
      <c r="C3813" s="1"/>
    </row>
    <row r="3814" spans="1:3" x14ac:dyDescent="0.2">
      <c r="A3814" s="1"/>
      <c r="B3814" s="1"/>
      <c r="C3814" s="1"/>
    </row>
    <row r="3815" spans="1:3" x14ac:dyDescent="0.2">
      <c r="A3815" s="1"/>
      <c r="B3815" s="1"/>
      <c r="C3815" s="1"/>
    </row>
    <row r="3816" spans="1:3" x14ac:dyDescent="0.2">
      <c r="A3816" s="1"/>
      <c r="B3816" s="1"/>
      <c r="C3816" s="1"/>
    </row>
    <row r="3817" spans="1:3" x14ac:dyDescent="0.2">
      <c r="A3817" s="1"/>
      <c r="B3817" s="1"/>
      <c r="C3817" s="1"/>
    </row>
    <row r="3818" spans="1:3" x14ac:dyDescent="0.2">
      <c r="A3818" s="1"/>
      <c r="B3818" s="1"/>
      <c r="C3818" s="1"/>
    </row>
    <row r="3819" spans="1:3" x14ac:dyDescent="0.2">
      <c r="A3819" s="1"/>
      <c r="B3819" s="1"/>
      <c r="C3819" s="1"/>
    </row>
    <row r="3820" spans="1:3" x14ac:dyDescent="0.2">
      <c r="A3820" s="1"/>
      <c r="B3820" s="1"/>
      <c r="C3820" s="1"/>
    </row>
    <row r="3821" spans="1:3" x14ac:dyDescent="0.2">
      <c r="A3821" s="1"/>
      <c r="B3821" s="1"/>
      <c r="C3821" s="1"/>
    </row>
    <row r="3822" spans="1:3" x14ac:dyDescent="0.2">
      <c r="A3822" s="1"/>
      <c r="B3822" s="1"/>
      <c r="C3822" s="1"/>
    </row>
    <row r="3823" spans="1:3" x14ac:dyDescent="0.2">
      <c r="A3823" s="1"/>
      <c r="B3823" s="1"/>
      <c r="C3823" s="1"/>
    </row>
    <row r="3824" spans="1:3" x14ac:dyDescent="0.2">
      <c r="A3824" s="1"/>
      <c r="B3824" s="1"/>
      <c r="C3824" s="1"/>
    </row>
    <row r="3825" spans="1:3" x14ac:dyDescent="0.2">
      <c r="A3825" s="1"/>
      <c r="B3825" s="1"/>
      <c r="C3825" s="1"/>
    </row>
    <row r="3826" spans="1:3" x14ac:dyDescent="0.2">
      <c r="A3826" s="1"/>
      <c r="B3826" s="1"/>
      <c r="C3826" s="1"/>
    </row>
    <row r="3827" spans="1:3" x14ac:dyDescent="0.2">
      <c r="A3827" s="1"/>
      <c r="B3827" s="1"/>
      <c r="C3827" s="1"/>
    </row>
    <row r="3828" spans="1:3" x14ac:dyDescent="0.2">
      <c r="A3828" s="1"/>
      <c r="B3828" s="1"/>
      <c r="C3828" s="1"/>
    </row>
    <row r="3829" spans="1:3" x14ac:dyDescent="0.2">
      <c r="A3829" s="1"/>
      <c r="B3829" s="1"/>
      <c r="C3829" s="1"/>
    </row>
    <row r="3830" spans="1:3" x14ac:dyDescent="0.2">
      <c r="A3830" s="1"/>
      <c r="B3830" s="1"/>
      <c r="C3830" s="1"/>
    </row>
    <row r="3831" spans="1:3" x14ac:dyDescent="0.2">
      <c r="A3831" s="1"/>
      <c r="B3831" s="1"/>
      <c r="C3831" s="1"/>
    </row>
    <row r="3832" spans="1:3" x14ac:dyDescent="0.2">
      <c r="A3832" s="1"/>
      <c r="B3832" s="1"/>
      <c r="C3832" s="1"/>
    </row>
    <row r="3833" spans="1:3" x14ac:dyDescent="0.2">
      <c r="A3833" s="1"/>
      <c r="B3833" s="1"/>
      <c r="C3833" s="1"/>
    </row>
    <row r="3834" spans="1:3" x14ac:dyDescent="0.2">
      <c r="A3834" s="1"/>
      <c r="B3834" s="1"/>
      <c r="C3834" s="1"/>
    </row>
    <row r="3835" spans="1:3" x14ac:dyDescent="0.2">
      <c r="A3835" s="1"/>
      <c r="B3835" s="1"/>
      <c r="C3835" s="1"/>
    </row>
    <row r="3836" spans="1:3" x14ac:dyDescent="0.2">
      <c r="A3836" s="1"/>
      <c r="B3836" s="1"/>
      <c r="C3836" s="1"/>
    </row>
    <row r="3837" spans="1:3" x14ac:dyDescent="0.2">
      <c r="A3837" s="1"/>
      <c r="B3837" s="1"/>
      <c r="C3837" s="1"/>
    </row>
    <row r="3838" spans="1:3" x14ac:dyDescent="0.2">
      <c r="A3838" s="1"/>
      <c r="B3838" s="1"/>
      <c r="C3838" s="1"/>
    </row>
    <row r="3839" spans="1:3" x14ac:dyDescent="0.2">
      <c r="A3839" s="1"/>
      <c r="B3839" s="1"/>
      <c r="C3839" s="1"/>
    </row>
    <row r="3840" spans="1:3" x14ac:dyDescent="0.2">
      <c r="A3840" s="1"/>
      <c r="B3840" s="1"/>
      <c r="C3840" s="1"/>
    </row>
    <row r="3841" spans="1:3" x14ac:dyDescent="0.2">
      <c r="A3841" s="1"/>
      <c r="B3841" s="1"/>
      <c r="C3841" s="1"/>
    </row>
    <row r="3842" spans="1:3" x14ac:dyDescent="0.2">
      <c r="A3842" s="1"/>
      <c r="B3842" s="1"/>
      <c r="C3842" s="1"/>
    </row>
    <row r="3843" spans="1:3" x14ac:dyDescent="0.2">
      <c r="A3843" s="1"/>
      <c r="B3843" s="1"/>
      <c r="C3843" s="1"/>
    </row>
    <row r="3844" spans="1:3" x14ac:dyDescent="0.2">
      <c r="A3844" s="1"/>
      <c r="B3844" s="1"/>
      <c r="C3844" s="1"/>
    </row>
    <row r="3845" spans="1:3" x14ac:dyDescent="0.2">
      <c r="A3845" s="1"/>
      <c r="B3845" s="1"/>
      <c r="C3845" s="1"/>
    </row>
    <row r="3846" spans="1:3" x14ac:dyDescent="0.2">
      <c r="A3846" s="1"/>
      <c r="B3846" s="1"/>
      <c r="C3846" s="1"/>
    </row>
    <row r="3847" spans="1:3" x14ac:dyDescent="0.2">
      <c r="A3847" s="1"/>
      <c r="B3847" s="1"/>
      <c r="C3847" s="1"/>
    </row>
    <row r="3848" spans="1:3" x14ac:dyDescent="0.2">
      <c r="A3848" s="1"/>
      <c r="B3848" s="1"/>
      <c r="C3848" s="1"/>
    </row>
    <row r="3849" spans="1:3" x14ac:dyDescent="0.2">
      <c r="A3849" s="1"/>
      <c r="B3849" s="1"/>
      <c r="C3849" s="1"/>
    </row>
    <row r="3850" spans="1:3" x14ac:dyDescent="0.2">
      <c r="A3850" s="1"/>
      <c r="B3850" s="1"/>
      <c r="C3850" s="1"/>
    </row>
    <row r="3851" spans="1:3" x14ac:dyDescent="0.2">
      <c r="A3851" s="1"/>
      <c r="B3851" s="1"/>
      <c r="C3851" s="1"/>
    </row>
    <row r="3852" spans="1:3" x14ac:dyDescent="0.2">
      <c r="A3852" s="1"/>
      <c r="B3852" s="1"/>
      <c r="C3852" s="1"/>
    </row>
    <row r="3853" spans="1:3" x14ac:dyDescent="0.2">
      <c r="A3853" s="1"/>
      <c r="B3853" s="1"/>
      <c r="C3853" s="1"/>
    </row>
    <row r="3854" spans="1:3" x14ac:dyDescent="0.2">
      <c r="A3854" s="1"/>
      <c r="B3854" s="1"/>
      <c r="C3854" s="1"/>
    </row>
    <row r="3855" spans="1:3" x14ac:dyDescent="0.2">
      <c r="A3855" s="1"/>
      <c r="B3855" s="1"/>
      <c r="C3855" s="1"/>
    </row>
    <row r="3856" spans="1:3" x14ac:dyDescent="0.2">
      <c r="A3856" s="1"/>
      <c r="B3856" s="1"/>
      <c r="C3856" s="1"/>
    </row>
    <row r="3857" spans="1:3" x14ac:dyDescent="0.2">
      <c r="A3857" s="1"/>
      <c r="B3857" s="1"/>
      <c r="C3857" s="1"/>
    </row>
    <row r="3858" spans="1:3" x14ac:dyDescent="0.2">
      <c r="A3858" s="1"/>
      <c r="B3858" s="1"/>
      <c r="C3858" s="1"/>
    </row>
    <row r="3859" spans="1:3" x14ac:dyDescent="0.2">
      <c r="A3859" s="1"/>
      <c r="B3859" s="1"/>
      <c r="C3859" s="1"/>
    </row>
    <row r="3860" spans="1:3" x14ac:dyDescent="0.2">
      <c r="A3860" s="1"/>
      <c r="B3860" s="1"/>
      <c r="C3860" s="1"/>
    </row>
    <row r="3861" spans="1:3" x14ac:dyDescent="0.2">
      <c r="A3861" s="1"/>
      <c r="B3861" s="1"/>
      <c r="C3861" s="1"/>
    </row>
    <row r="3862" spans="1:3" x14ac:dyDescent="0.2">
      <c r="A3862" s="1"/>
      <c r="B3862" s="1"/>
      <c r="C3862" s="1"/>
    </row>
    <row r="3863" spans="1:3" x14ac:dyDescent="0.2">
      <c r="A3863" s="1"/>
      <c r="B3863" s="1"/>
      <c r="C3863" s="1"/>
    </row>
    <row r="3864" spans="1:3" x14ac:dyDescent="0.2">
      <c r="A3864" s="1"/>
      <c r="B3864" s="1"/>
      <c r="C3864" s="1"/>
    </row>
    <row r="3865" spans="1:3" x14ac:dyDescent="0.2">
      <c r="A3865" s="1"/>
      <c r="B3865" s="1"/>
      <c r="C3865" s="1"/>
    </row>
    <row r="3866" spans="1:3" x14ac:dyDescent="0.2">
      <c r="A3866" s="1"/>
      <c r="B3866" s="1"/>
      <c r="C3866" s="1"/>
    </row>
    <row r="3867" spans="1:3" x14ac:dyDescent="0.2">
      <c r="A3867" s="1"/>
      <c r="B3867" s="1"/>
      <c r="C3867" s="1"/>
    </row>
    <row r="3868" spans="1:3" x14ac:dyDescent="0.2">
      <c r="A3868" s="1"/>
      <c r="B3868" s="1"/>
      <c r="C3868" s="1"/>
    </row>
    <row r="3869" spans="1:3" x14ac:dyDescent="0.2">
      <c r="A3869" s="1"/>
      <c r="B3869" s="1"/>
      <c r="C3869" s="1"/>
    </row>
    <row r="3870" spans="1:3" x14ac:dyDescent="0.2">
      <c r="A3870" s="1"/>
      <c r="B3870" s="1"/>
      <c r="C3870" s="1"/>
    </row>
    <row r="3871" spans="1:3" x14ac:dyDescent="0.2">
      <c r="A3871" s="1"/>
      <c r="B3871" s="1"/>
      <c r="C3871" s="1"/>
    </row>
    <row r="3872" spans="1:3" x14ac:dyDescent="0.2">
      <c r="A3872" s="1"/>
      <c r="B3872" s="1"/>
      <c r="C3872" s="1"/>
    </row>
    <row r="3873" spans="1:3" x14ac:dyDescent="0.2">
      <c r="A3873" s="1"/>
      <c r="B3873" s="1"/>
      <c r="C3873" s="1"/>
    </row>
    <row r="3874" spans="1:3" x14ac:dyDescent="0.2">
      <c r="A3874" s="1"/>
      <c r="B3874" s="1"/>
      <c r="C3874" s="1"/>
    </row>
    <row r="3875" spans="1:3" x14ac:dyDescent="0.2">
      <c r="A3875" s="1"/>
      <c r="B3875" s="1"/>
      <c r="C3875" s="1"/>
    </row>
    <row r="3876" spans="1:3" x14ac:dyDescent="0.2">
      <c r="A3876" s="1"/>
      <c r="B3876" s="1"/>
      <c r="C3876" s="1"/>
    </row>
    <row r="3877" spans="1:3" x14ac:dyDescent="0.2">
      <c r="A3877" s="1"/>
      <c r="B3877" s="1"/>
      <c r="C3877" s="1"/>
    </row>
    <row r="3878" spans="1:3" x14ac:dyDescent="0.2">
      <c r="A3878" s="1"/>
      <c r="B3878" s="1"/>
      <c r="C3878" s="1"/>
    </row>
    <row r="3879" spans="1:3" x14ac:dyDescent="0.2">
      <c r="A3879" s="1"/>
      <c r="B3879" s="1"/>
      <c r="C3879" s="1"/>
    </row>
    <row r="3880" spans="1:3" x14ac:dyDescent="0.2">
      <c r="A3880" s="1"/>
      <c r="B3880" s="1"/>
      <c r="C3880" s="1"/>
    </row>
    <row r="3881" spans="1:3" x14ac:dyDescent="0.2">
      <c r="A3881" s="1"/>
      <c r="B3881" s="1"/>
      <c r="C3881" s="1"/>
    </row>
    <row r="3882" spans="1:3" x14ac:dyDescent="0.2">
      <c r="A3882" s="1"/>
      <c r="B3882" s="1"/>
      <c r="C3882" s="1"/>
    </row>
    <row r="3883" spans="1:3" x14ac:dyDescent="0.2">
      <c r="A3883" s="1"/>
      <c r="B3883" s="1"/>
      <c r="C3883" s="1"/>
    </row>
    <row r="3884" spans="1:3" x14ac:dyDescent="0.2">
      <c r="A3884" s="1"/>
      <c r="B3884" s="1"/>
      <c r="C3884" s="1"/>
    </row>
    <row r="3885" spans="1:3" x14ac:dyDescent="0.2">
      <c r="A3885" s="1"/>
      <c r="B3885" s="1"/>
      <c r="C3885" s="1"/>
    </row>
    <row r="3886" spans="1:3" x14ac:dyDescent="0.2">
      <c r="A3886" s="1"/>
      <c r="B3886" s="1"/>
      <c r="C3886" s="1"/>
    </row>
    <row r="3887" spans="1:3" x14ac:dyDescent="0.2">
      <c r="A3887" s="1"/>
      <c r="B3887" s="1"/>
      <c r="C3887" s="1"/>
    </row>
    <row r="3888" spans="1:3" x14ac:dyDescent="0.2">
      <c r="A3888" s="1"/>
      <c r="B3888" s="1"/>
      <c r="C3888" s="1"/>
    </row>
    <row r="3889" spans="1:3" x14ac:dyDescent="0.2">
      <c r="A3889" s="1"/>
      <c r="B3889" s="1"/>
      <c r="C3889" s="1"/>
    </row>
    <row r="3890" spans="1:3" x14ac:dyDescent="0.2">
      <c r="A3890" s="1"/>
      <c r="B3890" s="1"/>
      <c r="C3890" s="1"/>
    </row>
    <row r="3891" spans="1:3" x14ac:dyDescent="0.2">
      <c r="A3891" s="1"/>
      <c r="B3891" s="1"/>
      <c r="C3891" s="1"/>
    </row>
    <row r="3892" spans="1:3" x14ac:dyDescent="0.2">
      <c r="A3892" s="1"/>
      <c r="B3892" s="1"/>
      <c r="C3892" s="1"/>
    </row>
    <row r="3893" spans="1:3" x14ac:dyDescent="0.2">
      <c r="A3893" s="1"/>
      <c r="B3893" s="1"/>
      <c r="C3893" s="1"/>
    </row>
    <row r="3894" spans="1:3" x14ac:dyDescent="0.2">
      <c r="A3894" s="1"/>
      <c r="B3894" s="1"/>
      <c r="C3894" s="1"/>
    </row>
    <row r="3895" spans="1:3" x14ac:dyDescent="0.2">
      <c r="A3895" s="1"/>
      <c r="B3895" s="1"/>
      <c r="C3895" s="1"/>
    </row>
    <row r="3896" spans="1:3" x14ac:dyDescent="0.2">
      <c r="A3896" s="1"/>
      <c r="B3896" s="1"/>
      <c r="C3896" s="1"/>
    </row>
    <row r="3897" spans="1:3" x14ac:dyDescent="0.2">
      <c r="A3897" s="1"/>
      <c r="B3897" s="1"/>
      <c r="C3897" s="1"/>
    </row>
    <row r="3898" spans="1:3" x14ac:dyDescent="0.2">
      <c r="A3898" s="1"/>
      <c r="B3898" s="1"/>
      <c r="C3898" s="1"/>
    </row>
    <row r="3899" spans="1:3" x14ac:dyDescent="0.2">
      <c r="A3899" s="1"/>
      <c r="B3899" s="1"/>
      <c r="C3899" s="1"/>
    </row>
    <row r="3900" spans="1:3" x14ac:dyDescent="0.2">
      <c r="A3900" s="1"/>
      <c r="B3900" s="1"/>
      <c r="C3900" s="1"/>
    </row>
    <row r="3901" spans="1:3" x14ac:dyDescent="0.2">
      <c r="A3901" s="1"/>
      <c r="B3901" s="1"/>
      <c r="C3901" s="1"/>
    </row>
    <row r="3902" spans="1:3" x14ac:dyDescent="0.2">
      <c r="A3902" s="1"/>
      <c r="B3902" s="1"/>
      <c r="C3902" s="1"/>
    </row>
    <row r="3903" spans="1:3" x14ac:dyDescent="0.2">
      <c r="A3903" s="1"/>
      <c r="B3903" s="1"/>
      <c r="C3903" s="1"/>
    </row>
    <row r="3904" spans="1:3" x14ac:dyDescent="0.2">
      <c r="A3904" s="1"/>
      <c r="B3904" s="1"/>
      <c r="C3904" s="1"/>
    </row>
    <row r="3905" spans="1:3" x14ac:dyDescent="0.2">
      <c r="A3905" s="1"/>
      <c r="B3905" s="1"/>
      <c r="C3905" s="1"/>
    </row>
    <row r="3906" spans="1:3" x14ac:dyDescent="0.2">
      <c r="A3906" s="1"/>
      <c r="B3906" s="1"/>
      <c r="C3906" s="1"/>
    </row>
    <row r="3907" spans="1:3" x14ac:dyDescent="0.2">
      <c r="A3907" s="1"/>
      <c r="B3907" s="1"/>
      <c r="C3907" s="1"/>
    </row>
    <row r="3908" spans="1:3" x14ac:dyDescent="0.2">
      <c r="A3908" s="1"/>
      <c r="B3908" s="1"/>
      <c r="C3908" s="1"/>
    </row>
    <row r="3909" spans="1:3" x14ac:dyDescent="0.2">
      <c r="A3909" s="1"/>
      <c r="B3909" s="1"/>
      <c r="C3909" s="1"/>
    </row>
    <row r="3910" spans="1:3" x14ac:dyDescent="0.2">
      <c r="A3910" s="1"/>
      <c r="B3910" s="1"/>
      <c r="C3910" s="1"/>
    </row>
    <row r="3911" spans="1:3" x14ac:dyDescent="0.2">
      <c r="A3911" s="1"/>
      <c r="B3911" s="1"/>
      <c r="C3911" s="1"/>
    </row>
    <row r="3912" spans="1:3" x14ac:dyDescent="0.2">
      <c r="A3912" s="1"/>
      <c r="B3912" s="1"/>
      <c r="C3912" s="1"/>
    </row>
    <row r="3913" spans="1:3" x14ac:dyDescent="0.2">
      <c r="A3913" s="1"/>
      <c r="B3913" s="1"/>
      <c r="C3913" s="1"/>
    </row>
    <row r="3914" spans="1:3" x14ac:dyDescent="0.2">
      <c r="A3914" s="1"/>
      <c r="B3914" s="1"/>
      <c r="C3914" s="1"/>
    </row>
    <row r="3915" spans="1:3" x14ac:dyDescent="0.2">
      <c r="A3915" s="1"/>
      <c r="B3915" s="1"/>
      <c r="C3915" s="1"/>
    </row>
    <row r="3916" spans="1:3" x14ac:dyDescent="0.2">
      <c r="A3916" s="1"/>
      <c r="B3916" s="1"/>
      <c r="C3916" s="1"/>
    </row>
    <row r="3917" spans="1:3" x14ac:dyDescent="0.2">
      <c r="A3917" s="1"/>
      <c r="B3917" s="1"/>
      <c r="C3917" s="1"/>
    </row>
    <row r="3918" spans="1:3" x14ac:dyDescent="0.2">
      <c r="A3918" s="1"/>
      <c r="B3918" s="1"/>
      <c r="C3918" s="1"/>
    </row>
    <row r="3919" spans="1:3" x14ac:dyDescent="0.2">
      <c r="A3919" s="1"/>
      <c r="B3919" s="1"/>
      <c r="C3919" s="1"/>
    </row>
    <row r="3920" spans="1:3" x14ac:dyDescent="0.2">
      <c r="A3920" s="1"/>
      <c r="B3920" s="1"/>
      <c r="C3920" s="1"/>
    </row>
    <row r="3921" spans="1:3" x14ac:dyDescent="0.2">
      <c r="A3921" s="1"/>
      <c r="B3921" s="1"/>
      <c r="C3921" s="1"/>
    </row>
    <row r="3922" spans="1:3" x14ac:dyDescent="0.2">
      <c r="A3922" s="1"/>
      <c r="B3922" s="1"/>
      <c r="C3922" s="1"/>
    </row>
    <row r="3923" spans="1:3" x14ac:dyDescent="0.2">
      <c r="A3923" s="1"/>
      <c r="B3923" s="1"/>
      <c r="C3923" s="1"/>
    </row>
    <row r="3924" spans="1:3" x14ac:dyDescent="0.2">
      <c r="A3924" s="1"/>
      <c r="B3924" s="1"/>
      <c r="C3924" s="1"/>
    </row>
    <row r="3925" spans="1:3" x14ac:dyDescent="0.2">
      <c r="A3925" s="1"/>
      <c r="B3925" s="1"/>
      <c r="C3925" s="1"/>
    </row>
    <row r="3926" spans="1:3" x14ac:dyDescent="0.2">
      <c r="A3926" s="1"/>
      <c r="B3926" s="1"/>
      <c r="C3926" s="1"/>
    </row>
    <row r="3927" spans="1:3" x14ac:dyDescent="0.2">
      <c r="A3927" s="1"/>
      <c r="B3927" s="1"/>
      <c r="C3927" s="1"/>
    </row>
    <row r="3928" spans="1:3" x14ac:dyDescent="0.2">
      <c r="A3928" s="1"/>
      <c r="B3928" s="1"/>
      <c r="C3928" s="1"/>
    </row>
    <row r="3929" spans="1:3" x14ac:dyDescent="0.2">
      <c r="A3929" s="1"/>
      <c r="B3929" s="1"/>
      <c r="C3929" s="1"/>
    </row>
    <row r="3930" spans="1:3" x14ac:dyDescent="0.2">
      <c r="A3930" s="1"/>
      <c r="B3930" s="1"/>
      <c r="C3930" s="1"/>
    </row>
    <row r="3931" spans="1:3" x14ac:dyDescent="0.2">
      <c r="A3931" s="1"/>
      <c r="B3931" s="1"/>
      <c r="C3931" s="1"/>
    </row>
    <row r="3932" spans="1:3" x14ac:dyDescent="0.2">
      <c r="A3932" s="1"/>
      <c r="B3932" s="1"/>
      <c r="C3932" s="1"/>
    </row>
    <row r="3933" spans="1:3" x14ac:dyDescent="0.2">
      <c r="A3933" s="1"/>
      <c r="B3933" s="1"/>
      <c r="C3933" s="1"/>
    </row>
    <row r="3934" spans="1:3" x14ac:dyDescent="0.2">
      <c r="A3934" s="1"/>
      <c r="B3934" s="1"/>
      <c r="C3934" s="1"/>
    </row>
    <row r="3935" spans="1:3" x14ac:dyDescent="0.2">
      <c r="A3935" s="1"/>
      <c r="B3935" s="1"/>
      <c r="C3935" s="1"/>
    </row>
    <row r="3936" spans="1:3" x14ac:dyDescent="0.2">
      <c r="A3936" s="1"/>
      <c r="B3936" s="1"/>
      <c r="C3936" s="1"/>
    </row>
    <row r="3937" spans="1:3" x14ac:dyDescent="0.2">
      <c r="A3937" s="1"/>
      <c r="B3937" s="1"/>
      <c r="C3937" s="1"/>
    </row>
    <row r="3938" spans="1:3" x14ac:dyDescent="0.2">
      <c r="A3938" s="1"/>
      <c r="B3938" s="1"/>
      <c r="C3938" s="1"/>
    </row>
    <row r="3939" spans="1:3" x14ac:dyDescent="0.2">
      <c r="A3939" s="1"/>
      <c r="B3939" s="1"/>
      <c r="C3939" s="1"/>
    </row>
    <row r="3940" spans="1:3" x14ac:dyDescent="0.2">
      <c r="A3940" s="1"/>
      <c r="B3940" s="1"/>
      <c r="C3940" s="1"/>
    </row>
    <row r="3941" spans="1:3" x14ac:dyDescent="0.2">
      <c r="A3941" s="1"/>
      <c r="B3941" s="1"/>
      <c r="C3941" s="1"/>
    </row>
    <row r="3942" spans="1:3" x14ac:dyDescent="0.2">
      <c r="A3942" s="1"/>
      <c r="B3942" s="1"/>
      <c r="C3942" s="1"/>
    </row>
    <row r="3943" spans="1:3" x14ac:dyDescent="0.2">
      <c r="A3943" s="1"/>
      <c r="B3943" s="1"/>
      <c r="C3943" s="1"/>
    </row>
    <row r="3944" spans="1:3" x14ac:dyDescent="0.2">
      <c r="A3944" s="1"/>
      <c r="B3944" s="1"/>
      <c r="C3944" s="1"/>
    </row>
    <row r="3945" spans="1:3" x14ac:dyDescent="0.2">
      <c r="A3945" s="1"/>
      <c r="B3945" s="1"/>
      <c r="C3945" s="1"/>
    </row>
    <row r="3946" spans="1:3" x14ac:dyDescent="0.2">
      <c r="A3946" s="1"/>
      <c r="B3946" s="1"/>
      <c r="C3946" s="1"/>
    </row>
    <row r="3947" spans="1:3" x14ac:dyDescent="0.2">
      <c r="A3947" s="1"/>
      <c r="B3947" s="1"/>
      <c r="C3947" s="1"/>
    </row>
    <row r="3948" spans="1:3" x14ac:dyDescent="0.2">
      <c r="A3948" s="1"/>
      <c r="B3948" s="1"/>
      <c r="C3948" s="1"/>
    </row>
    <row r="3949" spans="1:3" x14ac:dyDescent="0.2">
      <c r="A3949" s="1"/>
      <c r="B3949" s="1"/>
      <c r="C3949" s="1"/>
    </row>
    <row r="3950" spans="1:3" x14ac:dyDescent="0.2">
      <c r="A3950" s="1"/>
      <c r="B3950" s="1"/>
      <c r="C3950" s="1"/>
    </row>
    <row r="3951" spans="1:3" x14ac:dyDescent="0.2">
      <c r="A3951" s="1"/>
      <c r="B3951" s="1"/>
      <c r="C3951" s="1"/>
    </row>
    <row r="3952" spans="1:3" x14ac:dyDescent="0.2">
      <c r="A3952" s="1"/>
      <c r="B3952" s="1"/>
      <c r="C3952" s="1"/>
    </row>
    <row r="3953" spans="1:3" x14ac:dyDescent="0.2">
      <c r="A3953" s="1"/>
      <c r="B3953" s="1"/>
      <c r="C3953" s="1"/>
    </row>
    <row r="3954" spans="1:3" x14ac:dyDescent="0.2">
      <c r="A3954" s="1"/>
      <c r="B3954" s="1"/>
      <c r="C3954" s="1"/>
    </row>
    <row r="3955" spans="1:3" x14ac:dyDescent="0.2">
      <c r="A3955" s="1"/>
      <c r="B3955" s="1"/>
      <c r="C3955" s="1"/>
    </row>
    <row r="3956" spans="1:3" x14ac:dyDescent="0.2">
      <c r="A3956" s="1"/>
      <c r="B3956" s="1"/>
      <c r="C3956" s="1"/>
    </row>
    <row r="3957" spans="1:3" x14ac:dyDescent="0.2">
      <c r="A3957" s="1"/>
      <c r="B3957" s="1"/>
      <c r="C3957" s="1"/>
    </row>
    <row r="3958" spans="1:3" x14ac:dyDescent="0.2">
      <c r="A3958" s="1"/>
      <c r="B3958" s="1"/>
      <c r="C3958" s="1"/>
    </row>
    <row r="3959" spans="1:3" x14ac:dyDescent="0.2">
      <c r="A3959" s="1"/>
      <c r="B3959" s="1"/>
      <c r="C3959" s="1"/>
    </row>
    <row r="3960" spans="1:3" x14ac:dyDescent="0.2">
      <c r="A3960" s="1"/>
      <c r="B3960" s="1"/>
      <c r="C3960" s="1"/>
    </row>
    <row r="3961" spans="1:3" x14ac:dyDescent="0.2">
      <c r="A3961" s="1"/>
      <c r="B3961" s="1"/>
      <c r="C3961" s="1"/>
    </row>
    <row r="3962" spans="1:3" x14ac:dyDescent="0.2">
      <c r="A3962" s="1"/>
      <c r="B3962" s="1"/>
      <c r="C3962" s="1"/>
    </row>
    <row r="3963" spans="1:3" x14ac:dyDescent="0.2">
      <c r="A3963" s="1"/>
      <c r="B3963" s="1"/>
      <c r="C3963" s="1"/>
    </row>
    <row r="3964" spans="1:3" x14ac:dyDescent="0.2">
      <c r="A3964" s="1"/>
      <c r="B3964" s="1"/>
      <c r="C3964" s="1"/>
    </row>
    <row r="3965" spans="1:3" x14ac:dyDescent="0.2">
      <c r="A3965" s="1"/>
      <c r="B3965" s="1"/>
      <c r="C3965" s="1"/>
    </row>
    <row r="3966" spans="1:3" x14ac:dyDescent="0.2">
      <c r="A3966" s="1"/>
      <c r="B3966" s="1"/>
      <c r="C3966" s="1"/>
    </row>
    <row r="3967" spans="1:3" x14ac:dyDescent="0.2">
      <c r="A3967" s="1"/>
      <c r="B3967" s="1"/>
      <c r="C3967" s="1"/>
    </row>
    <row r="3968" spans="1:3" x14ac:dyDescent="0.2">
      <c r="A3968" s="1"/>
      <c r="B3968" s="1"/>
      <c r="C3968" s="1"/>
    </row>
    <row r="3969" spans="1:3" x14ac:dyDescent="0.2">
      <c r="A3969" s="1"/>
      <c r="B3969" s="1"/>
      <c r="C3969" s="1"/>
    </row>
    <row r="3970" spans="1:3" x14ac:dyDescent="0.2">
      <c r="A3970" s="1"/>
      <c r="B3970" s="1"/>
      <c r="C3970" s="1"/>
    </row>
    <row r="3971" spans="1:3" x14ac:dyDescent="0.2">
      <c r="A3971" s="1"/>
      <c r="B3971" s="1"/>
      <c r="C3971" s="1"/>
    </row>
    <row r="3972" spans="1:3" x14ac:dyDescent="0.2">
      <c r="A3972" s="1"/>
      <c r="B3972" s="1"/>
      <c r="C3972" s="1"/>
    </row>
    <row r="3973" spans="1:3" x14ac:dyDescent="0.2">
      <c r="A3973" s="1"/>
      <c r="B3973" s="1"/>
      <c r="C3973" s="1"/>
    </row>
    <row r="3974" spans="1:3" x14ac:dyDescent="0.2">
      <c r="A3974" s="1"/>
      <c r="B3974" s="1"/>
      <c r="C3974" s="1"/>
    </row>
    <row r="3975" spans="1:3" x14ac:dyDescent="0.2">
      <c r="A3975" s="1"/>
      <c r="B3975" s="1"/>
      <c r="C3975" s="1"/>
    </row>
    <row r="3976" spans="1:3" x14ac:dyDescent="0.2">
      <c r="A3976" s="1"/>
      <c r="B3976" s="1"/>
      <c r="C3976" s="1"/>
    </row>
    <row r="3977" spans="1:3" x14ac:dyDescent="0.2">
      <c r="A3977" s="1"/>
      <c r="B3977" s="1"/>
      <c r="C3977" s="1"/>
    </row>
    <row r="3978" spans="1:3" x14ac:dyDescent="0.2">
      <c r="A3978" s="1"/>
      <c r="B3978" s="1"/>
      <c r="C3978" s="1"/>
    </row>
    <row r="3979" spans="1:3" x14ac:dyDescent="0.2">
      <c r="A3979" s="1"/>
      <c r="B3979" s="1"/>
      <c r="C3979" s="1"/>
    </row>
    <row r="3980" spans="1:3" x14ac:dyDescent="0.2">
      <c r="A3980" s="1"/>
      <c r="B3980" s="1"/>
      <c r="C3980" s="1"/>
    </row>
    <row r="3981" spans="1:3" x14ac:dyDescent="0.2">
      <c r="A3981" s="1"/>
      <c r="B3981" s="1"/>
      <c r="C3981" s="1"/>
    </row>
    <row r="3982" spans="1:3" x14ac:dyDescent="0.2">
      <c r="A3982" s="1"/>
      <c r="B3982" s="1"/>
      <c r="C3982" s="1"/>
    </row>
    <row r="3983" spans="1:3" x14ac:dyDescent="0.2">
      <c r="A3983" s="1"/>
      <c r="B3983" s="1"/>
      <c r="C3983" s="1"/>
    </row>
    <row r="3984" spans="1:3" x14ac:dyDescent="0.2">
      <c r="A3984" s="1"/>
      <c r="B3984" s="1"/>
      <c r="C3984" s="1"/>
    </row>
    <row r="3985" spans="1:3" x14ac:dyDescent="0.2">
      <c r="A3985" s="1"/>
      <c r="B3985" s="1"/>
      <c r="C3985" s="1"/>
    </row>
    <row r="3986" spans="1:3" x14ac:dyDescent="0.2">
      <c r="A3986" s="1"/>
      <c r="B3986" s="1"/>
      <c r="C3986" s="1"/>
    </row>
    <row r="3987" spans="1:3" x14ac:dyDescent="0.2">
      <c r="A3987" s="1"/>
      <c r="B3987" s="1"/>
      <c r="C3987" s="1"/>
    </row>
    <row r="3988" spans="1:3" x14ac:dyDescent="0.2">
      <c r="A3988" s="1"/>
      <c r="B3988" s="1"/>
      <c r="C3988" s="1"/>
    </row>
    <row r="3989" spans="1:3" x14ac:dyDescent="0.2">
      <c r="A3989" s="1"/>
      <c r="B3989" s="1"/>
      <c r="C3989" s="1"/>
    </row>
    <row r="3990" spans="1:3" x14ac:dyDescent="0.2">
      <c r="A3990" s="1"/>
      <c r="B3990" s="1"/>
      <c r="C3990" s="1"/>
    </row>
    <row r="3991" spans="1:3" x14ac:dyDescent="0.2">
      <c r="A3991" s="1"/>
      <c r="B3991" s="1"/>
      <c r="C3991" s="1"/>
    </row>
    <row r="3992" spans="1:3" x14ac:dyDescent="0.2">
      <c r="A3992" s="1"/>
      <c r="B3992" s="1"/>
      <c r="C3992" s="1"/>
    </row>
    <row r="3993" spans="1:3" x14ac:dyDescent="0.2">
      <c r="A3993" s="1"/>
      <c r="B3993" s="1"/>
      <c r="C3993" s="1"/>
    </row>
    <row r="3994" spans="1:3" x14ac:dyDescent="0.2">
      <c r="A3994" s="1"/>
      <c r="B3994" s="1"/>
      <c r="C3994" s="1"/>
    </row>
    <row r="3995" spans="1:3" x14ac:dyDescent="0.2">
      <c r="A3995" s="1"/>
      <c r="B3995" s="1"/>
      <c r="C3995" s="1"/>
    </row>
    <row r="3996" spans="1:3" x14ac:dyDescent="0.2">
      <c r="A3996" s="1"/>
      <c r="B3996" s="1"/>
      <c r="C3996" s="1"/>
    </row>
    <row r="3997" spans="1:3" x14ac:dyDescent="0.2">
      <c r="A3997" s="1"/>
      <c r="B3997" s="1"/>
      <c r="C3997" s="1"/>
    </row>
    <row r="3998" spans="1:3" x14ac:dyDescent="0.2">
      <c r="A3998" s="1"/>
      <c r="B3998" s="1"/>
      <c r="C3998" s="1"/>
    </row>
    <row r="3999" spans="1:3" x14ac:dyDescent="0.2">
      <c r="A3999" s="1"/>
      <c r="B3999" s="1"/>
      <c r="C3999" s="1"/>
    </row>
    <row r="4000" spans="1:3" x14ac:dyDescent="0.2">
      <c r="A4000" s="1"/>
      <c r="B4000" s="1"/>
      <c r="C4000" s="1"/>
    </row>
    <row r="4001" spans="1:3" x14ac:dyDescent="0.2">
      <c r="A4001" s="1"/>
      <c r="B4001" s="1"/>
      <c r="C4001" s="1"/>
    </row>
    <row r="4002" spans="1:3" x14ac:dyDescent="0.2">
      <c r="A4002" s="1"/>
      <c r="B4002" s="1"/>
      <c r="C4002" s="1"/>
    </row>
    <row r="4003" spans="1:3" x14ac:dyDescent="0.2">
      <c r="A4003" s="1"/>
      <c r="B4003" s="1"/>
      <c r="C4003" s="1"/>
    </row>
    <row r="4004" spans="1:3" x14ac:dyDescent="0.2">
      <c r="A4004" s="1"/>
      <c r="B4004" s="1"/>
      <c r="C4004" s="1"/>
    </row>
    <row r="4005" spans="1:3" x14ac:dyDescent="0.2">
      <c r="A4005" s="1"/>
      <c r="B4005" s="1"/>
      <c r="C4005" s="1"/>
    </row>
    <row r="4006" spans="1:3" x14ac:dyDescent="0.2">
      <c r="A4006" s="1"/>
      <c r="B4006" s="1"/>
      <c r="C4006" s="1"/>
    </row>
    <row r="4007" spans="1:3" x14ac:dyDescent="0.2">
      <c r="A4007" s="1"/>
      <c r="B4007" s="1"/>
      <c r="C4007" s="1"/>
    </row>
    <row r="4008" spans="1:3" x14ac:dyDescent="0.2">
      <c r="A4008" s="1"/>
      <c r="B4008" s="1"/>
      <c r="C4008" s="1"/>
    </row>
    <row r="4009" spans="1:3" x14ac:dyDescent="0.2">
      <c r="A4009" s="1"/>
      <c r="B4009" s="1"/>
      <c r="C4009" s="1"/>
    </row>
    <row r="4010" spans="1:3" x14ac:dyDescent="0.2">
      <c r="A4010" s="1"/>
      <c r="B4010" s="1"/>
      <c r="C4010" s="1"/>
    </row>
    <row r="4011" spans="1:3" x14ac:dyDescent="0.2">
      <c r="A4011" s="1"/>
      <c r="B4011" s="1"/>
      <c r="C4011" s="1"/>
    </row>
    <row r="4012" spans="1:3" x14ac:dyDescent="0.2">
      <c r="A4012" s="1"/>
      <c r="B4012" s="1"/>
      <c r="C4012" s="1"/>
    </row>
    <row r="4013" spans="1:3" x14ac:dyDescent="0.2">
      <c r="A4013" s="1"/>
      <c r="B4013" s="1"/>
      <c r="C4013" s="1"/>
    </row>
    <row r="4014" spans="1:3" x14ac:dyDescent="0.2">
      <c r="A4014" s="1"/>
      <c r="B4014" s="1"/>
      <c r="C4014" s="1"/>
    </row>
    <row r="4015" spans="1:3" x14ac:dyDescent="0.2">
      <c r="A4015" s="1"/>
      <c r="B4015" s="1"/>
      <c r="C4015" s="1"/>
    </row>
    <row r="4016" spans="1:3" x14ac:dyDescent="0.2">
      <c r="A4016" s="1"/>
      <c r="B4016" s="1"/>
      <c r="C4016" s="1"/>
    </row>
    <row r="4017" spans="1:3" x14ac:dyDescent="0.2">
      <c r="A4017" s="1"/>
      <c r="B4017" s="1"/>
      <c r="C4017" s="1"/>
    </row>
    <row r="4018" spans="1:3" x14ac:dyDescent="0.2">
      <c r="A4018" s="1"/>
      <c r="B4018" s="1"/>
      <c r="C4018" s="1"/>
    </row>
    <row r="4019" spans="1:3" x14ac:dyDescent="0.2">
      <c r="A4019" s="1"/>
      <c r="B4019" s="1"/>
      <c r="C4019" s="1"/>
    </row>
    <row r="4020" spans="1:3" x14ac:dyDescent="0.2">
      <c r="A4020" s="1"/>
      <c r="B4020" s="1"/>
      <c r="C4020" s="1"/>
    </row>
    <row r="4021" spans="1:3" x14ac:dyDescent="0.2">
      <c r="A4021" s="1"/>
      <c r="B4021" s="1"/>
      <c r="C4021" s="1"/>
    </row>
    <row r="4022" spans="1:3" x14ac:dyDescent="0.2">
      <c r="A4022" s="1"/>
      <c r="B4022" s="1"/>
      <c r="C4022" s="1"/>
    </row>
    <row r="4023" spans="1:3" x14ac:dyDescent="0.2">
      <c r="A4023" s="1"/>
      <c r="B4023" s="1"/>
      <c r="C4023" s="1"/>
    </row>
    <row r="4024" spans="1:3" x14ac:dyDescent="0.2">
      <c r="A4024" s="1"/>
      <c r="B4024" s="1"/>
      <c r="C4024" s="1"/>
    </row>
    <row r="4025" spans="1:3" x14ac:dyDescent="0.2">
      <c r="A4025" s="1"/>
      <c r="B4025" s="1"/>
      <c r="C4025" s="1"/>
    </row>
    <row r="4026" spans="1:3" x14ac:dyDescent="0.2">
      <c r="A4026" s="1"/>
      <c r="B4026" s="1"/>
      <c r="C4026" s="1"/>
    </row>
    <row r="4027" spans="1:3" x14ac:dyDescent="0.2">
      <c r="A4027" s="1"/>
      <c r="B4027" s="1"/>
      <c r="C4027" s="1"/>
    </row>
    <row r="4028" spans="1:3" x14ac:dyDescent="0.2">
      <c r="A4028" s="1"/>
      <c r="B4028" s="1"/>
      <c r="C4028" s="1"/>
    </row>
    <row r="4029" spans="1:3" x14ac:dyDescent="0.2">
      <c r="A4029" s="1"/>
      <c r="B4029" s="1"/>
      <c r="C4029" s="1"/>
    </row>
    <row r="4030" spans="1:3" x14ac:dyDescent="0.2">
      <c r="A4030" s="1"/>
      <c r="B4030" s="1"/>
      <c r="C4030" s="1"/>
    </row>
    <row r="4031" spans="1:3" x14ac:dyDescent="0.2">
      <c r="A4031" s="1"/>
      <c r="B4031" s="1"/>
      <c r="C4031" s="1"/>
    </row>
    <row r="4032" spans="1:3" x14ac:dyDescent="0.2">
      <c r="A4032" s="1"/>
      <c r="B4032" s="1"/>
      <c r="C4032" s="1"/>
    </row>
    <row r="4033" spans="1:3" x14ac:dyDescent="0.2">
      <c r="A4033" s="1"/>
      <c r="B4033" s="1"/>
      <c r="C4033" s="1"/>
    </row>
    <row r="4034" spans="1:3" x14ac:dyDescent="0.2">
      <c r="A4034" s="1"/>
      <c r="B4034" s="1"/>
      <c r="C4034" s="1"/>
    </row>
    <row r="4035" spans="1:3" x14ac:dyDescent="0.2">
      <c r="A4035" s="1"/>
      <c r="B4035" s="1"/>
      <c r="C4035" s="1"/>
    </row>
    <row r="4036" spans="1:3" x14ac:dyDescent="0.2">
      <c r="A4036" s="1"/>
      <c r="B4036" s="1"/>
      <c r="C4036" s="1"/>
    </row>
    <row r="4037" spans="1:3" x14ac:dyDescent="0.2">
      <c r="A4037" s="1"/>
      <c r="B4037" s="1"/>
      <c r="C4037" s="1"/>
    </row>
    <row r="4038" spans="1:3" x14ac:dyDescent="0.2">
      <c r="A4038" s="1"/>
      <c r="B4038" s="1"/>
      <c r="C4038" s="1"/>
    </row>
    <row r="4039" spans="1:3" x14ac:dyDescent="0.2">
      <c r="A4039" s="1"/>
      <c r="B4039" s="1"/>
      <c r="C4039" s="1"/>
    </row>
    <row r="4040" spans="1:3" x14ac:dyDescent="0.2">
      <c r="A4040" s="1"/>
      <c r="B4040" s="1"/>
      <c r="C4040" s="1"/>
    </row>
    <row r="4041" spans="1:3" x14ac:dyDescent="0.2">
      <c r="A4041" s="1"/>
      <c r="B4041" s="1"/>
      <c r="C4041" s="1"/>
    </row>
    <row r="4042" spans="1:3" x14ac:dyDescent="0.2">
      <c r="A4042" s="1"/>
      <c r="B4042" s="1"/>
      <c r="C4042" s="1"/>
    </row>
    <row r="4043" spans="1:3" x14ac:dyDescent="0.2">
      <c r="A4043" s="1"/>
      <c r="B4043" s="1"/>
      <c r="C4043" s="1"/>
    </row>
    <row r="4044" spans="1:3" x14ac:dyDescent="0.2">
      <c r="A4044" s="1"/>
      <c r="B4044" s="1"/>
      <c r="C4044" s="1"/>
    </row>
    <row r="4045" spans="1:3" x14ac:dyDescent="0.2">
      <c r="A4045" s="1"/>
      <c r="B4045" s="1"/>
      <c r="C4045" s="1"/>
    </row>
    <row r="4046" spans="1:3" x14ac:dyDescent="0.2">
      <c r="A4046" s="1"/>
      <c r="B4046" s="1"/>
      <c r="C4046" s="1"/>
    </row>
    <row r="4047" spans="1:3" x14ac:dyDescent="0.2">
      <c r="A4047" s="1"/>
      <c r="B4047" s="1"/>
      <c r="C4047" s="1"/>
    </row>
    <row r="4048" spans="1:3" x14ac:dyDescent="0.2">
      <c r="A4048" s="1"/>
      <c r="B4048" s="1"/>
      <c r="C4048" s="1"/>
    </row>
    <row r="4049" spans="1:3" x14ac:dyDescent="0.2">
      <c r="A4049" s="1"/>
      <c r="B4049" s="1"/>
      <c r="C4049" s="1"/>
    </row>
    <row r="4050" spans="1:3" x14ac:dyDescent="0.2">
      <c r="A4050" s="1"/>
      <c r="B4050" s="1"/>
      <c r="C4050" s="1"/>
    </row>
    <row r="4051" spans="1:3" x14ac:dyDescent="0.2">
      <c r="A4051" s="1"/>
      <c r="B4051" s="1"/>
      <c r="C4051" s="1"/>
    </row>
    <row r="4052" spans="1:3" x14ac:dyDescent="0.2">
      <c r="A4052" s="1"/>
      <c r="B4052" s="1"/>
      <c r="C4052" s="1"/>
    </row>
    <row r="4053" spans="1:3" x14ac:dyDescent="0.2">
      <c r="A4053" s="1"/>
      <c r="B4053" s="1"/>
      <c r="C4053" s="1"/>
    </row>
    <row r="4054" spans="1:3" x14ac:dyDescent="0.2">
      <c r="A4054" s="1"/>
      <c r="B4054" s="1"/>
      <c r="C4054" s="1"/>
    </row>
    <row r="4055" spans="1:3" x14ac:dyDescent="0.2">
      <c r="A4055" s="1"/>
      <c r="B4055" s="1"/>
      <c r="C4055" s="1"/>
    </row>
    <row r="4056" spans="1:3" x14ac:dyDescent="0.2">
      <c r="A4056" s="1"/>
      <c r="B4056" s="1"/>
      <c r="C4056" s="1"/>
    </row>
    <row r="4057" spans="1:3" x14ac:dyDescent="0.2">
      <c r="A4057" s="1"/>
      <c r="B4057" s="1"/>
      <c r="C4057" s="1"/>
    </row>
    <row r="4058" spans="1:3" x14ac:dyDescent="0.2">
      <c r="A4058" s="1"/>
      <c r="B4058" s="1"/>
      <c r="C4058" s="1"/>
    </row>
    <row r="4059" spans="1:3" x14ac:dyDescent="0.2">
      <c r="A4059" s="1"/>
      <c r="B4059" s="1"/>
      <c r="C4059" s="1"/>
    </row>
    <row r="4060" spans="1:3" x14ac:dyDescent="0.2">
      <c r="A4060" s="1"/>
      <c r="B4060" s="1"/>
      <c r="C4060" s="1"/>
    </row>
    <row r="4061" spans="1:3" x14ac:dyDescent="0.2">
      <c r="A4061" s="1"/>
      <c r="B4061" s="1"/>
      <c r="C4061" s="1"/>
    </row>
    <row r="4062" spans="1:3" x14ac:dyDescent="0.2">
      <c r="A4062" s="1"/>
      <c r="B4062" s="1"/>
      <c r="C4062" s="1"/>
    </row>
    <row r="4063" spans="1:3" x14ac:dyDescent="0.2">
      <c r="A4063" s="1"/>
      <c r="B4063" s="1"/>
      <c r="C4063" s="1"/>
    </row>
    <row r="4064" spans="1:3" x14ac:dyDescent="0.2">
      <c r="A4064" s="1"/>
      <c r="B4064" s="1"/>
      <c r="C4064" s="1"/>
    </row>
    <row r="4065" spans="1:3" x14ac:dyDescent="0.2">
      <c r="A4065" s="1"/>
      <c r="B4065" s="1"/>
      <c r="C4065" s="1"/>
    </row>
    <row r="4066" spans="1:3" x14ac:dyDescent="0.2">
      <c r="A4066" s="1"/>
      <c r="B4066" s="1"/>
      <c r="C4066" s="1"/>
    </row>
    <row r="4067" spans="1:3" x14ac:dyDescent="0.2">
      <c r="A4067" s="1"/>
      <c r="B4067" s="1"/>
      <c r="C4067" s="1"/>
    </row>
    <row r="4068" spans="1:3" x14ac:dyDescent="0.2">
      <c r="A4068" s="1"/>
      <c r="B4068" s="1"/>
      <c r="C4068" s="1"/>
    </row>
    <row r="4069" spans="1:3" x14ac:dyDescent="0.2">
      <c r="A4069" s="1"/>
      <c r="B4069" s="1"/>
      <c r="C4069" s="1"/>
    </row>
    <row r="4070" spans="1:3" x14ac:dyDescent="0.2">
      <c r="A4070" s="1"/>
      <c r="B4070" s="1"/>
      <c r="C4070" s="1"/>
    </row>
    <row r="4071" spans="1:3" x14ac:dyDescent="0.2">
      <c r="A4071" s="1"/>
      <c r="B4071" s="1"/>
      <c r="C4071" s="1"/>
    </row>
    <row r="4072" spans="1:3" x14ac:dyDescent="0.2">
      <c r="A4072" s="1"/>
      <c r="B4072" s="1"/>
      <c r="C4072" s="1"/>
    </row>
    <row r="4073" spans="1:3" x14ac:dyDescent="0.2">
      <c r="A4073" s="1"/>
      <c r="B4073" s="1"/>
      <c r="C4073" s="1"/>
    </row>
    <row r="4074" spans="1:3" x14ac:dyDescent="0.2">
      <c r="A4074" s="1"/>
      <c r="B4074" s="1"/>
      <c r="C4074" s="1"/>
    </row>
    <row r="4075" spans="1:3" x14ac:dyDescent="0.2">
      <c r="A4075" s="1"/>
      <c r="B4075" s="1"/>
      <c r="C4075" s="1"/>
    </row>
    <row r="4076" spans="1:3" x14ac:dyDescent="0.2">
      <c r="A4076" s="1"/>
      <c r="B4076" s="1"/>
      <c r="C4076" s="1"/>
    </row>
    <row r="4077" spans="1:3" x14ac:dyDescent="0.2">
      <c r="A4077" s="1"/>
      <c r="B4077" s="1"/>
      <c r="C4077" s="1"/>
    </row>
    <row r="4078" spans="1:3" x14ac:dyDescent="0.2">
      <c r="A4078" s="1"/>
      <c r="B4078" s="1"/>
      <c r="C4078" s="1"/>
    </row>
    <row r="4079" spans="1:3" x14ac:dyDescent="0.2">
      <c r="A4079" s="1"/>
      <c r="B4079" s="1"/>
      <c r="C4079" s="1"/>
    </row>
    <row r="4080" spans="1:3" x14ac:dyDescent="0.2">
      <c r="A4080" s="1"/>
      <c r="B4080" s="1"/>
      <c r="C4080" s="1"/>
    </row>
    <row r="4081" spans="1:3" x14ac:dyDescent="0.2">
      <c r="A4081" s="1"/>
      <c r="B4081" s="1"/>
      <c r="C4081" s="1"/>
    </row>
    <row r="4082" spans="1:3" x14ac:dyDescent="0.2">
      <c r="A4082" s="1"/>
      <c r="B4082" s="1"/>
      <c r="C4082" s="1"/>
    </row>
    <row r="4083" spans="1:3" x14ac:dyDescent="0.2">
      <c r="A4083" s="1"/>
      <c r="B4083" s="1"/>
      <c r="C4083" s="1"/>
    </row>
    <row r="4084" spans="1:3" x14ac:dyDescent="0.2">
      <c r="A4084" s="1"/>
      <c r="B4084" s="1"/>
      <c r="C4084" s="1"/>
    </row>
    <row r="4085" spans="1:3" x14ac:dyDescent="0.2">
      <c r="A4085" s="1"/>
      <c r="B4085" s="1"/>
      <c r="C4085" s="1"/>
    </row>
    <row r="4086" spans="1:3" x14ac:dyDescent="0.2">
      <c r="A4086" s="1"/>
      <c r="B4086" s="1"/>
      <c r="C4086" s="1"/>
    </row>
    <row r="4087" spans="1:3" x14ac:dyDescent="0.2">
      <c r="A4087" s="1"/>
      <c r="B4087" s="1"/>
      <c r="C4087" s="1"/>
    </row>
    <row r="4088" spans="1:3" x14ac:dyDescent="0.2">
      <c r="A4088" s="1"/>
      <c r="B4088" s="1"/>
      <c r="C4088" s="1"/>
    </row>
    <row r="4089" spans="1:3" x14ac:dyDescent="0.2">
      <c r="A4089" s="1"/>
      <c r="B4089" s="1"/>
      <c r="C4089" s="1"/>
    </row>
    <row r="4090" spans="1:3" x14ac:dyDescent="0.2">
      <c r="A4090" s="1"/>
      <c r="B4090" s="1"/>
      <c r="C4090" s="1"/>
    </row>
    <row r="4091" spans="1:3" x14ac:dyDescent="0.2">
      <c r="A4091" s="1"/>
      <c r="B4091" s="1"/>
      <c r="C4091" s="1"/>
    </row>
    <row r="4092" spans="1:3" x14ac:dyDescent="0.2">
      <c r="A4092" s="1"/>
      <c r="B4092" s="1"/>
      <c r="C4092" s="1"/>
    </row>
    <row r="4093" spans="1:3" x14ac:dyDescent="0.2">
      <c r="A4093" s="1"/>
      <c r="B4093" s="1"/>
      <c r="C4093" s="1"/>
    </row>
    <row r="4094" spans="1:3" x14ac:dyDescent="0.2">
      <c r="A4094" s="1"/>
      <c r="B4094" s="1"/>
      <c r="C4094" s="1"/>
    </row>
    <row r="4095" spans="1:3" x14ac:dyDescent="0.2">
      <c r="A4095" s="1"/>
      <c r="B4095" s="1"/>
      <c r="C4095" s="1"/>
    </row>
    <row r="4096" spans="1:3" x14ac:dyDescent="0.2">
      <c r="A4096" s="1"/>
      <c r="B4096" s="1"/>
      <c r="C4096" s="1"/>
    </row>
    <row r="4097" spans="1:3" x14ac:dyDescent="0.2">
      <c r="A4097" s="1"/>
      <c r="B4097" s="1"/>
      <c r="C4097" s="1"/>
    </row>
    <row r="4098" spans="1:3" x14ac:dyDescent="0.2">
      <c r="A4098" s="1"/>
      <c r="B4098" s="1"/>
      <c r="C4098" s="1"/>
    </row>
    <row r="4099" spans="1:3" x14ac:dyDescent="0.2">
      <c r="A4099" s="1"/>
      <c r="B4099" s="1"/>
      <c r="C4099" s="1"/>
    </row>
    <row r="4100" spans="1:3" x14ac:dyDescent="0.2">
      <c r="A4100" s="1"/>
      <c r="B4100" s="1"/>
      <c r="C4100" s="1"/>
    </row>
    <row r="4101" spans="1:3" x14ac:dyDescent="0.2">
      <c r="A4101" s="1"/>
      <c r="B4101" s="1"/>
      <c r="C4101" s="1"/>
    </row>
    <row r="4102" spans="1:3" x14ac:dyDescent="0.2">
      <c r="A4102" s="1"/>
      <c r="B4102" s="1"/>
      <c r="C4102" s="1"/>
    </row>
    <row r="4103" spans="1:3" x14ac:dyDescent="0.2">
      <c r="A4103" s="1"/>
      <c r="B4103" s="1"/>
      <c r="C4103" s="1"/>
    </row>
    <row r="4104" spans="1:3" x14ac:dyDescent="0.2">
      <c r="A4104" s="1"/>
      <c r="B4104" s="1"/>
      <c r="C4104" s="1"/>
    </row>
    <row r="4105" spans="1:3" x14ac:dyDescent="0.2">
      <c r="A4105" s="1"/>
      <c r="B4105" s="1"/>
      <c r="C4105" s="1"/>
    </row>
    <row r="4106" spans="1:3" x14ac:dyDescent="0.2">
      <c r="A4106" s="1"/>
      <c r="B4106" s="1"/>
      <c r="C4106" s="1"/>
    </row>
    <row r="4107" spans="1:3" x14ac:dyDescent="0.2">
      <c r="A4107" s="1"/>
      <c r="B4107" s="1"/>
      <c r="C4107" s="1"/>
    </row>
    <row r="4108" spans="1:3" x14ac:dyDescent="0.2">
      <c r="A4108" s="1"/>
      <c r="B4108" s="1"/>
      <c r="C4108" s="1"/>
    </row>
    <row r="4109" spans="1:3" x14ac:dyDescent="0.2">
      <c r="A4109" s="1"/>
      <c r="B4109" s="1"/>
      <c r="C4109" s="1"/>
    </row>
    <row r="4110" spans="1:3" x14ac:dyDescent="0.2">
      <c r="A4110" s="1"/>
      <c r="B4110" s="1"/>
      <c r="C4110" s="1"/>
    </row>
    <row r="4111" spans="1:3" x14ac:dyDescent="0.2">
      <c r="A4111" s="1"/>
      <c r="B4111" s="1"/>
      <c r="C4111" s="1"/>
    </row>
    <row r="4112" spans="1:3" x14ac:dyDescent="0.2">
      <c r="A4112" s="1"/>
      <c r="B4112" s="1"/>
      <c r="C4112" s="1"/>
    </row>
    <row r="4113" spans="1:3" x14ac:dyDescent="0.2">
      <c r="A4113" s="1"/>
      <c r="B4113" s="1"/>
      <c r="C4113" s="1"/>
    </row>
    <row r="4114" spans="1:3" x14ac:dyDescent="0.2">
      <c r="A4114" s="1"/>
      <c r="B4114" s="1"/>
      <c r="C4114" s="1"/>
    </row>
    <row r="4115" spans="1:3" x14ac:dyDescent="0.2">
      <c r="A4115" s="1"/>
      <c r="B4115" s="1"/>
      <c r="C4115" s="1"/>
    </row>
    <row r="4116" spans="1:3" x14ac:dyDescent="0.2">
      <c r="A4116" s="1"/>
      <c r="B4116" s="1"/>
      <c r="C4116" s="1"/>
    </row>
    <row r="4117" spans="1:3" x14ac:dyDescent="0.2">
      <c r="A4117" s="1"/>
      <c r="B4117" s="1"/>
      <c r="C4117" s="1"/>
    </row>
    <row r="4118" spans="1:3" x14ac:dyDescent="0.2">
      <c r="A4118" s="1"/>
      <c r="B4118" s="1"/>
      <c r="C4118" s="1"/>
    </row>
    <row r="4119" spans="1:3" x14ac:dyDescent="0.2">
      <c r="A4119" s="1"/>
      <c r="B4119" s="1"/>
      <c r="C4119" s="1"/>
    </row>
    <row r="4120" spans="1:3" x14ac:dyDescent="0.2">
      <c r="A4120" s="1"/>
      <c r="B4120" s="1"/>
      <c r="C4120" s="1"/>
    </row>
    <row r="4121" spans="1:3" x14ac:dyDescent="0.2">
      <c r="A4121" s="1"/>
      <c r="B4121" s="1"/>
      <c r="C4121" s="1"/>
    </row>
    <row r="4122" spans="1:3" x14ac:dyDescent="0.2">
      <c r="A4122" s="1"/>
      <c r="B4122" s="1"/>
      <c r="C4122" s="1"/>
    </row>
    <row r="4123" spans="1:3" x14ac:dyDescent="0.2">
      <c r="A4123" s="1"/>
      <c r="B4123" s="1"/>
      <c r="C4123" s="1"/>
    </row>
    <row r="4124" spans="1:3" x14ac:dyDescent="0.2">
      <c r="A4124" s="1"/>
      <c r="B4124" s="1"/>
      <c r="C4124" s="1"/>
    </row>
    <row r="4125" spans="1:3" x14ac:dyDescent="0.2">
      <c r="A4125" s="1"/>
      <c r="B4125" s="1"/>
      <c r="C4125" s="1"/>
    </row>
    <row r="4126" spans="1:3" x14ac:dyDescent="0.2">
      <c r="A4126" s="1"/>
      <c r="B4126" s="1"/>
      <c r="C4126" s="1"/>
    </row>
    <row r="4127" spans="1:3" x14ac:dyDescent="0.2">
      <c r="A4127" s="1"/>
      <c r="B4127" s="1"/>
      <c r="C4127" s="1"/>
    </row>
    <row r="4128" spans="1:3" x14ac:dyDescent="0.2">
      <c r="A4128" s="1"/>
      <c r="B4128" s="1"/>
      <c r="C4128" s="1"/>
    </row>
    <row r="4129" spans="1:3" x14ac:dyDescent="0.2">
      <c r="A4129" s="1"/>
      <c r="B4129" s="1"/>
      <c r="C4129" s="1"/>
    </row>
    <row r="4130" spans="1:3" x14ac:dyDescent="0.2">
      <c r="A4130" s="1"/>
      <c r="B4130" s="1"/>
      <c r="C4130" s="1"/>
    </row>
    <row r="4131" spans="1:3" x14ac:dyDescent="0.2">
      <c r="A4131" s="1"/>
      <c r="B4131" s="1"/>
      <c r="C4131" s="1"/>
    </row>
    <row r="4132" spans="1:3" x14ac:dyDescent="0.2">
      <c r="A4132" s="1"/>
      <c r="B4132" s="1"/>
      <c r="C4132" s="1"/>
    </row>
    <row r="4133" spans="1:3" x14ac:dyDescent="0.2">
      <c r="A4133" s="1"/>
      <c r="B4133" s="1"/>
      <c r="C4133" s="1"/>
    </row>
    <row r="4134" spans="1:3" x14ac:dyDescent="0.2">
      <c r="A4134" s="1"/>
      <c r="B4134" s="1"/>
      <c r="C4134" s="1"/>
    </row>
    <row r="4135" spans="1:3" x14ac:dyDescent="0.2">
      <c r="A4135" s="1"/>
      <c r="B4135" s="1"/>
      <c r="C4135" s="1"/>
    </row>
    <row r="4136" spans="1:3" x14ac:dyDescent="0.2">
      <c r="A4136" s="1"/>
      <c r="B4136" s="1"/>
      <c r="C4136" s="1"/>
    </row>
    <row r="4137" spans="1:3" x14ac:dyDescent="0.2">
      <c r="A4137" s="1"/>
      <c r="B4137" s="1"/>
      <c r="C4137" s="1"/>
    </row>
    <row r="4138" spans="1:3" x14ac:dyDescent="0.2">
      <c r="A4138" s="1"/>
      <c r="B4138" s="1"/>
      <c r="C4138" s="1"/>
    </row>
    <row r="4139" spans="1:3" x14ac:dyDescent="0.2">
      <c r="A4139" s="1"/>
      <c r="B4139" s="1"/>
      <c r="C4139" s="1"/>
    </row>
    <row r="4140" spans="1:3" x14ac:dyDescent="0.2">
      <c r="A4140" s="1"/>
      <c r="B4140" s="1"/>
      <c r="C4140" s="1"/>
    </row>
    <row r="4141" spans="1:3" x14ac:dyDescent="0.2">
      <c r="A4141" s="1"/>
      <c r="B4141" s="1"/>
      <c r="C4141" s="1"/>
    </row>
    <row r="4142" spans="1:3" x14ac:dyDescent="0.2">
      <c r="A4142" s="1"/>
      <c r="B4142" s="1"/>
      <c r="C4142" s="1"/>
    </row>
    <row r="4143" spans="1:3" x14ac:dyDescent="0.2">
      <c r="A4143" s="1"/>
      <c r="B4143" s="1"/>
      <c r="C4143" s="1"/>
    </row>
    <row r="4144" spans="1:3" x14ac:dyDescent="0.2">
      <c r="A4144" s="1"/>
      <c r="B4144" s="1"/>
      <c r="C4144" s="1"/>
    </row>
    <row r="4145" spans="1:3" x14ac:dyDescent="0.2">
      <c r="A4145" s="1"/>
      <c r="B4145" s="1"/>
      <c r="C4145" s="1"/>
    </row>
    <row r="4146" spans="1:3" x14ac:dyDescent="0.2">
      <c r="A4146" s="1"/>
      <c r="B4146" s="1"/>
      <c r="C4146" s="1"/>
    </row>
    <row r="4147" spans="1:3" x14ac:dyDescent="0.2">
      <c r="A4147" s="1"/>
      <c r="B4147" s="1"/>
      <c r="C4147" s="1"/>
    </row>
    <row r="4148" spans="1:3" x14ac:dyDescent="0.2">
      <c r="A4148" s="1"/>
      <c r="B4148" s="1"/>
      <c r="C4148" s="1"/>
    </row>
    <row r="4149" spans="1:3" x14ac:dyDescent="0.2">
      <c r="A4149" s="1"/>
      <c r="B4149" s="1"/>
      <c r="C4149" s="1"/>
    </row>
    <row r="4150" spans="1:3" x14ac:dyDescent="0.2">
      <c r="A4150" s="1"/>
      <c r="B4150" s="1"/>
      <c r="C4150" s="1"/>
    </row>
    <row r="4151" spans="1:3" x14ac:dyDescent="0.2">
      <c r="A4151" s="1"/>
      <c r="B4151" s="1"/>
      <c r="C4151" s="1"/>
    </row>
    <row r="4152" spans="1:3" x14ac:dyDescent="0.2">
      <c r="A4152" s="1"/>
      <c r="B4152" s="1"/>
      <c r="C4152" s="1"/>
    </row>
    <row r="4153" spans="1:3" x14ac:dyDescent="0.2">
      <c r="A4153" s="1"/>
      <c r="B4153" s="1"/>
      <c r="C4153" s="1"/>
    </row>
    <row r="4154" spans="1:3" x14ac:dyDescent="0.2">
      <c r="A4154" s="1"/>
      <c r="B4154" s="1"/>
      <c r="C4154" s="1"/>
    </row>
    <row r="4155" spans="1:3" x14ac:dyDescent="0.2">
      <c r="A4155" s="1"/>
      <c r="B4155" s="1"/>
      <c r="C4155" s="1"/>
    </row>
    <row r="4156" spans="1:3" x14ac:dyDescent="0.2">
      <c r="A4156" s="1"/>
      <c r="B4156" s="1"/>
      <c r="C4156" s="1"/>
    </row>
    <row r="4157" spans="1:3" x14ac:dyDescent="0.2">
      <c r="A4157" s="1"/>
      <c r="B4157" s="1"/>
      <c r="C4157" s="1"/>
    </row>
    <row r="4158" spans="1:3" x14ac:dyDescent="0.2">
      <c r="A4158" s="1"/>
      <c r="B4158" s="1"/>
      <c r="C4158" s="1"/>
    </row>
    <row r="4159" spans="1:3" x14ac:dyDescent="0.2">
      <c r="A4159" s="1"/>
      <c r="B4159" s="1"/>
      <c r="C4159" s="1"/>
    </row>
    <row r="4160" spans="1:3" x14ac:dyDescent="0.2">
      <c r="A4160" s="1"/>
      <c r="B4160" s="1"/>
      <c r="C4160" s="1"/>
    </row>
    <row r="4161" spans="1:3" x14ac:dyDescent="0.2">
      <c r="A4161" s="1"/>
      <c r="B4161" s="1"/>
      <c r="C4161" s="1"/>
    </row>
    <row r="4162" spans="1:3" x14ac:dyDescent="0.2">
      <c r="A4162" s="1"/>
      <c r="B4162" s="1"/>
      <c r="C4162" s="1"/>
    </row>
    <row r="4163" spans="1:3" x14ac:dyDescent="0.2">
      <c r="A4163" s="1"/>
      <c r="B4163" s="1"/>
      <c r="C4163" s="1"/>
    </row>
    <row r="4164" spans="1:3" x14ac:dyDescent="0.2">
      <c r="A4164" s="1"/>
      <c r="B4164" s="1"/>
      <c r="C4164" s="1"/>
    </row>
    <row r="4165" spans="1:3" x14ac:dyDescent="0.2">
      <c r="A4165" s="1"/>
      <c r="B4165" s="1"/>
      <c r="C4165" s="1"/>
    </row>
    <row r="4166" spans="1:3" x14ac:dyDescent="0.2">
      <c r="A4166" s="1"/>
      <c r="B4166" s="1"/>
      <c r="C4166" s="1"/>
    </row>
    <row r="4167" spans="1:3" x14ac:dyDescent="0.2">
      <c r="A4167" s="1"/>
      <c r="B4167" s="1"/>
      <c r="C4167" s="1"/>
    </row>
    <row r="4168" spans="1:3" x14ac:dyDescent="0.2">
      <c r="A4168" s="1"/>
      <c r="B4168" s="1"/>
      <c r="C4168" s="1"/>
    </row>
    <row r="4169" spans="1:3" x14ac:dyDescent="0.2">
      <c r="A4169" s="1"/>
      <c r="B4169" s="1"/>
      <c r="C4169" s="1"/>
    </row>
    <row r="4170" spans="1:3" x14ac:dyDescent="0.2">
      <c r="A4170" s="1"/>
      <c r="B4170" s="1"/>
      <c r="C4170" s="1"/>
    </row>
    <row r="4171" spans="1:3" x14ac:dyDescent="0.2">
      <c r="A4171" s="1"/>
      <c r="B4171" s="1"/>
      <c r="C4171" s="1"/>
    </row>
    <row r="4172" spans="1:3" x14ac:dyDescent="0.2">
      <c r="A4172" s="1"/>
      <c r="B4172" s="1"/>
      <c r="C4172" s="1"/>
    </row>
    <row r="4173" spans="1:3" x14ac:dyDescent="0.2">
      <c r="A4173" s="1"/>
      <c r="B4173" s="1"/>
      <c r="C4173" s="1"/>
    </row>
    <row r="4174" spans="1:3" x14ac:dyDescent="0.2">
      <c r="A4174" s="1"/>
      <c r="B4174" s="1"/>
      <c r="C4174" s="1"/>
    </row>
    <row r="4175" spans="1:3" x14ac:dyDescent="0.2">
      <c r="A4175" s="1"/>
      <c r="B4175" s="1"/>
      <c r="C4175" s="1"/>
    </row>
    <row r="4176" spans="1:3" x14ac:dyDescent="0.2">
      <c r="A4176" s="1"/>
      <c r="B4176" s="1"/>
      <c r="C4176" s="1"/>
    </row>
    <row r="4177" spans="1:3" x14ac:dyDescent="0.2">
      <c r="A4177" s="1"/>
      <c r="B4177" s="1"/>
      <c r="C4177" s="1"/>
    </row>
    <row r="4178" spans="1:3" x14ac:dyDescent="0.2">
      <c r="A4178" s="1"/>
      <c r="B4178" s="1"/>
      <c r="C4178" s="1"/>
    </row>
    <row r="4179" spans="1:3" x14ac:dyDescent="0.2">
      <c r="A4179" s="1"/>
      <c r="B4179" s="1"/>
      <c r="C4179" s="1"/>
    </row>
    <row r="4180" spans="1:3" x14ac:dyDescent="0.2">
      <c r="A4180" s="1"/>
      <c r="B4180" s="1"/>
      <c r="C4180" s="1"/>
    </row>
    <row r="4181" spans="1:3" x14ac:dyDescent="0.2">
      <c r="A4181" s="1"/>
      <c r="B4181" s="1"/>
      <c r="C4181" s="1"/>
    </row>
    <row r="4182" spans="1:3" x14ac:dyDescent="0.2">
      <c r="A4182" s="1"/>
      <c r="B4182" s="1"/>
      <c r="C4182" s="1"/>
    </row>
    <row r="4183" spans="1:3" x14ac:dyDescent="0.2">
      <c r="A4183" s="1"/>
      <c r="B4183" s="1"/>
      <c r="C4183" s="1"/>
    </row>
    <row r="4184" spans="1:3" x14ac:dyDescent="0.2">
      <c r="A4184" s="1"/>
      <c r="B4184" s="1"/>
      <c r="C4184" s="1"/>
    </row>
    <row r="4185" spans="1:3" x14ac:dyDescent="0.2">
      <c r="A4185" s="1"/>
      <c r="B4185" s="1"/>
      <c r="C4185" s="1"/>
    </row>
    <row r="4186" spans="1:3" x14ac:dyDescent="0.2">
      <c r="A4186" s="1"/>
      <c r="B4186" s="1"/>
      <c r="C4186" s="1"/>
    </row>
    <row r="4187" spans="1:3" x14ac:dyDescent="0.2">
      <c r="A4187" s="1"/>
      <c r="B4187" s="1"/>
      <c r="C4187" s="1"/>
    </row>
    <row r="4188" spans="1:3" x14ac:dyDescent="0.2">
      <c r="A4188" s="1"/>
      <c r="B4188" s="1"/>
      <c r="C4188" s="1"/>
    </row>
    <row r="4189" spans="1:3" x14ac:dyDescent="0.2">
      <c r="A4189" s="1"/>
      <c r="B4189" s="1"/>
      <c r="C4189" s="1"/>
    </row>
    <row r="4190" spans="1:3" x14ac:dyDescent="0.2">
      <c r="A4190" s="1"/>
      <c r="B4190" s="1"/>
      <c r="C4190" s="1"/>
    </row>
    <row r="4191" spans="1:3" x14ac:dyDescent="0.2">
      <c r="A4191" s="1"/>
      <c r="B4191" s="1"/>
      <c r="C4191" s="1"/>
    </row>
    <row r="4192" spans="1:3" x14ac:dyDescent="0.2">
      <c r="A4192" s="1"/>
      <c r="B4192" s="1"/>
      <c r="C4192" s="1"/>
    </row>
    <row r="4193" spans="1:3" x14ac:dyDescent="0.2">
      <c r="A4193" s="1"/>
      <c r="B4193" s="1"/>
      <c r="C4193" s="1"/>
    </row>
    <row r="4194" spans="1:3" x14ac:dyDescent="0.2">
      <c r="A4194" s="1"/>
      <c r="B4194" s="1"/>
      <c r="C4194" s="1"/>
    </row>
    <row r="4195" spans="1:3" x14ac:dyDescent="0.2">
      <c r="A4195" s="1"/>
      <c r="B4195" s="1"/>
      <c r="C4195" s="1"/>
    </row>
    <row r="4196" spans="1:3" x14ac:dyDescent="0.2">
      <c r="A4196" s="1"/>
      <c r="B4196" s="1"/>
      <c r="C4196" s="1"/>
    </row>
    <row r="4197" spans="1:3" x14ac:dyDescent="0.2">
      <c r="A4197" s="1"/>
      <c r="B4197" s="1"/>
      <c r="C4197" s="1"/>
    </row>
    <row r="4198" spans="1:3" x14ac:dyDescent="0.2">
      <c r="A4198" s="1"/>
      <c r="B4198" s="1"/>
      <c r="C4198" s="1"/>
    </row>
    <row r="4199" spans="1:3" x14ac:dyDescent="0.2">
      <c r="A4199" s="1"/>
      <c r="B4199" s="1"/>
      <c r="C4199" s="1"/>
    </row>
    <row r="4200" spans="1:3" x14ac:dyDescent="0.2">
      <c r="A4200" s="1"/>
      <c r="B4200" s="1"/>
      <c r="C4200" s="1"/>
    </row>
    <row r="4201" spans="1:3" x14ac:dyDescent="0.2">
      <c r="A4201" s="1"/>
      <c r="B4201" s="1"/>
      <c r="C4201" s="1"/>
    </row>
    <row r="4202" spans="1:3" x14ac:dyDescent="0.2">
      <c r="A4202" s="1"/>
      <c r="B4202" s="1"/>
      <c r="C4202" s="1"/>
    </row>
    <row r="4203" spans="1:3" x14ac:dyDescent="0.2">
      <c r="A4203" s="1"/>
      <c r="B4203" s="1"/>
      <c r="C4203" s="1"/>
    </row>
    <row r="4204" spans="1:3" x14ac:dyDescent="0.2">
      <c r="A4204" s="1"/>
      <c r="B4204" s="1"/>
      <c r="C4204" s="1"/>
    </row>
    <row r="4205" spans="1:3" x14ac:dyDescent="0.2">
      <c r="A4205" s="1"/>
      <c r="B4205" s="1"/>
      <c r="C4205" s="1"/>
    </row>
    <row r="4206" spans="1:3" x14ac:dyDescent="0.2">
      <c r="A4206" s="1"/>
      <c r="B4206" s="1"/>
      <c r="C4206" s="1"/>
    </row>
    <row r="4207" spans="1:3" x14ac:dyDescent="0.2">
      <c r="A4207" s="1"/>
      <c r="B4207" s="1"/>
      <c r="C4207" s="1"/>
    </row>
    <row r="4208" spans="1:3" x14ac:dyDescent="0.2">
      <c r="A4208" s="1"/>
      <c r="B4208" s="1"/>
      <c r="C4208" s="1"/>
    </row>
    <row r="4209" spans="1:3" x14ac:dyDescent="0.2">
      <c r="A4209" s="1"/>
      <c r="B4209" s="1"/>
      <c r="C4209" s="1"/>
    </row>
    <row r="4210" spans="1:3" x14ac:dyDescent="0.2">
      <c r="A4210" s="1"/>
      <c r="B4210" s="1"/>
      <c r="C4210" s="1"/>
    </row>
    <row r="4211" spans="1:3" x14ac:dyDescent="0.2">
      <c r="A4211" s="1"/>
      <c r="B4211" s="1"/>
      <c r="C4211" s="1"/>
    </row>
    <row r="4212" spans="1:3" x14ac:dyDescent="0.2">
      <c r="A4212" s="1"/>
      <c r="B4212" s="1"/>
      <c r="C4212" s="1"/>
    </row>
    <row r="4213" spans="1:3" x14ac:dyDescent="0.2">
      <c r="A4213" s="1"/>
      <c r="B4213" s="1"/>
      <c r="C4213" s="1"/>
    </row>
    <row r="4214" spans="1:3" x14ac:dyDescent="0.2">
      <c r="A4214" s="1"/>
      <c r="B4214" s="1"/>
      <c r="C4214" s="1"/>
    </row>
    <row r="4215" spans="1:3" x14ac:dyDescent="0.2">
      <c r="A4215" s="1"/>
      <c r="B4215" s="1"/>
      <c r="C4215" s="1"/>
    </row>
    <row r="4216" spans="1:3" x14ac:dyDescent="0.2">
      <c r="A4216" s="1"/>
      <c r="B4216" s="1"/>
      <c r="C4216" s="1"/>
    </row>
    <row r="4217" spans="1:3" x14ac:dyDescent="0.2">
      <c r="A4217" s="1"/>
      <c r="B4217" s="1"/>
      <c r="C4217" s="1"/>
    </row>
    <row r="4218" spans="1:3" x14ac:dyDescent="0.2">
      <c r="A4218" s="1"/>
      <c r="B4218" s="1"/>
      <c r="C4218" s="1"/>
    </row>
    <row r="4219" spans="1:3" x14ac:dyDescent="0.2">
      <c r="A4219" s="1"/>
      <c r="B4219" s="1"/>
      <c r="C4219" s="1"/>
    </row>
    <row r="4220" spans="1:3" x14ac:dyDescent="0.2">
      <c r="A4220" s="1"/>
      <c r="B4220" s="1"/>
      <c r="C4220" s="1"/>
    </row>
    <row r="4221" spans="1:3" x14ac:dyDescent="0.2">
      <c r="A4221" s="1"/>
      <c r="B4221" s="1"/>
      <c r="C4221" s="1"/>
    </row>
    <row r="4222" spans="1:3" x14ac:dyDescent="0.2">
      <c r="A4222" s="1"/>
      <c r="B4222" s="1"/>
      <c r="C4222" s="1"/>
    </row>
    <row r="4223" spans="1:3" x14ac:dyDescent="0.2">
      <c r="A4223" s="1"/>
      <c r="B4223" s="1"/>
      <c r="C4223" s="1"/>
    </row>
    <row r="4224" spans="1:3" x14ac:dyDescent="0.2">
      <c r="A4224" s="1"/>
      <c r="B4224" s="1"/>
      <c r="C4224" s="1"/>
    </row>
    <row r="4225" spans="1:3" x14ac:dyDescent="0.2">
      <c r="A4225" s="1"/>
      <c r="B4225" s="1"/>
      <c r="C4225" s="1"/>
    </row>
    <row r="4226" spans="1:3" x14ac:dyDescent="0.2">
      <c r="A4226" s="1"/>
      <c r="B4226" s="1"/>
      <c r="C4226" s="1"/>
    </row>
    <row r="4227" spans="1:3" x14ac:dyDescent="0.2">
      <c r="A4227" s="1"/>
      <c r="B4227" s="1"/>
      <c r="C4227" s="1"/>
    </row>
    <row r="4228" spans="1:3" x14ac:dyDescent="0.2">
      <c r="A4228" s="1"/>
      <c r="B4228" s="1"/>
      <c r="C4228" s="1"/>
    </row>
    <row r="4229" spans="1:3" x14ac:dyDescent="0.2">
      <c r="A4229" s="1"/>
      <c r="B4229" s="1"/>
      <c r="C4229" s="1"/>
    </row>
    <row r="4230" spans="1:3" x14ac:dyDescent="0.2">
      <c r="A4230" s="1"/>
      <c r="B4230" s="1"/>
      <c r="C4230" s="1"/>
    </row>
    <row r="4231" spans="1:3" x14ac:dyDescent="0.2">
      <c r="A4231" s="1"/>
      <c r="B4231" s="1"/>
      <c r="C4231" s="1"/>
    </row>
    <row r="4232" spans="1:3" x14ac:dyDescent="0.2">
      <c r="A4232" s="1"/>
      <c r="B4232" s="1"/>
      <c r="C4232" s="1"/>
    </row>
    <row r="4233" spans="1:3" x14ac:dyDescent="0.2">
      <c r="A4233" s="1"/>
      <c r="B4233" s="1"/>
      <c r="C4233" s="1"/>
    </row>
    <row r="4234" spans="1:3" x14ac:dyDescent="0.2">
      <c r="A4234" s="1"/>
      <c r="B4234" s="1"/>
      <c r="C4234" s="1"/>
    </row>
    <row r="4235" spans="1:3" x14ac:dyDescent="0.2">
      <c r="A4235" s="1"/>
      <c r="B4235" s="1"/>
      <c r="C4235" s="1"/>
    </row>
    <row r="4236" spans="1:3" x14ac:dyDescent="0.2">
      <c r="A4236" s="1"/>
      <c r="B4236" s="1"/>
      <c r="C4236" s="1"/>
    </row>
    <row r="4237" spans="1:3" x14ac:dyDescent="0.2">
      <c r="A4237" s="1"/>
      <c r="B4237" s="1"/>
      <c r="C4237" s="1"/>
    </row>
    <row r="4238" spans="1:3" x14ac:dyDescent="0.2">
      <c r="A4238" s="1"/>
      <c r="B4238" s="1"/>
      <c r="C4238" s="1"/>
    </row>
    <row r="4239" spans="1:3" x14ac:dyDescent="0.2">
      <c r="A4239" s="1"/>
      <c r="B4239" s="1"/>
      <c r="C4239" s="1"/>
    </row>
    <row r="4240" spans="1:3" x14ac:dyDescent="0.2">
      <c r="A4240" s="1"/>
      <c r="B4240" s="1"/>
      <c r="C4240" s="1"/>
    </row>
    <row r="4241" spans="1:3" x14ac:dyDescent="0.2">
      <c r="A4241" s="1"/>
      <c r="B4241" s="1"/>
      <c r="C4241" s="1"/>
    </row>
    <row r="4242" spans="1:3" x14ac:dyDescent="0.2">
      <c r="A4242" s="1"/>
      <c r="B4242" s="1"/>
      <c r="C4242" s="1"/>
    </row>
    <row r="4243" spans="1:3" x14ac:dyDescent="0.2">
      <c r="A4243" s="1"/>
      <c r="B4243" s="1"/>
      <c r="C4243" s="1"/>
    </row>
    <row r="4244" spans="1:3" x14ac:dyDescent="0.2">
      <c r="A4244" s="1"/>
      <c r="B4244" s="1"/>
      <c r="C4244" s="1"/>
    </row>
    <row r="4245" spans="1:3" x14ac:dyDescent="0.2">
      <c r="A4245" s="1"/>
      <c r="B4245" s="1"/>
      <c r="C4245" s="1"/>
    </row>
    <row r="4246" spans="1:3" x14ac:dyDescent="0.2">
      <c r="A4246" s="1"/>
      <c r="B4246" s="1"/>
      <c r="C4246" s="1"/>
    </row>
    <row r="4247" spans="1:3" x14ac:dyDescent="0.2">
      <c r="A4247" s="1"/>
      <c r="B4247" s="1"/>
      <c r="C4247" s="1"/>
    </row>
    <row r="4248" spans="1:3" x14ac:dyDescent="0.2">
      <c r="A4248" s="1"/>
      <c r="B4248" s="1"/>
      <c r="C4248" s="1"/>
    </row>
    <row r="4249" spans="1:3" x14ac:dyDescent="0.2">
      <c r="A4249" s="1"/>
      <c r="B4249" s="1"/>
      <c r="C4249" s="1"/>
    </row>
    <row r="4250" spans="1:3" x14ac:dyDescent="0.2">
      <c r="A4250" s="1"/>
      <c r="B4250" s="1"/>
      <c r="C4250" s="1"/>
    </row>
    <row r="4251" spans="1:3" x14ac:dyDescent="0.2">
      <c r="A4251" s="1"/>
      <c r="B4251" s="1"/>
      <c r="C4251" s="1"/>
    </row>
    <row r="4252" spans="1:3" x14ac:dyDescent="0.2">
      <c r="A4252" s="1"/>
      <c r="B4252" s="1"/>
      <c r="C4252" s="1"/>
    </row>
    <row r="4253" spans="1:3" x14ac:dyDescent="0.2">
      <c r="A4253" s="1"/>
      <c r="B4253" s="1"/>
      <c r="C4253" s="1"/>
    </row>
    <row r="4254" spans="1:3" x14ac:dyDescent="0.2">
      <c r="A4254" s="1"/>
      <c r="B4254" s="1"/>
      <c r="C4254" s="1"/>
    </row>
    <row r="4255" spans="1:3" x14ac:dyDescent="0.2">
      <c r="A4255" s="1"/>
      <c r="B4255" s="1"/>
      <c r="C4255" s="1"/>
    </row>
    <row r="4256" spans="1:3" x14ac:dyDescent="0.2">
      <c r="A4256" s="1"/>
      <c r="B4256" s="1"/>
      <c r="C4256" s="1"/>
    </row>
    <row r="4257" spans="1:3" x14ac:dyDescent="0.2">
      <c r="A4257" s="1"/>
      <c r="B4257" s="1"/>
      <c r="C4257" s="1"/>
    </row>
    <row r="4258" spans="1:3" x14ac:dyDescent="0.2">
      <c r="A4258" s="1"/>
      <c r="B4258" s="1"/>
      <c r="C4258" s="1"/>
    </row>
    <row r="4259" spans="1:3" x14ac:dyDescent="0.2">
      <c r="A4259" s="1"/>
      <c r="B4259" s="1"/>
      <c r="C4259" s="1"/>
    </row>
    <row r="4260" spans="1:3" x14ac:dyDescent="0.2">
      <c r="A4260" s="1"/>
      <c r="B4260" s="1"/>
      <c r="C4260" s="1"/>
    </row>
    <row r="4261" spans="1:3" x14ac:dyDescent="0.2">
      <c r="A4261" s="1"/>
      <c r="B4261" s="1"/>
      <c r="C4261" s="1"/>
    </row>
    <row r="4262" spans="1:3" x14ac:dyDescent="0.2">
      <c r="A4262" s="1"/>
      <c r="B4262" s="1"/>
      <c r="C4262" s="1"/>
    </row>
    <row r="4263" spans="1:3" x14ac:dyDescent="0.2">
      <c r="A4263" s="1"/>
      <c r="B4263" s="1"/>
      <c r="C4263" s="1"/>
    </row>
    <row r="4264" spans="1:3" x14ac:dyDescent="0.2">
      <c r="A4264" s="1"/>
      <c r="B4264" s="1"/>
      <c r="C4264" s="1"/>
    </row>
    <row r="4265" spans="1:3" x14ac:dyDescent="0.2">
      <c r="A4265" s="1"/>
      <c r="B4265" s="1"/>
      <c r="C4265" s="1"/>
    </row>
    <row r="4266" spans="1:3" x14ac:dyDescent="0.2">
      <c r="A4266" s="1"/>
      <c r="B4266" s="1"/>
      <c r="C4266" s="1"/>
    </row>
    <row r="4267" spans="1:3" x14ac:dyDescent="0.2">
      <c r="A4267" s="1"/>
      <c r="B4267" s="1"/>
      <c r="C4267" s="1"/>
    </row>
    <row r="4268" spans="1:3" x14ac:dyDescent="0.2">
      <c r="A4268" s="1"/>
      <c r="B4268" s="1"/>
      <c r="C4268" s="1"/>
    </row>
    <row r="4269" spans="1:3" x14ac:dyDescent="0.2">
      <c r="A4269" s="1"/>
      <c r="B4269" s="1"/>
      <c r="C4269" s="1"/>
    </row>
    <row r="4270" spans="1:3" x14ac:dyDescent="0.2">
      <c r="A4270" s="1"/>
      <c r="B4270" s="1"/>
      <c r="C4270" s="1"/>
    </row>
    <row r="4271" spans="1:3" x14ac:dyDescent="0.2">
      <c r="A4271" s="1"/>
      <c r="B4271" s="1"/>
      <c r="C4271" s="1"/>
    </row>
    <row r="4272" spans="1:3" x14ac:dyDescent="0.2">
      <c r="A4272" s="1"/>
      <c r="B4272" s="1"/>
      <c r="C4272" s="1"/>
    </row>
    <row r="4273" spans="1:3" x14ac:dyDescent="0.2">
      <c r="A4273" s="1"/>
      <c r="B4273" s="1"/>
      <c r="C4273" s="1"/>
    </row>
    <row r="4274" spans="1:3" x14ac:dyDescent="0.2">
      <c r="A4274" s="1"/>
      <c r="B4274" s="1"/>
      <c r="C4274" s="1"/>
    </row>
    <row r="4275" spans="1:3" x14ac:dyDescent="0.2">
      <c r="A4275" s="1"/>
      <c r="B4275" s="1"/>
      <c r="C4275" s="1"/>
    </row>
    <row r="4276" spans="1:3" x14ac:dyDescent="0.2">
      <c r="A4276" s="1"/>
      <c r="B4276" s="1"/>
      <c r="C4276" s="1"/>
    </row>
    <row r="4277" spans="1:3" x14ac:dyDescent="0.2">
      <c r="A4277" s="1"/>
      <c r="B4277" s="1"/>
      <c r="C4277" s="1"/>
    </row>
    <row r="4278" spans="1:3" x14ac:dyDescent="0.2">
      <c r="A4278" s="1"/>
      <c r="B4278" s="1"/>
      <c r="C4278" s="1"/>
    </row>
    <row r="4279" spans="1:3" x14ac:dyDescent="0.2">
      <c r="A4279" s="1"/>
      <c r="B4279" s="1"/>
      <c r="C4279" s="1"/>
    </row>
    <row r="4280" spans="1:3" x14ac:dyDescent="0.2">
      <c r="A4280" s="1"/>
      <c r="B4280" s="1"/>
      <c r="C4280" s="1"/>
    </row>
    <row r="4281" spans="1:3" x14ac:dyDescent="0.2">
      <c r="A4281" s="1"/>
      <c r="B4281" s="1"/>
      <c r="C4281" s="1"/>
    </row>
    <row r="4282" spans="1:3" x14ac:dyDescent="0.2">
      <c r="A4282" s="1"/>
      <c r="B4282" s="1"/>
      <c r="C4282" s="1"/>
    </row>
    <row r="4283" spans="1:3" x14ac:dyDescent="0.2">
      <c r="A4283" s="1"/>
      <c r="B4283" s="1"/>
      <c r="C4283" s="1"/>
    </row>
    <row r="4284" spans="1:3" x14ac:dyDescent="0.2">
      <c r="A4284" s="1"/>
      <c r="B4284" s="1"/>
      <c r="C4284" s="1"/>
    </row>
    <row r="4285" spans="1:3" x14ac:dyDescent="0.2">
      <c r="A4285" s="1"/>
      <c r="B4285" s="1"/>
      <c r="C4285" s="1"/>
    </row>
    <row r="4286" spans="1:3" x14ac:dyDescent="0.2">
      <c r="A4286" s="1"/>
      <c r="B4286" s="1"/>
      <c r="C4286" s="1"/>
    </row>
    <row r="4287" spans="1:3" x14ac:dyDescent="0.2">
      <c r="A4287" s="1"/>
      <c r="B4287" s="1"/>
      <c r="C4287" s="1"/>
    </row>
    <row r="4288" spans="1:3" x14ac:dyDescent="0.2">
      <c r="A4288" s="1"/>
      <c r="B4288" s="1"/>
      <c r="C4288" s="1"/>
    </row>
    <row r="4289" spans="1:3" x14ac:dyDescent="0.2">
      <c r="A4289" s="1"/>
      <c r="B4289" s="1"/>
      <c r="C4289" s="1"/>
    </row>
    <row r="4290" spans="1:3" x14ac:dyDescent="0.2">
      <c r="A4290" s="1"/>
      <c r="B4290" s="1"/>
      <c r="C4290" s="1"/>
    </row>
    <row r="4291" spans="1:3" x14ac:dyDescent="0.2">
      <c r="A4291" s="1"/>
      <c r="B4291" s="1"/>
      <c r="C4291" s="1"/>
    </row>
    <row r="4292" spans="1:3" x14ac:dyDescent="0.2">
      <c r="A4292" s="1"/>
      <c r="B4292" s="1"/>
      <c r="C4292" s="1"/>
    </row>
    <row r="4293" spans="1:3" x14ac:dyDescent="0.2">
      <c r="A4293" s="1"/>
      <c r="B4293" s="1"/>
      <c r="C4293" s="1"/>
    </row>
    <row r="4294" spans="1:3" x14ac:dyDescent="0.2">
      <c r="A4294" s="1"/>
      <c r="B4294" s="1"/>
      <c r="C4294" s="1"/>
    </row>
    <row r="4295" spans="1:3" x14ac:dyDescent="0.2">
      <c r="A4295" s="1"/>
      <c r="B4295" s="1"/>
      <c r="C4295" s="1"/>
    </row>
    <row r="4296" spans="1:3" x14ac:dyDescent="0.2">
      <c r="A4296" s="1"/>
      <c r="B4296" s="1"/>
      <c r="C4296" s="1"/>
    </row>
    <row r="4297" spans="1:3" x14ac:dyDescent="0.2">
      <c r="A4297" s="1"/>
      <c r="B4297" s="1"/>
      <c r="C4297" s="1"/>
    </row>
    <row r="4298" spans="1:3" x14ac:dyDescent="0.2">
      <c r="A4298" s="1"/>
      <c r="B4298" s="1"/>
      <c r="C4298" s="1"/>
    </row>
    <row r="4299" spans="1:3" x14ac:dyDescent="0.2">
      <c r="A4299" s="1"/>
      <c r="B4299" s="1"/>
      <c r="C4299" s="1"/>
    </row>
    <row r="4300" spans="1:3" x14ac:dyDescent="0.2">
      <c r="A4300" s="1"/>
      <c r="B4300" s="1"/>
      <c r="C4300" s="1"/>
    </row>
    <row r="4301" spans="1:3" x14ac:dyDescent="0.2">
      <c r="A4301" s="1"/>
      <c r="B4301" s="1"/>
      <c r="C4301" s="1"/>
    </row>
    <row r="4302" spans="1:3" x14ac:dyDescent="0.2">
      <c r="A4302" s="1"/>
      <c r="B4302" s="1"/>
      <c r="C4302" s="1"/>
    </row>
    <row r="4303" spans="1:3" x14ac:dyDescent="0.2">
      <c r="A4303" s="1"/>
      <c r="B4303" s="1"/>
      <c r="C4303" s="1"/>
    </row>
    <row r="4304" spans="1:3" x14ac:dyDescent="0.2">
      <c r="A4304" s="1"/>
      <c r="B4304" s="1"/>
      <c r="C4304" s="1"/>
    </row>
    <row r="4305" spans="1:3" x14ac:dyDescent="0.2">
      <c r="A4305" s="1"/>
      <c r="B4305" s="1"/>
      <c r="C4305" s="1"/>
    </row>
    <row r="4306" spans="1:3" x14ac:dyDescent="0.2">
      <c r="A4306" s="1"/>
      <c r="B4306" s="1"/>
      <c r="C4306" s="1"/>
    </row>
    <row r="4307" spans="1:3" x14ac:dyDescent="0.2">
      <c r="A4307" s="1"/>
      <c r="B4307" s="1"/>
      <c r="C4307" s="1"/>
    </row>
    <row r="4308" spans="1:3" x14ac:dyDescent="0.2">
      <c r="A4308" s="1"/>
      <c r="B4308" s="1"/>
      <c r="C4308" s="1"/>
    </row>
    <row r="4309" spans="1:3" x14ac:dyDescent="0.2">
      <c r="A4309" s="1"/>
      <c r="B4309" s="1"/>
      <c r="C4309" s="1"/>
    </row>
    <row r="4310" spans="1:3" x14ac:dyDescent="0.2">
      <c r="A4310" s="1"/>
      <c r="B4310" s="1"/>
      <c r="C4310" s="1"/>
    </row>
    <row r="4311" spans="1:3" x14ac:dyDescent="0.2">
      <c r="A4311" s="1"/>
      <c r="B4311" s="1"/>
      <c r="C4311" s="1"/>
    </row>
    <row r="4312" spans="1:3" x14ac:dyDescent="0.2">
      <c r="A4312" s="1"/>
      <c r="B4312" s="1"/>
      <c r="C4312" s="1"/>
    </row>
    <row r="4313" spans="1:3" x14ac:dyDescent="0.2">
      <c r="A4313" s="1"/>
      <c r="B4313" s="1"/>
      <c r="C4313" s="1"/>
    </row>
    <row r="4314" spans="1:3" x14ac:dyDescent="0.2">
      <c r="A4314" s="1"/>
      <c r="B4314" s="1"/>
      <c r="C4314" s="1"/>
    </row>
    <row r="4315" spans="1:3" x14ac:dyDescent="0.2">
      <c r="A4315" s="1"/>
      <c r="B4315" s="1"/>
      <c r="C4315" s="1"/>
    </row>
    <row r="4316" spans="1:3" x14ac:dyDescent="0.2">
      <c r="A4316" s="1"/>
      <c r="B4316" s="1"/>
      <c r="C4316" s="1"/>
    </row>
    <row r="4317" spans="1:3" x14ac:dyDescent="0.2">
      <c r="A4317" s="1"/>
      <c r="B4317" s="1"/>
      <c r="C4317" s="1"/>
    </row>
    <row r="4318" spans="1:3" x14ac:dyDescent="0.2">
      <c r="A4318" s="1"/>
      <c r="B4318" s="1"/>
      <c r="C4318" s="1"/>
    </row>
    <row r="4319" spans="1:3" x14ac:dyDescent="0.2">
      <c r="A4319" s="1"/>
      <c r="B4319" s="1"/>
      <c r="C4319" s="1"/>
    </row>
    <row r="4320" spans="1:3" x14ac:dyDescent="0.2">
      <c r="A4320" s="1"/>
      <c r="B4320" s="1"/>
      <c r="C4320" s="1"/>
    </row>
    <row r="4321" spans="1:3" x14ac:dyDescent="0.2">
      <c r="A4321" s="1"/>
      <c r="B4321" s="1"/>
      <c r="C4321" s="1"/>
    </row>
    <row r="4322" spans="1:3" x14ac:dyDescent="0.2">
      <c r="A4322" s="1"/>
      <c r="B4322" s="1"/>
      <c r="C4322" s="1"/>
    </row>
    <row r="4323" spans="1:3" x14ac:dyDescent="0.2">
      <c r="A4323" s="1"/>
      <c r="B4323" s="1"/>
      <c r="C4323" s="1"/>
    </row>
    <row r="4324" spans="1:3" x14ac:dyDescent="0.2">
      <c r="A4324" s="1"/>
      <c r="B4324" s="1"/>
      <c r="C4324" s="1"/>
    </row>
    <row r="4325" spans="1:3" x14ac:dyDescent="0.2">
      <c r="A4325" s="1"/>
      <c r="B4325" s="1"/>
      <c r="C4325" s="1"/>
    </row>
    <row r="4326" spans="1:3" x14ac:dyDescent="0.2">
      <c r="A4326" s="1"/>
      <c r="B4326" s="1"/>
      <c r="C4326" s="1"/>
    </row>
    <row r="4327" spans="1:3" x14ac:dyDescent="0.2">
      <c r="A4327" s="1"/>
      <c r="B4327" s="1"/>
      <c r="C4327" s="1"/>
    </row>
    <row r="4328" spans="1:3" x14ac:dyDescent="0.2">
      <c r="A4328" s="1"/>
      <c r="B4328" s="1"/>
      <c r="C4328" s="1"/>
    </row>
    <row r="4329" spans="1:3" x14ac:dyDescent="0.2">
      <c r="A4329" s="1"/>
      <c r="B4329" s="1"/>
      <c r="C4329" s="1"/>
    </row>
    <row r="4330" spans="1:3" x14ac:dyDescent="0.2">
      <c r="A4330" s="1"/>
      <c r="B4330" s="1"/>
      <c r="C4330" s="1"/>
    </row>
    <row r="4331" spans="1:3" x14ac:dyDescent="0.2">
      <c r="A4331" s="1"/>
      <c r="B4331" s="1"/>
      <c r="C4331" s="1"/>
    </row>
    <row r="4332" spans="1:3" x14ac:dyDescent="0.2">
      <c r="A4332" s="1"/>
      <c r="B4332" s="1"/>
      <c r="C4332" s="1"/>
    </row>
    <row r="4333" spans="1:3" x14ac:dyDescent="0.2">
      <c r="A4333" s="1"/>
      <c r="B4333" s="1"/>
      <c r="C4333" s="1"/>
    </row>
    <row r="4334" spans="1:3" x14ac:dyDescent="0.2">
      <c r="A4334" s="1"/>
      <c r="B4334" s="1"/>
      <c r="C4334" s="1"/>
    </row>
    <row r="4335" spans="1:3" x14ac:dyDescent="0.2">
      <c r="A4335" s="1"/>
      <c r="B4335" s="1"/>
      <c r="C4335" s="1"/>
    </row>
    <row r="4336" spans="1:3" x14ac:dyDescent="0.2">
      <c r="A4336" s="1"/>
      <c r="B4336" s="1"/>
      <c r="C4336" s="1"/>
    </row>
    <row r="4337" spans="1:3" x14ac:dyDescent="0.2">
      <c r="A4337" s="1"/>
      <c r="B4337" s="1"/>
      <c r="C4337" s="1"/>
    </row>
    <row r="4338" spans="1:3" x14ac:dyDescent="0.2">
      <c r="A4338" s="1"/>
      <c r="B4338" s="1"/>
      <c r="C4338" s="1"/>
    </row>
    <row r="4339" spans="1:3" x14ac:dyDescent="0.2">
      <c r="A4339" s="1"/>
      <c r="B4339" s="1"/>
      <c r="C4339" s="1"/>
    </row>
    <row r="4340" spans="1:3" x14ac:dyDescent="0.2">
      <c r="A4340" s="1"/>
      <c r="B4340" s="1"/>
      <c r="C4340" s="1"/>
    </row>
    <row r="4341" spans="1:3" x14ac:dyDescent="0.2">
      <c r="A4341" s="1"/>
      <c r="B4341" s="1"/>
      <c r="C4341" s="1"/>
    </row>
    <row r="4342" spans="1:3" x14ac:dyDescent="0.2">
      <c r="A4342" s="1"/>
      <c r="B4342" s="1"/>
      <c r="C4342" s="1"/>
    </row>
    <row r="4343" spans="1:3" x14ac:dyDescent="0.2">
      <c r="A4343" s="1"/>
      <c r="B4343" s="1"/>
      <c r="C4343" s="1"/>
    </row>
    <row r="4344" spans="1:3" x14ac:dyDescent="0.2">
      <c r="A4344" s="1"/>
      <c r="B4344" s="1"/>
      <c r="C4344" s="1"/>
    </row>
    <row r="4345" spans="1:3" x14ac:dyDescent="0.2">
      <c r="A4345" s="1"/>
      <c r="B4345" s="1"/>
      <c r="C4345" s="1"/>
    </row>
    <row r="4346" spans="1:3" x14ac:dyDescent="0.2">
      <c r="A4346" s="1"/>
      <c r="B4346" s="1"/>
      <c r="C4346" s="1"/>
    </row>
    <row r="4347" spans="1:3" x14ac:dyDescent="0.2">
      <c r="A4347" s="1"/>
      <c r="B4347" s="1"/>
      <c r="C4347" s="1"/>
    </row>
    <row r="4348" spans="1:3" x14ac:dyDescent="0.2">
      <c r="A4348" s="1"/>
      <c r="B4348" s="1"/>
      <c r="C4348" s="1"/>
    </row>
    <row r="4349" spans="1:3" x14ac:dyDescent="0.2">
      <c r="A4349" s="1"/>
      <c r="B4349" s="1"/>
      <c r="C4349" s="1"/>
    </row>
    <row r="4350" spans="1:3" x14ac:dyDescent="0.2">
      <c r="A4350" s="1"/>
      <c r="B4350" s="1"/>
      <c r="C4350" s="1"/>
    </row>
    <row r="4351" spans="1:3" x14ac:dyDescent="0.2">
      <c r="A4351" s="1"/>
      <c r="B4351" s="1"/>
      <c r="C4351" s="1"/>
    </row>
    <row r="4352" spans="1:3" x14ac:dyDescent="0.2">
      <c r="A4352" s="1"/>
      <c r="B4352" s="1"/>
      <c r="C4352" s="1"/>
    </row>
    <row r="4353" spans="1:3" x14ac:dyDescent="0.2">
      <c r="A4353" s="1"/>
      <c r="B4353" s="1"/>
      <c r="C4353" s="1"/>
    </row>
    <row r="4354" spans="1:3" x14ac:dyDescent="0.2">
      <c r="A4354" s="1"/>
      <c r="B4354" s="1"/>
      <c r="C4354" s="1"/>
    </row>
    <row r="4355" spans="1:3" x14ac:dyDescent="0.2">
      <c r="A4355" s="1"/>
      <c r="B4355" s="1"/>
      <c r="C4355" s="1"/>
    </row>
    <row r="4356" spans="1:3" x14ac:dyDescent="0.2">
      <c r="A4356" s="1"/>
      <c r="B4356" s="1"/>
      <c r="C4356" s="1"/>
    </row>
    <row r="4357" spans="1:3" x14ac:dyDescent="0.2">
      <c r="A4357" s="1"/>
      <c r="B4357" s="1"/>
      <c r="C4357" s="1"/>
    </row>
    <row r="4358" spans="1:3" x14ac:dyDescent="0.2">
      <c r="A4358" s="1"/>
      <c r="B4358" s="1"/>
      <c r="C4358" s="1"/>
    </row>
    <row r="4359" spans="1:3" x14ac:dyDescent="0.2">
      <c r="A4359" s="1"/>
      <c r="B4359" s="1"/>
      <c r="C4359" s="1"/>
    </row>
    <row r="4360" spans="1:3" x14ac:dyDescent="0.2">
      <c r="A4360" s="1"/>
      <c r="B4360" s="1"/>
      <c r="C4360" s="1"/>
    </row>
    <row r="4361" spans="1:3" x14ac:dyDescent="0.2">
      <c r="A4361" s="1"/>
      <c r="B4361" s="1"/>
      <c r="C4361" s="1"/>
    </row>
    <row r="4362" spans="1:3" x14ac:dyDescent="0.2">
      <c r="A4362" s="1"/>
      <c r="B4362" s="1"/>
      <c r="C4362" s="1"/>
    </row>
    <row r="4363" spans="1:3" x14ac:dyDescent="0.2">
      <c r="A4363" s="1"/>
      <c r="B4363" s="1"/>
      <c r="C4363" s="1"/>
    </row>
    <row r="4364" spans="1:3" x14ac:dyDescent="0.2">
      <c r="A4364" s="1"/>
      <c r="B4364" s="1"/>
      <c r="C4364" s="1"/>
    </row>
    <row r="4365" spans="1:3" x14ac:dyDescent="0.2">
      <c r="A4365" s="1"/>
      <c r="B4365" s="1"/>
      <c r="C4365" s="1"/>
    </row>
    <row r="4366" spans="1:3" x14ac:dyDescent="0.2">
      <c r="A4366" s="1"/>
      <c r="B4366" s="1"/>
      <c r="C4366" s="1"/>
    </row>
    <row r="4367" spans="1:3" x14ac:dyDescent="0.2">
      <c r="A4367" s="1"/>
      <c r="B4367" s="1"/>
      <c r="C4367" s="1"/>
    </row>
    <row r="4368" spans="1:3" x14ac:dyDescent="0.2">
      <c r="A4368" s="1"/>
      <c r="B4368" s="1"/>
      <c r="C4368" s="1"/>
    </row>
    <row r="4369" spans="1:3" x14ac:dyDescent="0.2">
      <c r="A4369" s="1"/>
      <c r="B4369" s="1"/>
      <c r="C4369" s="1"/>
    </row>
    <row r="4370" spans="1:3" x14ac:dyDescent="0.2">
      <c r="A4370" s="1"/>
      <c r="B4370" s="1"/>
      <c r="C4370" s="1"/>
    </row>
    <row r="4371" spans="1:3" x14ac:dyDescent="0.2">
      <c r="A4371" s="1"/>
      <c r="B4371" s="1"/>
      <c r="C4371" s="1"/>
    </row>
    <row r="4372" spans="1:3" x14ac:dyDescent="0.2">
      <c r="A4372" s="1"/>
      <c r="B4372" s="1"/>
      <c r="C4372" s="1"/>
    </row>
    <row r="4373" spans="1:3" x14ac:dyDescent="0.2">
      <c r="A4373" s="1"/>
      <c r="B4373" s="1"/>
      <c r="C4373" s="1"/>
    </row>
    <row r="4374" spans="1:3" x14ac:dyDescent="0.2">
      <c r="A4374" s="1"/>
      <c r="B4374" s="1"/>
      <c r="C4374" s="1"/>
    </row>
    <row r="4375" spans="1:3" x14ac:dyDescent="0.2">
      <c r="A4375" s="1"/>
      <c r="B4375" s="1"/>
      <c r="C4375" s="1"/>
    </row>
    <row r="4376" spans="1:3" x14ac:dyDescent="0.2">
      <c r="A4376" s="1"/>
      <c r="B4376" s="1"/>
      <c r="C4376" s="1"/>
    </row>
    <row r="4377" spans="1:3" x14ac:dyDescent="0.2">
      <c r="A4377" s="1"/>
      <c r="B4377" s="1"/>
      <c r="C4377" s="1"/>
    </row>
    <row r="4378" spans="1:3" x14ac:dyDescent="0.2">
      <c r="A4378" s="1"/>
      <c r="B4378" s="1"/>
      <c r="C4378" s="1"/>
    </row>
    <row r="4379" spans="1:3" x14ac:dyDescent="0.2">
      <c r="A4379" s="1"/>
      <c r="B4379" s="1"/>
      <c r="C4379" s="1"/>
    </row>
    <row r="4380" spans="1:3" x14ac:dyDescent="0.2">
      <c r="A4380" s="1"/>
      <c r="B4380" s="1"/>
      <c r="C4380" s="1"/>
    </row>
    <row r="4381" spans="1:3" x14ac:dyDescent="0.2">
      <c r="A4381" s="1"/>
      <c r="B4381" s="1"/>
      <c r="C4381" s="1"/>
    </row>
    <row r="4382" spans="1:3" x14ac:dyDescent="0.2">
      <c r="A4382" s="1"/>
      <c r="B4382" s="1"/>
      <c r="C4382" s="1"/>
    </row>
    <row r="4383" spans="1:3" x14ac:dyDescent="0.2">
      <c r="A4383" s="1"/>
      <c r="B4383" s="1"/>
      <c r="C4383" s="1"/>
    </row>
    <row r="4384" spans="1:3" x14ac:dyDescent="0.2">
      <c r="A4384" s="1"/>
      <c r="B4384" s="1"/>
      <c r="C4384" s="1"/>
    </row>
    <row r="4385" spans="1:3" x14ac:dyDescent="0.2">
      <c r="A4385" s="1"/>
      <c r="B4385" s="1"/>
      <c r="C4385" s="1"/>
    </row>
    <row r="4386" spans="1:3" x14ac:dyDescent="0.2">
      <c r="A4386" s="1"/>
      <c r="B4386" s="1"/>
      <c r="C4386" s="1"/>
    </row>
    <row r="4387" spans="1:3" x14ac:dyDescent="0.2">
      <c r="A4387" s="1"/>
      <c r="B4387" s="1"/>
      <c r="C4387" s="1"/>
    </row>
    <row r="4388" spans="1:3" x14ac:dyDescent="0.2">
      <c r="A4388" s="1"/>
      <c r="B4388" s="1"/>
      <c r="C4388" s="1"/>
    </row>
    <row r="4389" spans="1:3" x14ac:dyDescent="0.2">
      <c r="A4389" s="1"/>
      <c r="B4389" s="1"/>
      <c r="C4389" s="1"/>
    </row>
    <row r="4390" spans="1:3" x14ac:dyDescent="0.2">
      <c r="A4390" s="1"/>
      <c r="B4390" s="1"/>
      <c r="C4390" s="1"/>
    </row>
    <row r="4391" spans="1:3" x14ac:dyDescent="0.2">
      <c r="A4391" s="1"/>
      <c r="B4391" s="1"/>
      <c r="C4391" s="1"/>
    </row>
    <row r="4392" spans="1:3" x14ac:dyDescent="0.2">
      <c r="A4392" s="1"/>
      <c r="B4392" s="1"/>
      <c r="C4392" s="1"/>
    </row>
    <row r="4393" spans="1:3" x14ac:dyDescent="0.2">
      <c r="A4393" s="1"/>
      <c r="B4393" s="1"/>
      <c r="C4393" s="1"/>
    </row>
    <row r="4394" spans="1:3" x14ac:dyDescent="0.2">
      <c r="A4394" s="1"/>
      <c r="B4394" s="1"/>
      <c r="C4394" s="1"/>
    </row>
    <row r="4395" spans="1:3" x14ac:dyDescent="0.2">
      <c r="A4395" s="1"/>
      <c r="B4395" s="1"/>
      <c r="C4395" s="1"/>
    </row>
    <row r="4396" spans="1:3" x14ac:dyDescent="0.2">
      <c r="A4396" s="1"/>
      <c r="B4396" s="1"/>
      <c r="C4396" s="1"/>
    </row>
    <row r="4397" spans="1:3" x14ac:dyDescent="0.2">
      <c r="A4397" s="1"/>
      <c r="B4397" s="1"/>
      <c r="C4397" s="1"/>
    </row>
    <row r="4398" spans="1:3" x14ac:dyDescent="0.2">
      <c r="A4398" s="1"/>
      <c r="B4398" s="1"/>
      <c r="C4398" s="1"/>
    </row>
    <row r="4399" spans="1:3" x14ac:dyDescent="0.2">
      <c r="A4399" s="1"/>
      <c r="B4399" s="1"/>
      <c r="C4399" s="1"/>
    </row>
    <row r="4400" spans="1:3" x14ac:dyDescent="0.2">
      <c r="A4400" s="1"/>
      <c r="B4400" s="1"/>
      <c r="C4400" s="1"/>
    </row>
    <row r="4401" spans="1:3" x14ac:dyDescent="0.2">
      <c r="A4401" s="1"/>
      <c r="B4401" s="1"/>
      <c r="C4401" s="1"/>
    </row>
    <row r="4402" spans="1:3" x14ac:dyDescent="0.2">
      <c r="A4402" s="1"/>
      <c r="B4402" s="1"/>
      <c r="C4402" s="1"/>
    </row>
    <row r="4403" spans="1:3" x14ac:dyDescent="0.2">
      <c r="A4403" s="1"/>
      <c r="B4403" s="1"/>
      <c r="C4403" s="1"/>
    </row>
    <row r="4404" spans="1:3" x14ac:dyDescent="0.2">
      <c r="A4404" s="1"/>
      <c r="B4404" s="1"/>
      <c r="C4404" s="1"/>
    </row>
    <row r="4405" spans="1:3" x14ac:dyDescent="0.2">
      <c r="A4405" s="1"/>
      <c r="B4405" s="1"/>
      <c r="C4405" s="1"/>
    </row>
    <row r="4406" spans="1:3" x14ac:dyDescent="0.2">
      <c r="A4406" s="1"/>
      <c r="B4406" s="1"/>
      <c r="C4406" s="1"/>
    </row>
    <row r="4407" spans="1:3" x14ac:dyDescent="0.2">
      <c r="A4407" s="1"/>
      <c r="B4407" s="1"/>
      <c r="C4407" s="1"/>
    </row>
    <row r="4408" spans="1:3" x14ac:dyDescent="0.2">
      <c r="A4408" s="1"/>
      <c r="B4408" s="1"/>
      <c r="C4408" s="1"/>
    </row>
    <row r="4409" spans="1:3" x14ac:dyDescent="0.2">
      <c r="A4409" s="1"/>
      <c r="B4409" s="1"/>
      <c r="C4409" s="1"/>
    </row>
    <row r="4410" spans="1:3" x14ac:dyDescent="0.2">
      <c r="A4410" s="1"/>
      <c r="B4410" s="1"/>
      <c r="C4410" s="1"/>
    </row>
    <row r="4411" spans="1:3" x14ac:dyDescent="0.2">
      <c r="A4411" s="1"/>
      <c r="B4411" s="1"/>
      <c r="C4411" s="1"/>
    </row>
    <row r="4412" spans="1:3" x14ac:dyDescent="0.2">
      <c r="A4412" s="1"/>
      <c r="B4412" s="1"/>
      <c r="C4412" s="1"/>
    </row>
    <row r="4413" spans="1:3" x14ac:dyDescent="0.2">
      <c r="A4413" s="1"/>
      <c r="B4413" s="1"/>
      <c r="C4413" s="1"/>
    </row>
    <row r="4414" spans="1:3" x14ac:dyDescent="0.2">
      <c r="A4414" s="1"/>
      <c r="B4414" s="1"/>
      <c r="C4414" s="1"/>
    </row>
    <row r="4415" spans="1:3" x14ac:dyDescent="0.2">
      <c r="A4415" s="1"/>
      <c r="B4415" s="1"/>
      <c r="C4415" s="1"/>
    </row>
    <row r="4416" spans="1:3" x14ac:dyDescent="0.2">
      <c r="A4416" s="1"/>
      <c r="B4416" s="1"/>
      <c r="C4416" s="1"/>
    </row>
    <row r="4417" spans="1:3" x14ac:dyDescent="0.2">
      <c r="A4417" s="1"/>
      <c r="B4417" s="1"/>
      <c r="C4417" s="1"/>
    </row>
    <row r="4418" spans="1:3" x14ac:dyDescent="0.2">
      <c r="A4418" s="1"/>
      <c r="B4418" s="1"/>
      <c r="C4418" s="1"/>
    </row>
    <row r="4419" spans="1:3" x14ac:dyDescent="0.2">
      <c r="A4419" s="1"/>
      <c r="B4419" s="1"/>
      <c r="C4419" s="1"/>
    </row>
    <row r="4420" spans="1:3" x14ac:dyDescent="0.2">
      <c r="A4420" s="1"/>
      <c r="B4420" s="1"/>
      <c r="C4420" s="1"/>
    </row>
    <row r="4421" spans="1:3" x14ac:dyDescent="0.2">
      <c r="A4421" s="1"/>
      <c r="B4421" s="1"/>
      <c r="C4421" s="1"/>
    </row>
    <row r="4422" spans="1:3" x14ac:dyDescent="0.2">
      <c r="A4422" s="1"/>
      <c r="B4422" s="1"/>
      <c r="C4422" s="1"/>
    </row>
    <row r="4423" spans="1:3" x14ac:dyDescent="0.2">
      <c r="A4423" s="1"/>
      <c r="B4423" s="1"/>
      <c r="C4423" s="1"/>
    </row>
    <row r="4424" spans="1:3" x14ac:dyDescent="0.2">
      <c r="A4424" s="1"/>
      <c r="B4424" s="1"/>
      <c r="C4424" s="1"/>
    </row>
    <row r="4425" spans="1:3" x14ac:dyDescent="0.2">
      <c r="A4425" s="1"/>
      <c r="B4425" s="1"/>
      <c r="C4425" s="1"/>
    </row>
    <row r="4426" spans="1:3" x14ac:dyDescent="0.2">
      <c r="A4426" s="1"/>
      <c r="B4426" s="1"/>
      <c r="C4426" s="1"/>
    </row>
    <row r="4427" spans="1:3" x14ac:dyDescent="0.2">
      <c r="A4427" s="1"/>
      <c r="B4427" s="1"/>
      <c r="C4427" s="1"/>
    </row>
    <row r="4428" spans="1:3" x14ac:dyDescent="0.2">
      <c r="A4428" s="1"/>
      <c r="B4428" s="1"/>
      <c r="C4428" s="1"/>
    </row>
    <row r="4429" spans="1:3" x14ac:dyDescent="0.2">
      <c r="A4429" s="1"/>
      <c r="B4429" s="1"/>
      <c r="C4429" s="1"/>
    </row>
    <row r="4430" spans="1:3" x14ac:dyDescent="0.2">
      <c r="A4430" s="1"/>
      <c r="B4430" s="1"/>
      <c r="C4430" s="1"/>
    </row>
    <row r="4431" spans="1:3" x14ac:dyDescent="0.2">
      <c r="A4431" s="1"/>
      <c r="B4431" s="1"/>
      <c r="C4431" s="1"/>
    </row>
    <row r="4432" spans="1:3" x14ac:dyDescent="0.2">
      <c r="A4432" s="1"/>
      <c r="B4432" s="1"/>
      <c r="C4432" s="1"/>
    </row>
    <row r="4433" spans="1:3" x14ac:dyDescent="0.2">
      <c r="A4433" s="1"/>
      <c r="B4433" s="1"/>
      <c r="C4433" s="1"/>
    </row>
    <row r="4434" spans="1:3" x14ac:dyDescent="0.2">
      <c r="A4434" s="1"/>
      <c r="B4434" s="1"/>
      <c r="C4434" s="1"/>
    </row>
    <row r="4435" spans="1:3" x14ac:dyDescent="0.2">
      <c r="A4435" s="1"/>
      <c r="B4435" s="1"/>
      <c r="C4435" s="1"/>
    </row>
    <row r="4436" spans="1:3" x14ac:dyDescent="0.2">
      <c r="A4436" s="1"/>
      <c r="B4436" s="1"/>
      <c r="C4436" s="1"/>
    </row>
    <row r="4437" spans="1:3" x14ac:dyDescent="0.2">
      <c r="A4437" s="1"/>
      <c r="B4437" s="1"/>
      <c r="C4437" s="1"/>
    </row>
    <row r="4438" spans="1:3" x14ac:dyDescent="0.2">
      <c r="A4438" s="1"/>
      <c r="B4438" s="1"/>
      <c r="C4438" s="1"/>
    </row>
    <row r="4439" spans="1:3" x14ac:dyDescent="0.2">
      <c r="A4439" s="1"/>
      <c r="B4439" s="1"/>
      <c r="C4439" s="1"/>
    </row>
    <row r="4440" spans="1:3" x14ac:dyDescent="0.2">
      <c r="A4440" s="1"/>
      <c r="B4440" s="1"/>
      <c r="C4440" s="1"/>
    </row>
    <row r="4441" spans="1:3" x14ac:dyDescent="0.2">
      <c r="A4441" s="1"/>
      <c r="B4441" s="1"/>
      <c r="C4441" s="1"/>
    </row>
    <row r="4442" spans="1:3" x14ac:dyDescent="0.2">
      <c r="A4442" s="1"/>
      <c r="B4442" s="1"/>
      <c r="C4442" s="1"/>
    </row>
    <row r="4443" spans="1:3" x14ac:dyDescent="0.2">
      <c r="A4443" s="1"/>
      <c r="B4443" s="1"/>
      <c r="C4443" s="1"/>
    </row>
    <row r="4444" spans="1:3" x14ac:dyDescent="0.2">
      <c r="A4444" s="1"/>
      <c r="B4444" s="1"/>
      <c r="C4444" s="1"/>
    </row>
    <row r="4445" spans="1:3" x14ac:dyDescent="0.2">
      <c r="A4445" s="1"/>
      <c r="B4445" s="1"/>
      <c r="C4445" s="1"/>
    </row>
    <row r="4446" spans="1:3" x14ac:dyDescent="0.2">
      <c r="A4446" s="1"/>
      <c r="B4446" s="1"/>
      <c r="C4446" s="1"/>
    </row>
    <row r="4447" spans="1:3" x14ac:dyDescent="0.2">
      <c r="A4447" s="1"/>
      <c r="B4447" s="1"/>
      <c r="C4447" s="1"/>
    </row>
    <row r="4448" spans="1:3" x14ac:dyDescent="0.2">
      <c r="A4448" s="1"/>
      <c r="B4448" s="1"/>
      <c r="C4448" s="1"/>
    </row>
    <row r="4449" spans="1:3" x14ac:dyDescent="0.2">
      <c r="A4449" s="1"/>
      <c r="B4449" s="1"/>
      <c r="C4449" s="1"/>
    </row>
    <row r="4450" spans="1:3" x14ac:dyDescent="0.2">
      <c r="A4450" s="1"/>
      <c r="B4450" s="1"/>
      <c r="C4450" s="1"/>
    </row>
    <row r="4451" spans="1:3" x14ac:dyDescent="0.2">
      <c r="A4451" s="1"/>
      <c r="B4451" s="1"/>
      <c r="C4451" s="1"/>
    </row>
    <row r="4452" spans="1:3" x14ac:dyDescent="0.2">
      <c r="A4452" s="1"/>
      <c r="B4452" s="1"/>
      <c r="C4452" s="1"/>
    </row>
    <row r="4453" spans="1:3" x14ac:dyDescent="0.2">
      <c r="A4453" s="1"/>
      <c r="B4453" s="1"/>
      <c r="C4453" s="1"/>
    </row>
    <row r="4454" spans="1:3" x14ac:dyDescent="0.2">
      <c r="A4454" s="1"/>
      <c r="B4454" s="1"/>
      <c r="C4454" s="1"/>
    </row>
    <row r="4455" spans="1:3" x14ac:dyDescent="0.2">
      <c r="A4455" s="1"/>
      <c r="B4455" s="1"/>
      <c r="C4455" s="1"/>
    </row>
    <row r="4456" spans="1:3" x14ac:dyDescent="0.2">
      <c r="A4456" s="1"/>
      <c r="B4456" s="1"/>
      <c r="C4456" s="1"/>
    </row>
    <row r="4457" spans="1:3" x14ac:dyDescent="0.2">
      <c r="A4457" s="1"/>
      <c r="B4457" s="1"/>
      <c r="C4457" s="1"/>
    </row>
    <row r="4458" spans="1:3" x14ac:dyDescent="0.2">
      <c r="A4458" s="1"/>
      <c r="B4458" s="1"/>
      <c r="C4458" s="1"/>
    </row>
    <row r="4459" spans="1:3" x14ac:dyDescent="0.2">
      <c r="A4459" s="1"/>
      <c r="B4459" s="1"/>
      <c r="C4459" s="1"/>
    </row>
    <row r="4460" spans="1:3" x14ac:dyDescent="0.2">
      <c r="A4460" s="1"/>
      <c r="B4460" s="1"/>
      <c r="C4460" s="1"/>
    </row>
    <row r="4461" spans="1:3" x14ac:dyDescent="0.2">
      <c r="A4461" s="1"/>
      <c r="B4461" s="1"/>
      <c r="C4461" s="1"/>
    </row>
    <row r="4462" spans="1:3" x14ac:dyDescent="0.2">
      <c r="A4462" s="1"/>
      <c r="B4462" s="1"/>
      <c r="C4462" s="1"/>
    </row>
    <row r="4463" spans="1:3" x14ac:dyDescent="0.2">
      <c r="A4463" s="1"/>
      <c r="B4463" s="1"/>
      <c r="C4463" s="1"/>
    </row>
    <row r="4464" spans="1:3" x14ac:dyDescent="0.2">
      <c r="A4464" s="1"/>
      <c r="B4464" s="1"/>
      <c r="C4464" s="1"/>
    </row>
    <row r="4465" spans="1:3" x14ac:dyDescent="0.2">
      <c r="A4465" s="1"/>
      <c r="B4465" s="1"/>
      <c r="C4465" s="1"/>
    </row>
    <row r="4466" spans="1:3" x14ac:dyDescent="0.2">
      <c r="A4466" s="1"/>
      <c r="B4466" s="1"/>
      <c r="C4466" s="1"/>
    </row>
    <row r="4467" spans="1:3" x14ac:dyDescent="0.2">
      <c r="A4467" s="1"/>
      <c r="B4467" s="1"/>
      <c r="C4467" s="1"/>
    </row>
    <row r="4468" spans="1:3" x14ac:dyDescent="0.2">
      <c r="A4468" s="1"/>
      <c r="B4468" s="1"/>
      <c r="C4468" s="1"/>
    </row>
    <row r="4469" spans="1:3" x14ac:dyDescent="0.2">
      <c r="A4469" s="1"/>
      <c r="B4469" s="1"/>
      <c r="C4469" s="1"/>
    </row>
    <row r="4470" spans="1:3" x14ac:dyDescent="0.2">
      <c r="A4470" s="1"/>
      <c r="B4470" s="1"/>
      <c r="C4470" s="1"/>
    </row>
    <row r="4471" spans="1:3" x14ac:dyDescent="0.2">
      <c r="A4471" s="1"/>
      <c r="B4471" s="1"/>
      <c r="C4471" s="1"/>
    </row>
    <row r="4472" spans="1:3" x14ac:dyDescent="0.2">
      <c r="A4472" s="1"/>
      <c r="B4472" s="1"/>
      <c r="C4472" s="1"/>
    </row>
    <row r="4473" spans="1:3" x14ac:dyDescent="0.2">
      <c r="A4473" s="1"/>
      <c r="B4473" s="1"/>
      <c r="C4473" s="1"/>
    </row>
    <row r="4474" spans="1:3" x14ac:dyDescent="0.2">
      <c r="A4474" s="1"/>
      <c r="B4474" s="1"/>
      <c r="C4474" s="1"/>
    </row>
    <row r="4475" spans="1:3" x14ac:dyDescent="0.2">
      <c r="A4475" s="1"/>
      <c r="B4475" s="1"/>
      <c r="C4475" s="1"/>
    </row>
    <row r="4476" spans="1:3" x14ac:dyDescent="0.2">
      <c r="A4476" s="1"/>
      <c r="B4476" s="1"/>
      <c r="C4476" s="1"/>
    </row>
    <row r="4477" spans="1:3" x14ac:dyDescent="0.2">
      <c r="A4477" s="1"/>
      <c r="B4477" s="1"/>
      <c r="C4477" s="1"/>
    </row>
    <row r="4478" spans="1:3" x14ac:dyDescent="0.2">
      <c r="A4478" s="1"/>
      <c r="B4478" s="1"/>
      <c r="C4478" s="1"/>
    </row>
    <row r="4479" spans="1:3" x14ac:dyDescent="0.2">
      <c r="A4479" s="1"/>
      <c r="B4479" s="1"/>
      <c r="C4479" s="1"/>
    </row>
    <row r="4480" spans="1:3" x14ac:dyDescent="0.2">
      <c r="A4480" s="1"/>
      <c r="B4480" s="1"/>
      <c r="C4480" s="1"/>
    </row>
    <row r="4481" spans="1:3" x14ac:dyDescent="0.2">
      <c r="A4481" s="1"/>
      <c r="B4481" s="1"/>
      <c r="C4481" s="1"/>
    </row>
    <row r="4482" spans="1:3" x14ac:dyDescent="0.2">
      <c r="A4482" s="1"/>
      <c r="B4482" s="1"/>
      <c r="C4482" s="1"/>
    </row>
    <row r="4483" spans="1:3" x14ac:dyDescent="0.2">
      <c r="A4483" s="1"/>
      <c r="B4483" s="1"/>
      <c r="C4483" s="1"/>
    </row>
    <row r="4484" spans="1:3" x14ac:dyDescent="0.2">
      <c r="A4484" s="1"/>
      <c r="B4484" s="1"/>
      <c r="C4484" s="1"/>
    </row>
    <row r="4485" spans="1:3" x14ac:dyDescent="0.2">
      <c r="A4485" s="1"/>
      <c r="B4485" s="1"/>
      <c r="C4485" s="1"/>
    </row>
    <row r="4486" spans="1:3" x14ac:dyDescent="0.2">
      <c r="A4486" s="1"/>
      <c r="B4486" s="1"/>
      <c r="C4486" s="1"/>
    </row>
    <row r="4487" spans="1:3" x14ac:dyDescent="0.2">
      <c r="A4487" s="1"/>
      <c r="B4487" s="1"/>
      <c r="C4487" s="1"/>
    </row>
    <row r="4488" spans="1:3" x14ac:dyDescent="0.2">
      <c r="A4488" s="1"/>
      <c r="B4488" s="1"/>
      <c r="C4488" s="1"/>
    </row>
    <row r="4489" spans="1:3" x14ac:dyDescent="0.2">
      <c r="A4489" s="1"/>
      <c r="B4489" s="1"/>
      <c r="C4489" s="1"/>
    </row>
    <row r="4490" spans="1:3" x14ac:dyDescent="0.2">
      <c r="A4490" s="1"/>
      <c r="B4490" s="1"/>
      <c r="C4490" s="1"/>
    </row>
    <row r="4491" spans="1:3" x14ac:dyDescent="0.2">
      <c r="A4491" s="1"/>
      <c r="B4491" s="1"/>
      <c r="C4491" s="1"/>
    </row>
    <row r="4492" spans="1:3" x14ac:dyDescent="0.2">
      <c r="A4492" s="1"/>
      <c r="B4492" s="1"/>
      <c r="C4492" s="1"/>
    </row>
    <row r="4493" spans="1:3" x14ac:dyDescent="0.2">
      <c r="A4493" s="1"/>
      <c r="B4493" s="1"/>
      <c r="C4493" s="1"/>
    </row>
    <row r="4494" spans="1:3" x14ac:dyDescent="0.2">
      <c r="A4494" s="1"/>
      <c r="B4494" s="1"/>
      <c r="C4494" s="1"/>
    </row>
    <row r="4495" spans="1:3" x14ac:dyDescent="0.2">
      <c r="A4495" s="1"/>
      <c r="B4495" s="1"/>
      <c r="C4495" s="1"/>
    </row>
    <row r="4496" spans="1:3" x14ac:dyDescent="0.2">
      <c r="A4496" s="1"/>
      <c r="B4496" s="1"/>
      <c r="C4496" s="1"/>
    </row>
    <row r="4497" spans="1:3" x14ac:dyDescent="0.2">
      <c r="A4497" s="1"/>
      <c r="B4497" s="1"/>
      <c r="C4497" s="1"/>
    </row>
    <row r="4498" spans="1:3" x14ac:dyDescent="0.2">
      <c r="A4498" s="1"/>
      <c r="B4498" s="1"/>
      <c r="C4498" s="1"/>
    </row>
    <row r="4499" spans="1:3" x14ac:dyDescent="0.2">
      <c r="A4499" s="1"/>
      <c r="B4499" s="1"/>
      <c r="C4499" s="1"/>
    </row>
    <row r="4500" spans="1:3" x14ac:dyDescent="0.2">
      <c r="A4500" s="1"/>
      <c r="B4500" s="1"/>
      <c r="C4500" s="1"/>
    </row>
    <row r="4501" spans="1:3" x14ac:dyDescent="0.2">
      <c r="A4501" s="1"/>
      <c r="B4501" s="1"/>
      <c r="C4501" s="1"/>
    </row>
    <row r="4502" spans="1:3" x14ac:dyDescent="0.2">
      <c r="A4502" s="1"/>
      <c r="B4502" s="1"/>
      <c r="C4502" s="1"/>
    </row>
    <row r="4503" spans="1:3" x14ac:dyDescent="0.2">
      <c r="A4503" s="1"/>
      <c r="B4503" s="1"/>
      <c r="C4503" s="1"/>
    </row>
    <row r="4504" spans="1:3" x14ac:dyDescent="0.2">
      <c r="A4504" s="1"/>
      <c r="B4504" s="1"/>
      <c r="C4504" s="1"/>
    </row>
    <row r="4505" spans="1:3" x14ac:dyDescent="0.2">
      <c r="A4505" s="1"/>
      <c r="B4505" s="1"/>
      <c r="C4505" s="1"/>
    </row>
    <row r="4506" spans="1:3" x14ac:dyDescent="0.2">
      <c r="A4506" s="1"/>
      <c r="B4506" s="1"/>
      <c r="C4506" s="1"/>
    </row>
    <row r="4507" spans="1:3" x14ac:dyDescent="0.2">
      <c r="A4507" s="1"/>
      <c r="B4507" s="1"/>
      <c r="C4507" s="1"/>
    </row>
    <row r="4508" spans="1:3" x14ac:dyDescent="0.2">
      <c r="A4508" s="1"/>
      <c r="B4508" s="1"/>
      <c r="C4508" s="1"/>
    </row>
    <row r="4509" spans="1:3" x14ac:dyDescent="0.2">
      <c r="A4509" s="1"/>
      <c r="B4509" s="1"/>
      <c r="C4509" s="1"/>
    </row>
    <row r="4510" spans="1:3" x14ac:dyDescent="0.2">
      <c r="A4510" s="1"/>
      <c r="B4510" s="1"/>
      <c r="C4510" s="1"/>
    </row>
    <row r="4511" spans="1:3" x14ac:dyDescent="0.2">
      <c r="A4511" s="1"/>
      <c r="B4511" s="1"/>
      <c r="C4511" s="1"/>
    </row>
    <row r="4512" spans="1:3" x14ac:dyDescent="0.2">
      <c r="A4512" s="1"/>
      <c r="B4512" s="1"/>
      <c r="C4512" s="1"/>
    </row>
    <row r="4513" spans="1:3" x14ac:dyDescent="0.2">
      <c r="A4513" s="1"/>
      <c r="B4513" s="1"/>
      <c r="C4513" s="1"/>
    </row>
    <row r="4514" spans="1:3" x14ac:dyDescent="0.2">
      <c r="A4514" s="1"/>
      <c r="B4514" s="1"/>
      <c r="C4514" s="1"/>
    </row>
    <row r="4515" spans="1:3" x14ac:dyDescent="0.2">
      <c r="A4515" s="1"/>
      <c r="B4515" s="1"/>
      <c r="C4515" s="1"/>
    </row>
    <row r="4516" spans="1:3" x14ac:dyDescent="0.2">
      <c r="A4516" s="1"/>
      <c r="B4516" s="1"/>
      <c r="C4516" s="1"/>
    </row>
    <row r="4517" spans="1:3" x14ac:dyDescent="0.2">
      <c r="A4517" s="1"/>
      <c r="B4517" s="1"/>
      <c r="C4517" s="1"/>
    </row>
    <row r="4518" spans="1:3" x14ac:dyDescent="0.2">
      <c r="A4518" s="1"/>
      <c r="B4518" s="1"/>
      <c r="C4518" s="1"/>
    </row>
    <row r="4519" spans="1:3" x14ac:dyDescent="0.2">
      <c r="A4519" s="1"/>
      <c r="B4519" s="1"/>
      <c r="C4519" s="1"/>
    </row>
    <row r="4520" spans="1:3" x14ac:dyDescent="0.2">
      <c r="A4520" s="1"/>
      <c r="B4520" s="1"/>
      <c r="C4520" s="1"/>
    </row>
    <row r="4521" spans="1:3" x14ac:dyDescent="0.2">
      <c r="A4521" s="1"/>
      <c r="B4521" s="1"/>
      <c r="C4521" s="1"/>
    </row>
    <row r="4522" spans="1:3" x14ac:dyDescent="0.2">
      <c r="A4522" s="1"/>
      <c r="B4522" s="1"/>
      <c r="C4522" s="1"/>
    </row>
    <row r="4523" spans="1:3" x14ac:dyDescent="0.2">
      <c r="A4523" s="1"/>
      <c r="B4523" s="1"/>
      <c r="C4523" s="1"/>
    </row>
    <row r="4524" spans="1:3" x14ac:dyDescent="0.2">
      <c r="A4524" s="1"/>
      <c r="B4524" s="1"/>
      <c r="C4524" s="1"/>
    </row>
    <row r="4525" spans="1:3" x14ac:dyDescent="0.2">
      <c r="A4525" s="1"/>
      <c r="B4525" s="1"/>
      <c r="C4525" s="1"/>
    </row>
    <row r="4526" spans="1:3" x14ac:dyDescent="0.2">
      <c r="A4526" s="1"/>
      <c r="B4526" s="1"/>
      <c r="C4526" s="1"/>
    </row>
    <row r="4527" spans="1:3" x14ac:dyDescent="0.2">
      <c r="A4527" s="1"/>
      <c r="B4527" s="1"/>
      <c r="C4527" s="1"/>
    </row>
    <row r="4528" spans="1:3" x14ac:dyDescent="0.2">
      <c r="A4528" s="1"/>
      <c r="B4528" s="1"/>
      <c r="C4528" s="1"/>
    </row>
    <row r="4529" spans="1:3" x14ac:dyDescent="0.2">
      <c r="A4529" s="1"/>
      <c r="B4529" s="1"/>
      <c r="C4529" s="1"/>
    </row>
    <row r="4530" spans="1:3" x14ac:dyDescent="0.2">
      <c r="A4530" s="1"/>
      <c r="B4530" s="1"/>
      <c r="C4530" s="1"/>
    </row>
    <row r="4531" spans="1:3" x14ac:dyDescent="0.2">
      <c r="A4531" s="1"/>
      <c r="B4531" s="1"/>
      <c r="C4531" s="1"/>
    </row>
    <row r="4532" spans="1:3" x14ac:dyDescent="0.2">
      <c r="A4532" s="1"/>
      <c r="B4532" s="1"/>
      <c r="C4532" s="1"/>
    </row>
    <row r="4533" spans="1:3" x14ac:dyDescent="0.2">
      <c r="A4533" s="1"/>
      <c r="B4533" s="1"/>
      <c r="C4533" s="1"/>
    </row>
    <row r="4534" spans="1:3" x14ac:dyDescent="0.2">
      <c r="A4534" s="1"/>
      <c r="B4534" s="1"/>
      <c r="C4534" s="1"/>
    </row>
    <row r="4535" spans="1:3" x14ac:dyDescent="0.2">
      <c r="A4535" s="1"/>
      <c r="B4535" s="1"/>
      <c r="C4535" s="1"/>
    </row>
    <row r="4536" spans="1:3" x14ac:dyDescent="0.2">
      <c r="A4536" s="1"/>
      <c r="B4536" s="1"/>
      <c r="C4536" s="1"/>
    </row>
    <row r="4537" spans="1:3" x14ac:dyDescent="0.2">
      <c r="A4537" s="1"/>
      <c r="B4537" s="1"/>
      <c r="C4537" s="1"/>
    </row>
    <row r="4538" spans="1:3" x14ac:dyDescent="0.2">
      <c r="A4538" s="1"/>
      <c r="B4538" s="1"/>
      <c r="C4538" s="1"/>
    </row>
    <row r="4539" spans="1:3" x14ac:dyDescent="0.2">
      <c r="A4539" s="1"/>
      <c r="B4539" s="1"/>
      <c r="C4539" s="1"/>
    </row>
    <row r="4540" spans="1:3" x14ac:dyDescent="0.2">
      <c r="A4540" s="1"/>
      <c r="B4540" s="1"/>
      <c r="C4540" s="1"/>
    </row>
    <row r="4541" spans="1:3" x14ac:dyDescent="0.2">
      <c r="A4541" s="1"/>
      <c r="B4541" s="1"/>
      <c r="C4541" s="1"/>
    </row>
    <row r="4542" spans="1:3" x14ac:dyDescent="0.2">
      <c r="A4542" s="1"/>
      <c r="B4542" s="1"/>
      <c r="C4542" s="1"/>
    </row>
    <row r="4543" spans="1:3" x14ac:dyDescent="0.2">
      <c r="A4543" s="1"/>
      <c r="B4543" s="1"/>
      <c r="C4543" s="1"/>
    </row>
    <row r="4544" spans="1:3" x14ac:dyDescent="0.2">
      <c r="A4544" s="1"/>
      <c r="B4544" s="1"/>
      <c r="C4544" s="1"/>
    </row>
    <row r="4545" spans="1:3" x14ac:dyDescent="0.2">
      <c r="A4545" s="1"/>
      <c r="B4545" s="1"/>
      <c r="C4545" s="1"/>
    </row>
    <row r="4546" spans="1:3" x14ac:dyDescent="0.2">
      <c r="A4546" s="1"/>
      <c r="B4546" s="1"/>
      <c r="C4546" s="1"/>
    </row>
    <row r="4547" spans="1:3" x14ac:dyDescent="0.2">
      <c r="A4547" s="1"/>
      <c r="B4547" s="1"/>
      <c r="C4547" s="1"/>
    </row>
    <row r="4548" spans="1:3" x14ac:dyDescent="0.2">
      <c r="A4548" s="1"/>
      <c r="B4548" s="1"/>
      <c r="C4548" s="1"/>
    </row>
    <row r="4549" spans="1:3" x14ac:dyDescent="0.2">
      <c r="A4549" s="1"/>
      <c r="B4549" s="1"/>
      <c r="C4549" s="1"/>
    </row>
    <row r="4550" spans="1:3" x14ac:dyDescent="0.2">
      <c r="A4550" s="1"/>
      <c r="B4550" s="1"/>
      <c r="C4550" s="1"/>
    </row>
    <row r="4551" spans="1:3" x14ac:dyDescent="0.2">
      <c r="A4551" s="1"/>
      <c r="B4551" s="1"/>
      <c r="C4551" s="1"/>
    </row>
    <row r="4552" spans="1:3" x14ac:dyDescent="0.2">
      <c r="A4552" s="1"/>
      <c r="B4552" s="1"/>
      <c r="C4552" s="1"/>
    </row>
    <row r="4553" spans="1:3" x14ac:dyDescent="0.2">
      <c r="A4553" s="1"/>
      <c r="B4553" s="1"/>
      <c r="C4553" s="1"/>
    </row>
    <row r="4554" spans="1:3" x14ac:dyDescent="0.2">
      <c r="A4554" s="1"/>
      <c r="B4554" s="1"/>
      <c r="C4554" s="1"/>
    </row>
    <row r="4555" spans="1:3" x14ac:dyDescent="0.2">
      <c r="A4555" s="1"/>
      <c r="B4555" s="1"/>
      <c r="C4555" s="1"/>
    </row>
    <row r="4556" spans="1:3" x14ac:dyDescent="0.2">
      <c r="A4556" s="1"/>
      <c r="B4556" s="1"/>
      <c r="C4556" s="1"/>
    </row>
    <row r="4557" spans="1:3" x14ac:dyDescent="0.2">
      <c r="A4557" s="1"/>
      <c r="B4557" s="1"/>
      <c r="C4557" s="1"/>
    </row>
    <row r="4558" spans="1:3" x14ac:dyDescent="0.2">
      <c r="A4558" s="1"/>
      <c r="B4558" s="1"/>
      <c r="C4558" s="1"/>
    </row>
    <row r="4559" spans="1:3" x14ac:dyDescent="0.2">
      <c r="A4559" s="1"/>
      <c r="B4559" s="1"/>
      <c r="C4559" s="1"/>
    </row>
    <row r="4560" spans="1:3" x14ac:dyDescent="0.2">
      <c r="A4560" s="1"/>
      <c r="B4560" s="1"/>
      <c r="C4560" s="1"/>
    </row>
    <row r="4561" spans="1:3" x14ac:dyDescent="0.2">
      <c r="A4561" s="1"/>
      <c r="B4561" s="1"/>
      <c r="C4561" s="1"/>
    </row>
    <row r="4562" spans="1:3" x14ac:dyDescent="0.2">
      <c r="A4562" s="1"/>
      <c r="B4562" s="1"/>
      <c r="C4562" s="1"/>
    </row>
    <row r="4563" spans="1:3" x14ac:dyDescent="0.2">
      <c r="A4563" s="1"/>
      <c r="B4563" s="1"/>
      <c r="C4563" s="1"/>
    </row>
    <row r="4564" spans="1:3" x14ac:dyDescent="0.2">
      <c r="A4564" s="1"/>
      <c r="B4564" s="1"/>
      <c r="C4564" s="1"/>
    </row>
    <row r="4565" spans="1:3" x14ac:dyDescent="0.2">
      <c r="A4565" s="1"/>
      <c r="B4565" s="1"/>
      <c r="C4565" s="1"/>
    </row>
    <row r="4566" spans="1:3" x14ac:dyDescent="0.2">
      <c r="A4566" s="1"/>
      <c r="B4566" s="1"/>
      <c r="C4566" s="1"/>
    </row>
    <row r="4567" spans="1:3" x14ac:dyDescent="0.2">
      <c r="A4567" s="1"/>
      <c r="B4567" s="1"/>
      <c r="C4567" s="1"/>
    </row>
    <row r="4568" spans="1:3" x14ac:dyDescent="0.2">
      <c r="A4568" s="1"/>
      <c r="B4568" s="1"/>
      <c r="C4568" s="1"/>
    </row>
    <row r="4569" spans="1:3" x14ac:dyDescent="0.2">
      <c r="A4569" s="1"/>
      <c r="B4569" s="1"/>
      <c r="C4569" s="1"/>
    </row>
    <row r="4570" spans="1:3" x14ac:dyDescent="0.2">
      <c r="A4570" s="1"/>
      <c r="B4570" s="1"/>
      <c r="C4570" s="1"/>
    </row>
    <row r="4571" spans="1:3" x14ac:dyDescent="0.2">
      <c r="A4571" s="1"/>
      <c r="B4571" s="1"/>
      <c r="C4571" s="1"/>
    </row>
    <row r="4572" spans="1:3" x14ac:dyDescent="0.2">
      <c r="A4572" s="1"/>
      <c r="B4572" s="1"/>
      <c r="C4572" s="1"/>
    </row>
    <row r="4573" spans="1:3" x14ac:dyDescent="0.2">
      <c r="A4573" s="1"/>
      <c r="B4573" s="1"/>
      <c r="C4573" s="1"/>
    </row>
    <row r="4574" spans="1:3" x14ac:dyDescent="0.2">
      <c r="A4574" s="1"/>
      <c r="B4574" s="1"/>
      <c r="C4574" s="1"/>
    </row>
    <row r="4575" spans="1:3" x14ac:dyDescent="0.2">
      <c r="A4575" s="1"/>
      <c r="B4575" s="1"/>
      <c r="C4575" s="1"/>
    </row>
    <row r="4576" spans="1:3" x14ac:dyDescent="0.2">
      <c r="A4576" s="1"/>
      <c r="B4576" s="1"/>
      <c r="C4576" s="1"/>
    </row>
    <row r="4577" spans="1:3" x14ac:dyDescent="0.2">
      <c r="A4577" s="1"/>
      <c r="B4577" s="1"/>
      <c r="C4577" s="1"/>
    </row>
    <row r="4578" spans="1:3" x14ac:dyDescent="0.2">
      <c r="A4578" s="1"/>
      <c r="B4578" s="1"/>
      <c r="C4578" s="1"/>
    </row>
    <row r="4579" spans="1:3" x14ac:dyDescent="0.2">
      <c r="A4579" s="1"/>
      <c r="B4579" s="1"/>
      <c r="C4579" s="1"/>
    </row>
    <row r="4580" spans="1:3" x14ac:dyDescent="0.2">
      <c r="A4580" s="1"/>
      <c r="B4580" s="1"/>
      <c r="C4580" s="1"/>
    </row>
    <row r="4581" spans="1:3" x14ac:dyDescent="0.2">
      <c r="A4581" s="1"/>
      <c r="B4581" s="1"/>
      <c r="C4581" s="1"/>
    </row>
    <row r="4582" spans="1:3" x14ac:dyDescent="0.2">
      <c r="A4582" s="1"/>
      <c r="B4582" s="1"/>
      <c r="C4582" s="1"/>
    </row>
    <row r="4583" spans="1:3" x14ac:dyDescent="0.2">
      <c r="A4583" s="1"/>
      <c r="B4583" s="1"/>
      <c r="C4583" s="1"/>
    </row>
    <row r="4584" spans="1:3" x14ac:dyDescent="0.2">
      <c r="A4584" s="1"/>
      <c r="B4584" s="1"/>
      <c r="C4584" s="1"/>
    </row>
    <row r="4585" spans="1:3" x14ac:dyDescent="0.2">
      <c r="A4585" s="1"/>
      <c r="B4585" s="1"/>
      <c r="C4585" s="1"/>
    </row>
    <row r="4586" spans="1:3" x14ac:dyDescent="0.2">
      <c r="A4586" s="1"/>
      <c r="B4586" s="1"/>
      <c r="C4586" s="1"/>
    </row>
    <row r="4587" spans="1:3" x14ac:dyDescent="0.2">
      <c r="A4587" s="1"/>
      <c r="B4587" s="1"/>
      <c r="C4587" s="1"/>
    </row>
    <row r="4588" spans="1:3" x14ac:dyDescent="0.2">
      <c r="A4588" s="1"/>
      <c r="B4588" s="1"/>
      <c r="C4588" s="1"/>
    </row>
    <row r="4589" spans="1:3" x14ac:dyDescent="0.2">
      <c r="A4589" s="1"/>
      <c r="B4589" s="1"/>
      <c r="C4589" s="1"/>
    </row>
    <row r="4590" spans="1:3" x14ac:dyDescent="0.2">
      <c r="A4590" s="1"/>
      <c r="B4590" s="1"/>
      <c r="C4590" s="1"/>
    </row>
    <row r="4591" spans="1:3" x14ac:dyDescent="0.2">
      <c r="A4591" s="1"/>
      <c r="B4591" s="1"/>
      <c r="C4591" s="1"/>
    </row>
    <row r="4592" spans="1:3" x14ac:dyDescent="0.2">
      <c r="A4592" s="1"/>
      <c r="B4592" s="1"/>
      <c r="C4592" s="1"/>
    </row>
    <row r="4593" spans="1:3" x14ac:dyDescent="0.2">
      <c r="A4593" s="1"/>
      <c r="B4593" s="1"/>
      <c r="C4593" s="1"/>
    </row>
    <row r="4594" spans="1:3" x14ac:dyDescent="0.2">
      <c r="A4594" s="1"/>
      <c r="B4594" s="1"/>
      <c r="C4594" s="1"/>
    </row>
    <row r="4595" spans="1:3" x14ac:dyDescent="0.2">
      <c r="A4595" s="1"/>
      <c r="B4595" s="1"/>
      <c r="C4595" s="1"/>
    </row>
    <row r="4596" spans="1:3" x14ac:dyDescent="0.2">
      <c r="A4596" s="1"/>
      <c r="B4596" s="1"/>
      <c r="C4596" s="1"/>
    </row>
    <row r="4597" spans="1:3" x14ac:dyDescent="0.2">
      <c r="A4597" s="1"/>
      <c r="B4597" s="1"/>
      <c r="C4597" s="1"/>
    </row>
    <row r="4598" spans="1:3" x14ac:dyDescent="0.2">
      <c r="A4598" s="1"/>
      <c r="B4598" s="1"/>
      <c r="C4598" s="1"/>
    </row>
    <row r="4599" spans="1:3" x14ac:dyDescent="0.2">
      <c r="A4599" s="1"/>
      <c r="B4599" s="1"/>
      <c r="C4599" s="1"/>
    </row>
    <row r="4600" spans="1:3" x14ac:dyDescent="0.2">
      <c r="A4600" s="1"/>
      <c r="B4600" s="1"/>
      <c r="C4600" s="1"/>
    </row>
    <row r="4601" spans="1:3" x14ac:dyDescent="0.2">
      <c r="A4601" s="1"/>
      <c r="B4601" s="1"/>
      <c r="C4601" s="1"/>
    </row>
    <row r="4602" spans="1:3" x14ac:dyDescent="0.2">
      <c r="A4602" s="1"/>
      <c r="B4602" s="1"/>
      <c r="C4602" s="1"/>
    </row>
    <row r="4603" spans="1:3" x14ac:dyDescent="0.2">
      <c r="A4603" s="1"/>
      <c r="B4603" s="1"/>
      <c r="C4603" s="1"/>
    </row>
    <row r="4604" spans="1:3" x14ac:dyDescent="0.2">
      <c r="A4604" s="1"/>
      <c r="B4604" s="1"/>
      <c r="C4604" s="1"/>
    </row>
    <row r="4605" spans="1:3" x14ac:dyDescent="0.2">
      <c r="A4605" s="1"/>
      <c r="B4605" s="1"/>
      <c r="C4605" s="1"/>
    </row>
    <row r="4606" spans="1:3" x14ac:dyDescent="0.2">
      <c r="A4606" s="1"/>
      <c r="B4606" s="1"/>
      <c r="C4606" s="1"/>
    </row>
    <row r="4607" spans="1:3" x14ac:dyDescent="0.2">
      <c r="A4607" s="1"/>
      <c r="B4607" s="1"/>
      <c r="C4607" s="1"/>
    </row>
    <row r="4608" spans="1:3" x14ac:dyDescent="0.2">
      <c r="A4608" s="1"/>
      <c r="B4608" s="1"/>
      <c r="C4608" s="1"/>
    </row>
    <row r="4609" spans="1:3" x14ac:dyDescent="0.2">
      <c r="A4609" s="1"/>
      <c r="B4609" s="1"/>
      <c r="C4609" s="1"/>
    </row>
    <row r="4610" spans="1:3" x14ac:dyDescent="0.2">
      <c r="A4610" s="1"/>
      <c r="B4610" s="1"/>
      <c r="C4610" s="1"/>
    </row>
    <row r="4611" spans="1:3" x14ac:dyDescent="0.2">
      <c r="A4611" s="1"/>
      <c r="B4611" s="1"/>
      <c r="C4611" s="1"/>
    </row>
    <row r="4612" spans="1:3" x14ac:dyDescent="0.2">
      <c r="A4612" s="1"/>
      <c r="B4612" s="1"/>
      <c r="C4612" s="1"/>
    </row>
    <row r="4613" spans="1:3" x14ac:dyDescent="0.2">
      <c r="A4613" s="1"/>
      <c r="B4613" s="1"/>
      <c r="C4613" s="1"/>
    </row>
    <row r="4614" spans="1:3" x14ac:dyDescent="0.2">
      <c r="A4614" s="1"/>
      <c r="B4614" s="1"/>
      <c r="C4614" s="1"/>
    </row>
    <row r="4615" spans="1:3" x14ac:dyDescent="0.2">
      <c r="A4615" s="1"/>
      <c r="B4615" s="1"/>
      <c r="C4615" s="1"/>
    </row>
    <row r="4616" spans="1:3" x14ac:dyDescent="0.2">
      <c r="A4616" s="1"/>
      <c r="B4616" s="1"/>
      <c r="C4616" s="1"/>
    </row>
    <row r="4617" spans="1:3" x14ac:dyDescent="0.2">
      <c r="A4617" s="1"/>
      <c r="B4617" s="1"/>
      <c r="C4617" s="1"/>
    </row>
    <row r="4618" spans="1:3" x14ac:dyDescent="0.2">
      <c r="A4618" s="1"/>
      <c r="B4618" s="1"/>
      <c r="C4618" s="1"/>
    </row>
    <row r="4619" spans="1:3" x14ac:dyDescent="0.2">
      <c r="A4619" s="1"/>
      <c r="B4619" s="1"/>
      <c r="C4619" s="1"/>
    </row>
    <row r="4620" spans="1:3" x14ac:dyDescent="0.2">
      <c r="A4620" s="1"/>
      <c r="B4620" s="1"/>
      <c r="C4620" s="1"/>
    </row>
    <row r="4621" spans="1:3" x14ac:dyDescent="0.2">
      <c r="A4621" s="1"/>
      <c r="B4621" s="1"/>
      <c r="C4621" s="1"/>
    </row>
    <row r="4622" spans="1:3" x14ac:dyDescent="0.2">
      <c r="A4622" s="1"/>
      <c r="B4622" s="1"/>
      <c r="C4622" s="1"/>
    </row>
    <row r="4623" spans="1:3" x14ac:dyDescent="0.2">
      <c r="A4623" s="1"/>
      <c r="B4623" s="1"/>
      <c r="C4623" s="1"/>
    </row>
    <row r="4624" spans="1:3" x14ac:dyDescent="0.2">
      <c r="A4624" s="1"/>
      <c r="B4624" s="1"/>
      <c r="C4624" s="1"/>
    </row>
    <row r="4625" spans="1:3" x14ac:dyDescent="0.2">
      <c r="A4625" s="1"/>
      <c r="B4625" s="1"/>
      <c r="C4625" s="1"/>
    </row>
    <row r="4626" spans="1:3" x14ac:dyDescent="0.2">
      <c r="A4626" s="1"/>
      <c r="B4626" s="1"/>
      <c r="C4626" s="1"/>
    </row>
    <row r="4627" spans="1:3" x14ac:dyDescent="0.2">
      <c r="A4627" s="1"/>
      <c r="B4627" s="1"/>
      <c r="C4627" s="1"/>
    </row>
    <row r="4628" spans="1:3" x14ac:dyDescent="0.2">
      <c r="A4628" s="1"/>
      <c r="B4628" s="1"/>
      <c r="C4628" s="1"/>
    </row>
    <row r="4629" spans="1:3" x14ac:dyDescent="0.2">
      <c r="A4629" s="1"/>
      <c r="B4629" s="1"/>
      <c r="C4629" s="1"/>
    </row>
    <row r="4630" spans="1:3" x14ac:dyDescent="0.2">
      <c r="A4630" s="1"/>
      <c r="B4630" s="1"/>
      <c r="C4630" s="1"/>
    </row>
    <row r="4631" spans="1:3" x14ac:dyDescent="0.2">
      <c r="A4631" s="1"/>
      <c r="B4631" s="1"/>
      <c r="C4631" s="1"/>
    </row>
    <row r="4632" spans="1:3" x14ac:dyDescent="0.2">
      <c r="A4632" s="1"/>
      <c r="B4632" s="1"/>
      <c r="C4632" s="1"/>
    </row>
    <row r="4633" spans="1:3" x14ac:dyDescent="0.2">
      <c r="A4633" s="1"/>
      <c r="B4633" s="1"/>
      <c r="C4633" s="1"/>
    </row>
    <row r="4634" spans="1:3" x14ac:dyDescent="0.2">
      <c r="A4634" s="1"/>
      <c r="B4634" s="1"/>
      <c r="C4634" s="1"/>
    </row>
    <row r="4635" spans="1:3" x14ac:dyDescent="0.2">
      <c r="A4635" s="1"/>
      <c r="B4635" s="1"/>
      <c r="C4635" s="1"/>
    </row>
    <row r="4636" spans="1:3" x14ac:dyDescent="0.2">
      <c r="A4636" s="1"/>
      <c r="B4636" s="1"/>
      <c r="C4636" s="1"/>
    </row>
    <row r="4637" spans="1:3" x14ac:dyDescent="0.2">
      <c r="A4637" s="1"/>
      <c r="B4637" s="1"/>
      <c r="C4637" s="1"/>
    </row>
    <row r="4638" spans="1:3" x14ac:dyDescent="0.2">
      <c r="A4638" s="1"/>
      <c r="B4638" s="1"/>
      <c r="C4638" s="1"/>
    </row>
    <row r="4639" spans="1:3" x14ac:dyDescent="0.2">
      <c r="A4639" s="1"/>
      <c r="B4639" s="1"/>
      <c r="C4639" s="1"/>
    </row>
    <row r="4640" spans="1:3" x14ac:dyDescent="0.2">
      <c r="A4640" s="1"/>
      <c r="B4640" s="1"/>
      <c r="C4640" s="1"/>
    </row>
    <row r="4641" spans="1:3" x14ac:dyDescent="0.2">
      <c r="A4641" s="1"/>
      <c r="B4641" s="1"/>
      <c r="C4641" s="1"/>
    </row>
    <row r="4642" spans="1:3" x14ac:dyDescent="0.2">
      <c r="A4642" s="1"/>
      <c r="B4642" s="1"/>
      <c r="C4642" s="1"/>
    </row>
    <row r="4643" spans="1:3" x14ac:dyDescent="0.2">
      <c r="A4643" s="1"/>
      <c r="B4643" s="1"/>
      <c r="C4643" s="1"/>
    </row>
    <row r="4644" spans="1:3" x14ac:dyDescent="0.2">
      <c r="A4644" s="1"/>
      <c r="B4644" s="1"/>
      <c r="C4644" s="1"/>
    </row>
    <row r="4645" spans="1:3" x14ac:dyDescent="0.2">
      <c r="A4645" s="1"/>
      <c r="B4645" s="1"/>
      <c r="C4645" s="1"/>
    </row>
    <row r="4646" spans="1:3" x14ac:dyDescent="0.2">
      <c r="A4646" s="1"/>
      <c r="B4646" s="1"/>
      <c r="C4646" s="1"/>
    </row>
    <row r="4647" spans="1:3" x14ac:dyDescent="0.2">
      <c r="A4647" s="1"/>
      <c r="B4647" s="1"/>
      <c r="C4647" s="1"/>
    </row>
    <row r="4648" spans="1:3" x14ac:dyDescent="0.2">
      <c r="A4648" s="1"/>
      <c r="B4648" s="1"/>
      <c r="C4648" s="1"/>
    </row>
    <row r="4649" spans="1:3" x14ac:dyDescent="0.2">
      <c r="A4649" s="1"/>
      <c r="B4649" s="1"/>
      <c r="C4649" s="1"/>
    </row>
    <row r="4650" spans="1:3" x14ac:dyDescent="0.2">
      <c r="A4650" s="1"/>
      <c r="B4650" s="1"/>
      <c r="C4650" s="1"/>
    </row>
    <row r="4651" spans="1:3" x14ac:dyDescent="0.2">
      <c r="A4651" s="1"/>
      <c r="B4651" s="1"/>
      <c r="C4651" s="1"/>
    </row>
    <row r="4652" spans="1:3" x14ac:dyDescent="0.2">
      <c r="A4652" s="1"/>
      <c r="B4652" s="1"/>
      <c r="C4652" s="1"/>
    </row>
    <row r="4653" spans="1:3" x14ac:dyDescent="0.2">
      <c r="A4653" s="1"/>
      <c r="B4653" s="1"/>
      <c r="C4653" s="1"/>
    </row>
    <row r="4654" spans="1:3" x14ac:dyDescent="0.2">
      <c r="A4654" s="1"/>
      <c r="B4654" s="1"/>
      <c r="C4654" s="1"/>
    </row>
    <row r="4655" spans="1:3" x14ac:dyDescent="0.2">
      <c r="A4655" s="1"/>
      <c r="B4655" s="1"/>
      <c r="C4655" s="1"/>
    </row>
    <row r="4656" spans="1:3" x14ac:dyDescent="0.2">
      <c r="A4656" s="1"/>
      <c r="B4656" s="1"/>
      <c r="C4656" s="1"/>
    </row>
    <row r="4657" spans="1:3" x14ac:dyDescent="0.2">
      <c r="A4657" s="1"/>
      <c r="B4657" s="1"/>
      <c r="C4657" s="1"/>
    </row>
    <row r="4658" spans="1:3" x14ac:dyDescent="0.2">
      <c r="A4658" s="1"/>
      <c r="B4658" s="1"/>
      <c r="C4658" s="1"/>
    </row>
    <row r="4659" spans="1:3" x14ac:dyDescent="0.2">
      <c r="A4659" s="1"/>
      <c r="B4659" s="1"/>
      <c r="C4659" s="1"/>
    </row>
    <row r="4660" spans="1:3" x14ac:dyDescent="0.2">
      <c r="A4660" s="1"/>
      <c r="B4660" s="1"/>
      <c r="C4660" s="1"/>
    </row>
    <row r="4661" spans="1:3" x14ac:dyDescent="0.2">
      <c r="A4661" s="1"/>
      <c r="B4661" s="1"/>
      <c r="C4661" s="1"/>
    </row>
    <row r="4662" spans="1:3" x14ac:dyDescent="0.2">
      <c r="A4662" s="1"/>
      <c r="B4662" s="1"/>
      <c r="C4662" s="1"/>
    </row>
    <row r="4663" spans="1:3" x14ac:dyDescent="0.2">
      <c r="A4663" s="1"/>
      <c r="B4663" s="1"/>
      <c r="C4663" s="1"/>
    </row>
    <row r="4664" spans="1:3" x14ac:dyDescent="0.2">
      <c r="A4664" s="1"/>
      <c r="B4664" s="1"/>
      <c r="C4664" s="1"/>
    </row>
    <row r="4665" spans="1:3" x14ac:dyDescent="0.2">
      <c r="A4665" s="1"/>
      <c r="B4665" s="1"/>
      <c r="C4665" s="1"/>
    </row>
    <row r="4666" spans="1:3" x14ac:dyDescent="0.2">
      <c r="A4666" s="1"/>
      <c r="B4666" s="1"/>
      <c r="C4666" s="1"/>
    </row>
    <row r="4667" spans="1:3" x14ac:dyDescent="0.2">
      <c r="A4667" s="1"/>
      <c r="B4667" s="1"/>
      <c r="C4667" s="1"/>
    </row>
    <row r="4668" spans="1:3" x14ac:dyDescent="0.2">
      <c r="A4668" s="1"/>
      <c r="B4668" s="1"/>
      <c r="C4668" s="1"/>
    </row>
    <row r="4669" spans="1:3" x14ac:dyDescent="0.2">
      <c r="A4669" s="1"/>
      <c r="B4669" s="1"/>
      <c r="C4669" s="1"/>
    </row>
    <row r="4670" spans="1:3" x14ac:dyDescent="0.2">
      <c r="A4670" s="1"/>
      <c r="B4670" s="1"/>
      <c r="C4670" s="1"/>
    </row>
    <row r="4671" spans="1:3" x14ac:dyDescent="0.2">
      <c r="A4671" s="1"/>
      <c r="B4671" s="1"/>
      <c r="C4671" s="1"/>
    </row>
    <row r="4672" spans="1:3" x14ac:dyDescent="0.2">
      <c r="A4672" s="1"/>
      <c r="B4672" s="1"/>
      <c r="C4672" s="1"/>
    </row>
    <row r="4673" spans="1:3" x14ac:dyDescent="0.2">
      <c r="A4673" s="1"/>
      <c r="B4673" s="1"/>
      <c r="C4673" s="1"/>
    </row>
    <row r="4674" spans="1:3" x14ac:dyDescent="0.2">
      <c r="A4674" s="1"/>
      <c r="B4674" s="1"/>
      <c r="C4674" s="1"/>
    </row>
    <row r="4675" spans="1:3" x14ac:dyDescent="0.2">
      <c r="A4675" s="1"/>
      <c r="B4675" s="1"/>
      <c r="C4675" s="1"/>
    </row>
    <row r="4676" spans="1:3" x14ac:dyDescent="0.2">
      <c r="A4676" s="1"/>
      <c r="B4676" s="1"/>
      <c r="C4676" s="1"/>
    </row>
    <row r="4677" spans="1:3" x14ac:dyDescent="0.2">
      <c r="A4677" s="1"/>
      <c r="B4677" s="1"/>
      <c r="C4677" s="1"/>
    </row>
    <row r="4678" spans="1:3" x14ac:dyDescent="0.2">
      <c r="A4678" s="1"/>
      <c r="B4678" s="1"/>
      <c r="C4678" s="1"/>
    </row>
    <row r="4679" spans="1:3" x14ac:dyDescent="0.2">
      <c r="A4679" s="1"/>
      <c r="B4679" s="1"/>
      <c r="C4679" s="1"/>
    </row>
    <row r="4680" spans="1:3" x14ac:dyDescent="0.2">
      <c r="A4680" s="1"/>
      <c r="B4680" s="1"/>
      <c r="C4680" s="1"/>
    </row>
    <row r="4681" spans="1:3" x14ac:dyDescent="0.2">
      <c r="A4681" s="1"/>
      <c r="B4681" s="1"/>
      <c r="C4681" s="1"/>
    </row>
    <row r="4682" spans="1:3" x14ac:dyDescent="0.2">
      <c r="A4682" s="1"/>
      <c r="B4682" s="1"/>
      <c r="C4682" s="1"/>
    </row>
    <row r="4683" spans="1:3" x14ac:dyDescent="0.2">
      <c r="A4683" s="1"/>
      <c r="B4683" s="1"/>
      <c r="C4683" s="1"/>
    </row>
    <row r="4684" spans="1:3" x14ac:dyDescent="0.2">
      <c r="A4684" s="1"/>
      <c r="B4684" s="1"/>
      <c r="C4684" s="1"/>
    </row>
    <row r="4685" spans="1:3" x14ac:dyDescent="0.2">
      <c r="A4685" s="1"/>
      <c r="B4685" s="1"/>
      <c r="C4685" s="1"/>
    </row>
    <row r="4686" spans="1:3" x14ac:dyDescent="0.2">
      <c r="A4686" s="1"/>
      <c r="B4686" s="1"/>
      <c r="C4686" s="1"/>
    </row>
    <row r="4687" spans="1:3" x14ac:dyDescent="0.2">
      <c r="A4687" s="1"/>
      <c r="B4687" s="1"/>
      <c r="C4687" s="1"/>
    </row>
    <row r="4688" spans="1:3" x14ac:dyDescent="0.2">
      <c r="A4688" s="1"/>
      <c r="B4688" s="1"/>
      <c r="C4688" s="1"/>
    </row>
    <row r="4689" spans="1:3" x14ac:dyDescent="0.2">
      <c r="A4689" s="1"/>
      <c r="B4689" s="1"/>
      <c r="C4689" s="1"/>
    </row>
    <row r="4690" spans="1:3" x14ac:dyDescent="0.2">
      <c r="A4690" s="1"/>
      <c r="B4690" s="1"/>
      <c r="C4690" s="1"/>
    </row>
    <row r="4691" spans="1:3" x14ac:dyDescent="0.2">
      <c r="A4691" s="1"/>
      <c r="B4691" s="1"/>
      <c r="C4691" s="1"/>
    </row>
    <row r="4692" spans="1:3" x14ac:dyDescent="0.2">
      <c r="A4692" s="1"/>
      <c r="B4692" s="1"/>
      <c r="C4692" s="1"/>
    </row>
    <row r="4693" spans="1:3" x14ac:dyDescent="0.2">
      <c r="A4693" s="1"/>
      <c r="B4693" s="1"/>
      <c r="C4693" s="1"/>
    </row>
    <row r="4694" spans="1:3" x14ac:dyDescent="0.2">
      <c r="A4694" s="1"/>
      <c r="B4694" s="1"/>
      <c r="C4694" s="1"/>
    </row>
    <row r="4695" spans="1:3" x14ac:dyDescent="0.2">
      <c r="A4695" s="1"/>
      <c r="B4695" s="1"/>
      <c r="C4695" s="1"/>
    </row>
    <row r="4696" spans="1:3" x14ac:dyDescent="0.2">
      <c r="A4696" s="1"/>
      <c r="B4696" s="1"/>
      <c r="C4696" s="1"/>
    </row>
    <row r="4697" spans="1:3" x14ac:dyDescent="0.2">
      <c r="A4697" s="1"/>
      <c r="B4697" s="1"/>
      <c r="C4697" s="1"/>
    </row>
    <row r="4698" spans="1:3" x14ac:dyDescent="0.2">
      <c r="A4698" s="1"/>
      <c r="B4698" s="1"/>
      <c r="C4698" s="1"/>
    </row>
    <row r="4699" spans="1:3" x14ac:dyDescent="0.2">
      <c r="A4699" s="1"/>
      <c r="B4699" s="1"/>
      <c r="C4699" s="1"/>
    </row>
    <row r="4700" spans="1:3" x14ac:dyDescent="0.2">
      <c r="A4700" s="1"/>
      <c r="B4700" s="1"/>
      <c r="C4700" s="1"/>
    </row>
    <row r="4701" spans="1:3" x14ac:dyDescent="0.2">
      <c r="A4701" s="1"/>
      <c r="B4701" s="1"/>
      <c r="C4701" s="1"/>
    </row>
    <row r="4702" spans="1:3" x14ac:dyDescent="0.2">
      <c r="A4702" s="1"/>
      <c r="B4702" s="1"/>
      <c r="C4702" s="1"/>
    </row>
    <row r="4703" spans="1:3" x14ac:dyDescent="0.2">
      <c r="A4703" s="1"/>
      <c r="B4703" s="1"/>
      <c r="C4703" s="1"/>
    </row>
    <row r="4704" spans="1:3" x14ac:dyDescent="0.2">
      <c r="A4704" s="1"/>
      <c r="B4704" s="1"/>
      <c r="C4704" s="1"/>
    </row>
    <row r="4705" spans="1:3" x14ac:dyDescent="0.2">
      <c r="A4705" s="1"/>
      <c r="B4705" s="1"/>
      <c r="C4705" s="1"/>
    </row>
    <row r="4706" spans="1:3" x14ac:dyDescent="0.2">
      <c r="A4706" s="1"/>
      <c r="B4706" s="1"/>
      <c r="C4706" s="1"/>
    </row>
    <row r="4707" spans="1:3" x14ac:dyDescent="0.2">
      <c r="A4707" s="1"/>
      <c r="B4707" s="1"/>
      <c r="C4707" s="1"/>
    </row>
    <row r="4708" spans="1:3" x14ac:dyDescent="0.2">
      <c r="A4708" s="1"/>
      <c r="B4708" s="1"/>
      <c r="C4708" s="1"/>
    </row>
    <row r="4709" spans="1:3" x14ac:dyDescent="0.2">
      <c r="A4709" s="1"/>
      <c r="B4709" s="1"/>
      <c r="C4709" s="1"/>
    </row>
    <row r="4710" spans="1:3" x14ac:dyDescent="0.2">
      <c r="A4710" s="1"/>
      <c r="B4710" s="1"/>
      <c r="C4710" s="1"/>
    </row>
    <row r="4711" spans="1:3" x14ac:dyDescent="0.2">
      <c r="A4711" s="1"/>
      <c r="B4711" s="1"/>
      <c r="C4711" s="1"/>
    </row>
    <row r="4712" spans="1:3" x14ac:dyDescent="0.2">
      <c r="A4712" s="1"/>
      <c r="B4712" s="1"/>
      <c r="C4712" s="1"/>
    </row>
    <row r="4713" spans="1:3" x14ac:dyDescent="0.2">
      <c r="A4713" s="1"/>
      <c r="B4713" s="1"/>
      <c r="C4713" s="1"/>
    </row>
    <row r="4714" spans="1:3" x14ac:dyDescent="0.2">
      <c r="A4714" s="1"/>
      <c r="B4714" s="1"/>
      <c r="C4714" s="1"/>
    </row>
    <row r="4715" spans="1:3" x14ac:dyDescent="0.2">
      <c r="A4715" s="1"/>
      <c r="B4715" s="1"/>
      <c r="C4715" s="1"/>
    </row>
    <row r="4716" spans="1:3" x14ac:dyDescent="0.2">
      <c r="A4716" s="1"/>
      <c r="B4716" s="1"/>
      <c r="C4716" s="1"/>
    </row>
    <row r="4717" spans="1:3" x14ac:dyDescent="0.2">
      <c r="A4717" s="1"/>
      <c r="B4717" s="1"/>
      <c r="C4717" s="1"/>
    </row>
    <row r="4718" spans="1:3" x14ac:dyDescent="0.2">
      <c r="A4718" s="1"/>
      <c r="B4718" s="1"/>
      <c r="C4718" s="1"/>
    </row>
    <row r="4719" spans="1:3" x14ac:dyDescent="0.2">
      <c r="A4719" s="1"/>
      <c r="B4719" s="1"/>
      <c r="C4719" s="1"/>
    </row>
    <row r="4720" spans="1:3" x14ac:dyDescent="0.2">
      <c r="A4720" s="1"/>
      <c r="B4720" s="1"/>
      <c r="C4720" s="1"/>
    </row>
    <row r="4721" spans="1:3" x14ac:dyDescent="0.2">
      <c r="A4721" s="1"/>
      <c r="B4721" s="1"/>
      <c r="C4721" s="1"/>
    </row>
    <row r="4722" spans="1:3" x14ac:dyDescent="0.2">
      <c r="A4722" s="1"/>
      <c r="B4722" s="1"/>
      <c r="C4722" s="1"/>
    </row>
    <row r="4723" spans="1:3" x14ac:dyDescent="0.2">
      <c r="A4723" s="1"/>
      <c r="B4723" s="1"/>
      <c r="C4723" s="1"/>
    </row>
    <row r="4724" spans="1:3" x14ac:dyDescent="0.2">
      <c r="A4724" s="1"/>
      <c r="B4724" s="1"/>
      <c r="C4724" s="1"/>
    </row>
    <row r="4725" spans="1:3" x14ac:dyDescent="0.2">
      <c r="A4725" s="1"/>
      <c r="B4725" s="1"/>
      <c r="C4725" s="1"/>
    </row>
    <row r="4726" spans="1:3" x14ac:dyDescent="0.2">
      <c r="A4726" s="1"/>
      <c r="B4726" s="1"/>
      <c r="C4726" s="1"/>
    </row>
    <row r="4727" spans="1:3" x14ac:dyDescent="0.2">
      <c r="A4727" s="1"/>
      <c r="B4727" s="1"/>
      <c r="C4727" s="1"/>
    </row>
    <row r="4728" spans="1:3" x14ac:dyDescent="0.2">
      <c r="A4728" s="1"/>
      <c r="B4728" s="1"/>
      <c r="C4728" s="1"/>
    </row>
    <row r="4729" spans="1:3" x14ac:dyDescent="0.2">
      <c r="A4729" s="1"/>
      <c r="B4729" s="1"/>
      <c r="C4729" s="1"/>
    </row>
    <row r="4730" spans="1:3" x14ac:dyDescent="0.2">
      <c r="A4730" s="1"/>
      <c r="B4730" s="1"/>
      <c r="C4730" s="1"/>
    </row>
    <row r="4731" spans="1:3" x14ac:dyDescent="0.2">
      <c r="A4731" s="1"/>
      <c r="B4731" s="1"/>
      <c r="C4731" s="1"/>
    </row>
    <row r="4732" spans="1:3" x14ac:dyDescent="0.2">
      <c r="A4732" s="1"/>
      <c r="B4732" s="1"/>
      <c r="C4732" s="1"/>
    </row>
    <row r="4733" spans="1:3" x14ac:dyDescent="0.2">
      <c r="A4733" s="1"/>
      <c r="B4733" s="1"/>
      <c r="C4733" s="1"/>
    </row>
    <row r="4734" spans="1:3" x14ac:dyDescent="0.2">
      <c r="A4734" s="1"/>
      <c r="B4734" s="1"/>
      <c r="C4734" s="1"/>
    </row>
    <row r="4735" spans="1:3" x14ac:dyDescent="0.2">
      <c r="A4735" s="1"/>
      <c r="B4735" s="1"/>
      <c r="C4735" s="1"/>
    </row>
    <row r="4736" spans="1:3" x14ac:dyDescent="0.2">
      <c r="A4736" s="1"/>
      <c r="B4736" s="1"/>
      <c r="C4736" s="1"/>
    </row>
    <row r="4737" spans="1:3" x14ac:dyDescent="0.2">
      <c r="A4737" s="1"/>
      <c r="B4737" s="1"/>
      <c r="C4737" s="1"/>
    </row>
    <row r="4738" spans="1:3" x14ac:dyDescent="0.2">
      <c r="A4738" s="1"/>
      <c r="B4738" s="1"/>
      <c r="C4738" s="1"/>
    </row>
    <row r="4739" spans="1:3" x14ac:dyDescent="0.2">
      <c r="A4739" s="1"/>
      <c r="B4739" s="1"/>
      <c r="C4739" s="1"/>
    </row>
    <row r="4740" spans="1:3" x14ac:dyDescent="0.2">
      <c r="A4740" s="1"/>
      <c r="B4740" s="1"/>
      <c r="C4740" s="1"/>
    </row>
    <row r="4741" spans="1:3" x14ac:dyDescent="0.2">
      <c r="A4741" s="1"/>
      <c r="B4741" s="1"/>
      <c r="C4741" s="1"/>
    </row>
    <row r="4742" spans="1:3" x14ac:dyDescent="0.2">
      <c r="A4742" s="1"/>
      <c r="B4742" s="1"/>
      <c r="C4742" s="1"/>
    </row>
    <row r="4743" spans="1:3" x14ac:dyDescent="0.2">
      <c r="A4743" s="1"/>
      <c r="B4743" s="1"/>
      <c r="C4743" s="1"/>
    </row>
    <row r="4744" spans="1:3" x14ac:dyDescent="0.2">
      <c r="A4744" s="1"/>
      <c r="B4744" s="1"/>
      <c r="C4744" s="1"/>
    </row>
    <row r="4745" spans="1:3" x14ac:dyDescent="0.2">
      <c r="A4745" s="1"/>
      <c r="B4745" s="1"/>
      <c r="C4745" s="1"/>
    </row>
    <row r="4746" spans="1:3" x14ac:dyDescent="0.2">
      <c r="A4746" s="1"/>
      <c r="B4746" s="1"/>
      <c r="C4746" s="1"/>
    </row>
    <row r="4747" spans="1:3" x14ac:dyDescent="0.2">
      <c r="A4747" s="1"/>
      <c r="B4747" s="1"/>
      <c r="C4747" s="1"/>
    </row>
    <row r="4748" spans="1:3" x14ac:dyDescent="0.2">
      <c r="A4748" s="1"/>
      <c r="B4748" s="1"/>
      <c r="C4748" s="1"/>
    </row>
    <row r="4749" spans="1:3" x14ac:dyDescent="0.2">
      <c r="A4749" s="1"/>
      <c r="B4749" s="1"/>
      <c r="C4749" s="1"/>
    </row>
    <row r="4750" spans="1:3" x14ac:dyDescent="0.2">
      <c r="A4750" s="1"/>
      <c r="B4750" s="1"/>
      <c r="C4750" s="1"/>
    </row>
    <row r="4751" spans="1:3" x14ac:dyDescent="0.2">
      <c r="A4751" s="1"/>
      <c r="B4751" s="1"/>
      <c r="C4751" s="1"/>
    </row>
    <row r="4752" spans="1:3" x14ac:dyDescent="0.2">
      <c r="A4752" s="1"/>
      <c r="B4752" s="1"/>
      <c r="C4752" s="1"/>
    </row>
    <row r="4753" spans="1:3" x14ac:dyDescent="0.2">
      <c r="A4753" s="1"/>
      <c r="B4753" s="1"/>
      <c r="C4753" s="1"/>
    </row>
    <row r="4754" spans="1:3" x14ac:dyDescent="0.2">
      <c r="A4754" s="1"/>
      <c r="B4754" s="1"/>
      <c r="C4754" s="1"/>
    </row>
    <row r="4755" spans="1:3" x14ac:dyDescent="0.2">
      <c r="A4755" s="1"/>
      <c r="B4755" s="1"/>
      <c r="C4755" s="1"/>
    </row>
    <row r="4756" spans="1:3" x14ac:dyDescent="0.2">
      <c r="A4756" s="1"/>
      <c r="B4756" s="1"/>
      <c r="C4756" s="1"/>
    </row>
    <row r="4757" spans="1:3" x14ac:dyDescent="0.2">
      <c r="A4757" s="1"/>
      <c r="B4757" s="1"/>
      <c r="C4757" s="1"/>
    </row>
    <row r="4758" spans="1:3" x14ac:dyDescent="0.2">
      <c r="A4758" s="1"/>
      <c r="B4758" s="1"/>
      <c r="C4758" s="1"/>
    </row>
    <row r="4759" spans="1:3" x14ac:dyDescent="0.2">
      <c r="A4759" s="1"/>
      <c r="B4759" s="1"/>
      <c r="C4759" s="1"/>
    </row>
    <row r="4760" spans="1:3" x14ac:dyDescent="0.2">
      <c r="A4760" s="1"/>
      <c r="B4760" s="1"/>
      <c r="C4760" s="1"/>
    </row>
    <row r="4761" spans="1:3" x14ac:dyDescent="0.2">
      <c r="A4761" s="1"/>
      <c r="B4761" s="1"/>
      <c r="C4761" s="1"/>
    </row>
    <row r="4762" spans="1:3" x14ac:dyDescent="0.2">
      <c r="A4762" s="1"/>
      <c r="B4762" s="1"/>
      <c r="C4762" s="1"/>
    </row>
    <row r="4763" spans="1:3" x14ac:dyDescent="0.2">
      <c r="A4763" s="1"/>
      <c r="B4763" s="1"/>
      <c r="C4763" s="1"/>
    </row>
    <row r="4764" spans="1:3" x14ac:dyDescent="0.2">
      <c r="A4764" s="1"/>
      <c r="B4764" s="1"/>
      <c r="C4764" s="1"/>
    </row>
    <row r="4765" spans="1:3" x14ac:dyDescent="0.2">
      <c r="A4765" s="1"/>
      <c r="B4765" s="1"/>
      <c r="C4765" s="1"/>
    </row>
    <row r="4766" spans="1:3" x14ac:dyDescent="0.2">
      <c r="A4766" s="1"/>
      <c r="B4766" s="1"/>
      <c r="C4766" s="1"/>
    </row>
    <row r="4767" spans="1:3" x14ac:dyDescent="0.2">
      <c r="A4767" s="1"/>
      <c r="B4767" s="1"/>
      <c r="C4767" s="1"/>
    </row>
    <row r="4768" spans="1:3" x14ac:dyDescent="0.2">
      <c r="A4768" s="1"/>
      <c r="B4768" s="1"/>
      <c r="C4768" s="1"/>
    </row>
    <row r="4769" spans="1:3" x14ac:dyDescent="0.2">
      <c r="A4769" s="1"/>
      <c r="B4769" s="1"/>
      <c r="C4769" s="1"/>
    </row>
    <row r="4770" spans="1:3" x14ac:dyDescent="0.2">
      <c r="A4770" s="1"/>
      <c r="B4770" s="1"/>
      <c r="C4770" s="1"/>
    </row>
    <row r="4771" spans="1:3" x14ac:dyDescent="0.2">
      <c r="A4771" s="1"/>
      <c r="B4771" s="1"/>
      <c r="C4771" s="1"/>
    </row>
    <row r="4772" spans="1:3" x14ac:dyDescent="0.2">
      <c r="A4772" s="1"/>
      <c r="B4772" s="1"/>
      <c r="C4772" s="1"/>
    </row>
    <row r="4773" spans="1:3" x14ac:dyDescent="0.2">
      <c r="A4773" s="1"/>
      <c r="B4773" s="1"/>
      <c r="C4773" s="1"/>
    </row>
    <row r="4774" spans="1:3" x14ac:dyDescent="0.2">
      <c r="A4774" s="1"/>
      <c r="B4774" s="1"/>
      <c r="C4774" s="1"/>
    </row>
    <row r="4775" spans="1:3" x14ac:dyDescent="0.2">
      <c r="A4775" s="1"/>
      <c r="B4775" s="1"/>
      <c r="C4775" s="1"/>
    </row>
    <row r="4776" spans="1:3" x14ac:dyDescent="0.2">
      <c r="A4776" s="1"/>
      <c r="B4776" s="1"/>
      <c r="C4776" s="1"/>
    </row>
    <row r="4777" spans="1:3" x14ac:dyDescent="0.2">
      <c r="A4777" s="1"/>
      <c r="B4777" s="1"/>
      <c r="C4777" s="1"/>
    </row>
    <row r="4778" spans="1:3" x14ac:dyDescent="0.2">
      <c r="A4778" s="1"/>
      <c r="B4778" s="1"/>
      <c r="C4778" s="1"/>
    </row>
    <row r="4779" spans="1:3" x14ac:dyDescent="0.2">
      <c r="A4779" s="1"/>
      <c r="B4779" s="1"/>
      <c r="C4779" s="1"/>
    </row>
    <row r="4780" spans="1:3" x14ac:dyDescent="0.2">
      <c r="A4780" s="1"/>
      <c r="B4780" s="1"/>
      <c r="C4780" s="1"/>
    </row>
    <row r="4781" spans="1:3" x14ac:dyDescent="0.2">
      <c r="A4781" s="1"/>
      <c r="B4781" s="1"/>
      <c r="C4781" s="1"/>
    </row>
    <row r="4782" spans="1:3" x14ac:dyDescent="0.2">
      <c r="A4782" s="1"/>
      <c r="B4782" s="1"/>
      <c r="C4782" s="1"/>
    </row>
    <row r="4783" spans="1:3" x14ac:dyDescent="0.2">
      <c r="A4783" s="1"/>
      <c r="B4783" s="1"/>
      <c r="C4783" s="1"/>
    </row>
    <row r="4784" spans="1:3" x14ac:dyDescent="0.2">
      <c r="A4784" s="1"/>
      <c r="B4784" s="1"/>
      <c r="C4784" s="1"/>
    </row>
    <row r="4785" spans="1:3" x14ac:dyDescent="0.2">
      <c r="A4785" s="1"/>
      <c r="B4785" s="1"/>
      <c r="C4785" s="1"/>
    </row>
    <row r="4786" spans="1:3" x14ac:dyDescent="0.2">
      <c r="A4786" s="1"/>
      <c r="B4786" s="1"/>
      <c r="C4786" s="1"/>
    </row>
    <row r="4787" spans="1:3" x14ac:dyDescent="0.2">
      <c r="A4787" s="1"/>
      <c r="B4787" s="1"/>
      <c r="C4787" s="1"/>
    </row>
    <row r="4788" spans="1:3" x14ac:dyDescent="0.2">
      <c r="A4788" s="1"/>
      <c r="B4788" s="1"/>
      <c r="C4788" s="1"/>
    </row>
    <row r="4789" spans="1:3" x14ac:dyDescent="0.2">
      <c r="A4789" s="1"/>
      <c r="B4789" s="1"/>
      <c r="C4789" s="1"/>
    </row>
    <row r="4790" spans="1:3" x14ac:dyDescent="0.2">
      <c r="A4790" s="1"/>
      <c r="B4790" s="1"/>
      <c r="C4790" s="1"/>
    </row>
    <row r="4791" spans="1:3" x14ac:dyDescent="0.2">
      <c r="A4791" s="1"/>
      <c r="B4791" s="1"/>
      <c r="C4791" s="1"/>
    </row>
    <row r="4792" spans="1:3" x14ac:dyDescent="0.2">
      <c r="A4792" s="1"/>
      <c r="B4792" s="1"/>
      <c r="C4792" s="1"/>
    </row>
    <row r="4793" spans="1:3" x14ac:dyDescent="0.2">
      <c r="A4793" s="1"/>
      <c r="B4793" s="1"/>
      <c r="C4793" s="1"/>
    </row>
    <row r="4794" spans="1:3" x14ac:dyDescent="0.2">
      <c r="A4794" s="1"/>
      <c r="B4794" s="1"/>
      <c r="C4794" s="1"/>
    </row>
    <row r="4795" spans="1:3" x14ac:dyDescent="0.2">
      <c r="A4795" s="1"/>
      <c r="B4795" s="1"/>
      <c r="C4795" s="1"/>
    </row>
    <row r="4796" spans="1:3" x14ac:dyDescent="0.2">
      <c r="A4796" s="1"/>
      <c r="B4796" s="1"/>
      <c r="C4796" s="1"/>
    </row>
    <row r="4797" spans="1:3" x14ac:dyDescent="0.2">
      <c r="A4797" s="1"/>
      <c r="B4797" s="1"/>
      <c r="C4797" s="1"/>
    </row>
    <row r="4798" spans="1:3" x14ac:dyDescent="0.2">
      <c r="A4798" s="1"/>
      <c r="B4798" s="1"/>
      <c r="C4798" s="1"/>
    </row>
    <row r="4799" spans="1:3" x14ac:dyDescent="0.2">
      <c r="A4799" s="1"/>
      <c r="B4799" s="1"/>
      <c r="C4799" s="1"/>
    </row>
    <row r="4800" spans="1:3" x14ac:dyDescent="0.2">
      <c r="A4800" s="1"/>
      <c r="B4800" s="1"/>
      <c r="C4800" s="1"/>
    </row>
    <row r="4801" spans="1:3" x14ac:dyDescent="0.2">
      <c r="A4801" s="1"/>
      <c r="B4801" s="1"/>
      <c r="C4801" s="1"/>
    </row>
    <row r="4802" spans="1:3" x14ac:dyDescent="0.2">
      <c r="A4802" s="1"/>
      <c r="B4802" s="1"/>
      <c r="C4802" s="1"/>
    </row>
    <row r="4803" spans="1:3" x14ac:dyDescent="0.2">
      <c r="A4803" s="1"/>
      <c r="B4803" s="1"/>
      <c r="C4803" s="1"/>
    </row>
    <row r="4804" spans="1:3" x14ac:dyDescent="0.2">
      <c r="A4804" s="1"/>
      <c r="B4804" s="1"/>
      <c r="C4804" s="1"/>
    </row>
    <row r="4805" spans="1:3" x14ac:dyDescent="0.2">
      <c r="A4805" s="1"/>
      <c r="B4805" s="1"/>
      <c r="C4805" s="1"/>
    </row>
    <row r="4806" spans="1:3" x14ac:dyDescent="0.2">
      <c r="A4806" s="1"/>
      <c r="B4806" s="1"/>
      <c r="C4806" s="1"/>
    </row>
    <row r="4807" spans="1:3" x14ac:dyDescent="0.2">
      <c r="A4807" s="1"/>
      <c r="B4807" s="1"/>
      <c r="C4807" s="1"/>
    </row>
    <row r="4808" spans="1:3" x14ac:dyDescent="0.2">
      <c r="A4808" s="1"/>
      <c r="B4808" s="1"/>
      <c r="C4808" s="1"/>
    </row>
    <row r="4809" spans="1:3" x14ac:dyDescent="0.2">
      <c r="A4809" s="1"/>
      <c r="B4809" s="1"/>
      <c r="C4809" s="1"/>
    </row>
    <row r="4810" spans="1:3" x14ac:dyDescent="0.2">
      <c r="A4810" s="1"/>
      <c r="B4810" s="1"/>
      <c r="C4810" s="1"/>
    </row>
    <row r="4811" spans="1:3" x14ac:dyDescent="0.2">
      <c r="A4811" s="1"/>
      <c r="B4811" s="1"/>
      <c r="C4811" s="1"/>
    </row>
    <row r="4812" spans="1:3" x14ac:dyDescent="0.2">
      <c r="A4812" s="1"/>
      <c r="B4812" s="1"/>
      <c r="C4812" s="1"/>
    </row>
    <row r="4813" spans="1:3" x14ac:dyDescent="0.2">
      <c r="A4813" s="1"/>
      <c r="B4813" s="1"/>
      <c r="C4813" s="1"/>
    </row>
    <row r="4814" spans="1:3" x14ac:dyDescent="0.2">
      <c r="A4814" s="1"/>
      <c r="B4814" s="1"/>
      <c r="C4814" s="1"/>
    </row>
    <row r="4815" spans="1:3" x14ac:dyDescent="0.2">
      <c r="A4815" s="1"/>
      <c r="B4815" s="1"/>
      <c r="C4815" s="1"/>
    </row>
    <row r="4816" spans="1:3" x14ac:dyDescent="0.2">
      <c r="A4816" s="1"/>
      <c r="B4816" s="1"/>
      <c r="C4816" s="1"/>
    </row>
    <row r="4817" spans="1:3" x14ac:dyDescent="0.2">
      <c r="A4817" s="1"/>
      <c r="B4817" s="1"/>
      <c r="C4817" s="1"/>
    </row>
    <row r="4818" spans="1:3" x14ac:dyDescent="0.2">
      <c r="A4818" s="1"/>
      <c r="B4818" s="1"/>
      <c r="C4818" s="1"/>
    </row>
    <row r="4819" spans="1:3" x14ac:dyDescent="0.2">
      <c r="A4819" s="1"/>
      <c r="B4819" s="1"/>
      <c r="C4819" s="1"/>
    </row>
    <row r="4820" spans="1:3" x14ac:dyDescent="0.2">
      <c r="A4820" s="1"/>
      <c r="B4820" s="1"/>
      <c r="C4820" s="1"/>
    </row>
    <row r="4821" spans="1:3" x14ac:dyDescent="0.2">
      <c r="A4821" s="1"/>
      <c r="B4821" s="1"/>
      <c r="C4821" s="1"/>
    </row>
    <row r="4822" spans="1:3" x14ac:dyDescent="0.2">
      <c r="A4822" s="1"/>
      <c r="B4822" s="1"/>
      <c r="C4822" s="1"/>
    </row>
    <row r="4823" spans="1:3" x14ac:dyDescent="0.2">
      <c r="A4823" s="1"/>
      <c r="B4823" s="1"/>
      <c r="C4823" s="1"/>
    </row>
    <row r="4824" spans="1:3" x14ac:dyDescent="0.2">
      <c r="A4824" s="1"/>
      <c r="B4824" s="1"/>
      <c r="C4824" s="1"/>
    </row>
    <row r="4825" spans="1:3" x14ac:dyDescent="0.2">
      <c r="A4825" s="1"/>
      <c r="B4825" s="1"/>
      <c r="C4825" s="1"/>
    </row>
    <row r="4826" spans="1:3" x14ac:dyDescent="0.2">
      <c r="A4826" s="1"/>
      <c r="B4826" s="1"/>
      <c r="C4826" s="1"/>
    </row>
    <row r="4827" spans="1:3" x14ac:dyDescent="0.2">
      <c r="A4827" s="1"/>
      <c r="B4827" s="1"/>
      <c r="C4827" s="1"/>
    </row>
    <row r="4828" spans="1:3" x14ac:dyDescent="0.2">
      <c r="A4828" s="1"/>
      <c r="B4828" s="1"/>
      <c r="C4828" s="1"/>
    </row>
    <row r="4829" spans="1:3" x14ac:dyDescent="0.2">
      <c r="A4829" s="1"/>
      <c r="B4829" s="1"/>
      <c r="C4829" s="1"/>
    </row>
    <row r="4830" spans="1:3" x14ac:dyDescent="0.2">
      <c r="A4830" s="1"/>
      <c r="B4830" s="1"/>
      <c r="C4830" s="1"/>
    </row>
    <row r="4831" spans="1:3" x14ac:dyDescent="0.2">
      <c r="A4831" s="1"/>
      <c r="B4831" s="1"/>
      <c r="C4831" s="1"/>
    </row>
    <row r="4832" spans="1:3" x14ac:dyDescent="0.2">
      <c r="A4832" s="1"/>
      <c r="B4832" s="1"/>
      <c r="C4832" s="1"/>
    </row>
    <row r="4833" spans="1:3" x14ac:dyDescent="0.2">
      <c r="A4833" s="1"/>
      <c r="B4833" s="1"/>
      <c r="C4833" s="1"/>
    </row>
    <row r="4834" spans="1:3" x14ac:dyDescent="0.2">
      <c r="A4834" s="1"/>
      <c r="B4834" s="1"/>
      <c r="C4834" s="1"/>
    </row>
    <row r="4835" spans="1:3" x14ac:dyDescent="0.2">
      <c r="A4835" s="1"/>
      <c r="B4835" s="1"/>
      <c r="C4835" s="1"/>
    </row>
    <row r="4836" spans="1:3" x14ac:dyDescent="0.2">
      <c r="A4836" s="1"/>
      <c r="B4836" s="1"/>
      <c r="C4836" s="1"/>
    </row>
    <row r="4837" spans="1:3" x14ac:dyDescent="0.2">
      <c r="A4837" s="1"/>
      <c r="B4837" s="1"/>
      <c r="C4837" s="1"/>
    </row>
    <row r="4838" spans="1:3" x14ac:dyDescent="0.2">
      <c r="A4838" s="1"/>
      <c r="B4838" s="1"/>
      <c r="C4838" s="1"/>
    </row>
    <row r="4839" spans="1:3" x14ac:dyDescent="0.2">
      <c r="A4839" s="1"/>
      <c r="B4839" s="1"/>
      <c r="C4839" s="1"/>
    </row>
    <row r="4840" spans="1:3" x14ac:dyDescent="0.2">
      <c r="A4840" s="1"/>
      <c r="B4840" s="1"/>
      <c r="C4840" s="1"/>
    </row>
    <row r="4841" spans="1:3" x14ac:dyDescent="0.2">
      <c r="A4841" s="1"/>
      <c r="B4841" s="1"/>
      <c r="C4841" s="1"/>
    </row>
    <row r="4842" spans="1:3" x14ac:dyDescent="0.2">
      <c r="A4842" s="1"/>
      <c r="B4842" s="1"/>
      <c r="C4842" s="1"/>
    </row>
    <row r="4843" spans="1:3" x14ac:dyDescent="0.2">
      <c r="A4843" s="1"/>
      <c r="B4843" s="1"/>
      <c r="C4843" s="1"/>
    </row>
    <row r="4844" spans="1:3" x14ac:dyDescent="0.2">
      <c r="A4844" s="1"/>
      <c r="B4844" s="1"/>
      <c r="C4844" s="1"/>
    </row>
    <row r="4845" spans="1:3" x14ac:dyDescent="0.2">
      <c r="A4845" s="1"/>
      <c r="B4845" s="1"/>
      <c r="C4845" s="1"/>
    </row>
    <row r="4846" spans="1:3" x14ac:dyDescent="0.2">
      <c r="A4846" s="1"/>
      <c r="B4846" s="1"/>
      <c r="C4846" s="1"/>
    </row>
    <row r="4847" spans="1:3" x14ac:dyDescent="0.2">
      <c r="A4847" s="1"/>
      <c r="B4847" s="1"/>
      <c r="C4847" s="1"/>
    </row>
    <row r="4848" spans="1:3" x14ac:dyDescent="0.2">
      <c r="A4848" s="1"/>
      <c r="B4848" s="1"/>
      <c r="C4848" s="1"/>
    </row>
    <row r="4849" spans="1:3" x14ac:dyDescent="0.2">
      <c r="A4849" s="1"/>
      <c r="B4849" s="1"/>
      <c r="C4849" s="1"/>
    </row>
    <row r="4850" spans="1:3" x14ac:dyDescent="0.2">
      <c r="A4850" s="1"/>
      <c r="B4850" s="1"/>
      <c r="C4850" s="1"/>
    </row>
    <row r="4851" spans="1:3" x14ac:dyDescent="0.2">
      <c r="A4851" s="1"/>
      <c r="B4851" s="1"/>
      <c r="C4851" s="1"/>
    </row>
    <row r="4852" spans="1:3" x14ac:dyDescent="0.2">
      <c r="A4852" s="1"/>
      <c r="B4852" s="1"/>
      <c r="C4852" s="1"/>
    </row>
    <row r="4853" spans="1:3" x14ac:dyDescent="0.2">
      <c r="A4853" s="1"/>
      <c r="B4853" s="1"/>
      <c r="C4853" s="1"/>
    </row>
    <row r="4854" spans="1:3" x14ac:dyDescent="0.2">
      <c r="A4854" s="1"/>
      <c r="B4854" s="1"/>
      <c r="C4854" s="1"/>
    </row>
    <row r="4855" spans="1:3" x14ac:dyDescent="0.2">
      <c r="A4855" s="1"/>
      <c r="B4855" s="1"/>
      <c r="C4855" s="1"/>
    </row>
    <row r="4856" spans="1:3" x14ac:dyDescent="0.2">
      <c r="A4856" s="1"/>
      <c r="B4856" s="1"/>
      <c r="C4856" s="1"/>
    </row>
    <row r="4857" spans="1:3" x14ac:dyDescent="0.2">
      <c r="A4857" s="1"/>
      <c r="B4857" s="1"/>
      <c r="C4857" s="1"/>
    </row>
    <row r="4858" spans="1:3" x14ac:dyDescent="0.2">
      <c r="A4858" s="1"/>
      <c r="B4858" s="1"/>
      <c r="C4858" s="1"/>
    </row>
    <row r="4859" spans="1:3" x14ac:dyDescent="0.2">
      <c r="A4859" s="1"/>
      <c r="B4859" s="1"/>
      <c r="C4859" s="1"/>
    </row>
    <row r="4860" spans="1:3" x14ac:dyDescent="0.2">
      <c r="A4860" s="1"/>
      <c r="B4860" s="1"/>
      <c r="C4860" s="1"/>
    </row>
    <row r="4861" spans="1:3" x14ac:dyDescent="0.2">
      <c r="A4861" s="1"/>
      <c r="B4861" s="1"/>
      <c r="C4861" s="1"/>
    </row>
    <row r="4862" spans="1:3" x14ac:dyDescent="0.2">
      <c r="A4862" s="1"/>
      <c r="B4862" s="1"/>
      <c r="C4862" s="1"/>
    </row>
    <row r="4863" spans="1:3" x14ac:dyDescent="0.2">
      <c r="A4863" s="1"/>
      <c r="B4863" s="1"/>
      <c r="C4863" s="1"/>
    </row>
    <row r="4864" spans="1:3" x14ac:dyDescent="0.2">
      <c r="A4864" s="1"/>
      <c r="B4864" s="1"/>
      <c r="C4864" s="1"/>
    </row>
    <row r="4865" spans="1:3" x14ac:dyDescent="0.2">
      <c r="A4865" s="1"/>
      <c r="B4865" s="1"/>
      <c r="C4865" s="1"/>
    </row>
    <row r="4866" spans="1:3" x14ac:dyDescent="0.2">
      <c r="A4866" s="1"/>
      <c r="B4866" s="1"/>
      <c r="C4866" s="1"/>
    </row>
    <row r="4867" spans="1:3" x14ac:dyDescent="0.2">
      <c r="A4867" s="1"/>
      <c r="B4867" s="1"/>
      <c r="C4867" s="1"/>
    </row>
    <row r="4868" spans="1:3" x14ac:dyDescent="0.2">
      <c r="A4868" s="1"/>
      <c r="B4868" s="1"/>
      <c r="C4868" s="1"/>
    </row>
    <row r="4869" spans="1:3" x14ac:dyDescent="0.2">
      <c r="A4869" s="1"/>
      <c r="B4869" s="1"/>
      <c r="C4869" s="1"/>
    </row>
    <row r="4870" spans="1:3" x14ac:dyDescent="0.2">
      <c r="A4870" s="1"/>
      <c r="B4870" s="1"/>
      <c r="C4870" s="1"/>
    </row>
    <row r="4871" spans="1:3" x14ac:dyDescent="0.2">
      <c r="A4871" s="1"/>
      <c r="B4871" s="1"/>
      <c r="C4871" s="1"/>
    </row>
    <row r="4872" spans="1:3" x14ac:dyDescent="0.2">
      <c r="A4872" s="1"/>
      <c r="B4872" s="1"/>
      <c r="C4872" s="1"/>
    </row>
    <row r="4873" spans="1:3" x14ac:dyDescent="0.2">
      <c r="A4873" s="1"/>
      <c r="B4873" s="1"/>
      <c r="C4873" s="1"/>
    </row>
    <row r="4874" spans="1:3" x14ac:dyDescent="0.2">
      <c r="A4874" s="1"/>
      <c r="B4874" s="1"/>
      <c r="C4874" s="1"/>
    </row>
    <row r="4875" spans="1:3" x14ac:dyDescent="0.2">
      <c r="A4875" s="1"/>
      <c r="B4875" s="1"/>
      <c r="C4875" s="1"/>
    </row>
    <row r="4876" spans="1:3" x14ac:dyDescent="0.2">
      <c r="A4876" s="1"/>
      <c r="B4876" s="1"/>
      <c r="C4876" s="1"/>
    </row>
    <row r="4877" spans="1:3" x14ac:dyDescent="0.2">
      <c r="A4877" s="1"/>
      <c r="B4877" s="1"/>
      <c r="C4877" s="1"/>
    </row>
    <row r="4878" spans="1:3" x14ac:dyDescent="0.2">
      <c r="A4878" s="1"/>
      <c r="B4878" s="1"/>
      <c r="C4878" s="1"/>
    </row>
    <row r="4879" spans="1:3" x14ac:dyDescent="0.2">
      <c r="A4879" s="1"/>
      <c r="B4879" s="1"/>
      <c r="C4879" s="1"/>
    </row>
    <row r="4880" spans="1:3" x14ac:dyDescent="0.2">
      <c r="A4880" s="1"/>
      <c r="B4880" s="1"/>
      <c r="C4880" s="1"/>
    </row>
    <row r="4881" spans="1:3" x14ac:dyDescent="0.2">
      <c r="A4881" s="1"/>
      <c r="B4881" s="1"/>
      <c r="C4881" s="1"/>
    </row>
    <row r="4882" spans="1:3" x14ac:dyDescent="0.2">
      <c r="A4882" s="1"/>
      <c r="B4882" s="1"/>
      <c r="C4882" s="1"/>
    </row>
    <row r="4883" spans="1:3" x14ac:dyDescent="0.2">
      <c r="A4883" s="1"/>
      <c r="B4883" s="1"/>
      <c r="C4883" s="1"/>
    </row>
    <row r="4884" spans="1:3" x14ac:dyDescent="0.2">
      <c r="A4884" s="1"/>
      <c r="B4884" s="1"/>
      <c r="C4884" s="1"/>
    </row>
    <row r="4885" spans="1:3" x14ac:dyDescent="0.2">
      <c r="A4885" s="1"/>
      <c r="B4885" s="1"/>
      <c r="C4885" s="1"/>
    </row>
    <row r="4886" spans="1:3" x14ac:dyDescent="0.2">
      <c r="A4886" s="1"/>
      <c r="B4886" s="1"/>
      <c r="C4886" s="1"/>
    </row>
    <row r="4887" spans="1:3" x14ac:dyDescent="0.2">
      <c r="A4887" s="1"/>
      <c r="B4887" s="1"/>
      <c r="C4887" s="1"/>
    </row>
    <row r="4888" spans="1:3" x14ac:dyDescent="0.2">
      <c r="A4888" s="1"/>
      <c r="B4888" s="1"/>
      <c r="C4888" s="1"/>
    </row>
    <row r="4889" spans="1:3" x14ac:dyDescent="0.2">
      <c r="A4889" s="1"/>
      <c r="B4889" s="1"/>
      <c r="C4889" s="1"/>
    </row>
    <row r="4890" spans="1:3" x14ac:dyDescent="0.2">
      <c r="A4890" s="1"/>
      <c r="B4890" s="1"/>
      <c r="C4890" s="1"/>
    </row>
    <row r="4891" spans="1:3" x14ac:dyDescent="0.2">
      <c r="A4891" s="1"/>
      <c r="B4891" s="1"/>
      <c r="C4891" s="1"/>
    </row>
    <row r="4892" spans="1:3" x14ac:dyDescent="0.2">
      <c r="A4892" s="1"/>
      <c r="B4892" s="1"/>
      <c r="C4892" s="1"/>
    </row>
    <row r="4893" spans="1:3" x14ac:dyDescent="0.2">
      <c r="A4893" s="1"/>
      <c r="B4893" s="1"/>
      <c r="C4893" s="1"/>
    </row>
    <row r="4894" spans="1:3" x14ac:dyDescent="0.2">
      <c r="A4894" s="1"/>
      <c r="B4894" s="1"/>
      <c r="C4894" s="1"/>
    </row>
    <row r="4895" spans="1:3" x14ac:dyDescent="0.2">
      <c r="A4895" s="1"/>
      <c r="B4895" s="1"/>
      <c r="C4895" s="1"/>
    </row>
    <row r="4896" spans="1:3" x14ac:dyDescent="0.2">
      <c r="A4896" s="1"/>
      <c r="B4896" s="1"/>
      <c r="C4896" s="1"/>
    </row>
    <row r="4897" spans="1:3" x14ac:dyDescent="0.2">
      <c r="A4897" s="1"/>
      <c r="B4897" s="1"/>
      <c r="C4897" s="1"/>
    </row>
    <row r="4898" spans="1:3" x14ac:dyDescent="0.2">
      <c r="A4898" s="1"/>
      <c r="B4898" s="1"/>
      <c r="C4898" s="1"/>
    </row>
    <row r="4899" spans="1:3" x14ac:dyDescent="0.2">
      <c r="A4899" s="1"/>
      <c r="B4899" s="1"/>
      <c r="C4899" s="1"/>
    </row>
    <row r="4900" spans="1:3" x14ac:dyDescent="0.2">
      <c r="A4900" s="1"/>
      <c r="B4900" s="1"/>
      <c r="C4900" s="1"/>
    </row>
    <row r="4901" spans="1:3" x14ac:dyDescent="0.2">
      <c r="A4901" s="1"/>
      <c r="B4901" s="1"/>
      <c r="C4901" s="1"/>
    </row>
    <row r="4902" spans="1:3" x14ac:dyDescent="0.2">
      <c r="A4902" s="1"/>
      <c r="B4902" s="1"/>
      <c r="C4902" s="1"/>
    </row>
    <row r="4903" spans="1:3" x14ac:dyDescent="0.2">
      <c r="A4903" s="1"/>
      <c r="B4903" s="1"/>
      <c r="C4903" s="1"/>
    </row>
    <row r="4904" spans="1:3" x14ac:dyDescent="0.2">
      <c r="A4904" s="1"/>
      <c r="B4904" s="1"/>
      <c r="C4904" s="1"/>
    </row>
    <row r="4905" spans="1:3" x14ac:dyDescent="0.2">
      <c r="A4905" s="1"/>
      <c r="B4905" s="1"/>
      <c r="C4905" s="1"/>
    </row>
    <row r="4906" spans="1:3" x14ac:dyDescent="0.2">
      <c r="A4906" s="1"/>
      <c r="B4906" s="1"/>
      <c r="C4906" s="1"/>
    </row>
    <row r="4907" spans="1:3" x14ac:dyDescent="0.2">
      <c r="A4907" s="1"/>
      <c r="B4907" s="1"/>
      <c r="C4907" s="1"/>
    </row>
    <row r="4908" spans="1:3" x14ac:dyDescent="0.2">
      <c r="A4908" s="1"/>
      <c r="B4908" s="1"/>
      <c r="C4908" s="1"/>
    </row>
    <row r="4909" spans="1:3" x14ac:dyDescent="0.2">
      <c r="A4909" s="1"/>
      <c r="B4909" s="1"/>
      <c r="C4909" s="1"/>
    </row>
    <row r="4910" spans="1:3" x14ac:dyDescent="0.2">
      <c r="A4910" s="1"/>
      <c r="B4910" s="1"/>
      <c r="C4910" s="1"/>
    </row>
    <row r="4911" spans="1:3" x14ac:dyDescent="0.2">
      <c r="A4911" s="1"/>
      <c r="B4911" s="1"/>
      <c r="C4911" s="1"/>
    </row>
    <row r="4912" spans="1:3" x14ac:dyDescent="0.2">
      <c r="A4912" s="1"/>
      <c r="B4912" s="1"/>
      <c r="C4912" s="1"/>
    </row>
    <row r="4913" spans="1:3" x14ac:dyDescent="0.2">
      <c r="A4913" s="1"/>
      <c r="B4913" s="1"/>
      <c r="C4913" s="1"/>
    </row>
    <row r="4914" spans="1:3" x14ac:dyDescent="0.2">
      <c r="A4914" s="1"/>
      <c r="B4914" s="1"/>
      <c r="C4914" s="1"/>
    </row>
    <row r="4915" spans="1:3" x14ac:dyDescent="0.2">
      <c r="A4915" s="1"/>
      <c r="B4915" s="1"/>
      <c r="C4915" s="1"/>
    </row>
    <row r="4916" spans="1:3" x14ac:dyDescent="0.2">
      <c r="A4916" s="1"/>
      <c r="B4916" s="1"/>
      <c r="C4916" s="1"/>
    </row>
    <row r="4917" spans="1:3" x14ac:dyDescent="0.2">
      <c r="A4917" s="1"/>
      <c r="B4917" s="1"/>
      <c r="C4917" s="1"/>
    </row>
    <row r="4918" spans="1:3" x14ac:dyDescent="0.2">
      <c r="A4918" s="1"/>
      <c r="B4918" s="1"/>
      <c r="C4918" s="1"/>
    </row>
    <row r="4919" spans="1:3" x14ac:dyDescent="0.2">
      <c r="A4919" s="1"/>
      <c r="B4919" s="1"/>
      <c r="C4919" s="1"/>
    </row>
    <row r="4920" spans="1:3" x14ac:dyDescent="0.2">
      <c r="A4920" s="1"/>
      <c r="B4920" s="1"/>
      <c r="C4920" s="1"/>
    </row>
    <row r="4921" spans="1:3" x14ac:dyDescent="0.2">
      <c r="A4921" s="1"/>
      <c r="B4921" s="1"/>
      <c r="C4921" s="1"/>
    </row>
    <row r="4922" spans="1:3" x14ac:dyDescent="0.2">
      <c r="A4922" s="1"/>
      <c r="B4922" s="1"/>
      <c r="C4922" s="1"/>
    </row>
    <row r="4923" spans="1:3" x14ac:dyDescent="0.2">
      <c r="A4923" s="1"/>
      <c r="B4923" s="1"/>
      <c r="C4923" s="1"/>
    </row>
    <row r="4924" spans="1:3" x14ac:dyDescent="0.2">
      <c r="A4924" s="1"/>
      <c r="B4924" s="1"/>
      <c r="C4924" s="1"/>
    </row>
    <row r="4925" spans="1:3" x14ac:dyDescent="0.2">
      <c r="A4925" s="1"/>
      <c r="B4925" s="1"/>
      <c r="C4925" s="1"/>
    </row>
    <row r="4926" spans="1:3" x14ac:dyDescent="0.2">
      <c r="A4926" s="1"/>
      <c r="B4926" s="1"/>
      <c r="C4926" s="1"/>
    </row>
    <row r="4927" spans="1:3" x14ac:dyDescent="0.2">
      <c r="A4927" s="1"/>
      <c r="B4927" s="1"/>
      <c r="C4927" s="1"/>
    </row>
    <row r="4928" spans="1:3" x14ac:dyDescent="0.2">
      <c r="A4928" s="1"/>
      <c r="B4928" s="1"/>
      <c r="C4928" s="1"/>
    </row>
    <row r="4929" spans="1:3" x14ac:dyDescent="0.2">
      <c r="A4929" s="1"/>
      <c r="B4929" s="1"/>
      <c r="C4929" s="1"/>
    </row>
    <row r="4930" spans="1:3" x14ac:dyDescent="0.2">
      <c r="A4930" s="1"/>
      <c r="B4930" s="1"/>
      <c r="C4930" s="1"/>
    </row>
    <row r="4931" spans="1:3" x14ac:dyDescent="0.2">
      <c r="A4931" s="1"/>
      <c r="B4931" s="1"/>
      <c r="C4931" s="1"/>
    </row>
    <row r="4932" spans="1:3" x14ac:dyDescent="0.2">
      <c r="A4932" s="1"/>
      <c r="B4932" s="1"/>
      <c r="C4932" s="1"/>
    </row>
    <row r="4933" spans="1:3" x14ac:dyDescent="0.2">
      <c r="A4933" s="1"/>
      <c r="B4933" s="1"/>
      <c r="C4933" s="1"/>
    </row>
    <row r="4934" spans="1:3" x14ac:dyDescent="0.2">
      <c r="A4934" s="1"/>
      <c r="B4934" s="1"/>
      <c r="C4934" s="1"/>
    </row>
    <row r="4935" spans="1:3" x14ac:dyDescent="0.2">
      <c r="A4935" s="1"/>
      <c r="B4935" s="1"/>
      <c r="C4935" s="1"/>
    </row>
    <row r="4936" spans="1:3" x14ac:dyDescent="0.2">
      <c r="A4936" s="1"/>
      <c r="B4936" s="1"/>
      <c r="C4936" s="1"/>
    </row>
    <row r="4937" spans="1:3" x14ac:dyDescent="0.2">
      <c r="A4937" s="1"/>
      <c r="B4937" s="1"/>
      <c r="C4937" s="1"/>
    </row>
    <row r="4938" spans="1:3" x14ac:dyDescent="0.2">
      <c r="A4938" s="1"/>
      <c r="B4938" s="1"/>
      <c r="C4938" s="1"/>
    </row>
    <row r="4939" spans="1:3" x14ac:dyDescent="0.2">
      <c r="A4939" s="1"/>
      <c r="B4939" s="1"/>
      <c r="C4939" s="1"/>
    </row>
    <row r="4940" spans="1:3" x14ac:dyDescent="0.2">
      <c r="A4940" s="1"/>
      <c r="B4940" s="1"/>
      <c r="C4940" s="1"/>
    </row>
    <row r="4941" spans="1:3" x14ac:dyDescent="0.2">
      <c r="A4941" s="1"/>
      <c r="B4941" s="1"/>
      <c r="C4941" s="1"/>
    </row>
    <row r="4942" spans="1:3" x14ac:dyDescent="0.2">
      <c r="A4942" s="1"/>
      <c r="B4942" s="1"/>
      <c r="C4942" s="1"/>
    </row>
    <row r="4943" spans="1:3" x14ac:dyDescent="0.2">
      <c r="A4943" s="1"/>
      <c r="B4943" s="1"/>
      <c r="C4943" s="1"/>
    </row>
    <row r="4944" spans="1:3" x14ac:dyDescent="0.2">
      <c r="A4944" s="1"/>
      <c r="B4944" s="1"/>
      <c r="C4944" s="1"/>
    </row>
    <row r="4945" spans="1:3" x14ac:dyDescent="0.2">
      <c r="A4945" s="1"/>
      <c r="B4945" s="1"/>
      <c r="C4945" s="1"/>
    </row>
    <row r="4946" spans="1:3" x14ac:dyDescent="0.2">
      <c r="A4946" s="1"/>
      <c r="B4946" s="1"/>
      <c r="C4946" s="1"/>
    </row>
    <row r="4947" spans="1:3" x14ac:dyDescent="0.2">
      <c r="A4947" s="1"/>
      <c r="B4947" s="1"/>
      <c r="C4947" s="1"/>
    </row>
    <row r="4948" spans="1:3" x14ac:dyDescent="0.2">
      <c r="A4948" s="1"/>
      <c r="B4948" s="1"/>
      <c r="C4948" s="1"/>
    </row>
    <row r="4949" spans="1:3" x14ac:dyDescent="0.2">
      <c r="A4949" s="1"/>
      <c r="B4949" s="1"/>
      <c r="C4949" s="1"/>
    </row>
    <row r="4950" spans="1:3" x14ac:dyDescent="0.2">
      <c r="A4950" s="1"/>
      <c r="B4950" s="1"/>
      <c r="C4950" s="1"/>
    </row>
    <row r="4951" spans="1:3" x14ac:dyDescent="0.2">
      <c r="A4951" s="1"/>
      <c r="B4951" s="1"/>
      <c r="C4951" s="1"/>
    </row>
    <row r="4952" spans="1:3" x14ac:dyDescent="0.2">
      <c r="A4952" s="1"/>
      <c r="B4952" s="1"/>
      <c r="C4952" s="1"/>
    </row>
    <row r="4953" spans="1:3" x14ac:dyDescent="0.2">
      <c r="A4953" s="1"/>
      <c r="B4953" s="1"/>
      <c r="C4953" s="1"/>
    </row>
    <row r="4954" spans="1:3" x14ac:dyDescent="0.2">
      <c r="A4954" s="1"/>
      <c r="B4954" s="1"/>
      <c r="C4954" s="1"/>
    </row>
    <row r="4955" spans="1:3" x14ac:dyDescent="0.2">
      <c r="A4955" s="1"/>
      <c r="B4955" s="1"/>
      <c r="C4955" s="1"/>
    </row>
    <row r="4956" spans="1:3" x14ac:dyDescent="0.2">
      <c r="A4956" s="1"/>
      <c r="B4956" s="1"/>
      <c r="C4956" s="1"/>
    </row>
    <row r="4957" spans="1:3" x14ac:dyDescent="0.2">
      <c r="A4957" s="1"/>
      <c r="B4957" s="1"/>
      <c r="C4957" s="1"/>
    </row>
    <row r="4958" spans="1:3" x14ac:dyDescent="0.2">
      <c r="A4958" s="1"/>
      <c r="B4958" s="1"/>
      <c r="C4958" s="1"/>
    </row>
    <row r="4959" spans="1:3" x14ac:dyDescent="0.2">
      <c r="A4959" s="1"/>
      <c r="B4959" s="1"/>
      <c r="C4959" s="1"/>
    </row>
    <row r="4960" spans="1:3" x14ac:dyDescent="0.2">
      <c r="A4960" s="1"/>
      <c r="B4960" s="1"/>
      <c r="C4960" s="1"/>
    </row>
    <row r="4961" spans="1:3" x14ac:dyDescent="0.2">
      <c r="A4961" s="1"/>
      <c r="B4961" s="1"/>
      <c r="C4961" s="1"/>
    </row>
    <row r="4962" spans="1:3" x14ac:dyDescent="0.2">
      <c r="A4962" s="1"/>
      <c r="B4962" s="1"/>
      <c r="C4962" s="1"/>
    </row>
    <row r="4963" spans="1:3" x14ac:dyDescent="0.2">
      <c r="A4963" s="1"/>
      <c r="B4963" s="1"/>
      <c r="C4963" s="1"/>
    </row>
    <row r="4964" spans="1:3" x14ac:dyDescent="0.2">
      <c r="A4964" s="1"/>
      <c r="B4964" s="1"/>
      <c r="C4964" s="1"/>
    </row>
    <row r="4965" spans="1:3" x14ac:dyDescent="0.2">
      <c r="A4965" s="1"/>
      <c r="B4965" s="1"/>
      <c r="C4965" s="1"/>
    </row>
    <row r="4966" spans="1:3" x14ac:dyDescent="0.2">
      <c r="A4966" s="1"/>
      <c r="B4966" s="1"/>
      <c r="C4966" s="1"/>
    </row>
    <row r="4967" spans="1:3" x14ac:dyDescent="0.2">
      <c r="A4967" s="1"/>
      <c r="B4967" s="1"/>
      <c r="C4967" s="1"/>
    </row>
    <row r="4968" spans="1:3" x14ac:dyDescent="0.2">
      <c r="A4968" s="1"/>
      <c r="B4968" s="1"/>
      <c r="C4968" s="1"/>
    </row>
    <row r="4969" spans="1:3" x14ac:dyDescent="0.2">
      <c r="A4969" s="1"/>
      <c r="B4969" s="1"/>
      <c r="C4969" s="1"/>
    </row>
    <row r="4970" spans="1:3" x14ac:dyDescent="0.2">
      <c r="A4970" s="1"/>
      <c r="B4970" s="1"/>
      <c r="C4970" s="1"/>
    </row>
    <row r="4971" spans="1:3" x14ac:dyDescent="0.2">
      <c r="A4971" s="1"/>
      <c r="B4971" s="1"/>
      <c r="C4971" s="1"/>
    </row>
    <row r="4972" spans="1:3" x14ac:dyDescent="0.2">
      <c r="A4972" s="1"/>
      <c r="B4972" s="1"/>
      <c r="C4972" s="1"/>
    </row>
    <row r="4973" spans="1:3" x14ac:dyDescent="0.2">
      <c r="A4973" s="1"/>
      <c r="B4973" s="1"/>
      <c r="C4973" s="1"/>
    </row>
    <row r="4974" spans="1:3" x14ac:dyDescent="0.2">
      <c r="A4974" s="1"/>
      <c r="B4974" s="1"/>
      <c r="C4974" s="1"/>
    </row>
    <row r="4975" spans="1:3" x14ac:dyDescent="0.2">
      <c r="A4975" s="1"/>
      <c r="B4975" s="1"/>
      <c r="C4975" s="1"/>
    </row>
    <row r="4976" spans="1:3" x14ac:dyDescent="0.2">
      <c r="A4976" s="1"/>
      <c r="B4976" s="1"/>
      <c r="C4976" s="1"/>
    </row>
    <row r="4977" spans="1:3" x14ac:dyDescent="0.2">
      <c r="A4977" s="1"/>
      <c r="B4977" s="1"/>
      <c r="C4977" s="1"/>
    </row>
    <row r="4978" spans="1:3" x14ac:dyDescent="0.2">
      <c r="A4978" s="1"/>
      <c r="B4978" s="1"/>
      <c r="C4978" s="1"/>
    </row>
    <row r="4979" spans="1:3" x14ac:dyDescent="0.2">
      <c r="A4979" s="1"/>
      <c r="B4979" s="1"/>
      <c r="C4979" s="1"/>
    </row>
    <row r="4980" spans="1:3" x14ac:dyDescent="0.2">
      <c r="A4980" s="1"/>
      <c r="B4980" s="1"/>
      <c r="C4980" s="1"/>
    </row>
    <row r="4981" spans="1:3" x14ac:dyDescent="0.2">
      <c r="A4981" s="1"/>
      <c r="B4981" s="1"/>
      <c r="C4981" s="1"/>
    </row>
    <row r="4982" spans="1:3" x14ac:dyDescent="0.2">
      <c r="A4982" s="1"/>
      <c r="B4982" s="1"/>
      <c r="C4982" s="1"/>
    </row>
    <row r="4983" spans="1:3" x14ac:dyDescent="0.2">
      <c r="A4983" s="1"/>
      <c r="B4983" s="1"/>
      <c r="C4983" s="1"/>
    </row>
    <row r="4984" spans="1:3" x14ac:dyDescent="0.2">
      <c r="A4984" s="1"/>
      <c r="B4984" s="1"/>
      <c r="C4984" s="1"/>
    </row>
    <row r="4985" spans="1:3" x14ac:dyDescent="0.2">
      <c r="A4985" s="1"/>
      <c r="B4985" s="1"/>
      <c r="C4985" s="1"/>
    </row>
    <row r="4986" spans="1:3" x14ac:dyDescent="0.2">
      <c r="A4986" s="1"/>
      <c r="B4986" s="1"/>
      <c r="C4986" s="1"/>
    </row>
    <row r="4987" spans="1:3" x14ac:dyDescent="0.2">
      <c r="A4987" s="1"/>
      <c r="B4987" s="1"/>
      <c r="C4987" s="1"/>
    </row>
    <row r="4988" spans="1:3" x14ac:dyDescent="0.2">
      <c r="A4988" s="1"/>
      <c r="B4988" s="1"/>
      <c r="C4988" s="1"/>
    </row>
    <row r="4989" spans="1:3" x14ac:dyDescent="0.2">
      <c r="A4989" s="1"/>
      <c r="B4989" s="1"/>
      <c r="C4989" s="1"/>
    </row>
    <row r="4990" spans="1:3" x14ac:dyDescent="0.2">
      <c r="A4990" s="1"/>
      <c r="B4990" s="1"/>
      <c r="C4990" s="1"/>
    </row>
    <row r="4991" spans="1:3" x14ac:dyDescent="0.2">
      <c r="A4991" s="1"/>
      <c r="B4991" s="1"/>
      <c r="C4991" s="1"/>
    </row>
    <row r="4992" spans="1:3" x14ac:dyDescent="0.2">
      <c r="A4992" s="1"/>
      <c r="B4992" s="1"/>
      <c r="C4992" s="1"/>
    </row>
    <row r="4993" spans="1:3" x14ac:dyDescent="0.2">
      <c r="A4993" s="1"/>
      <c r="B4993" s="1"/>
      <c r="C4993" s="1"/>
    </row>
    <row r="4994" spans="1:3" x14ac:dyDescent="0.2">
      <c r="A4994" s="1"/>
      <c r="B4994" s="1"/>
      <c r="C4994" s="1"/>
    </row>
    <row r="4995" spans="1:3" x14ac:dyDescent="0.2">
      <c r="A4995" s="1"/>
      <c r="B4995" s="1"/>
      <c r="C4995" s="1"/>
    </row>
    <row r="4996" spans="1:3" x14ac:dyDescent="0.2">
      <c r="A4996" s="1"/>
      <c r="B4996" s="1"/>
      <c r="C4996" s="1"/>
    </row>
    <row r="4997" spans="1:3" x14ac:dyDescent="0.2">
      <c r="A4997" s="1"/>
      <c r="B4997" s="1"/>
      <c r="C4997" s="1"/>
    </row>
    <row r="4998" spans="1:3" x14ac:dyDescent="0.2">
      <c r="A4998" s="1"/>
      <c r="B4998" s="1"/>
      <c r="C4998" s="1"/>
    </row>
    <row r="4999" spans="1:3" x14ac:dyDescent="0.2">
      <c r="A4999" s="1"/>
      <c r="B4999" s="1"/>
      <c r="C4999" s="1"/>
    </row>
    <row r="5000" spans="1:3" x14ac:dyDescent="0.2">
      <c r="A5000" s="1"/>
      <c r="B5000" s="1"/>
      <c r="C5000" s="1"/>
    </row>
    <row r="5001" spans="1:3" x14ac:dyDescent="0.2">
      <c r="A5001" s="1"/>
      <c r="B5001" s="1"/>
      <c r="C5001" s="1"/>
    </row>
    <row r="5002" spans="1:3" x14ac:dyDescent="0.2">
      <c r="A5002" s="1"/>
      <c r="B5002" s="1"/>
      <c r="C5002" s="1"/>
    </row>
    <row r="5003" spans="1:3" x14ac:dyDescent="0.2">
      <c r="A5003" s="1"/>
      <c r="B5003" s="1"/>
      <c r="C5003" s="1"/>
    </row>
    <row r="5004" spans="1:3" x14ac:dyDescent="0.2">
      <c r="A5004" s="1"/>
      <c r="B5004" s="1"/>
      <c r="C5004" s="1"/>
    </row>
    <row r="5005" spans="1:3" x14ac:dyDescent="0.2">
      <c r="A5005" s="1"/>
      <c r="B5005" s="1"/>
      <c r="C5005" s="1"/>
    </row>
    <row r="5006" spans="1:3" x14ac:dyDescent="0.2">
      <c r="A5006" s="1"/>
      <c r="B5006" s="1"/>
      <c r="C5006" s="1"/>
    </row>
    <row r="5007" spans="1:3" x14ac:dyDescent="0.2">
      <c r="A5007" s="1"/>
      <c r="B5007" s="1"/>
      <c r="C5007" s="1"/>
    </row>
    <row r="5008" spans="1:3" x14ac:dyDescent="0.2">
      <c r="A5008" s="1"/>
      <c r="B5008" s="1"/>
      <c r="C5008" s="1"/>
    </row>
    <row r="5009" spans="1:3" x14ac:dyDescent="0.2">
      <c r="A5009" s="1"/>
      <c r="B5009" s="1"/>
      <c r="C5009" s="1"/>
    </row>
    <row r="5010" spans="1:3" x14ac:dyDescent="0.2">
      <c r="A5010" s="1"/>
      <c r="B5010" s="1"/>
      <c r="C5010" s="1"/>
    </row>
    <row r="5011" spans="1:3" x14ac:dyDescent="0.2">
      <c r="A5011" s="1"/>
      <c r="B5011" s="1"/>
      <c r="C5011" s="1"/>
    </row>
    <row r="5012" spans="1:3" x14ac:dyDescent="0.2">
      <c r="A5012" s="1"/>
      <c r="B5012" s="1"/>
      <c r="C5012" s="1"/>
    </row>
    <row r="5013" spans="1:3" x14ac:dyDescent="0.2">
      <c r="A5013" s="1"/>
      <c r="B5013" s="1"/>
      <c r="C5013" s="1"/>
    </row>
    <row r="5014" spans="1:3" x14ac:dyDescent="0.2">
      <c r="A5014" s="1"/>
      <c r="B5014" s="1"/>
      <c r="C5014" s="1"/>
    </row>
    <row r="5015" spans="1:3" x14ac:dyDescent="0.2">
      <c r="A5015" s="1"/>
      <c r="B5015" s="1"/>
      <c r="C5015" s="1"/>
    </row>
    <row r="5016" spans="1:3" x14ac:dyDescent="0.2">
      <c r="A5016" s="1"/>
      <c r="B5016" s="1"/>
      <c r="C5016" s="1"/>
    </row>
    <row r="5017" spans="1:3" x14ac:dyDescent="0.2">
      <c r="A5017" s="1"/>
      <c r="B5017" s="1"/>
      <c r="C5017" s="1"/>
    </row>
    <row r="5018" spans="1:3" x14ac:dyDescent="0.2">
      <c r="A5018" s="1"/>
      <c r="B5018" s="1"/>
      <c r="C5018" s="1"/>
    </row>
    <row r="5019" spans="1:3" x14ac:dyDescent="0.2">
      <c r="A5019" s="1"/>
      <c r="B5019" s="1"/>
      <c r="C5019" s="1"/>
    </row>
    <row r="5020" spans="1:3" x14ac:dyDescent="0.2">
      <c r="A5020" s="1"/>
      <c r="B5020" s="1"/>
      <c r="C5020" s="1"/>
    </row>
    <row r="5021" spans="1:3" x14ac:dyDescent="0.2">
      <c r="A5021" s="1"/>
      <c r="B5021" s="1"/>
      <c r="C5021" s="1"/>
    </row>
    <row r="5022" spans="1:3" x14ac:dyDescent="0.2">
      <c r="A5022" s="1"/>
      <c r="B5022" s="1"/>
      <c r="C5022" s="1"/>
    </row>
    <row r="5023" spans="1:3" x14ac:dyDescent="0.2">
      <c r="A5023" s="1"/>
      <c r="B5023" s="1"/>
      <c r="C5023" s="1"/>
    </row>
    <row r="5024" spans="1:3" x14ac:dyDescent="0.2">
      <c r="A5024" s="1"/>
      <c r="B5024" s="1"/>
      <c r="C5024" s="1"/>
    </row>
    <row r="5025" spans="1:3" x14ac:dyDescent="0.2">
      <c r="A5025" s="1"/>
      <c r="B5025" s="1"/>
      <c r="C5025" s="1"/>
    </row>
    <row r="5026" spans="1:3" x14ac:dyDescent="0.2">
      <c r="A5026" s="1"/>
      <c r="B5026" s="1"/>
      <c r="C5026" s="1"/>
    </row>
    <row r="5027" spans="1:3" x14ac:dyDescent="0.2">
      <c r="A5027" s="1"/>
      <c r="B5027" s="1"/>
      <c r="C5027" s="1"/>
    </row>
    <row r="5028" spans="1:3" x14ac:dyDescent="0.2">
      <c r="A5028" s="1"/>
      <c r="B5028" s="1"/>
      <c r="C5028" s="1"/>
    </row>
    <row r="5029" spans="1:3" x14ac:dyDescent="0.2">
      <c r="A5029" s="1"/>
      <c r="B5029" s="1"/>
      <c r="C5029" s="1"/>
    </row>
    <row r="5030" spans="1:3" x14ac:dyDescent="0.2">
      <c r="A5030" s="1"/>
      <c r="B5030" s="1"/>
      <c r="C5030" s="1"/>
    </row>
    <row r="5031" spans="1:3" x14ac:dyDescent="0.2">
      <c r="A5031" s="1"/>
      <c r="B5031" s="1"/>
      <c r="C5031" s="1"/>
    </row>
    <row r="5032" spans="1:3" x14ac:dyDescent="0.2">
      <c r="A5032" s="1"/>
      <c r="B5032" s="1"/>
      <c r="C5032" s="1"/>
    </row>
    <row r="5033" spans="1:3" x14ac:dyDescent="0.2">
      <c r="A5033" s="1"/>
      <c r="B5033" s="1"/>
      <c r="C5033" s="1"/>
    </row>
    <row r="5034" spans="1:3" x14ac:dyDescent="0.2">
      <c r="A5034" s="1"/>
      <c r="B5034" s="1"/>
      <c r="C5034" s="1"/>
    </row>
    <row r="5035" spans="1:3" x14ac:dyDescent="0.2">
      <c r="A5035" s="1"/>
      <c r="B5035" s="1"/>
      <c r="C5035" s="1"/>
    </row>
    <row r="5036" spans="1:3" x14ac:dyDescent="0.2">
      <c r="A5036" s="1"/>
      <c r="B5036" s="1"/>
      <c r="C5036" s="1"/>
    </row>
    <row r="5037" spans="1:3" x14ac:dyDescent="0.2">
      <c r="A5037" s="1"/>
      <c r="B5037" s="1"/>
      <c r="C5037" s="1"/>
    </row>
    <row r="5038" spans="1:3" x14ac:dyDescent="0.2">
      <c r="A5038" s="1"/>
      <c r="B5038" s="1"/>
      <c r="C5038" s="1"/>
    </row>
    <row r="5039" spans="1:3" x14ac:dyDescent="0.2">
      <c r="A5039" s="1"/>
      <c r="B5039" s="1"/>
      <c r="C5039" s="1"/>
    </row>
    <row r="5040" spans="1:3" x14ac:dyDescent="0.2">
      <c r="A5040" s="1"/>
      <c r="B5040" s="1"/>
      <c r="C5040" s="1"/>
    </row>
    <row r="5041" spans="1:3" x14ac:dyDescent="0.2">
      <c r="A5041" s="1"/>
      <c r="B5041" s="1"/>
      <c r="C5041" s="1"/>
    </row>
    <row r="5042" spans="1:3" x14ac:dyDescent="0.2">
      <c r="A5042" s="1"/>
      <c r="B5042" s="1"/>
      <c r="C5042" s="1"/>
    </row>
    <row r="5043" spans="1:3" x14ac:dyDescent="0.2">
      <c r="A5043" s="1"/>
      <c r="B5043" s="1"/>
      <c r="C5043" s="1"/>
    </row>
    <row r="5044" spans="1:3" x14ac:dyDescent="0.2">
      <c r="A5044" s="1"/>
      <c r="B5044" s="1"/>
      <c r="C5044" s="1"/>
    </row>
    <row r="5045" spans="1:3" x14ac:dyDescent="0.2">
      <c r="A5045" s="1"/>
      <c r="B5045" s="1"/>
      <c r="C5045" s="1"/>
    </row>
    <row r="5046" spans="1:3" x14ac:dyDescent="0.2">
      <c r="A5046" s="1"/>
      <c r="B5046" s="1"/>
      <c r="C5046" s="1"/>
    </row>
    <row r="5047" spans="1:3" x14ac:dyDescent="0.2">
      <c r="A5047" s="1"/>
      <c r="B5047" s="1"/>
      <c r="C5047" s="1"/>
    </row>
    <row r="5048" spans="1:3" x14ac:dyDescent="0.2">
      <c r="A5048" s="1"/>
      <c r="B5048" s="1"/>
      <c r="C5048" s="1"/>
    </row>
    <row r="5049" spans="1:3" x14ac:dyDescent="0.2">
      <c r="A5049" s="1"/>
      <c r="B5049" s="1"/>
      <c r="C5049" s="1"/>
    </row>
    <row r="5050" spans="1:3" x14ac:dyDescent="0.2">
      <c r="A5050" s="1"/>
      <c r="B5050" s="1"/>
      <c r="C5050" s="1"/>
    </row>
    <row r="5051" spans="1:3" x14ac:dyDescent="0.2">
      <c r="A5051" s="1"/>
      <c r="B5051" s="1"/>
      <c r="C5051" s="1"/>
    </row>
    <row r="5052" spans="1:3" x14ac:dyDescent="0.2">
      <c r="A5052" s="1"/>
      <c r="B5052" s="1"/>
      <c r="C5052" s="1"/>
    </row>
    <row r="5053" spans="1:3" x14ac:dyDescent="0.2">
      <c r="A5053" s="1"/>
      <c r="B5053" s="1"/>
      <c r="C5053" s="1"/>
    </row>
    <row r="5054" spans="1:3" x14ac:dyDescent="0.2">
      <c r="A5054" s="1"/>
      <c r="B5054" s="1"/>
      <c r="C5054" s="1"/>
    </row>
    <row r="5055" spans="1:3" x14ac:dyDescent="0.2">
      <c r="A5055" s="1"/>
      <c r="B5055" s="1"/>
      <c r="C5055" s="1"/>
    </row>
    <row r="5056" spans="1:3" x14ac:dyDescent="0.2">
      <c r="A5056" s="1"/>
      <c r="B5056" s="1"/>
      <c r="C5056" s="1"/>
    </row>
    <row r="5057" spans="1:3" x14ac:dyDescent="0.2">
      <c r="A5057" s="1"/>
      <c r="B5057" s="1"/>
      <c r="C5057" s="1"/>
    </row>
    <row r="5058" spans="1:3" x14ac:dyDescent="0.2">
      <c r="A5058" s="1"/>
      <c r="B5058" s="1"/>
      <c r="C5058" s="1"/>
    </row>
    <row r="5059" spans="1:3" x14ac:dyDescent="0.2">
      <c r="A5059" s="1"/>
      <c r="B5059" s="1"/>
      <c r="C5059" s="1"/>
    </row>
    <row r="5060" spans="1:3" x14ac:dyDescent="0.2">
      <c r="A5060" s="1"/>
      <c r="B5060" s="1"/>
      <c r="C5060" s="1"/>
    </row>
    <row r="5061" spans="1:3" x14ac:dyDescent="0.2">
      <c r="A5061" s="1"/>
      <c r="B5061" s="1"/>
      <c r="C5061" s="1"/>
    </row>
    <row r="5062" spans="1:3" x14ac:dyDescent="0.2">
      <c r="A5062" s="1"/>
      <c r="B5062" s="1"/>
      <c r="C5062" s="1"/>
    </row>
    <row r="5063" spans="1:3" x14ac:dyDescent="0.2">
      <c r="A5063" s="1"/>
      <c r="B5063" s="1"/>
      <c r="C5063" s="1"/>
    </row>
    <row r="5064" spans="1:3" x14ac:dyDescent="0.2">
      <c r="A5064" s="1"/>
      <c r="B5064" s="1"/>
      <c r="C5064" s="1"/>
    </row>
    <row r="5065" spans="1:3" x14ac:dyDescent="0.2">
      <c r="A5065" s="1"/>
      <c r="B5065" s="1"/>
      <c r="C5065" s="1"/>
    </row>
    <row r="5066" spans="1:3" x14ac:dyDescent="0.2">
      <c r="A5066" s="1"/>
      <c r="B5066" s="1"/>
      <c r="C5066" s="1"/>
    </row>
    <row r="5067" spans="1:3" x14ac:dyDescent="0.2">
      <c r="A5067" s="1"/>
      <c r="B5067" s="1"/>
      <c r="C5067" s="1"/>
    </row>
    <row r="5068" spans="1:3" x14ac:dyDescent="0.2">
      <c r="A5068" s="1"/>
      <c r="B5068" s="1"/>
      <c r="C5068" s="1"/>
    </row>
    <row r="5069" spans="1:3" x14ac:dyDescent="0.2">
      <c r="A5069" s="1"/>
      <c r="B5069" s="1"/>
      <c r="C5069" s="1"/>
    </row>
    <row r="5070" spans="1:3" x14ac:dyDescent="0.2">
      <c r="A5070" s="1"/>
      <c r="B5070" s="1"/>
      <c r="C5070" s="1"/>
    </row>
    <row r="5071" spans="1:3" x14ac:dyDescent="0.2">
      <c r="A5071" s="1"/>
      <c r="B5071" s="1"/>
      <c r="C5071" s="1"/>
    </row>
    <row r="5072" spans="1:3" x14ac:dyDescent="0.2">
      <c r="A5072" s="1"/>
      <c r="B5072" s="1"/>
      <c r="C5072" s="1"/>
    </row>
    <row r="5073" spans="1:3" x14ac:dyDescent="0.2">
      <c r="A5073" s="1"/>
      <c r="B5073" s="1"/>
      <c r="C5073" s="1"/>
    </row>
    <row r="5074" spans="1:3" x14ac:dyDescent="0.2">
      <c r="A5074" s="1"/>
      <c r="B5074" s="1"/>
      <c r="C5074" s="1"/>
    </row>
    <row r="5075" spans="1:3" x14ac:dyDescent="0.2">
      <c r="A5075" s="1"/>
      <c r="B5075" s="1"/>
      <c r="C5075" s="1"/>
    </row>
    <row r="5076" spans="1:3" x14ac:dyDescent="0.2">
      <c r="A5076" s="1"/>
      <c r="B5076" s="1"/>
      <c r="C5076" s="1"/>
    </row>
    <row r="5077" spans="1:3" x14ac:dyDescent="0.2">
      <c r="A5077" s="1"/>
      <c r="B5077" s="1"/>
      <c r="C5077" s="1"/>
    </row>
    <row r="5078" spans="1:3" x14ac:dyDescent="0.2">
      <c r="A5078" s="1"/>
      <c r="B5078" s="1"/>
      <c r="C5078" s="1"/>
    </row>
    <row r="5079" spans="1:3" x14ac:dyDescent="0.2">
      <c r="A5079" s="1"/>
      <c r="B5079" s="1"/>
      <c r="C5079" s="1"/>
    </row>
    <row r="5080" spans="1:3" x14ac:dyDescent="0.2">
      <c r="A5080" s="1"/>
      <c r="B5080" s="1"/>
      <c r="C5080" s="1"/>
    </row>
    <row r="5081" spans="1:3" x14ac:dyDescent="0.2">
      <c r="A5081" s="1"/>
      <c r="B5081" s="1"/>
      <c r="C5081" s="1"/>
    </row>
    <row r="5082" spans="1:3" x14ac:dyDescent="0.2">
      <c r="A5082" s="1"/>
      <c r="B5082" s="1"/>
      <c r="C5082" s="1"/>
    </row>
    <row r="5083" spans="1:3" x14ac:dyDescent="0.2">
      <c r="A5083" s="1"/>
      <c r="B5083" s="1"/>
      <c r="C5083" s="1"/>
    </row>
    <row r="5084" spans="1:3" x14ac:dyDescent="0.2">
      <c r="A5084" s="1"/>
      <c r="B5084" s="1"/>
      <c r="C5084" s="1"/>
    </row>
    <row r="5085" spans="1:3" x14ac:dyDescent="0.2">
      <c r="A5085" s="1"/>
      <c r="B5085" s="1"/>
      <c r="C5085" s="1"/>
    </row>
    <row r="5086" spans="1:3" x14ac:dyDescent="0.2">
      <c r="A5086" s="1"/>
      <c r="B5086" s="1"/>
      <c r="C5086" s="1"/>
    </row>
    <row r="5087" spans="1:3" x14ac:dyDescent="0.2">
      <c r="A5087" s="1"/>
      <c r="B5087" s="1"/>
      <c r="C5087" s="1"/>
    </row>
    <row r="5088" spans="1:3" x14ac:dyDescent="0.2">
      <c r="A5088" s="1"/>
      <c r="B5088" s="1"/>
      <c r="C5088" s="1"/>
    </row>
    <row r="5089" spans="1:3" x14ac:dyDescent="0.2">
      <c r="A5089" s="1"/>
      <c r="B5089" s="1"/>
      <c r="C5089" s="1"/>
    </row>
    <row r="5090" spans="1:3" x14ac:dyDescent="0.2">
      <c r="A5090" s="1"/>
      <c r="B5090" s="1"/>
      <c r="C5090" s="1"/>
    </row>
    <row r="5091" spans="1:3" x14ac:dyDescent="0.2">
      <c r="A5091" s="1"/>
      <c r="B5091" s="1"/>
      <c r="C5091" s="1"/>
    </row>
    <row r="5092" spans="1:3" x14ac:dyDescent="0.2">
      <c r="A5092" s="1"/>
      <c r="B5092" s="1"/>
      <c r="C5092" s="1"/>
    </row>
    <row r="5093" spans="1:3" x14ac:dyDescent="0.2">
      <c r="A5093" s="1"/>
      <c r="B5093" s="1"/>
      <c r="C5093" s="1"/>
    </row>
    <row r="5094" spans="1:3" x14ac:dyDescent="0.2">
      <c r="A5094" s="1"/>
      <c r="B5094" s="1"/>
      <c r="C5094" s="1"/>
    </row>
    <row r="5095" spans="1:3" x14ac:dyDescent="0.2">
      <c r="A5095" s="1"/>
      <c r="B5095" s="1"/>
      <c r="C5095" s="1"/>
    </row>
    <row r="5096" spans="1:3" x14ac:dyDescent="0.2">
      <c r="A5096" s="1"/>
      <c r="B5096" s="1"/>
      <c r="C5096" s="1"/>
    </row>
    <row r="5097" spans="1:3" x14ac:dyDescent="0.2">
      <c r="A5097" s="1"/>
      <c r="B5097" s="1"/>
      <c r="C5097" s="1"/>
    </row>
    <row r="5098" spans="1:3" x14ac:dyDescent="0.2">
      <c r="A5098" s="1"/>
      <c r="B5098" s="1"/>
      <c r="C5098" s="1"/>
    </row>
    <row r="5099" spans="1:3" x14ac:dyDescent="0.2">
      <c r="A5099" s="1"/>
      <c r="B5099" s="1"/>
      <c r="C5099" s="1"/>
    </row>
    <row r="5100" spans="1:3" x14ac:dyDescent="0.2">
      <c r="A5100" s="1"/>
      <c r="B5100" s="1"/>
      <c r="C5100" s="1"/>
    </row>
    <row r="5101" spans="1:3" x14ac:dyDescent="0.2">
      <c r="A5101" s="1"/>
      <c r="B5101" s="1"/>
      <c r="C5101" s="1"/>
    </row>
    <row r="5102" spans="1:3" x14ac:dyDescent="0.2">
      <c r="A5102" s="1"/>
      <c r="B5102" s="1"/>
      <c r="C5102" s="1"/>
    </row>
    <row r="5103" spans="1:3" x14ac:dyDescent="0.2">
      <c r="A5103" s="1"/>
      <c r="B5103" s="1"/>
      <c r="C5103" s="1"/>
    </row>
    <row r="5104" spans="1:3" x14ac:dyDescent="0.2">
      <c r="A5104" s="1"/>
      <c r="B5104" s="1"/>
      <c r="C5104" s="1"/>
    </row>
    <row r="5105" spans="1:3" x14ac:dyDescent="0.2">
      <c r="A5105" s="1"/>
      <c r="B5105" s="1"/>
      <c r="C5105" s="1"/>
    </row>
    <row r="5106" spans="1:3" x14ac:dyDescent="0.2">
      <c r="A5106" s="1"/>
      <c r="B5106" s="1"/>
      <c r="C5106" s="1"/>
    </row>
    <row r="5107" spans="1:3" x14ac:dyDescent="0.2">
      <c r="A5107" s="1"/>
      <c r="B5107" s="1"/>
      <c r="C5107" s="1"/>
    </row>
    <row r="5108" spans="1:3" x14ac:dyDescent="0.2">
      <c r="A5108" s="1"/>
      <c r="B5108" s="1"/>
      <c r="C5108" s="1"/>
    </row>
    <row r="5109" spans="1:3" x14ac:dyDescent="0.2">
      <c r="A5109" s="1"/>
      <c r="B5109" s="1"/>
      <c r="C5109" s="1"/>
    </row>
    <row r="5110" spans="1:3" x14ac:dyDescent="0.2">
      <c r="A5110" s="1"/>
      <c r="B5110" s="1"/>
      <c r="C5110" s="1"/>
    </row>
    <row r="5111" spans="1:3" x14ac:dyDescent="0.2">
      <c r="A5111" s="1"/>
      <c r="B5111" s="1"/>
      <c r="C5111" s="1"/>
    </row>
    <row r="5112" spans="1:3" x14ac:dyDescent="0.2">
      <c r="A5112" s="1"/>
      <c r="B5112" s="1"/>
      <c r="C5112" s="1"/>
    </row>
    <row r="5113" spans="1:3" x14ac:dyDescent="0.2">
      <c r="A5113" s="1"/>
      <c r="B5113" s="1"/>
      <c r="C5113" s="1"/>
    </row>
    <row r="5114" spans="1:3" x14ac:dyDescent="0.2">
      <c r="A5114" s="1"/>
      <c r="B5114" s="1"/>
      <c r="C5114" s="1"/>
    </row>
    <row r="5115" spans="1:3" x14ac:dyDescent="0.2">
      <c r="A5115" s="1"/>
      <c r="B5115" s="1"/>
      <c r="C5115" s="1"/>
    </row>
    <row r="5116" spans="1:3" x14ac:dyDescent="0.2">
      <c r="A5116" s="1"/>
      <c r="B5116" s="1"/>
      <c r="C5116" s="1"/>
    </row>
    <row r="5117" spans="1:3" x14ac:dyDescent="0.2">
      <c r="A5117" s="1"/>
      <c r="B5117" s="1"/>
      <c r="C5117" s="1"/>
    </row>
    <row r="5118" spans="1:3" x14ac:dyDescent="0.2">
      <c r="A5118" s="1"/>
      <c r="B5118" s="1"/>
      <c r="C5118" s="1"/>
    </row>
    <row r="5119" spans="1:3" x14ac:dyDescent="0.2">
      <c r="A5119" s="1"/>
      <c r="B5119" s="1"/>
      <c r="C5119" s="1"/>
    </row>
    <row r="5120" spans="1:3" x14ac:dyDescent="0.2">
      <c r="A5120" s="1"/>
      <c r="B5120" s="1"/>
      <c r="C5120" s="1"/>
    </row>
    <row r="5121" spans="1:3" x14ac:dyDescent="0.2">
      <c r="A5121" s="1"/>
      <c r="B5121" s="1"/>
      <c r="C5121" s="1"/>
    </row>
    <row r="5122" spans="1:3" x14ac:dyDescent="0.2">
      <c r="A5122" s="1"/>
      <c r="B5122" s="1"/>
      <c r="C5122" s="1"/>
    </row>
    <row r="5123" spans="1:3" x14ac:dyDescent="0.2">
      <c r="A5123" s="1"/>
      <c r="B5123" s="1"/>
      <c r="C5123" s="1"/>
    </row>
    <row r="5124" spans="1:3" x14ac:dyDescent="0.2">
      <c r="A5124" s="1"/>
      <c r="B5124" s="1"/>
      <c r="C5124" s="1"/>
    </row>
    <row r="5125" spans="1:3" x14ac:dyDescent="0.2">
      <c r="A5125" s="1"/>
      <c r="B5125" s="1"/>
      <c r="C5125" s="1"/>
    </row>
    <row r="5126" spans="1:3" x14ac:dyDescent="0.2">
      <c r="A5126" s="1"/>
      <c r="B5126" s="1"/>
      <c r="C5126" s="1"/>
    </row>
    <row r="5127" spans="1:3" x14ac:dyDescent="0.2">
      <c r="A5127" s="1"/>
      <c r="B5127" s="1"/>
      <c r="C5127" s="1"/>
    </row>
    <row r="5128" spans="1:3" x14ac:dyDescent="0.2">
      <c r="A5128" s="1"/>
      <c r="B5128" s="1"/>
      <c r="C5128" s="1"/>
    </row>
    <row r="5129" spans="1:3" x14ac:dyDescent="0.2">
      <c r="A5129" s="1"/>
      <c r="B5129" s="1"/>
      <c r="C5129" s="1"/>
    </row>
    <row r="5130" spans="1:3" x14ac:dyDescent="0.2">
      <c r="A5130" s="1"/>
      <c r="B5130" s="1"/>
      <c r="C5130" s="1"/>
    </row>
    <row r="5131" spans="1:3" x14ac:dyDescent="0.2">
      <c r="A5131" s="1"/>
      <c r="B5131" s="1"/>
      <c r="C5131" s="1"/>
    </row>
    <row r="5132" spans="1:3" x14ac:dyDescent="0.2">
      <c r="A5132" s="1"/>
      <c r="B5132" s="1"/>
      <c r="C5132" s="1"/>
    </row>
    <row r="5133" spans="1:3" x14ac:dyDescent="0.2">
      <c r="A5133" s="1"/>
      <c r="B5133" s="1"/>
      <c r="C5133" s="1"/>
    </row>
    <row r="5134" spans="1:3" x14ac:dyDescent="0.2">
      <c r="A5134" s="1"/>
      <c r="B5134" s="1"/>
      <c r="C5134" s="1"/>
    </row>
    <row r="5135" spans="1:3" x14ac:dyDescent="0.2">
      <c r="A5135" s="1"/>
      <c r="B5135" s="1"/>
      <c r="C5135" s="1"/>
    </row>
    <row r="5136" spans="1:3" x14ac:dyDescent="0.2">
      <c r="A5136" s="1"/>
      <c r="B5136" s="1"/>
      <c r="C5136" s="1"/>
    </row>
    <row r="5137" spans="1:3" x14ac:dyDescent="0.2">
      <c r="A5137" s="1"/>
      <c r="B5137" s="1"/>
      <c r="C5137" s="1"/>
    </row>
    <row r="5138" spans="1:3" x14ac:dyDescent="0.2">
      <c r="A5138" s="1"/>
      <c r="B5138" s="1"/>
      <c r="C5138" s="1"/>
    </row>
    <row r="5139" spans="1:3" x14ac:dyDescent="0.2">
      <c r="A5139" s="1"/>
      <c r="B5139" s="1"/>
      <c r="C5139" s="1"/>
    </row>
    <row r="5140" spans="1:3" x14ac:dyDescent="0.2">
      <c r="A5140" s="1"/>
      <c r="B5140" s="1"/>
      <c r="C5140" s="1"/>
    </row>
    <row r="5141" spans="1:3" x14ac:dyDescent="0.2">
      <c r="A5141" s="1"/>
      <c r="B5141" s="1"/>
      <c r="C5141" s="1"/>
    </row>
    <row r="5142" spans="1:3" x14ac:dyDescent="0.2">
      <c r="A5142" s="1"/>
      <c r="B5142" s="1"/>
      <c r="C5142" s="1"/>
    </row>
    <row r="5143" spans="1:3" x14ac:dyDescent="0.2">
      <c r="A5143" s="1"/>
      <c r="B5143" s="1"/>
      <c r="C5143" s="1"/>
    </row>
    <row r="5144" spans="1:3" x14ac:dyDescent="0.2">
      <c r="A5144" s="1"/>
      <c r="B5144" s="1"/>
      <c r="C5144" s="1"/>
    </row>
    <row r="5145" spans="1:3" x14ac:dyDescent="0.2">
      <c r="A5145" s="1"/>
      <c r="B5145" s="1"/>
      <c r="C5145" s="1"/>
    </row>
    <row r="5146" spans="1:3" x14ac:dyDescent="0.2">
      <c r="A5146" s="1"/>
      <c r="B5146" s="1"/>
      <c r="C5146" s="1"/>
    </row>
    <row r="5147" spans="1:3" x14ac:dyDescent="0.2">
      <c r="A5147" s="1"/>
      <c r="B5147" s="1"/>
      <c r="C5147" s="1"/>
    </row>
    <row r="5148" spans="1:3" x14ac:dyDescent="0.2">
      <c r="A5148" s="1"/>
      <c r="B5148" s="1"/>
      <c r="C5148" s="1"/>
    </row>
    <row r="5149" spans="1:3" x14ac:dyDescent="0.2">
      <c r="A5149" s="1"/>
      <c r="B5149" s="1"/>
      <c r="C5149" s="1"/>
    </row>
    <row r="5150" spans="1:3" x14ac:dyDescent="0.2">
      <c r="A5150" s="1"/>
      <c r="B5150" s="1"/>
      <c r="C5150" s="1"/>
    </row>
    <row r="5151" spans="1:3" x14ac:dyDescent="0.2">
      <c r="A5151" s="1"/>
      <c r="B5151" s="1"/>
      <c r="C5151" s="1"/>
    </row>
    <row r="5152" spans="1:3" x14ac:dyDescent="0.2">
      <c r="A5152" s="1"/>
      <c r="B5152" s="1"/>
      <c r="C5152" s="1"/>
    </row>
    <row r="5153" spans="1:3" x14ac:dyDescent="0.2">
      <c r="A5153" s="1"/>
      <c r="B5153" s="1"/>
      <c r="C5153" s="1"/>
    </row>
    <row r="5154" spans="1:3" x14ac:dyDescent="0.2">
      <c r="A5154" s="1"/>
      <c r="B5154" s="1"/>
      <c r="C5154" s="1"/>
    </row>
    <row r="5155" spans="1:3" x14ac:dyDescent="0.2">
      <c r="A5155" s="1"/>
      <c r="B5155" s="1"/>
      <c r="C5155" s="1"/>
    </row>
    <row r="5156" spans="1:3" x14ac:dyDescent="0.2">
      <c r="A5156" s="1"/>
      <c r="B5156" s="1"/>
      <c r="C5156" s="1"/>
    </row>
    <row r="5157" spans="1:3" x14ac:dyDescent="0.2">
      <c r="A5157" s="1"/>
      <c r="B5157" s="1"/>
      <c r="C5157" s="1"/>
    </row>
    <row r="5158" spans="1:3" x14ac:dyDescent="0.2">
      <c r="A5158" s="1"/>
      <c r="B5158" s="1"/>
      <c r="C5158" s="1"/>
    </row>
    <row r="5159" spans="1:3" x14ac:dyDescent="0.2">
      <c r="A5159" s="1"/>
      <c r="B5159" s="1"/>
      <c r="C5159" s="1"/>
    </row>
    <row r="5160" spans="1:3" x14ac:dyDescent="0.2">
      <c r="A5160" s="1"/>
      <c r="B5160" s="1"/>
      <c r="C5160" s="1"/>
    </row>
    <row r="5161" spans="1:3" x14ac:dyDescent="0.2">
      <c r="A5161" s="1"/>
      <c r="B5161" s="1"/>
      <c r="C5161" s="1"/>
    </row>
    <row r="5162" spans="1:3" x14ac:dyDescent="0.2">
      <c r="A5162" s="1"/>
      <c r="B5162" s="1"/>
      <c r="C5162" s="1"/>
    </row>
    <row r="5163" spans="1:3" x14ac:dyDescent="0.2">
      <c r="A5163" s="1"/>
      <c r="B5163" s="1"/>
      <c r="C5163" s="1"/>
    </row>
    <row r="5164" spans="1:3" x14ac:dyDescent="0.2">
      <c r="A5164" s="1"/>
      <c r="B5164" s="1"/>
      <c r="C5164" s="1"/>
    </row>
    <row r="5165" spans="1:3" x14ac:dyDescent="0.2">
      <c r="A5165" s="1"/>
      <c r="B5165" s="1"/>
      <c r="C5165" s="1"/>
    </row>
    <row r="5166" spans="1:3" x14ac:dyDescent="0.2">
      <c r="A5166" s="1"/>
      <c r="B5166" s="1"/>
      <c r="C5166" s="1"/>
    </row>
    <row r="5167" spans="1:3" x14ac:dyDescent="0.2">
      <c r="A5167" s="1"/>
      <c r="B5167" s="1"/>
      <c r="C5167" s="1"/>
    </row>
    <row r="5168" spans="1:3" x14ac:dyDescent="0.2">
      <c r="A5168" s="1"/>
      <c r="B5168" s="1"/>
      <c r="C5168" s="1"/>
    </row>
    <row r="5169" spans="1:3" x14ac:dyDescent="0.2">
      <c r="A5169" s="1"/>
      <c r="B5169" s="1"/>
      <c r="C5169" s="1"/>
    </row>
    <row r="5170" spans="1:3" x14ac:dyDescent="0.2">
      <c r="A5170" s="1"/>
      <c r="B5170" s="1"/>
      <c r="C5170" s="1"/>
    </row>
    <row r="5171" spans="1:3" x14ac:dyDescent="0.2">
      <c r="A5171" s="1"/>
      <c r="B5171" s="1"/>
      <c r="C5171" s="1"/>
    </row>
    <row r="5172" spans="1:3" x14ac:dyDescent="0.2">
      <c r="A5172" s="1"/>
      <c r="B5172" s="1"/>
      <c r="C5172" s="1"/>
    </row>
    <row r="5173" spans="1:3" x14ac:dyDescent="0.2">
      <c r="A5173" s="1"/>
      <c r="B5173" s="1"/>
      <c r="C5173" s="1"/>
    </row>
    <row r="5174" spans="1:3" x14ac:dyDescent="0.2">
      <c r="A5174" s="1"/>
      <c r="B5174" s="1"/>
      <c r="C5174" s="1"/>
    </row>
    <row r="5175" spans="1:3" x14ac:dyDescent="0.2">
      <c r="A5175" s="1"/>
      <c r="B5175" s="1"/>
      <c r="C5175" s="1"/>
    </row>
    <row r="5176" spans="1:3" x14ac:dyDescent="0.2">
      <c r="A5176" s="1"/>
      <c r="B5176" s="1"/>
      <c r="C5176" s="1"/>
    </row>
    <row r="5177" spans="1:3" x14ac:dyDescent="0.2">
      <c r="A5177" s="1"/>
      <c r="B5177" s="1"/>
      <c r="C5177" s="1"/>
    </row>
    <row r="5178" spans="1:3" x14ac:dyDescent="0.2">
      <c r="A5178" s="1"/>
      <c r="B5178" s="1"/>
      <c r="C5178" s="1"/>
    </row>
    <row r="5179" spans="1:3" x14ac:dyDescent="0.2">
      <c r="A5179" s="1"/>
      <c r="B5179" s="1"/>
      <c r="C5179" s="1"/>
    </row>
    <row r="5180" spans="1:3" x14ac:dyDescent="0.2">
      <c r="A5180" s="1"/>
      <c r="B5180" s="1"/>
      <c r="C5180" s="1"/>
    </row>
    <row r="5181" spans="1:3" x14ac:dyDescent="0.2">
      <c r="A5181" s="1"/>
      <c r="B5181" s="1"/>
      <c r="C5181" s="1"/>
    </row>
    <row r="5182" spans="1:3" x14ac:dyDescent="0.2">
      <c r="A5182" s="1"/>
      <c r="B5182" s="1"/>
      <c r="C5182" s="1"/>
    </row>
    <row r="5183" spans="1:3" x14ac:dyDescent="0.2">
      <c r="A5183" s="1"/>
      <c r="B5183" s="1"/>
      <c r="C5183" s="1"/>
    </row>
    <row r="5184" spans="1:3" x14ac:dyDescent="0.2">
      <c r="A5184" s="1"/>
      <c r="B5184" s="1"/>
      <c r="C5184" s="1"/>
    </row>
    <row r="5185" spans="1:3" x14ac:dyDescent="0.2">
      <c r="A5185" s="1"/>
      <c r="B5185" s="1"/>
      <c r="C5185" s="1"/>
    </row>
    <row r="5186" spans="1:3" x14ac:dyDescent="0.2">
      <c r="A5186" s="1"/>
      <c r="B5186" s="1"/>
      <c r="C5186" s="1"/>
    </row>
    <row r="5187" spans="1:3" x14ac:dyDescent="0.2">
      <c r="A5187" s="1"/>
      <c r="B5187" s="1"/>
      <c r="C5187" s="1"/>
    </row>
    <row r="5188" spans="1:3" x14ac:dyDescent="0.2">
      <c r="A5188" s="1"/>
      <c r="B5188" s="1"/>
      <c r="C5188" s="1"/>
    </row>
    <row r="5189" spans="1:3" x14ac:dyDescent="0.2">
      <c r="A5189" s="1"/>
      <c r="B5189" s="1"/>
      <c r="C5189" s="1"/>
    </row>
    <row r="5190" spans="1:3" x14ac:dyDescent="0.2">
      <c r="A5190" s="1"/>
      <c r="B5190" s="1"/>
      <c r="C5190" s="1"/>
    </row>
    <row r="5191" spans="1:3" x14ac:dyDescent="0.2">
      <c r="A5191" s="1"/>
      <c r="B5191" s="1"/>
      <c r="C5191" s="1"/>
    </row>
    <row r="5192" spans="1:3" x14ac:dyDescent="0.2">
      <c r="A5192" s="1"/>
      <c r="B5192" s="1"/>
      <c r="C5192" s="1"/>
    </row>
    <row r="5193" spans="1:3" x14ac:dyDescent="0.2">
      <c r="A5193" s="1"/>
      <c r="B5193" s="1"/>
      <c r="C5193" s="1"/>
    </row>
    <row r="5194" spans="1:3" x14ac:dyDescent="0.2">
      <c r="A5194" s="1"/>
      <c r="B5194" s="1"/>
      <c r="C5194" s="1"/>
    </row>
    <row r="5195" spans="1:3" x14ac:dyDescent="0.2">
      <c r="A5195" s="1"/>
      <c r="B5195" s="1"/>
      <c r="C5195" s="1"/>
    </row>
    <row r="5196" spans="1:3" x14ac:dyDescent="0.2">
      <c r="A5196" s="1"/>
      <c r="B5196" s="1"/>
      <c r="C5196" s="1"/>
    </row>
    <row r="5197" spans="1:3" x14ac:dyDescent="0.2">
      <c r="A5197" s="1"/>
      <c r="B5197" s="1"/>
      <c r="C5197" s="1"/>
    </row>
    <row r="5198" spans="1:3" x14ac:dyDescent="0.2">
      <c r="A5198" s="1"/>
      <c r="B5198" s="1"/>
      <c r="C5198" s="1"/>
    </row>
    <row r="5199" spans="1:3" x14ac:dyDescent="0.2">
      <c r="A5199" s="1"/>
      <c r="B5199" s="1"/>
      <c r="C5199" s="1"/>
    </row>
    <row r="5200" spans="1:3" x14ac:dyDescent="0.2">
      <c r="A5200" s="1"/>
      <c r="B5200" s="1"/>
      <c r="C5200" s="1"/>
    </row>
    <row r="5201" spans="1:3" x14ac:dyDescent="0.2">
      <c r="A5201" s="1"/>
      <c r="B5201" s="1"/>
      <c r="C5201" s="1"/>
    </row>
    <row r="5202" spans="1:3" x14ac:dyDescent="0.2">
      <c r="A5202" s="1"/>
      <c r="B5202" s="1"/>
      <c r="C5202" s="1"/>
    </row>
    <row r="5203" spans="1:3" x14ac:dyDescent="0.2">
      <c r="A5203" s="1"/>
      <c r="B5203" s="1"/>
      <c r="C5203" s="1"/>
    </row>
    <row r="5204" spans="1:3" x14ac:dyDescent="0.2">
      <c r="A5204" s="1"/>
      <c r="B5204" s="1"/>
      <c r="C5204" s="1"/>
    </row>
    <row r="5205" spans="1:3" x14ac:dyDescent="0.2">
      <c r="A5205" s="1"/>
      <c r="B5205" s="1"/>
      <c r="C5205" s="1"/>
    </row>
    <row r="5206" spans="1:3" x14ac:dyDescent="0.2">
      <c r="A5206" s="1"/>
      <c r="B5206" s="1"/>
      <c r="C5206" s="1"/>
    </row>
    <row r="5207" spans="1:3" x14ac:dyDescent="0.2">
      <c r="A5207" s="1"/>
      <c r="B5207" s="1"/>
      <c r="C5207" s="1"/>
    </row>
    <row r="5208" spans="1:3" x14ac:dyDescent="0.2">
      <c r="A5208" s="1"/>
      <c r="B5208" s="1"/>
      <c r="C5208" s="1"/>
    </row>
    <row r="5209" spans="1:3" x14ac:dyDescent="0.2">
      <c r="A5209" s="1"/>
      <c r="B5209" s="1"/>
      <c r="C5209" s="1"/>
    </row>
    <row r="5210" spans="1:3" x14ac:dyDescent="0.2">
      <c r="A5210" s="1"/>
      <c r="B5210" s="1"/>
      <c r="C5210" s="1"/>
    </row>
    <row r="5211" spans="1:3" x14ac:dyDescent="0.2">
      <c r="A5211" s="1"/>
      <c r="B5211" s="1"/>
      <c r="C5211" s="1"/>
    </row>
    <row r="5212" spans="1:3" x14ac:dyDescent="0.2">
      <c r="A5212" s="1"/>
      <c r="B5212" s="1"/>
      <c r="C5212" s="1"/>
    </row>
    <row r="5213" spans="1:3" x14ac:dyDescent="0.2">
      <c r="A5213" s="1"/>
      <c r="B5213" s="1"/>
      <c r="C5213" s="1"/>
    </row>
    <row r="5214" spans="1:3" x14ac:dyDescent="0.2">
      <c r="A5214" s="1"/>
      <c r="B5214" s="1"/>
      <c r="C5214" s="1"/>
    </row>
    <row r="5215" spans="1:3" x14ac:dyDescent="0.2">
      <c r="A5215" s="1"/>
      <c r="B5215" s="1"/>
      <c r="C5215" s="1"/>
    </row>
    <row r="5216" spans="1:3" x14ac:dyDescent="0.2">
      <c r="A5216" s="1"/>
      <c r="B5216" s="1"/>
      <c r="C5216" s="1"/>
    </row>
    <row r="5217" spans="1:3" x14ac:dyDescent="0.2">
      <c r="A5217" s="1"/>
      <c r="B5217" s="1"/>
      <c r="C5217" s="1"/>
    </row>
    <row r="5218" spans="1:3" x14ac:dyDescent="0.2">
      <c r="A5218" s="1"/>
      <c r="B5218" s="1"/>
      <c r="C5218" s="1"/>
    </row>
    <row r="5219" spans="1:3" x14ac:dyDescent="0.2">
      <c r="A5219" s="1"/>
      <c r="B5219" s="1"/>
      <c r="C5219" s="1"/>
    </row>
    <row r="5220" spans="1:3" x14ac:dyDescent="0.2">
      <c r="A5220" s="1"/>
      <c r="B5220" s="1"/>
      <c r="C5220" s="1"/>
    </row>
    <row r="5221" spans="1:3" x14ac:dyDescent="0.2">
      <c r="A5221" s="1"/>
      <c r="B5221" s="1"/>
      <c r="C5221" s="1"/>
    </row>
    <row r="5222" spans="1:3" x14ac:dyDescent="0.2">
      <c r="A5222" s="1"/>
      <c r="B5222" s="1"/>
      <c r="C5222" s="1"/>
    </row>
    <row r="5223" spans="1:3" x14ac:dyDescent="0.2">
      <c r="A5223" s="1"/>
      <c r="B5223" s="1"/>
      <c r="C5223" s="1"/>
    </row>
    <row r="5224" spans="1:3" x14ac:dyDescent="0.2">
      <c r="A5224" s="1"/>
      <c r="B5224" s="1"/>
      <c r="C5224" s="1"/>
    </row>
    <row r="5225" spans="1:3" x14ac:dyDescent="0.2">
      <c r="A5225" s="1"/>
      <c r="B5225" s="1"/>
      <c r="C5225" s="1"/>
    </row>
    <row r="5226" spans="1:3" x14ac:dyDescent="0.2">
      <c r="A5226" s="1"/>
      <c r="B5226" s="1"/>
      <c r="C5226" s="1"/>
    </row>
    <row r="5227" spans="1:3" x14ac:dyDescent="0.2">
      <c r="A5227" s="1"/>
      <c r="B5227" s="1"/>
      <c r="C5227" s="1"/>
    </row>
    <row r="5228" spans="1:3" x14ac:dyDescent="0.2">
      <c r="A5228" s="1"/>
      <c r="B5228" s="1"/>
      <c r="C5228" s="1"/>
    </row>
    <row r="5229" spans="1:3" x14ac:dyDescent="0.2">
      <c r="A5229" s="1"/>
      <c r="B5229" s="1"/>
      <c r="C5229" s="1"/>
    </row>
    <row r="5230" spans="1:3" x14ac:dyDescent="0.2">
      <c r="A5230" s="1"/>
      <c r="B5230" s="1"/>
      <c r="C5230" s="1"/>
    </row>
    <row r="5231" spans="1:3" x14ac:dyDescent="0.2">
      <c r="A5231" s="1"/>
      <c r="B5231" s="1"/>
      <c r="C5231" s="1"/>
    </row>
    <row r="5232" spans="1:3" x14ac:dyDescent="0.2">
      <c r="A5232" s="1"/>
      <c r="B5232" s="1"/>
      <c r="C5232" s="1"/>
    </row>
    <row r="5233" spans="1:3" x14ac:dyDescent="0.2">
      <c r="A5233" s="1"/>
      <c r="B5233" s="1"/>
      <c r="C5233" s="1"/>
    </row>
    <row r="5234" spans="1:3" x14ac:dyDescent="0.2">
      <c r="A5234" s="1"/>
      <c r="B5234" s="1"/>
      <c r="C5234" s="1"/>
    </row>
    <row r="5235" spans="1:3" x14ac:dyDescent="0.2">
      <c r="A5235" s="1"/>
      <c r="B5235" s="1"/>
      <c r="C5235" s="1"/>
    </row>
    <row r="5236" spans="1:3" x14ac:dyDescent="0.2">
      <c r="A5236" s="1"/>
      <c r="B5236" s="1"/>
      <c r="C5236" s="1"/>
    </row>
    <row r="5237" spans="1:3" x14ac:dyDescent="0.2">
      <c r="A5237" s="1"/>
      <c r="B5237" s="1"/>
      <c r="C5237" s="1"/>
    </row>
    <row r="5238" spans="1:3" x14ac:dyDescent="0.2">
      <c r="A5238" s="1"/>
      <c r="B5238" s="1"/>
      <c r="C5238" s="1"/>
    </row>
    <row r="5239" spans="1:3" x14ac:dyDescent="0.2">
      <c r="A5239" s="1"/>
      <c r="B5239" s="1"/>
      <c r="C5239" s="1"/>
    </row>
    <row r="5240" spans="1:3" x14ac:dyDescent="0.2">
      <c r="A5240" s="1"/>
      <c r="B5240" s="1"/>
      <c r="C5240" s="1"/>
    </row>
    <row r="5241" spans="1:3" x14ac:dyDescent="0.2">
      <c r="A5241" s="1"/>
      <c r="B5241" s="1"/>
      <c r="C5241" s="1"/>
    </row>
    <row r="5242" spans="1:3" x14ac:dyDescent="0.2">
      <c r="A5242" s="1"/>
      <c r="B5242" s="1"/>
      <c r="C5242" s="1"/>
    </row>
    <row r="5243" spans="1:3" x14ac:dyDescent="0.2">
      <c r="A5243" s="1"/>
      <c r="B5243" s="1"/>
      <c r="C5243" s="1"/>
    </row>
    <row r="5244" spans="1:3" x14ac:dyDescent="0.2">
      <c r="A5244" s="1"/>
      <c r="B5244" s="1"/>
      <c r="C5244" s="1"/>
    </row>
    <row r="5245" spans="1:3" x14ac:dyDescent="0.2">
      <c r="A5245" s="1"/>
      <c r="B5245" s="1"/>
      <c r="C5245" s="1"/>
    </row>
    <row r="5246" spans="1:3" x14ac:dyDescent="0.2">
      <c r="A5246" s="1"/>
      <c r="B5246" s="1"/>
      <c r="C5246" s="1"/>
    </row>
    <row r="5247" spans="1:3" x14ac:dyDescent="0.2">
      <c r="A5247" s="1"/>
      <c r="B5247" s="1"/>
      <c r="C5247" s="1"/>
    </row>
    <row r="5248" spans="1:3" x14ac:dyDescent="0.2">
      <c r="A5248" s="1"/>
      <c r="B5248" s="1"/>
      <c r="C5248" s="1"/>
    </row>
    <row r="5249" spans="1:3" x14ac:dyDescent="0.2">
      <c r="A5249" s="1"/>
      <c r="B5249" s="1"/>
      <c r="C5249" s="1"/>
    </row>
    <row r="5250" spans="1:3" x14ac:dyDescent="0.2">
      <c r="A5250" s="1"/>
      <c r="B5250" s="1"/>
      <c r="C5250" s="1"/>
    </row>
    <row r="5251" spans="1:3" x14ac:dyDescent="0.2">
      <c r="A5251" s="1"/>
      <c r="B5251" s="1"/>
      <c r="C5251" s="1"/>
    </row>
    <row r="5252" spans="1:3" x14ac:dyDescent="0.2">
      <c r="A5252" s="1"/>
      <c r="B5252" s="1"/>
      <c r="C5252" s="1"/>
    </row>
    <row r="5253" spans="1:3" x14ac:dyDescent="0.2">
      <c r="A5253" s="1"/>
      <c r="B5253" s="1"/>
      <c r="C5253" s="1"/>
    </row>
    <row r="5254" spans="1:3" x14ac:dyDescent="0.2">
      <c r="A5254" s="1"/>
      <c r="B5254" s="1"/>
      <c r="C5254" s="1"/>
    </row>
    <row r="5255" spans="1:3" x14ac:dyDescent="0.2">
      <c r="A5255" s="1"/>
      <c r="B5255" s="1"/>
      <c r="C5255" s="1"/>
    </row>
    <row r="5256" spans="1:3" x14ac:dyDescent="0.2">
      <c r="A5256" s="1"/>
      <c r="B5256" s="1"/>
      <c r="C5256" s="1"/>
    </row>
    <row r="5257" spans="1:3" x14ac:dyDescent="0.2">
      <c r="A5257" s="1"/>
      <c r="B5257" s="1"/>
      <c r="C5257" s="1"/>
    </row>
    <row r="5258" spans="1:3" x14ac:dyDescent="0.2">
      <c r="A5258" s="1"/>
      <c r="B5258" s="1"/>
      <c r="C5258" s="1"/>
    </row>
    <row r="5259" spans="1:3" x14ac:dyDescent="0.2">
      <c r="A5259" s="1"/>
      <c r="B5259" s="1"/>
      <c r="C5259" s="1"/>
    </row>
    <row r="5260" spans="1:3" x14ac:dyDescent="0.2">
      <c r="A5260" s="1"/>
      <c r="B5260" s="1"/>
      <c r="C5260" s="1"/>
    </row>
    <row r="5261" spans="1:3" x14ac:dyDescent="0.2">
      <c r="A5261" s="1"/>
      <c r="B5261" s="1"/>
      <c r="C5261" s="1"/>
    </row>
    <row r="5262" spans="1:3" x14ac:dyDescent="0.2">
      <c r="A5262" s="1"/>
      <c r="B5262" s="1"/>
      <c r="C5262" s="1"/>
    </row>
    <row r="5263" spans="1:3" x14ac:dyDescent="0.2">
      <c r="A5263" s="1"/>
      <c r="B5263" s="1"/>
      <c r="C5263" s="1"/>
    </row>
    <row r="5264" spans="1:3" x14ac:dyDescent="0.2">
      <c r="A5264" s="1"/>
      <c r="B5264" s="1"/>
      <c r="C5264" s="1"/>
    </row>
    <row r="5265" spans="1:3" x14ac:dyDescent="0.2">
      <c r="A5265" s="1"/>
      <c r="B5265" s="1"/>
      <c r="C5265" s="1"/>
    </row>
    <row r="5266" spans="1:3" x14ac:dyDescent="0.2">
      <c r="A5266" s="1"/>
      <c r="B5266" s="1"/>
      <c r="C5266" s="1"/>
    </row>
    <row r="5267" spans="1:3" x14ac:dyDescent="0.2">
      <c r="A5267" s="1"/>
      <c r="B5267" s="1"/>
      <c r="C5267" s="1"/>
    </row>
    <row r="5268" spans="1:3" x14ac:dyDescent="0.2">
      <c r="A5268" s="1"/>
      <c r="B5268" s="1"/>
      <c r="C5268" s="1"/>
    </row>
    <row r="5269" spans="1:3" x14ac:dyDescent="0.2">
      <c r="A5269" s="1"/>
      <c r="B5269" s="1"/>
      <c r="C5269" s="1"/>
    </row>
    <row r="5270" spans="1:3" x14ac:dyDescent="0.2">
      <c r="A5270" s="1"/>
      <c r="B5270" s="1"/>
      <c r="C5270" s="1"/>
    </row>
    <row r="5271" spans="1:3" x14ac:dyDescent="0.2">
      <c r="A5271" s="1"/>
      <c r="B5271" s="1"/>
      <c r="C5271" s="1"/>
    </row>
    <row r="5272" spans="1:3" x14ac:dyDescent="0.2">
      <c r="A5272" s="1"/>
      <c r="B5272" s="1"/>
      <c r="C5272" s="1"/>
    </row>
    <row r="5273" spans="1:3" x14ac:dyDescent="0.2">
      <c r="A5273" s="1"/>
      <c r="B5273" s="1"/>
      <c r="C5273" s="1"/>
    </row>
    <row r="5274" spans="1:3" x14ac:dyDescent="0.2">
      <c r="A5274" s="1"/>
      <c r="B5274" s="1"/>
      <c r="C5274" s="1"/>
    </row>
    <row r="5275" spans="1:3" x14ac:dyDescent="0.2">
      <c r="A5275" s="1"/>
      <c r="B5275" s="1"/>
      <c r="C5275" s="1"/>
    </row>
    <row r="5276" spans="1:3" x14ac:dyDescent="0.2">
      <c r="A5276" s="1"/>
      <c r="B5276" s="1"/>
      <c r="C5276" s="1"/>
    </row>
    <row r="5277" spans="1:3" x14ac:dyDescent="0.2">
      <c r="A5277" s="1"/>
      <c r="B5277" s="1"/>
      <c r="C5277" s="1"/>
    </row>
    <row r="5278" spans="1:3" x14ac:dyDescent="0.2">
      <c r="A5278" s="1"/>
      <c r="B5278" s="1"/>
      <c r="C5278" s="1"/>
    </row>
    <row r="5279" spans="1:3" x14ac:dyDescent="0.2">
      <c r="A5279" s="1"/>
      <c r="B5279" s="1"/>
      <c r="C5279" s="1"/>
    </row>
    <row r="5280" spans="1:3" x14ac:dyDescent="0.2">
      <c r="A5280" s="1"/>
      <c r="B5280" s="1"/>
      <c r="C5280" s="1"/>
    </row>
    <row r="5281" spans="1:3" x14ac:dyDescent="0.2">
      <c r="A5281" s="1"/>
      <c r="B5281" s="1"/>
      <c r="C5281" s="1"/>
    </row>
    <row r="5282" spans="1:3" x14ac:dyDescent="0.2">
      <c r="A5282" s="1"/>
      <c r="B5282" s="1"/>
      <c r="C5282" s="1"/>
    </row>
    <row r="5283" spans="1:3" x14ac:dyDescent="0.2">
      <c r="A5283" s="1"/>
      <c r="B5283" s="1"/>
      <c r="C5283" s="1"/>
    </row>
    <row r="5284" spans="1:3" x14ac:dyDescent="0.2">
      <c r="A5284" s="1"/>
      <c r="B5284" s="1"/>
      <c r="C5284" s="1"/>
    </row>
    <row r="5285" spans="1:3" x14ac:dyDescent="0.2">
      <c r="A5285" s="1"/>
      <c r="B5285" s="1"/>
      <c r="C5285" s="1"/>
    </row>
    <row r="5286" spans="1:3" x14ac:dyDescent="0.2">
      <c r="A5286" s="1"/>
      <c r="B5286" s="1"/>
      <c r="C5286" s="1"/>
    </row>
    <row r="5287" spans="1:3" x14ac:dyDescent="0.2">
      <c r="A5287" s="1"/>
      <c r="B5287" s="1"/>
      <c r="C5287" s="1"/>
    </row>
    <row r="5288" spans="1:3" x14ac:dyDescent="0.2">
      <c r="A5288" s="1"/>
      <c r="B5288" s="1"/>
      <c r="C5288" s="1"/>
    </row>
    <row r="5289" spans="1:3" x14ac:dyDescent="0.2">
      <c r="A5289" s="1"/>
      <c r="B5289" s="1"/>
      <c r="C5289" s="1"/>
    </row>
    <row r="5290" spans="1:3" x14ac:dyDescent="0.2">
      <c r="A5290" s="1"/>
      <c r="B5290" s="1"/>
      <c r="C5290" s="1"/>
    </row>
    <row r="5291" spans="1:3" x14ac:dyDescent="0.2">
      <c r="A5291" s="1"/>
      <c r="B5291" s="1"/>
      <c r="C5291" s="1"/>
    </row>
    <row r="5292" spans="1:3" x14ac:dyDescent="0.2">
      <c r="A5292" s="1"/>
      <c r="B5292" s="1"/>
      <c r="C5292" s="1"/>
    </row>
    <row r="5293" spans="1:3" x14ac:dyDescent="0.2">
      <c r="A5293" s="1"/>
      <c r="B5293" s="1"/>
      <c r="C5293" s="1"/>
    </row>
    <row r="5294" spans="1:3" x14ac:dyDescent="0.2">
      <c r="A5294" s="1"/>
      <c r="B5294" s="1"/>
      <c r="C5294" s="1"/>
    </row>
    <row r="5295" spans="1:3" x14ac:dyDescent="0.2">
      <c r="A5295" s="1"/>
      <c r="B5295" s="1"/>
      <c r="C5295" s="1"/>
    </row>
    <row r="5296" spans="1:3" x14ac:dyDescent="0.2">
      <c r="A5296" s="1"/>
      <c r="B5296" s="1"/>
      <c r="C5296" s="1"/>
    </row>
    <row r="5297" spans="1:3" x14ac:dyDescent="0.2">
      <c r="A5297" s="1"/>
      <c r="B5297" s="1"/>
      <c r="C5297" s="1"/>
    </row>
    <row r="5298" spans="1:3" x14ac:dyDescent="0.2">
      <c r="A5298" s="1"/>
      <c r="B5298" s="1"/>
      <c r="C5298" s="1"/>
    </row>
    <row r="5299" spans="1:3" x14ac:dyDescent="0.2">
      <c r="A5299" s="1"/>
      <c r="B5299" s="1"/>
      <c r="C5299" s="1"/>
    </row>
    <row r="5300" spans="1:3" x14ac:dyDescent="0.2">
      <c r="A5300" s="1"/>
      <c r="B5300" s="1"/>
      <c r="C5300" s="1"/>
    </row>
    <row r="5301" spans="1:3" x14ac:dyDescent="0.2">
      <c r="A5301" s="1"/>
      <c r="B5301" s="1"/>
      <c r="C5301" s="1"/>
    </row>
    <row r="5302" spans="1:3" x14ac:dyDescent="0.2">
      <c r="A5302" s="1"/>
      <c r="B5302" s="1"/>
      <c r="C5302" s="1"/>
    </row>
    <row r="5303" spans="1:3" x14ac:dyDescent="0.2">
      <c r="A5303" s="1"/>
      <c r="B5303" s="1"/>
      <c r="C5303" s="1"/>
    </row>
    <row r="5304" spans="1:3" x14ac:dyDescent="0.2">
      <c r="A5304" s="1"/>
      <c r="B5304" s="1"/>
      <c r="C5304" s="1"/>
    </row>
    <row r="5305" spans="1:3" x14ac:dyDescent="0.2">
      <c r="A5305" s="1"/>
      <c r="B5305" s="1"/>
      <c r="C5305" s="1"/>
    </row>
    <row r="5306" spans="1:3" x14ac:dyDescent="0.2">
      <c r="A5306" s="1"/>
      <c r="B5306" s="1"/>
      <c r="C5306" s="1"/>
    </row>
    <row r="5307" spans="1:3" x14ac:dyDescent="0.2">
      <c r="A5307" s="1"/>
      <c r="B5307" s="1"/>
      <c r="C5307" s="1"/>
    </row>
    <row r="5308" spans="1:3" x14ac:dyDescent="0.2">
      <c r="A5308" s="1"/>
      <c r="B5308" s="1"/>
      <c r="C5308" s="1"/>
    </row>
    <row r="5309" spans="1:3" x14ac:dyDescent="0.2">
      <c r="A5309" s="1"/>
      <c r="B5309" s="1"/>
      <c r="C5309" s="1"/>
    </row>
    <row r="5310" spans="1:3" x14ac:dyDescent="0.2">
      <c r="A5310" s="1"/>
      <c r="B5310" s="1"/>
      <c r="C5310" s="1"/>
    </row>
    <row r="5311" spans="1:3" x14ac:dyDescent="0.2">
      <c r="A5311" s="1"/>
      <c r="B5311" s="1"/>
      <c r="C5311" s="1"/>
    </row>
    <row r="5312" spans="1:3" x14ac:dyDescent="0.2">
      <c r="A5312" s="1"/>
      <c r="B5312" s="1"/>
      <c r="C5312" s="1"/>
    </row>
    <row r="5313" spans="1:3" x14ac:dyDescent="0.2">
      <c r="A5313" s="1"/>
      <c r="B5313" s="1"/>
      <c r="C5313" s="1"/>
    </row>
    <row r="5314" spans="1:3" x14ac:dyDescent="0.2">
      <c r="A5314" s="1"/>
      <c r="B5314" s="1"/>
      <c r="C5314" s="1"/>
    </row>
    <row r="5315" spans="1:3" x14ac:dyDescent="0.2">
      <c r="A5315" s="1"/>
      <c r="B5315" s="1"/>
      <c r="C5315" s="1"/>
    </row>
    <row r="5316" spans="1:3" x14ac:dyDescent="0.2">
      <c r="A5316" s="1"/>
      <c r="B5316" s="1"/>
      <c r="C5316" s="1"/>
    </row>
    <row r="5317" spans="1:3" x14ac:dyDescent="0.2">
      <c r="A5317" s="1"/>
      <c r="B5317" s="1"/>
      <c r="C5317" s="1"/>
    </row>
    <row r="5318" spans="1:3" x14ac:dyDescent="0.2">
      <c r="A5318" s="1"/>
      <c r="B5318" s="1"/>
      <c r="C5318" s="1"/>
    </row>
    <row r="5319" spans="1:3" x14ac:dyDescent="0.2">
      <c r="A5319" s="1"/>
      <c r="B5319" s="1"/>
      <c r="C5319" s="1"/>
    </row>
    <row r="5320" spans="1:3" x14ac:dyDescent="0.2">
      <c r="A5320" s="1"/>
      <c r="B5320" s="1"/>
      <c r="C5320" s="1"/>
    </row>
    <row r="5321" spans="1:3" x14ac:dyDescent="0.2">
      <c r="A5321" s="1"/>
      <c r="B5321" s="1"/>
      <c r="C5321" s="1"/>
    </row>
    <row r="5322" spans="1:3" x14ac:dyDescent="0.2">
      <c r="A5322" s="1"/>
      <c r="B5322" s="1"/>
      <c r="C5322" s="1"/>
    </row>
    <row r="5323" spans="1:3" x14ac:dyDescent="0.2">
      <c r="A5323" s="1"/>
      <c r="B5323" s="1"/>
      <c r="C5323" s="1"/>
    </row>
    <row r="5324" spans="1:3" x14ac:dyDescent="0.2">
      <c r="A5324" s="1"/>
      <c r="B5324" s="1"/>
      <c r="C5324" s="1"/>
    </row>
    <row r="5325" spans="1:3" x14ac:dyDescent="0.2">
      <c r="A5325" s="1"/>
      <c r="B5325" s="1"/>
      <c r="C5325" s="1"/>
    </row>
    <row r="5326" spans="1:3" x14ac:dyDescent="0.2">
      <c r="A5326" s="1"/>
      <c r="B5326" s="1"/>
      <c r="C5326" s="1"/>
    </row>
    <row r="5327" spans="1:3" x14ac:dyDescent="0.2">
      <c r="A5327" s="1"/>
      <c r="B5327" s="1"/>
      <c r="C5327" s="1"/>
    </row>
    <row r="5328" spans="1:3" x14ac:dyDescent="0.2">
      <c r="A5328" s="1"/>
      <c r="B5328" s="1"/>
      <c r="C5328" s="1"/>
    </row>
    <row r="5329" spans="1:3" x14ac:dyDescent="0.2">
      <c r="A5329" s="1"/>
      <c r="B5329" s="1"/>
      <c r="C5329" s="1"/>
    </row>
    <row r="5330" spans="1:3" x14ac:dyDescent="0.2">
      <c r="A5330" s="1"/>
      <c r="B5330" s="1"/>
      <c r="C5330" s="1"/>
    </row>
    <row r="5331" spans="1:3" x14ac:dyDescent="0.2">
      <c r="A5331" s="1"/>
      <c r="B5331" s="1"/>
      <c r="C5331" s="1"/>
    </row>
    <row r="5332" spans="1:3" x14ac:dyDescent="0.2">
      <c r="A5332" s="1"/>
      <c r="B5332" s="1"/>
      <c r="C5332" s="1"/>
    </row>
    <row r="5333" spans="1:3" x14ac:dyDescent="0.2">
      <c r="A5333" s="1"/>
      <c r="B5333" s="1"/>
      <c r="C5333" s="1"/>
    </row>
    <row r="5334" spans="1:3" x14ac:dyDescent="0.2">
      <c r="A5334" s="1"/>
      <c r="B5334" s="1"/>
      <c r="C5334" s="1"/>
    </row>
    <row r="5335" spans="1:3" x14ac:dyDescent="0.2">
      <c r="A5335" s="1"/>
      <c r="B5335" s="1"/>
      <c r="C5335" s="1"/>
    </row>
    <row r="5336" spans="1:3" x14ac:dyDescent="0.2">
      <c r="A5336" s="1"/>
      <c r="B5336" s="1"/>
      <c r="C5336" s="1"/>
    </row>
    <row r="5337" spans="1:3" x14ac:dyDescent="0.2">
      <c r="A5337" s="1"/>
      <c r="B5337" s="1"/>
      <c r="C5337" s="1"/>
    </row>
    <row r="5338" spans="1:3" x14ac:dyDescent="0.2">
      <c r="A5338" s="1"/>
      <c r="B5338" s="1"/>
      <c r="C5338" s="1"/>
    </row>
    <row r="5339" spans="1:3" x14ac:dyDescent="0.2">
      <c r="A5339" s="1"/>
      <c r="B5339" s="1"/>
      <c r="C5339" s="1"/>
    </row>
    <row r="5340" spans="1:3" x14ac:dyDescent="0.2">
      <c r="A5340" s="1"/>
      <c r="B5340" s="1"/>
      <c r="C5340" s="1"/>
    </row>
    <row r="5341" spans="1:3" x14ac:dyDescent="0.2">
      <c r="A5341" s="1"/>
      <c r="B5341" s="1"/>
      <c r="C5341" s="1"/>
    </row>
    <row r="5342" spans="1:3" x14ac:dyDescent="0.2">
      <c r="A5342" s="1"/>
      <c r="B5342" s="1"/>
      <c r="C5342" s="1"/>
    </row>
    <row r="5343" spans="1:3" x14ac:dyDescent="0.2">
      <c r="A5343" s="1"/>
      <c r="B5343" s="1"/>
      <c r="C5343" s="1"/>
    </row>
    <row r="5344" spans="1:3" x14ac:dyDescent="0.2">
      <c r="A5344" s="1"/>
      <c r="B5344" s="1"/>
      <c r="C5344" s="1"/>
    </row>
    <row r="5345" spans="1:3" x14ac:dyDescent="0.2">
      <c r="A5345" s="1"/>
      <c r="B5345" s="1"/>
      <c r="C5345" s="1"/>
    </row>
    <row r="5346" spans="1:3" x14ac:dyDescent="0.2">
      <c r="A5346" s="1"/>
      <c r="B5346" s="1"/>
      <c r="C5346" s="1"/>
    </row>
    <row r="5347" spans="1:3" x14ac:dyDescent="0.2">
      <c r="A5347" s="1"/>
      <c r="B5347" s="1"/>
      <c r="C5347" s="1"/>
    </row>
    <row r="5348" spans="1:3" x14ac:dyDescent="0.2">
      <c r="A5348" s="1"/>
      <c r="B5348" s="1"/>
      <c r="C5348" s="1"/>
    </row>
    <row r="5349" spans="1:3" x14ac:dyDescent="0.2">
      <c r="A5349" s="1"/>
      <c r="B5349" s="1"/>
      <c r="C5349" s="1"/>
    </row>
    <row r="5350" spans="1:3" x14ac:dyDescent="0.2">
      <c r="A5350" s="1"/>
      <c r="B5350" s="1"/>
      <c r="C5350" s="1"/>
    </row>
    <row r="5351" spans="1:3" x14ac:dyDescent="0.2">
      <c r="A5351" s="1"/>
      <c r="B5351" s="1"/>
      <c r="C5351" s="1"/>
    </row>
    <row r="5352" spans="1:3" x14ac:dyDescent="0.2">
      <c r="A5352" s="1"/>
      <c r="B5352" s="1"/>
      <c r="C5352" s="1"/>
    </row>
    <row r="5353" spans="1:3" x14ac:dyDescent="0.2">
      <c r="A5353" s="1"/>
      <c r="B5353" s="1"/>
      <c r="C5353" s="1"/>
    </row>
    <row r="5354" spans="1:3" x14ac:dyDescent="0.2">
      <c r="A5354" s="1"/>
      <c r="B5354" s="1"/>
      <c r="C5354" s="1"/>
    </row>
    <row r="5355" spans="1:3" x14ac:dyDescent="0.2">
      <c r="A5355" s="1"/>
      <c r="B5355" s="1"/>
      <c r="C5355" s="1"/>
    </row>
    <row r="5356" spans="1:3" x14ac:dyDescent="0.2">
      <c r="A5356" s="1"/>
      <c r="B5356" s="1"/>
      <c r="C5356" s="1"/>
    </row>
    <row r="5357" spans="1:3" x14ac:dyDescent="0.2">
      <c r="A5357" s="1"/>
      <c r="B5357" s="1"/>
      <c r="C5357" s="1"/>
    </row>
    <row r="5358" spans="1:3" x14ac:dyDescent="0.2">
      <c r="A5358" s="1"/>
      <c r="B5358" s="1"/>
      <c r="C5358" s="1"/>
    </row>
    <row r="5359" spans="1:3" x14ac:dyDescent="0.2">
      <c r="A5359" s="1"/>
      <c r="B5359" s="1"/>
      <c r="C5359" s="1"/>
    </row>
    <row r="5360" spans="1:3" x14ac:dyDescent="0.2">
      <c r="A5360" s="1"/>
      <c r="B5360" s="1"/>
      <c r="C5360" s="1"/>
    </row>
    <row r="5361" spans="1:3" x14ac:dyDescent="0.2">
      <c r="A5361" s="1"/>
      <c r="B5361" s="1"/>
      <c r="C5361" s="1"/>
    </row>
    <row r="5362" spans="1:3" x14ac:dyDescent="0.2">
      <c r="A5362" s="1"/>
      <c r="B5362" s="1"/>
      <c r="C5362" s="1"/>
    </row>
    <row r="5363" spans="1:3" x14ac:dyDescent="0.2">
      <c r="A5363" s="1"/>
      <c r="B5363" s="1"/>
      <c r="C5363" s="1"/>
    </row>
    <row r="5364" spans="1:3" x14ac:dyDescent="0.2">
      <c r="A5364" s="1"/>
      <c r="B5364" s="1"/>
      <c r="C5364" s="1"/>
    </row>
    <row r="5365" spans="1:3" x14ac:dyDescent="0.2">
      <c r="A5365" s="1"/>
      <c r="B5365" s="1"/>
      <c r="C5365" s="1"/>
    </row>
    <row r="5366" spans="1:3" x14ac:dyDescent="0.2">
      <c r="A5366" s="1"/>
      <c r="B5366" s="1"/>
      <c r="C5366" s="1"/>
    </row>
    <row r="5367" spans="1:3" x14ac:dyDescent="0.2">
      <c r="A5367" s="1"/>
      <c r="B5367" s="1"/>
      <c r="C5367" s="1"/>
    </row>
    <row r="5368" spans="1:3" x14ac:dyDescent="0.2">
      <c r="A5368" s="1"/>
      <c r="B5368" s="1"/>
      <c r="C5368" s="1"/>
    </row>
    <row r="5369" spans="1:3" x14ac:dyDescent="0.2">
      <c r="A5369" s="1"/>
      <c r="B5369" s="1"/>
      <c r="C5369" s="1"/>
    </row>
    <row r="5370" spans="1:3" x14ac:dyDescent="0.2">
      <c r="A5370" s="1"/>
      <c r="B5370" s="1"/>
      <c r="C5370" s="1"/>
    </row>
    <row r="5371" spans="1:3" x14ac:dyDescent="0.2">
      <c r="A5371" s="1"/>
      <c r="B5371" s="1"/>
      <c r="C5371" s="1"/>
    </row>
    <row r="5372" spans="1:3" x14ac:dyDescent="0.2">
      <c r="A5372" s="1"/>
      <c r="B5372" s="1"/>
      <c r="C5372" s="1"/>
    </row>
    <row r="5373" spans="1:3" x14ac:dyDescent="0.2">
      <c r="A5373" s="1"/>
      <c r="B5373" s="1"/>
      <c r="C5373" s="1"/>
    </row>
    <row r="5374" spans="1:3" x14ac:dyDescent="0.2">
      <c r="A5374" s="1"/>
      <c r="B5374" s="1"/>
      <c r="C5374" s="1"/>
    </row>
    <row r="5375" spans="1:3" x14ac:dyDescent="0.2">
      <c r="A5375" s="1"/>
      <c r="B5375" s="1"/>
      <c r="C5375" s="1"/>
    </row>
    <row r="5376" spans="1:3" x14ac:dyDescent="0.2">
      <c r="A5376" s="1"/>
      <c r="B5376" s="1"/>
      <c r="C5376" s="1"/>
    </row>
    <row r="5377" spans="1:3" x14ac:dyDescent="0.2">
      <c r="A5377" s="1"/>
      <c r="B5377" s="1"/>
      <c r="C5377" s="1"/>
    </row>
    <row r="5378" spans="1:3" x14ac:dyDescent="0.2">
      <c r="A5378" s="1"/>
      <c r="B5378" s="1"/>
      <c r="C5378" s="1"/>
    </row>
    <row r="5379" spans="1:3" x14ac:dyDescent="0.2">
      <c r="A5379" s="1"/>
      <c r="B5379" s="1"/>
      <c r="C5379" s="1"/>
    </row>
    <row r="5380" spans="1:3" x14ac:dyDescent="0.2">
      <c r="A5380" s="1"/>
      <c r="B5380" s="1"/>
      <c r="C5380" s="1"/>
    </row>
    <row r="5381" spans="1:3" x14ac:dyDescent="0.2">
      <c r="A5381" s="1"/>
      <c r="B5381" s="1"/>
      <c r="C5381" s="1"/>
    </row>
    <row r="5382" spans="1:3" x14ac:dyDescent="0.2">
      <c r="A5382" s="1"/>
      <c r="B5382" s="1"/>
      <c r="C5382" s="1"/>
    </row>
    <row r="5383" spans="1:3" x14ac:dyDescent="0.2">
      <c r="A5383" s="1"/>
      <c r="B5383" s="1"/>
      <c r="C5383" s="1"/>
    </row>
    <row r="5384" spans="1:3" x14ac:dyDescent="0.2">
      <c r="A5384" s="1"/>
      <c r="B5384" s="1"/>
      <c r="C5384" s="1"/>
    </row>
    <row r="5385" spans="1:3" x14ac:dyDescent="0.2">
      <c r="A5385" s="1"/>
      <c r="B5385" s="1"/>
      <c r="C5385" s="1"/>
    </row>
    <row r="5386" spans="1:3" x14ac:dyDescent="0.2">
      <c r="A5386" s="1"/>
      <c r="B5386" s="1"/>
      <c r="C5386" s="1"/>
    </row>
    <row r="5387" spans="1:3" x14ac:dyDescent="0.2">
      <c r="A5387" s="1"/>
      <c r="B5387" s="1"/>
      <c r="C5387" s="1"/>
    </row>
    <row r="5388" spans="1:3" x14ac:dyDescent="0.2">
      <c r="A5388" s="1"/>
      <c r="B5388" s="1"/>
      <c r="C5388" s="1"/>
    </row>
    <row r="5389" spans="1:3" x14ac:dyDescent="0.2">
      <c r="A5389" s="1"/>
      <c r="B5389" s="1"/>
      <c r="C5389" s="1"/>
    </row>
    <row r="5390" spans="1:3" x14ac:dyDescent="0.2">
      <c r="A5390" s="1"/>
      <c r="B5390" s="1"/>
      <c r="C5390" s="1"/>
    </row>
    <row r="5391" spans="1:3" x14ac:dyDescent="0.2">
      <c r="A5391" s="1"/>
      <c r="B5391" s="1"/>
      <c r="C5391" s="1"/>
    </row>
    <row r="5392" spans="1:3" x14ac:dyDescent="0.2">
      <c r="A5392" s="1"/>
      <c r="B5392" s="1"/>
      <c r="C5392" s="1"/>
    </row>
    <row r="5393" spans="1:3" x14ac:dyDescent="0.2">
      <c r="A5393" s="1"/>
      <c r="B5393" s="1"/>
      <c r="C5393" s="1"/>
    </row>
    <row r="5394" spans="1:3" x14ac:dyDescent="0.2">
      <c r="A5394" s="1"/>
      <c r="B5394" s="1"/>
      <c r="C5394" s="1"/>
    </row>
    <row r="5395" spans="1:3" x14ac:dyDescent="0.2">
      <c r="A5395" s="1"/>
      <c r="B5395" s="1"/>
      <c r="C5395" s="1"/>
    </row>
    <row r="5396" spans="1:3" x14ac:dyDescent="0.2">
      <c r="A5396" s="1"/>
      <c r="B5396" s="1"/>
      <c r="C5396" s="1"/>
    </row>
    <row r="5397" spans="1:3" x14ac:dyDescent="0.2">
      <c r="A5397" s="1"/>
      <c r="B5397" s="1"/>
      <c r="C5397" s="1"/>
    </row>
    <row r="5398" spans="1:3" x14ac:dyDescent="0.2">
      <c r="A5398" s="1"/>
      <c r="B5398" s="1"/>
      <c r="C5398" s="1"/>
    </row>
    <row r="5399" spans="1:3" x14ac:dyDescent="0.2">
      <c r="A5399" s="1"/>
      <c r="B5399" s="1"/>
      <c r="C5399" s="1"/>
    </row>
    <row r="5400" spans="1:3" x14ac:dyDescent="0.2">
      <c r="A5400" s="1"/>
      <c r="B5400" s="1"/>
      <c r="C5400" s="1"/>
    </row>
    <row r="5401" spans="1:3" x14ac:dyDescent="0.2">
      <c r="A5401" s="1"/>
      <c r="B5401" s="1"/>
      <c r="C5401" s="1"/>
    </row>
    <row r="5402" spans="1:3" x14ac:dyDescent="0.2">
      <c r="A5402" s="1"/>
      <c r="B5402" s="1"/>
      <c r="C5402" s="1"/>
    </row>
    <row r="5403" spans="1:3" x14ac:dyDescent="0.2">
      <c r="A5403" s="1"/>
      <c r="B5403" s="1"/>
      <c r="C5403" s="1"/>
    </row>
    <row r="5404" spans="1:3" x14ac:dyDescent="0.2">
      <c r="A5404" s="1"/>
      <c r="B5404" s="1"/>
      <c r="C5404" s="1"/>
    </row>
    <row r="5405" spans="1:3" x14ac:dyDescent="0.2">
      <c r="A5405" s="1"/>
      <c r="B5405" s="1"/>
      <c r="C5405" s="1"/>
    </row>
    <row r="5406" spans="1:3" x14ac:dyDescent="0.2">
      <c r="A5406" s="1"/>
      <c r="B5406" s="1"/>
      <c r="C5406" s="1"/>
    </row>
    <row r="5407" spans="1:3" x14ac:dyDescent="0.2">
      <c r="A5407" s="1"/>
      <c r="B5407" s="1"/>
      <c r="C5407" s="1"/>
    </row>
    <row r="5408" spans="1:3" x14ac:dyDescent="0.2">
      <c r="A5408" s="1"/>
      <c r="B5408" s="1"/>
      <c r="C5408" s="1"/>
    </row>
    <row r="5409" spans="1:3" x14ac:dyDescent="0.2">
      <c r="A5409" s="1"/>
      <c r="B5409" s="1"/>
      <c r="C5409" s="1"/>
    </row>
    <row r="5410" spans="1:3" x14ac:dyDescent="0.2">
      <c r="A5410" s="1"/>
      <c r="B5410" s="1"/>
      <c r="C5410" s="1"/>
    </row>
    <row r="5411" spans="1:3" x14ac:dyDescent="0.2">
      <c r="A5411" s="1"/>
      <c r="B5411" s="1"/>
      <c r="C5411" s="1"/>
    </row>
    <row r="5412" spans="1:3" x14ac:dyDescent="0.2">
      <c r="A5412" s="1"/>
      <c r="B5412" s="1"/>
      <c r="C5412" s="1"/>
    </row>
    <row r="5413" spans="1:3" x14ac:dyDescent="0.2">
      <c r="A5413" s="1"/>
      <c r="B5413" s="1"/>
      <c r="C5413" s="1"/>
    </row>
    <row r="5414" spans="1:3" x14ac:dyDescent="0.2">
      <c r="A5414" s="1"/>
      <c r="B5414" s="1"/>
      <c r="C5414" s="1"/>
    </row>
    <row r="5415" spans="1:3" x14ac:dyDescent="0.2">
      <c r="A5415" s="1"/>
      <c r="B5415" s="1"/>
      <c r="C5415" s="1"/>
    </row>
    <row r="5416" spans="1:3" x14ac:dyDescent="0.2">
      <c r="A5416" s="1"/>
      <c r="B5416" s="1"/>
      <c r="C5416" s="1"/>
    </row>
    <row r="5417" spans="1:3" x14ac:dyDescent="0.2">
      <c r="A5417" s="1"/>
      <c r="B5417" s="1"/>
      <c r="C5417" s="1"/>
    </row>
    <row r="5418" spans="1:3" x14ac:dyDescent="0.2">
      <c r="A5418" s="1"/>
      <c r="B5418" s="1"/>
      <c r="C5418" s="1"/>
    </row>
    <row r="5419" spans="1:3" x14ac:dyDescent="0.2">
      <c r="A5419" s="1"/>
      <c r="B5419" s="1"/>
      <c r="C5419" s="1"/>
    </row>
    <row r="5420" spans="1:3" x14ac:dyDescent="0.2">
      <c r="A5420" s="1"/>
      <c r="B5420" s="1"/>
      <c r="C5420" s="1"/>
    </row>
    <row r="5421" spans="1:3" x14ac:dyDescent="0.2">
      <c r="A5421" s="1"/>
      <c r="B5421" s="1"/>
      <c r="C5421" s="1"/>
    </row>
    <row r="5422" spans="1:3" x14ac:dyDescent="0.2">
      <c r="A5422" s="1"/>
      <c r="B5422" s="1"/>
      <c r="C5422" s="1"/>
    </row>
    <row r="5423" spans="1:3" x14ac:dyDescent="0.2">
      <c r="A5423" s="1"/>
      <c r="B5423" s="1"/>
      <c r="C5423" s="1"/>
    </row>
    <row r="5424" spans="1:3" x14ac:dyDescent="0.2">
      <c r="A5424" s="1"/>
      <c r="B5424" s="1"/>
      <c r="C5424" s="1"/>
    </row>
    <row r="5425" spans="1:3" x14ac:dyDescent="0.2">
      <c r="A5425" s="1"/>
      <c r="B5425" s="1"/>
      <c r="C5425" s="1"/>
    </row>
    <row r="5426" spans="1:3" x14ac:dyDescent="0.2">
      <c r="A5426" s="1"/>
      <c r="B5426" s="1"/>
      <c r="C5426" s="1"/>
    </row>
    <row r="5427" spans="1:3" x14ac:dyDescent="0.2">
      <c r="A5427" s="1"/>
      <c r="B5427" s="1"/>
      <c r="C5427" s="1"/>
    </row>
    <row r="5428" spans="1:3" x14ac:dyDescent="0.2">
      <c r="A5428" s="1"/>
      <c r="B5428" s="1"/>
      <c r="C5428" s="1"/>
    </row>
    <row r="5429" spans="1:3" x14ac:dyDescent="0.2">
      <c r="A5429" s="1"/>
      <c r="B5429" s="1"/>
      <c r="C5429" s="1"/>
    </row>
    <row r="5430" spans="1:3" x14ac:dyDescent="0.2">
      <c r="A5430" s="1"/>
      <c r="B5430" s="1"/>
      <c r="C5430" s="1"/>
    </row>
    <row r="5431" spans="1:3" x14ac:dyDescent="0.2">
      <c r="A5431" s="1"/>
      <c r="B5431" s="1"/>
      <c r="C5431" s="1"/>
    </row>
    <row r="5432" spans="1:3" x14ac:dyDescent="0.2">
      <c r="A5432" s="1"/>
      <c r="B5432" s="1"/>
      <c r="C5432" s="1"/>
    </row>
    <row r="5433" spans="1:3" x14ac:dyDescent="0.2">
      <c r="A5433" s="1"/>
      <c r="B5433" s="1"/>
      <c r="C5433" s="1"/>
    </row>
    <row r="5434" spans="1:3" x14ac:dyDescent="0.2">
      <c r="A5434" s="1"/>
      <c r="B5434" s="1"/>
      <c r="C5434" s="1"/>
    </row>
    <row r="5435" spans="1:3" x14ac:dyDescent="0.2">
      <c r="A5435" s="1"/>
      <c r="B5435" s="1"/>
      <c r="C5435" s="1"/>
    </row>
    <row r="5436" spans="1:3" x14ac:dyDescent="0.2">
      <c r="A5436" s="1"/>
      <c r="B5436" s="1"/>
      <c r="C5436" s="1"/>
    </row>
    <row r="5437" spans="1:3" x14ac:dyDescent="0.2">
      <c r="A5437" s="1"/>
      <c r="B5437" s="1"/>
      <c r="C5437" s="1"/>
    </row>
    <row r="5438" spans="1:3" x14ac:dyDescent="0.2">
      <c r="A5438" s="1"/>
      <c r="B5438" s="1"/>
      <c r="C5438" s="1"/>
    </row>
    <row r="5439" spans="1:3" x14ac:dyDescent="0.2">
      <c r="A5439" s="1"/>
      <c r="B5439" s="1"/>
      <c r="C5439" s="1"/>
    </row>
    <row r="5440" spans="1:3" x14ac:dyDescent="0.2">
      <c r="A5440" s="1"/>
      <c r="B5440" s="1"/>
      <c r="C5440" s="1"/>
    </row>
    <row r="5441" spans="1:3" x14ac:dyDescent="0.2">
      <c r="A5441" s="1"/>
      <c r="B5441" s="1"/>
      <c r="C5441" s="1"/>
    </row>
    <row r="5442" spans="1:3" x14ac:dyDescent="0.2">
      <c r="A5442" s="1"/>
      <c r="B5442" s="1"/>
      <c r="C5442" s="1"/>
    </row>
    <row r="5443" spans="1:3" x14ac:dyDescent="0.2">
      <c r="A5443" s="1"/>
      <c r="B5443" s="1"/>
      <c r="C5443" s="1"/>
    </row>
    <row r="5444" spans="1:3" x14ac:dyDescent="0.2">
      <c r="A5444" s="1"/>
      <c r="B5444" s="1"/>
      <c r="C5444" s="1"/>
    </row>
    <row r="5445" spans="1:3" x14ac:dyDescent="0.2">
      <c r="A5445" s="1"/>
      <c r="B5445" s="1"/>
      <c r="C5445" s="1"/>
    </row>
    <row r="5446" spans="1:3" x14ac:dyDescent="0.2">
      <c r="A5446" s="1"/>
      <c r="B5446" s="1"/>
      <c r="C5446" s="1"/>
    </row>
    <row r="5447" spans="1:3" x14ac:dyDescent="0.2">
      <c r="A5447" s="1"/>
      <c r="B5447" s="1"/>
      <c r="C5447" s="1"/>
    </row>
    <row r="5448" spans="1:3" x14ac:dyDescent="0.2">
      <c r="A5448" s="1"/>
      <c r="B5448" s="1"/>
      <c r="C5448" s="1"/>
    </row>
    <row r="5449" spans="1:3" x14ac:dyDescent="0.2">
      <c r="A5449" s="1"/>
      <c r="B5449" s="1"/>
      <c r="C5449" s="1"/>
    </row>
    <row r="5450" spans="1:3" x14ac:dyDescent="0.2">
      <c r="A5450" s="1"/>
      <c r="B5450" s="1"/>
      <c r="C5450" s="1"/>
    </row>
    <row r="5451" spans="1:3" x14ac:dyDescent="0.2">
      <c r="A5451" s="1"/>
      <c r="B5451" s="1"/>
      <c r="C5451" s="1"/>
    </row>
    <row r="5452" spans="1:3" x14ac:dyDescent="0.2">
      <c r="A5452" s="1"/>
      <c r="B5452" s="1"/>
      <c r="C5452" s="1"/>
    </row>
    <row r="5453" spans="1:3" x14ac:dyDescent="0.2">
      <c r="A5453" s="1"/>
      <c r="B5453" s="1"/>
      <c r="C5453" s="1"/>
    </row>
    <row r="5454" spans="1:3" x14ac:dyDescent="0.2">
      <c r="A5454" s="1"/>
      <c r="B5454" s="1"/>
      <c r="C5454" s="1"/>
    </row>
    <row r="5455" spans="1:3" x14ac:dyDescent="0.2">
      <c r="A5455" s="1"/>
      <c r="B5455" s="1"/>
      <c r="C5455" s="1"/>
    </row>
    <row r="5456" spans="1:3" x14ac:dyDescent="0.2">
      <c r="A5456" s="1"/>
      <c r="B5456" s="1"/>
      <c r="C5456" s="1"/>
    </row>
    <row r="5457" spans="1:3" x14ac:dyDescent="0.2">
      <c r="A5457" s="1"/>
      <c r="B5457" s="1"/>
      <c r="C5457" s="1"/>
    </row>
    <row r="5458" spans="1:3" x14ac:dyDescent="0.2">
      <c r="A5458" s="1"/>
      <c r="B5458" s="1"/>
      <c r="C5458" s="1"/>
    </row>
    <row r="5459" spans="1:3" x14ac:dyDescent="0.2">
      <c r="A5459" s="1"/>
      <c r="B5459" s="1"/>
      <c r="C5459" s="1"/>
    </row>
    <row r="5460" spans="1:3" x14ac:dyDescent="0.2">
      <c r="A5460" s="1"/>
      <c r="B5460" s="1"/>
      <c r="C5460" s="1"/>
    </row>
    <row r="5461" spans="1:3" x14ac:dyDescent="0.2">
      <c r="A5461" s="1"/>
      <c r="B5461" s="1"/>
      <c r="C5461" s="1"/>
    </row>
    <row r="5462" spans="1:3" x14ac:dyDescent="0.2">
      <c r="A5462" s="1"/>
      <c r="B5462" s="1"/>
      <c r="C5462" s="1"/>
    </row>
    <row r="5463" spans="1:3" x14ac:dyDescent="0.2">
      <c r="A5463" s="1"/>
      <c r="B5463" s="1"/>
      <c r="C5463" s="1"/>
    </row>
    <row r="5464" spans="1:3" x14ac:dyDescent="0.2">
      <c r="A5464" s="1"/>
      <c r="B5464" s="1"/>
      <c r="C5464" s="1"/>
    </row>
    <row r="5465" spans="1:3" x14ac:dyDescent="0.2">
      <c r="A5465" s="1"/>
      <c r="B5465" s="1"/>
      <c r="C5465" s="1"/>
    </row>
    <row r="5466" spans="1:3" x14ac:dyDescent="0.2">
      <c r="A5466" s="1"/>
      <c r="B5466" s="1"/>
      <c r="C5466" s="1"/>
    </row>
    <row r="5467" spans="1:3" x14ac:dyDescent="0.2">
      <c r="A5467" s="1"/>
      <c r="B5467" s="1"/>
      <c r="C5467" s="1"/>
    </row>
    <row r="5468" spans="1:3" x14ac:dyDescent="0.2">
      <c r="A5468" s="1"/>
      <c r="B5468" s="1"/>
      <c r="C5468" s="1"/>
    </row>
    <row r="5469" spans="1:3" x14ac:dyDescent="0.2">
      <c r="A5469" s="1"/>
      <c r="B5469" s="1"/>
      <c r="C5469" s="1"/>
    </row>
    <row r="5470" spans="1:3" x14ac:dyDescent="0.2">
      <c r="A5470" s="1"/>
      <c r="B5470" s="1"/>
      <c r="C5470" s="1"/>
    </row>
    <row r="5471" spans="1:3" x14ac:dyDescent="0.2">
      <c r="A5471" s="1"/>
      <c r="B5471" s="1"/>
      <c r="C5471" s="1"/>
    </row>
    <row r="5472" spans="1:3" x14ac:dyDescent="0.2">
      <c r="A5472" s="1"/>
      <c r="B5472" s="1"/>
      <c r="C5472" s="1"/>
    </row>
    <row r="5473" spans="1:3" x14ac:dyDescent="0.2">
      <c r="A5473" s="1"/>
      <c r="B5473" s="1"/>
      <c r="C5473" s="1"/>
    </row>
    <row r="5474" spans="1:3" x14ac:dyDescent="0.2">
      <c r="A5474" s="1"/>
      <c r="B5474" s="1"/>
      <c r="C5474" s="1"/>
    </row>
    <row r="5475" spans="1:3" x14ac:dyDescent="0.2">
      <c r="A5475" s="1"/>
      <c r="B5475" s="1"/>
      <c r="C5475" s="1"/>
    </row>
    <row r="5476" spans="1:3" x14ac:dyDescent="0.2">
      <c r="A5476" s="1"/>
      <c r="B5476" s="1"/>
      <c r="C5476" s="1"/>
    </row>
    <row r="5477" spans="1:3" x14ac:dyDescent="0.2">
      <c r="A5477" s="1"/>
      <c r="B5477" s="1"/>
      <c r="C5477" s="1"/>
    </row>
    <row r="5478" spans="1:3" x14ac:dyDescent="0.2">
      <c r="A5478" s="1"/>
      <c r="B5478" s="1"/>
      <c r="C5478" s="1"/>
    </row>
    <row r="5479" spans="1:3" x14ac:dyDescent="0.2">
      <c r="A5479" s="1"/>
      <c r="B5479" s="1"/>
      <c r="C5479" s="1"/>
    </row>
    <row r="5480" spans="1:3" x14ac:dyDescent="0.2">
      <c r="A5480" s="1"/>
      <c r="B5480" s="1"/>
      <c r="C5480" s="1"/>
    </row>
    <row r="5481" spans="1:3" x14ac:dyDescent="0.2">
      <c r="A5481" s="1"/>
      <c r="B5481" s="1"/>
      <c r="C5481" s="1"/>
    </row>
    <row r="5482" spans="1:3" x14ac:dyDescent="0.2">
      <c r="A5482" s="1"/>
      <c r="B5482" s="1"/>
      <c r="C5482" s="1"/>
    </row>
    <row r="5483" spans="1:3" x14ac:dyDescent="0.2">
      <c r="A5483" s="1"/>
      <c r="B5483" s="1"/>
      <c r="C5483" s="1"/>
    </row>
    <row r="5484" spans="1:3" x14ac:dyDescent="0.2">
      <c r="A5484" s="1"/>
      <c r="B5484" s="1"/>
      <c r="C5484" s="1"/>
    </row>
    <row r="5485" spans="1:3" x14ac:dyDescent="0.2">
      <c r="A5485" s="1"/>
      <c r="B5485" s="1"/>
      <c r="C5485" s="1"/>
    </row>
    <row r="5486" spans="1:3" x14ac:dyDescent="0.2">
      <c r="A5486" s="1"/>
      <c r="B5486" s="1"/>
      <c r="C5486" s="1"/>
    </row>
    <row r="5487" spans="1:3" x14ac:dyDescent="0.2">
      <c r="A5487" s="1"/>
      <c r="B5487" s="1"/>
      <c r="C5487" s="1"/>
    </row>
    <row r="5488" spans="1:3" x14ac:dyDescent="0.2">
      <c r="A5488" s="1"/>
      <c r="B5488" s="1"/>
      <c r="C5488" s="1"/>
    </row>
    <row r="5489" spans="1:3" x14ac:dyDescent="0.2">
      <c r="A5489" s="1"/>
      <c r="B5489" s="1"/>
      <c r="C5489" s="1"/>
    </row>
    <row r="5490" spans="1:3" x14ac:dyDescent="0.2">
      <c r="A5490" s="1"/>
      <c r="B5490" s="1"/>
      <c r="C5490" s="1"/>
    </row>
    <row r="5491" spans="1:3" x14ac:dyDescent="0.2">
      <c r="A5491" s="1"/>
      <c r="B5491" s="1"/>
      <c r="C5491" s="1"/>
    </row>
    <row r="5492" spans="1:3" x14ac:dyDescent="0.2">
      <c r="A5492" s="1"/>
      <c r="B5492" s="1"/>
      <c r="C5492" s="1"/>
    </row>
    <row r="5493" spans="1:3" x14ac:dyDescent="0.2">
      <c r="A5493" s="1"/>
      <c r="B5493" s="1"/>
      <c r="C5493" s="1"/>
    </row>
    <row r="5494" spans="1:3" x14ac:dyDescent="0.2">
      <c r="A5494" s="1"/>
      <c r="B5494" s="1"/>
      <c r="C5494" s="1"/>
    </row>
    <row r="5495" spans="1:3" x14ac:dyDescent="0.2">
      <c r="A5495" s="1"/>
      <c r="B5495" s="1"/>
      <c r="C5495" s="1"/>
    </row>
    <row r="5496" spans="1:3" x14ac:dyDescent="0.2">
      <c r="A5496" s="1"/>
      <c r="B5496" s="1"/>
      <c r="C5496" s="1"/>
    </row>
    <row r="5497" spans="1:3" x14ac:dyDescent="0.2">
      <c r="A5497" s="1"/>
      <c r="B5497" s="1"/>
      <c r="C5497" s="1"/>
    </row>
    <row r="5498" spans="1:3" x14ac:dyDescent="0.2">
      <c r="A5498" s="1"/>
      <c r="B5498" s="1"/>
      <c r="C5498" s="1"/>
    </row>
    <row r="5499" spans="1:3" x14ac:dyDescent="0.2">
      <c r="A5499" s="1"/>
      <c r="B5499" s="1"/>
      <c r="C5499" s="1"/>
    </row>
    <row r="5500" spans="1:3" x14ac:dyDescent="0.2">
      <c r="A5500" s="1"/>
      <c r="B5500" s="1"/>
      <c r="C5500" s="1"/>
    </row>
    <row r="5501" spans="1:3" x14ac:dyDescent="0.2">
      <c r="A5501" s="1"/>
      <c r="B5501" s="1"/>
      <c r="C5501" s="1"/>
    </row>
    <row r="5502" spans="1:3" x14ac:dyDescent="0.2">
      <c r="A5502" s="1"/>
      <c r="B5502" s="1"/>
      <c r="C5502" s="1"/>
    </row>
    <row r="5503" spans="1:3" x14ac:dyDescent="0.2">
      <c r="A5503" s="1"/>
      <c r="B5503" s="1"/>
      <c r="C5503" s="1"/>
    </row>
    <row r="5504" spans="1:3" x14ac:dyDescent="0.2">
      <c r="A5504" s="1"/>
      <c r="B5504" s="1"/>
      <c r="C5504" s="1"/>
    </row>
    <row r="5505" spans="1:3" x14ac:dyDescent="0.2">
      <c r="A5505" s="1"/>
      <c r="B5505" s="1"/>
      <c r="C5505" s="1"/>
    </row>
    <row r="5506" spans="1:3" x14ac:dyDescent="0.2">
      <c r="A5506" s="1"/>
      <c r="B5506" s="1"/>
      <c r="C5506" s="1"/>
    </row>
    <row r="5507" spans="1:3" x14ac:dyDescent="0.2">
      <c r="A5507" s="1"/>
      <c r="B5507" s="1"/>
      <c r="C5507" s="1"/>
    </row>
    <row r="5508" spans="1:3" x14ac:dyDescent="0.2">
      <c r="A5508" s="1"/>
      <c r="B5508" s="1"/>
      <c r="C5508" s="1"/>
    </row>
    <row r="5509" spans="1:3" x14ac:dyDescent="0.2">
      <c r="A5509" s="1"/>
      <c r="B5509" s="1"/>
      <c r="C5509" s="1"/>
    </row>
    <row r="5510" spans="1:3" x14ac:dyDescent="0.2">
      <c r="A5510" s="1"/>
      <c r="B5510" s="1"/>
      <c r="C5510" s="1"/>
    </row>
    <row r="5511" spans="1:3" x14ac:dyDescent="0.2">
      <c r="A5511" s="1"/>
      <c r="B5511" s="1"/>
      <c r="C5511" s="1"/>
    </row>
    <row r="5512" spans="1:3" x14ac:dyDescent="0.2">
      <c r="A5512" s="1"/>
      <c r="B5512" s="1"/>
      <c r="C5512" s="1"/>
    </row>
    <row r="5513" spans="1:3" x14ac:dyDescent="0.2">
      <c r="A5513" s="1"/>
      <c r="B5513" s="1"/>
      <c r="C5513" s="1"/>
    </row>
    <row r="5514" spans="1:3" x14ac:dyDescent="0.2">
      <c r="A5514" s="1"/>
      <c r="B5514" s="1"/>
      <c r="C5514" s="1"/>
    </row>
    <row r="5515" spans="1:3" x14ac:dyDescent="0.2">
      <c r="A5515" s="1"/>
      <c r="B5515" s="1"/>
      <c r="C5515" s="1"/>
    </row>
    <row r="5516" spans="1:3" x14ac:dyDescent="0.2">
      <c r="A5516" s="1"/>
      <c r="B5516" s="1"/>
      <c r="C5516" s="1"/>
    </row>
    <row r="5517" spans="1:3" x14ac:dyDescent="0.2">
      <c r="A5517" s="1"/>
      <c r="B5517" s="1"/>
      <c r="C5517" s="1"/>
    </row>
    <row r="5518" spans="1:3" x14ac:dyDescent="0.2">
      <c r="A5518" s="1"/>
      <c r="B5518" s="1"/>
      <c r="C5518" s="1"/>
    </row>
    <row r="5519" spans="1:3" x14ac:dyDescent="0.2">
      <c r="A5519" s="1"/>
      <c r="B5519" s="1"/>
      <c r="C5519" s="1"/>
    </row>
    <row r="5520" spans="1:3" x14ac:dyDescent="0.2">
      <c r="A5520" s="1"/>
      <c r="B5520" s="1"/>
      <c r="C5520" s="1"/>
    </row>
    <row r="5521" spans="1:3" x14ac:dyDescent="0.2">
      <c r="A5521" s="1"/>
      <c r="B5521" s="1"/>
      <c r="C5521" s="1"/>
    </row>
    <row r="5522" spans="1:3" x14ac:dyDescent="0.2">
      <c r="A5522" s="1"/>
      <c r="B5522" s="1"/>
      <c r="C5522" s="1"/>
    </row>
    <row r="5523" spans="1:3" x14ac:dyDescent="0.2">
      <c r="A5523" s="1"/>
      <c r="B5523" s="1"/>
      <c r="C5523" s="1"/>
    </row>
    <row r="5524" spans="1:3" x14ac:dyDescent="0.2">
      <c r="A5524" s="1"/>
      <c r="B5524" s="1"/>
      <c r="C5524" s="1"/>
    </row>
    <row r="5525" spans="1:3" x14ac:dyDescent="0.2">
      <c r="A5525" s="1"/>
      <c r="B5525" s="1"/>
      <c r="C5525" s="1"/>
    </row>
    <row r="5526" spans="1:3" x14ac:dyDescent="0.2">
      <c r="A5526" s="1"/>
      <c r="B5526" s="1"/>
      <c r="C5526" s="1"/>
    </row>
    <row r="5527" spans="1:3" x14ac:dyDescent="0.2">
      <c r="A5527" s="1"/>
      <c r="B5527" s="1"/>
      <c r="C5527" s="1"/>
    </row>
    <row r="5528" spans="1:3" x14ac:dyDescent="0.2">
      <c r="A5528" s="1"/>
      <c r="B5528" s="1"/>
      <c r="C5528" s="1"/>
    </row>
    <row r="5529" spans="1:3" x14ac:dyDescent="0.2">
      <c r="A5529" s="1"/>
      <c r="B5529" s="1"/>
      <c r="C5529" s="1"/>
    </row>
    <row r="5530" spans="1:3" x14ac:dyDescent="0.2">
      <c r="A5530" s="1"/>
      <c r="B5530" s="1"/>
      <c r="C5530" s="1"/>
    </row>
    <row r="5531" spans="1:3" x14ac:dyDescent="0.2">
      <c r="A5531" s="1"/>
      <c r="B5531" s="1"/>
      <c r="C5531" s="1"/>
    </row>
    <row r="5532" spans="1:3" x14ac:dyDescent="0.2">
      <c r="A5532" s="1"/>
      <c r="B5532" s="1"/>
      <c r="C5532" s="1"/>
    </row>
    <row r="5533" spans="1:3" x14ac:dyDescent="0.2">
      <c r="A5533" s="1"/>
      <c r="B5533" s="1"/>
      <c r="C5533" s="1"/>
    </row>
    <row r="5534" spans="1:3" x14ac:dyDescent="0.2">
      <c r="A5534" s="1"/>
      <c r="B5534" s="1"/>
      <c r="C5534" s="1"/>
    </row>
    <row r="5535" spans="1:3" x14ac:dyDescent="0.2">
      <c r="A5535" s="1"/>
      <c r="B5535" s="1"/>
      <c r="C5535" s="1"/>
    </row>
    <row r="5536" spans="1:3" x14ac:dyDescent="0.2">
      <c r="A5536" s="1"/>
      <c r="B5536" s="1"/>
      <c r="C5536" s="1"/>
    </row>
    <row r="5537" spans="1:3" x14ac:dyDescent="0.2">
      <c r="A5537" s="1"/>
      <c r="B5537" s="1"/>
      <c r="C5537" s="1"/>
    </row>
    <row r="5538" spans="1:3" x14ac:dyDescent="0.2">
      <c r="A5538" s="1"/>
      <c r="B5538" s="1"/>
      <c r="C5538" s="1"/>
    </row>
    <row r="5539" spans="1:3" x14ac:dyDescent="0.2">
      <c r="A5539" s="1"/>
      <c r="B5539" s="1"/>
      <c r="C5539" s="1"/>
    </row>
    <row r="5540" spans="1:3" x14ac:dyDescent="0.2">
      <c r="A5540" s="1"/>
      <c r="B5540" s="1"/>
      <c r="C5540" s="1"/>
    </row>
    <row r="5541" spans="1:3" x14ac:dyDescent="0.2">
      <c r="A5541" s="1"/>
      <c r="B5541" s="1"/>
      <c r="C5541" s="1"/>
    </row>
    <row r="5542" spans="1:3" x14ac:dyDescent="0.2">
      <c r="A5542" s="1"/>
      <c r="B5542" s="1"/>
      <c r="C5542" s="1"/>
    </row>
    <row r="5543" spans="1:3" x14ac:dyDescent="0.2">
      <c r="A5543" s="1"/>
      <c r="B5543" s="1"/>
      <c r="C5543" s="1"/>
    </row>
    <row r="5544" spans="1:3" x14ac:dyDescent="0.2">
      <c r="A5544" s="1"/>
      <c r="B5544" s="1"/>
      <c r="C5544" s="1"/>
    </row>
    <row r="5545" spans="1:3" x14ac:dyDescent="0.2">
      <c r="A5545" s="1"/>
      <c r="B5545" s="1"/>
      <c r="C5545" s="1"/>
    </row>
    <row r="5546" spans="1:3" x14ac:dyDescent="0.2">
      <c r="A5546" s="1"/>
      <c r="B5546" s="1"/>
      <c r="C5546" s="1"/>
    </row>
    <row r="5547" spans="1:3" x14ac:dyDescent="0.2">
      <c r="A5547" s="1"/>
      <c r="B5547" s="1"/>
      <c r="C5547" s="1"/>
    </row>
    <row r="5548" spans="1:3" x14ac:dyDescent="0.2">
      <c r="A5548" s="1"/>
      <c r="B5548" s="1"/>
      <c r="C5548" s="1"/>
    </row>
    <row r="5549" spans="1:3" x14ac:dyDescent="0.2">
      <c r="A5549" s="1"/>
      <c r="B5549" s="1"/>
      <c r="C5549" s="1"/>
    </row>
    <row r="5550" spans="1:3" x14ac:dyDescent="0.2">
      <c r="A5550" s="1"/>
      <c r="B5550" s="1"/>
      <c r="C5550" s="1"/>
    </row>
    <row r="5551" spans="1:3" x14ac:dyDescent="0.2">
      <c r="A5551" s="1"/>
      <c r="B5551" s="1"/>
      <c r="C5551" s="1"/>
    </row>
    <row r="5552" spans="1:3" x14ac:dyDescent="0.2">
      <c r="A5552" s="1"/>
      <c r="B5552" s="1"/>
      <c r="C5552" s="1"/>
    </row>
    <row r="5553" spans="1:3" x14ac:dyDescent="0.2">
      <c r="A5553" s="1"/>
      <c r="B5553" s="1"/>
      <c r="C5553" s="1"/>
    </row>
    <row r="5554" spans="1:3" x14ac:dyDescent="0.2">
      <c r="A5554" s="1"/>
      <c r="B5554" s="1"/>
      <c r="C5554" s="1"/>
    </row>
    <row r="5555" spans="1:3" x14ac:dyDescent="0.2">
      <c r="A5555" s="1"/>
      <c r="B5555" s="1"/>
      <c r="C5555" s="1"/>
    </row>
    <row r="5556" spans="1:3" x14ac:dyDescent="0.2">
      <c r="A5556" s="1"/>
      <c r="B5556" s="1"/>
      <c r="C5556" s="1"/>
    </row>
    <row r="5557" spans="1:3" x14ac:dyDescent="0.2">
      <c r="A5557" s="1"/>
      <c r="B5557" s="1"/>
      <c r="C5557" s="1"/>
    </row>
    <row r="5558" spans="1:3" x14ac:dyDescent="0.2">
      <c r="A5558" s="1"/>
      <c r="B5558" s="1"/>
      <c r="C5558" s="1"/>
    </row>
    <row r="5559" spans="1:3" x14ac:dyDescent="0.2">
      <c r="A5559" s="1"/>
      <c r="B5559" s="1"/>
      <c r="C5559" s="1"/>
    </row>
    <row r="5560" spans="1:3" x14ac:dyDescent="0.2">
      <c r="A5560" s="1"/>
      <c r="B5560" s="1"/>
      <c r="C5560" s="1"/>
    </row>
    <row r="5561" spans="1:3" x14ac:dyDescent="0.2">
      <c r="A5561" s="1"/>
      <c r="B5561" s="1"/>
      <c r="C5561" s="1"/>
    </row>
    <row r="5562" spans="1:3" x14ac:dyDescent="0.2">
      <c r="A5562" s="1"/>
      <c r="B5562" s="1"/>
      <c r="C5562" s="1"/>
    </row>
    <row r="5563" spans="1:3" x14ac:dyDescent="0.2">
      <c r="A5563" s="1"/>
      <c r="B5563" s="1"/>
      <c r="C5563" s="1"/>
    </row>
    <row r="5564" spans="1:3" x14ac:dyDescent="0.2">
      <c r="A5564" s="1"/>
      <c r="B5564" s="1"/>
      <c r="C5564" s="1"/>
    </row>
    <row r="5565" spans="1:3" x14ac:dyDescent="0.2">
      <c r="A5565" s="1"/>
      <c r="B5565" s="1"/>
      <c r="C5565" s="1"/>
    </row>
    <row r="5566" spans="1:3" x14ac:dyDescent="0.2">
      <c r="A5566" s="1"/>
      <c r="B5566" s="1"/>
      <c r="C5566" s="1"/>
    </row>
    <row r="5567" spans="1:3" x14ac:dyDescent="0.2">
      <c r="A5567" s="1"/>
      <c r="B5567" s="1"/>
      <c r="C5567" s="1"/>
    </row>
    <row r="5568" spans="1:3" x14ac:dyDescent="0.2">
      <c r="A5568" s="1"/>
      <c r="B5568" s="1"/>
      <c r="C5568" s="1"/>
    </row>
    <row r="5569" spans="1:3" x14ac:dyDescent="0.2">
      <c r="A5569" s="1"/>
      <c r="B5569" s="1"/>
      <c r="C5569" s="1"/>
    </row>
    <row r="5570" spans="1:3" x14ac:dyDescent="0.2">
      <c r="A5570" s="1"/>
      <c r="B5570" s="1"/>
      <c r="C5570" s="1"/>
    </row>
    <row r="5571" spans="1:3" x14ac:dyDescent="0.2">
      <c r="A5571" s="1"/>
      <c r="B5571" s="1"/>
      <c r="C5571" s="1"/>
    </row>
    <row r="5572" spans="1:3" x14ac:dyDescent="0.2">
      <c r="A5572" s="1"/>
      <c r="B5572" s="1"/>
      <c r="C5572" s="1"/>
    </row>
    <row r="5573" spans="1:3" x14ac:dyDescent="0.2">
      <c r="A5573" s="1"/>
      <c r="B5573" s="1"/>
      <c r="C5573" s="1"/>
    </row>
    <row r="5574" spans="1:3" x14ac:dyDescent="0.2">
      <c r="A5574" s="1"/>
      <c r="B5574" s="1"/>
      <c r="C5574" s="1"/>
    </row>
    <row r="5575" spans="1:3" x14ac:dyDescent="0.2">
      <c r="A5575" s="1"/>
      <c r="B5575" s="1"/>
      <c r="C5575" s="1"/>
    </row>
    <row r="5576" spans="1:3" x14ac:dyDescent="0.2">
      <c r="A5576" s="1"/>
      <c r="B5576" s="1"/>
      <c r="C5576" s="1"/>
    </row>
    <row r="5577" spans="1:3" x14ac:dyDescent="0.2">
      <c r="A5577" s="1"/>
      <c r="B5577" s="1"/>
      <c r="C5577" s="1"/>
    </row>
    <row r="5578" spans="1:3" x14ac:dyDescent="0.2">
      <c r="A5578" s="1"/>
      <c r="B5578" s="1"/>
      <c r="C5578" s="1"/>
    </row>
    <row r="5579" spans="1:3" x14ac:dyDescent="0.2">
      <c r="A5579" s="1"/>
      <c r="B5579" s="1"/>
      <c r="C5579" s="1"/>
    </row>
    <row r="5580" spans="1:3" x14ac:dyDescent="0.2">
      <c r="A5580" s="1"/>
      <c r="B5580" s="1"/>
      <c r="C5580" s="1"/>
    </row>
    <row r="5581" spans="1:3" x14ac:dyDescent="0.2">
      <c r="A5581" s="1"/>
      <c r="B5581" s="1"/>
      <c r="C5581" s="1"/>
    </row>
    <row r="5582" spans="1:3" x14ac:dyDescent="0.2">
      <c r="A5582" s="1"/>
      <c r="B5582" s="1"/>
      <c r="C5582" s="1"/>
    </row>
    <row r="5583" spans="1:3" x14ac:dyDescent="0.2">
      <c r="A5583" s="1"/>
      <c r="B5583" s="1"/>
      <c r="C5583" s="1"/>
    </row>
    <row r="5584" spans="1:3" x14ac:dyDescent="0.2">
      <c r="A5584" s="1"/>
      <c r="B5584" s="1"/>
      <c r="C5584" s="1"/>
    </row>
    <row r="5585" spans="1:3" x14ac:dyDescent="0.2">
      <c r="A5585" s="1"/>
      <c r="B5585" s="1"/>
      <c r="C5585" s="1"/>
    </row>
    <row r="5586" spans="1:3" x14ac:dyDescent="0.2">
      <c r="A5586" s="1"/>
      <c r="B5586" s="1"/>
      <c r="C5586" s="1"/>
    </row>
    <row r="5587" spans="1:3" x14ac:dyDescent="0.2">
      <c r="A5587" s="1"/>
      <c r="B5587" s="1"/>
      <c r="C5587" s="1"/>
    </row>
    <row r="5588" spans="1:3" x14ac:dyDescent="0.2">
      <c r="A5588" s="1"/>
      <c r="B5588" s="1"/>
      <c r="C5588" s="1"/>
    </row>
    <row r="5589" spans="1:3" x14ac:dyDescent="0.2">
      <c r="A5589" s="1"/>
      <c r="B5589" s="1"/>
      <c r="C5589" s="1"/>
    </row>
    <row r="5590" spans="1:3" x14ac:dyDescent="0.2">
      <c r="A5590" s="1"/>
      <c r="B5590" s="1"/>
      <c r="C5590" s="1"/>
    </row>
    <row r="5591" spans="1:3" x14ac:dyDescent="0.2">
      <c r="A5591" s="1"/>
      <c r="B5591" s="1"/>
      <c r="C5591" s="1"/>
    </row>
    <row r="5592" spans="1:3" x14ac:dyDescent="0.2">
      <c r="A5592" s="1"/>
      <c r="B5592" s="1"/>
      <c r="C5592" s="1"/>
    </row>
    <row r="5593" spans="1:3" x14ac:dyDescent="0.2">
      <c r="A5593" s="1"/>
      <c r="B5593" s="1"/>
      <c r="C5593" s="1"/>
    </row>
    <row r="5594" spans="1:3" x14ac:dyDescent="0.2">
      <c r="A5594" s="1"/>
      <c r="B5594" s="1"/>
      <c r="C5594" s="1"/>
    </row>
    <row r="5595" spans="1:3" x14ac:dyDescent="0.2">
      <c r="A5595" s="1"/>
      <c r="B5595" s="1"/>
      <c r="C5595" s="1"/>
    </row>
    <row r="5596" spans="1:3" x14ac:dyDescent="0.2">
      <c r="A5596" s="1"/>
      <c r="B5596" s="1"/>
      <c r="C5596" s="1"/>
    </row>
    <row r="5597" spans="1:3" x14ac:dyDescent="0.2">
      <c r="A5597" s="1"/>
      <c r="B5597" s="1"/>
      <c r="C5597" s="1"/>
    </row>
    <row r="5598" spans="1:3" x14ac:dyDescent="0.2">
      <c r="A5598" s="1"/>
      <c r="B5598" s="1"/>
      <c r="C5598" s="1"/>
    </row>
    <row r="5599" spans="1:3" x14ac:dyDescent="0.2">
      <c r="A5599" s="1"/>
      <c r="B5599" s="1"/>
      <c r="C5599" s="1"/>
    </row>
    <row r="5600" spans="1:3" x14ac:dyDescent="0.2">
      <c r="A5600" s="1"/>
      <c r="B5600" s="1"/>
      <c r="C5600" s="1"/>
    </row>
    <row r="5601" spans="1:3" x14ac:dyDescent="0.2">
      <c r="A5601" s="1"/>
      <c r="B5601" s="1"/>
      <c r="C5601" s="1"/>
    </row>
    <row r="5602" spans="1:3" x14ac:dyDescent="0.2">
      <c r="A5602" s="1"/>
      <c r="B5602" s="1"/>
      <c r="C5602" s="1"/>
    </row>
    <row r="5603" spans="1:3" x14ac:dyDescent="0.2">
      <c r="A5603" s="1"/>
      <c r="B5603" s="1"/>
      <c r="C5603" s="1"/>
    </row>
    <row r="5604" spans="1:3" x14ac:dyDescent="0.2">
      <c r="A5604" s="1"/>
      <c r="B5604" s="1"/>
      <c r="C5604" s="1"/>
    </row>
    <row r="5605" spans="1:3" x14ac:dyDescent="0.2">
      <c r="A5605" s="1"/>
      <c r="B5605" s="1"/>
      <c r="C5605" s="1"/>
    </row>
    <row r="5606" spans="1:3" x14ac:dyDescent="0.2">
      <c r="A5606" s="1"/>
      <c r="B5606" s="1"/>
      <c r="C5606" s="1"/>
    </row>
    <row r="5607" spans="1:3" x14ac:dyDescent="0.2">
      <c r="A5607" s="1"/>
      <c r="B5607" s="1"/>
      <c r="C5607" s="1"/>
    </row>
    <row r="5608" spans="1:3" x14ac:dyDescent="0.2">
      <c r="A5608" s="1"/>
      <c r="B5608" s="1"/>
      <c r="C5608" s="1"/>
    </row>
    <row r="5609" spans="1:3" x14ac:dyDescent="0.2">
      <c r="A5609" s="1"/>
      <c r="B5609" s="1"/>
      <c r="C5609" s="1"/>
    </row>
    <row r="5610" spans="1:3" x14ac:dyDescent="0.2">
      <c r="A5610" s="1"/>
      <c r="B5610" s="1"/>
      <c r="C5610" s="1"/>
    </row>
    <row r="5611" spans="1:3" x14ac:dyDescent="0.2">
      <c r="A5611" s="1"/>
      <c r="B5611" s="1"/>
      <c r="C5611" s="1"/>
    </row>
    <row r="5612" spans="1:3" x14ac:dyDescent="0.2">
      <c r="A5612" s="1"/>
      <c r="B5612" s="1"/>
      <c r="C5612" s="1"/>
    </row>
    <row r="5613" spans="1:3" x14ac:dyDescent="0.2">
      <c r="A5613" s="1"/>
      <c r="B5613" s="1"/>
      <c r="C5613" s="1"/>
    </row>
    <row r="5614" spans="1:3" x14ac:dyDescent="0.2">
      <c r="A5614" s="1"/>
      <c r="B5614" s="1"/>
      <c r="C5614" s="1"/>
    </row>
    <row r="5615" spans="1:3" x14ac:dyDescent="0.2">
      <c r="A5615" s="1"/>
      <c r="B5615" s="1"/>
      <c r="C5615" s="1"/>
    </row>
    <row r="5616" spans="1:3" x14ac:dyDescent="0.2">
      <c r="A5616" s="1"/>
      <c r="B5616" s="1"/>
      <c r="C5616" s="1"/>
    </row>
    <row r="5617" spans="1:3" x14ac:dyDescent="0.2">
      <c r="A5617" s="1"/>
      <c r="B5617" s="1"/>
      <c r="C5617" s="1"/>
    </row>
    <row r="5618" spans="1:3" x14ac:dyDescent="0.2">
      <c r="A5618" s="1"/>
      <c r="B5618" s="1"/>
      <c r="C5618" s="1"/>
    </row>
    <row r="5619" spans="1:3" x14ac:dyDescent="0.2">
      <c r="A5619" s="1"/>
      <c r="B5619" s="1"/>
      <c r="C5619" s="1"/>
    </row>
    <row r="5620" spans="1:3" x14ac:dyDescent="0.2">
      <c r="A5620" s="1"/>
      <c r="B5620" s="1"/>
      <c r="C5620" s="1"/>
    </row>
    <row r="5621" spans="1:3" x14ac:dyDescent="0.2">
      <c r="A5621" s="1"/>
      <c r="B5621" s="1"/>
      <c r="C5621" s="1"/>
    </row>
    <row r="5622" spans="1:3" x14ac:dyDescent="0.2">
      <c r="A5622" s="1"/>
      <c r="B5622" s="1"/>
      <c r="C5622" s="1"/>
    </row>
    <row r="5623" spans="1:3" x14ac:dyDescent="0.2">
      <c r="A5623" s="1"/>
      <c r="B5623" s="1"/>
      <c r="C5623" s="1"/>
    </row>
    <row r="5624" spans="1:3" x14ac:dyDescent="0.2">
      <c r="A5624" s="1"/>
      <c r="B5624" s="1"/>
      <c r="C5624" s="1"/>
    </row>
    <row r="5625" spans="1:3" x14ac:dyDescent="0.2">
      <c r="A5625" s="1"/>
      <c r="B5625" s="1"/>
      <c r="C5625" s="1"/>
    </row>
    <row r="5626" spans="1:3" x14ac:dyDescent="0.2">
      <c r="A5626" s="1"/>
      <c r="B5626" s="1"/>
      <c r="C5626" s="1"/>
    </row>
    <row r="5627" spans="1:3" x14ac:dyDescent="0.2">
      <c r="A5627" s="1"/>
      <c r="B5627" s="1"/>
      <c r="C5627" s="1"/>
    </row>
    <row r="5628" spans="1:3" x14ac:dyDescent="0.2">
      <c r="A5628" s="1"/>
      <c r="B5628" s="1"/>
      <c r="C5628" s="1"/>
    </row>
    <row r="5629" spans="1:3" x14ac:dyDescent="0.2">
      <c r="A5629" s="1"/>
      <c r="B5629" s="1"/>
      <c r="C5629" s="1"/>
    </row>
    <row r="5630" spans="1:3" x14ac:dyDescent="0.2">
      <c r="A5630" s="1"/>
      <c r="B5630" s="1"/>
      <c r="C5630" s="1"/>
    </row>
    <row r="5631" spans="1:3" x14ac:dyDescent="0.2">
      <c r="A5631" s="1"/>
      <c r="B5631" s="1"/>
      <c r="C5631" s="1"/>
    </row>
    <row r="5632" spans="1:3" x14ac:dyDescent="0.2">
      <c r="A5632" s="1"/>
      <c r="B5632" s="1"/>
      <c r="C5632" s="1"/>
    </row>
    <row r="5633" spans="1:3" x14ac:dyDescent="0.2">
      <c r="A5633" s="1"/>
      <c r="B5633" s="1"/>
      <c r="C5633" s="1"/>
    </row>
    <row r="5634" spans="1:3" x14ac:dyDescent="0.2">
      <c r="A5634" s="1"/>
      <c r="B5634" s="1"/>
      <c r="C5634" s="1"/>
    </row>
    <row r="5635" spans="1:3" x14ac:dyDescent="0.2">
      <c r="A5635" s="1"/>
      <c r="B5635" s="1"/>
      <c r="C5635" s="1"/>
    </row>
    <row r="5636" spans="1:3" x14ac:dyDescent="0.2">
      <c r="A5636" s="1"/>
      <c r="B5636" s="1"/>
      <c r="C5636" s="1"/>
    </row>
    <row r="5637" spans="1:3" x14ac:dyDescent="0.2">
      <c r="A5637" s="1"/>
      <c r="B5637" s="1"/>
      <c r="C5637" s="1"/>
    </row>
    <row r="5638" spans="1:3" x14ac:dyDescent="0.2">
      <c r="A5638" s="1"/>
      <c r="B5638" s="1"/>
      <c r="C5638" s="1"/>
    </row>
    <row r="5639" spans="1:3" x14ac:dyDescent="0.2">
      <c r="A5639" s="1"/>
      <c r="B5639" s="1"/>
      <c r="C5639" s="1"/>
    </row>
    <row r="5640" spans="1:3" x14ac:dyDescent="0.2">
      <c r="A5640" s="1"/>
      <c r="B5640" s="1"/>
      <c r="C5640" s="1"/>
    </row>
    <row r="5641" spans="1:3" x14ac:dyDescent="0.2">
      <c r="A5641" s="1"/>
      <c r="B5641" s="1"/>
      <c r="C5641" s="1"/>
    </row>
    <row r="5642" spans="1:3" x14ac:dyDescent="0.2">
      <c r="A5642" s="1"/>
      <c r="B5642" s="1"/>
      <c r="C5642" s="1"/>
    </row>
    <row r="5643" spans="1:3" x14ac:dyDescent="0.2">
      <c r="A5643" s="1"/>
      <c r="B5643" s="1"/>
      <c r="C5643" s="1"/>
    </row>
    <row r="5644" spans="1:3" x14ac:dyDescent="0.2">
      <c r="A5644" s="1"/>
      <c r="B5644" s="1"/>
      <c r="C5644" s="1"/>
    </row>
    <row r="5645" spans="1:3" x14ac:dyDescent="0.2">
      <c r="A5645" s="1"/>
      <c r="B5645" s="1"/>
      <c r="C5645" s="1"/>
    </row>
    <row r="5646" spans="1:3" x14ac:dyDescent="0.2">
      <c r="A5646" s="1"/>
      <c r="B5646" s="1"/>
      <c r="C5646" s="1"/>
    </row>
    <row r="5647" spans="1:3" x14ac:dyDescent="0.2">
      <c r="A5647" s="1"/>
      <c r="B5647" s="1"/>
      <c r="C5647" s="1"/>
    </row>
    <row r="5648" spans="1:3" x14ac:dyDescent="0.2">
      <c r="A5648" s="1"/>
      <c r="B5648" s="1"/>
      <c r="C5648" s="1"/>
    </row>
    <row r="5649" spans="1:3" x14ac:dyDescent="0.2">
      <c r="A5649" s="1"/>
      <c r="B5649" s="1"/>
      <c r="C5649" s="1"/>
    </row>
    <row r="5650" spans="1:3" x14ac:dyDescent="0.2">
      <c r="A5650" s="1"/>
      <c r="B5650" s="1"/>
      <c r="C5650" s="1"/>
    </row>
    <row r="5651" spans="1:3" x14ac:dyDescent="0.2">
      <c r="A5651" s="1"/>
      <c r="B5651" s="1"/>
      <c r="C5651" s="1"/>
    </row>
    <row r="5652" spans="1:3" x14ac:dyDescent="0.2">
      <c r="A5652" s="1"/>
      <c r="B5652" s="1"/>
      <c r="C5652" s="1"/>
    </row>
    <row r="5653" spans="1:3" x14ac:dyDescent="0.2">
      <c r="A5653" s="1"/>
      <c r="B5653" s="1"/>
      <c r="C5653" s="1"/>
    </row>
    <row r="5654" spans="1:3" x14ac:dyDescent="0.2">
      <c r="A5654" s="1"/>
      <c r="B5654" s="1"/>
      <c r="C5654" s="1"/>
    </row>
    <row r="5655" spans="1:3" x14ac:dyDescent="0.2">
      <c r="A5655" s="1"/>
      <c r="B5655" s="1"/>
      <c r="C5655" s="1"/>
    </row>
    <row r="5656" spans="1:3" x14ac:dyDescent="0.2">
      <c r="A5656" s="1"/>
      <c r="B5656" s="1"/>
      <c r="C5656" s="1"/>
    </row>
    <row r="5657" spans="1:3" x14ac:dyDescent="0.2">
      <c r="A5657" s="1"/>
      <c r="B5657" s="1"/>
      <c r="C5657" s="1"/>
    </row>
    <row r="5658" spans="1:3" x14ac:dyDescent="0.2">
      <c r="A5658" s="1"/>
      <c r="B5658" s="1"/>
      <c r="C5658" s="1"/>
    </row>
    <row r="5659" spans="1:3" x14ac:dyDescent="0.2">
      <c r="A5659" s="1"/>
      <c r="B5659" s="1"/>
      <c r="C5659" s="1"/>
    </row>
    <row r="5660" spans="1:3" x14ac:dyDescent="0.2">
      <c r="A5660" s="1"/>
      <c r="B5660" s="1"/>
      <c r="C5660" s="1"/>
    </row>
    <row r="5661" spans="1:3" x14ac:dyDescent="0.2">
      <c r="A5661" s="1"/>
      <c r="B5661" s="1"/>
      <c r="C5661" s="1"/>
    </row>
    <row r="5662" spans="1:3" x14ac:dyDescent="0.2">
      <c r="A5662" s="1"/>
      <c r="B5662" s="1"/>
      <c r="C5662" s="1"/>
    </row>
    <row r="5663" spans="1:3" x14ac:dyDescent="0.2">
      <c r="A5663" s="1"/>
      <c r="B5663" s="1"/>
      <c r="C5663" s="1"/>
    </row>
    <row r="5664" spans="1:3" x14ac:dyDescent="0.2">
      <c r="A5664" s="1"/>
      <c r="B5664" s="1"/>
      <c r="C5664" s="1"/>
    </row>
    <row r="5665" spans="1:3" x14ac:dyDescent="0.2">
      <c r="A5665" s="1"/>
      <c r="B5665" s="1"/>
      <c r="C5665" s="1"/>
    </row>
    <row r="5666" spans="1:3" x14ac:dyDescent="0.2">
      <c r="A5666" s="1"/>
      <c r="B5666" s="1"/>
      <c r="C5666" s="1"/>
    </row>
    <row r="5667" spans="1:3" x14ac:dyDescent="0.2">
      <c r="A5667" s="1"/>
      <c r="B5667" s="1"/>
      <c r="C5667" s="1"/>
    </row>
    <row r="5668" spans="1:3" x14ac:dyDescent="0.2">
      <c r="A5668" s="1"/>
      <c r="B5668" s="1"/>
      <c r="C5668" s="1"/>
    </row>
    <row r="5669" spans="1:3" x14ac:dyDescent="0.2">
      <c r="A5669" s="1"/>
      <c r="B5669" s="1"/>
      <c r="C5669" s="1"/>
    </row>
    <row r="5670" spans="1:3" x14ac:dyDescent="0.2">
      <c r="A5670" s="1"/>
      <c r="B5670" s="1"/>
      <c r="C5670" s="1"/>
    </row>
    <row r="5671" spans="1:3" x14ac:dyDescent="0.2">
      <c r="A5671" s="1"/>
      <c r="B5671" s="1"/>
      <c r="C5671" s="1"/>
    </row>
    <row r="5672" spans="1:3" x14ac:dyDescent="0.2">
      <c r="A5672" s="1"/>
      <c r="B5672" s="1"/>
      <c r="C5672" s="1"/>
    </row>
    <row r="5673" spans="1:3" x14ac:dyDescent="0.2">
      <c r="A5673" s="1"/>
      <c r="B5673" s="1"/>
      <c r="C5673" s="1"/>
    </row>
    <row r="5674" spans="1:3" x14ac:dyDescent="0.2">
      <c r="A5674" s="1"/>
      <c r="B5674" s="1"/>
      <c r="C5674" s="1"/>
    </row>
    <row r="5675" spans="1:3" x14ac:dyDescent="0.2">
      <c r="A5675" s="1"/>
      <c r="B5675" s="1"/>
      <c r="C5675" s="1"/>
    </row>
    <row r="5676" spans="1:3" x14ac:dyDescent="0.2">
      <c r="A5676" s="1"/>
      <c r="B5676" s="1"/>
      <c r="C5676" s="1"/>
    </row>
    <row r="5677" spans="1:3" x14ac:dyDescent="0.2">
      <c r="A5677" s="1"/>
      <c r="B5677" s="1"/>
      <c r="C5677" s="1"/>
    </row>
    <row r="5678" spans="1:3" x14ac:dyDescent="0.2">
      <c r="A5678" s="1"/>
      <c r="B5678" s="1"/>
      <c r="C5678" s="1"/>
    </row>
    <row r="5679" spans="1:3" x14ac:dyDescent="0.2">
      <c r="A5679" s="1"/>
      <c r="B5679" s="1"/>
      <c r="C5679" s="1"/>
    </row>
    <row r="5680" spans="1:3" x14ac:dyDescent="0.2">
      <c r="A5680" s="1"/>
      <c r="B5680" s="1"/>
      <c r="C5680" s="1"/>
    </row>
    <row r="5681" spans="1:3" x14ac:dyDescent="0.2">
      <c r="A5681" s="1"/>
      <c r="B5681" s="1"/>
      <c r="C5681" s="1"/>
    </row>
    <row r="5682" spans="1:3" x14ac:dyDescent="0.2">
      <c r="A5682" s="1"/>
      <c r="B5682" s="1"/>
      <c r="C5682" s="1"/>
    </row>
    <row r="5683" spans="1:3" x14ac:dyDescent="0.2">
      <c r="A5683" s="1"/>
      <c r="B5683" s="1"/>
      <c r="C5683" s="1"/>
    </row>
    <row r="5684" spans="1:3" x14ac:dyDescent="0.2">
      <c r="A5684" s="1"/>
      <c r="B5684" s="1"/>
      <c r="C5684" s="1"/>
    </row>
    <row r="5685" spans="1:3" x14ac:dyDescent="0.2">
      <c r="A5685" s="1"/>
      <c r="B5685" s="1"/>
      <c r="C5685" s="1"/>
    </row>
    <row r="5686" spans="1:3" x14ac:dyDescent="0.2">
      <c r="A5686" s="1"/>
      <c r="B5686" s="1"/>
      <c r="C5686" s="1"/>
    </row>
    <row r="5687" spans="1:3" x14ac:dyDescent="0.2">
      <c r="A5687" s="1"/>
      <c r="B5687" s="1"/>
      <c r="C5687" s="1"/>
    </row>
    <row r="5688" spans="1:3" x14ac:dyDescent="0.2">
      <c r="A5688" s="1"/>
      <c r="B5688" s="1"/>
      <c r="C5688" s="1"/>
    </row>
    <row r="5689" spans="1:3" x14ac:dyDescent="0.2">
      <c r="A5689" s="1"/>
      <c r="B5689" s="1"/>
      <c r="C5689" s="1"/>
    </row>
    <row r="5690" spans="1:3" x14ac:dyDescent="0.2">
      <c r="A5690" s="1"/>
      <c r="B5690" s="1"/>
      <c r="C5690" s="1"/>
    </row>
    <row r="5691" spans="1:3" x14ac:dyDescent="0.2">
      <c r="A5691" s="1"/>
      <c r="B5691" s="1"/>
      <c r="C5691" s="1"/>
    </row>
    <row r="5692" spans="1:3" x14ac:dyDescent="0.2">
      <c r="A5692" s="1"/>
      <c r="B5692" s="1"/>
      <c r="C5692" s="1"/>
    </row>
    <row r="5693" spans="1:3" x14ac:dyDescent="0.2">
      <c r="A5693" s="1"/>
      <c r="B5693" s="1"/>
      <c r="C5693" s="1"/>
    </row>
    <row r="5694" spans="1:3" x14ac:dyDescent="0.2">
      <c r="A5694" s="1"/>
      <c r="B5694" s="1"/>
      <c r="C5694" s="1"/>
    </row>
    <row r="5695" spans="1:3" x14ac:dyDescent="0.2">
      <c r="A5695" s="1"/>
      <c r="B5695" s="1"/>
      <c r="C5695" s="1"/>
    </row>
    <row r="5696" spans="1:3" x14ac:dyDescent="0.2">
      <c r="A5696" s="1"/>
      <c r="B5696" s="1"/>
      <c r="C5696" s="1"/>
    </row>
    <row r="5697" spans="1:3" x14ac:dyDescent="0.2">
      <c r="A5697" s="1"/>
      <c r="B5697" s="1"/>
      <c r="C5697" s="1"/>
    </row>
    <row r="5698" spans="1:3" x14ac:dyDescent="0.2">
      <c r="A5698" s="1"/>
      <c r="B5698" s="1"/>
      <c r="C5698" s="1"/>
    </row>
    <row r="5699" spans="1:3" x14ac:dyDescent="0.2">
      <c r="A5699" s="1"/>
      <c r="B5699" s="1"/>
      <c r="C5699" s="1"/>
    </row>
    <row r="5700" spans="1:3" x14ac:dyDescent="0.2">
      <c r="A5700" s="1"/>
      <c r="B5700" s="1"/>
      <c r="C5700" s="1"/>
    </row>
    <row r="5701" spans="1:3" x14ac:dyDescent="0.2">
      <c r="A5701" s="1"/>
      <c r="B5701" s="1"/>
      <c r="C5701" s="1"/>
    </row>
    <row r="5702" spans="1:3" x14ac:dyDescent="0.2">
      <c r="A5702" s="1"/>
      <c r="B5702" s="1"/>
      <c r="C5702" s="1"/>
    </row>
    <row r="5703" spans="1:3" x14ac:dyDescent="0.2">
      <c r="A5703" s="1"/>
      <c r="B5703" s="1"/>
      <c r="C5703" s="1"/>
    </row>
    <row r="5704" spans="1:3" x14ac:dyDescent="0.2">
      <c r="A5704" s="1"/>
      <c r="B5704" s="1"/>
      <c r="C5704" s="1"/>
    </row>
    <row r="5705" spans="1:3" x14ac:dyDescent="0.2">
      <c r="A5705" s="1"/>
      <c r="B5705" s="1"/>
      <c r="C5705" s="1"/>
    </row>
    <row r="5706" spans="1:3" x14ac:dyDescent="0.2">
      <c r="A5706" s="1"/>
      <c r="B5706" s="1"/>
      <c r="C5706" s="1"/>
    </row>
    <row r="5707" spans="1:3" x14ac:dyDescent="0.2">
      <c r="A5707" s="1"/>
      <c r="B5707" s="1"/>
      <c r="C5707" s="1"/>
    </row>
    <row r="5708" spans="1:3" x14ac:dyDescent="0.2">
      <c r="A5708" s="1"/>
      <c r="B5708" s="1"/>
      <c r="C5708" s="1"/>
    </row>
    <row r="5709" spans="1:3" x14ac:dyDescent="0.2">
      <c r="A5709" s="1"/>
      <c r="B5709" s="1"/>
      <c r="C5709" s="1"/>
    </row>
    <row r="5710" spans="1:3" x14ac:dyDescent="0.2">
      <c r="A5710" s="1"/>
      <c r="B5710" s="1"/>
      <c r="C5710" s="1"/>
    </row>
    <row r="5711" spans="1:3" x14ac:dyDescent="0.2">
      <c r="A5711" s="1"/>
      <c r="B5711" s="1"/>
      <c r="C5711" s="1"/>
    </row>
    <row r="5712" spans="1:3" x14ac:dyDescent="0.2">
      <c r="A5712" s="1"/>
      <c r="B5712" s="1"/>
      <c r="C5712" s="1"/>
    </row>
    <row r="5713" spans="1:3" x14ac:dyDescent="0.2">
      <c r="A5713" s="1"/>
      <c r="B5713" s="1"/>
      <c r="C5713" s="1"/>
    </row>
    <row r="5714" spans="1:3" x14ac:dyDescent="0.2">
      <c r="A5714" s="1"/>
      <c r="B5714" s="1"/>
      <c r="C5714" s="1"/>
    </row>
    <row r="5715" spans="1:3" x14ac:dyDescent="0.2">
      <c r="A5715" s="1"/>
      <c r="B5715" s="1"/>
      <c r="C5715" s="1"/>
    </row>
    <row r="5716" spans="1:3" x14ac:dyDescent="0.2">
      <c r="A5716" s="1"/>
      <c r="B5716" s="1"/>
      <c r="C5716" s="1"/>
    </row>
    <row r="5717" spans="1:3" x14ac:dyDescent="0.2">
      <c r="A5717" s="1"/>
      <c r="B5717" s="1"/>
      <c r="C5717" s="1"/>
    </row>
    <row r="5718" spans="1:3" x14ac:dyDescent="0.2">
      <c r="A5718" s="1"/>
      <c r="B5718" s="1"/>
      <c r="C5718" s="1"/>
    </row>
    <row r="5719" spans="1:3" x14ac:dyDescent="0.2">
      <c r="A5719" s="1"/>
      <c r="B5719" s="1"/>
      <c r="C5719" s="1"/>
    </row>
    <row r="5720" spans="1:3" x14ac:dyDescent="0.2">
      <c r="A5720" s="1"/>
      <c r="B5720" s="1"/>
      <c r="C5720" s="1"/>
    </row>
    <row r="5721" spans="1:3" x14ac:dyDescent="0.2">
      <c r="A5721" s="1"/>
      <c r="B5721" s="1"/>
      <c r="C5721" s="1"/>
    </row>
    <row r="5722" spans="1:3" x14ac:dyDescent="0.2">
      <c r="A5722" s="1"/>
      <c r="B5722" s="1"/>
      <c r="C5722" s="1"/>
    </row>
    <row r="5723" spans="1:3" x14ac:dyDescent="0.2">
      <c r="A5723" s="1"/>
      <c r="B5723" s="1"/>
      <c r="C5723" s="1"/>
    </row>
    <row r="5724" spans="1:3" x14ac:dyDescent="0.2">
      <c r="A5724" s="1"/>
      <c r="B5724" s="1"/>
      <c r="C5724" s="1"/>
    </row>
    <row r="5725" spans="1:3" x14ac:dyDescent="0.2">
      <c r="A5725" s="1"/>
      <c r="B5725" s="1"/>
      <c r="C5725" s="1"/>
    </row>
    <row r="5726" spans="1:3" x14ac:dyDescent="0.2">
      <c r="A5726" s="1"/>
      <c r="B5726" s="1"/>
      <c r="C5726" s="1"/>
    </row>
    <row r="5727" spans="1:3" x14ac:dyDescent="0.2">
      <c r="A5727" s="1"/>
      <c r="B5727" s="1"/>
      <c r="C5727" s="1"/>
    </row>
    <row r="5728" spans="1:3" x14ac:dyDescent="0.2">
      <c r="A5728" s="1"/>
      <c r="B5728" s="1"/>
      <c r="C5728" s="1"/>
    </row>
    <row r="5729" spans="1:3" x14ac:dyDescent="0.2">
      <c r="A5729" s="1"/>
      <c r="B5729" s="1"/>
      <c r="C5729" s="1"/>
    </row>
    <row r="5730" spans="1:3" x14ac:dyDescent="0.2">
      <c r="A5730" s="1"/>
      <c r="B5730" s="1"/>
      <c r="C5730" s="1"/>
    </row>
    <row r="5731" spans="1:3" x14ac:dyDescent="0.2">
      <c r="A5731" s="1"/>
      <c r="B5731" s="1"/>
      <c r="C5731" s="1"/>
    </row>
    <row r="5732" spans="1:3" x14ac:dyDescent="0.2">
      <c r="A5732" s="1"/>
      <c r="B5732" s="1"/>
      <c r="C5732" s="1"/>
    </row>
    <row r="5733" spans="1:3" x14ac:dyDescent="0.2">
      <c r="A5733" s="1"/>
      <c r="B5733" s="1"/>
      <c r="C5733" s="1"/>
    </row>
    <row r="5734" spans="1:3" x14ac:dyDescent="0.2">
      <c r="A5734" s="1"/>
      <c r="B5734" s="1"/>
      <c r="C5734" s="1"/>
    </row>
    <row r="5735" spans="1:3" x14ac:dyDescent="0.2">
      <c r="A5735" s="1"/>
      <c r="B5735" s="1"/>
      <c r="C5735" s="1"/>
    </row>
    <row r="5736" spans="1:3" x14ac:dyDescent="0.2">
      <c r="A5736" s="1"/>
      <c r="B5736" s="1"/>
      <c r="C5736" s="1"/>
    </row>
    <row r="5737" spans="1:3" x14ac:dyDescent="0.2">
      <c r="A5737" s="1"/>
      <c r="B5737" s="1"/>
      <c r="C5737" s="1"/>
    </row>
    <row r="5738" spans="1:3" x14ac:dyDescent="0.2">
      <c r="A5738" s="1"/>
      <c r="B5738" s="1"/>
      <c r="C5738" s="1"/>
    </row>
    <row r="5739" spans="1:3" x14ac:dyDescent="0.2">
      <c r="A5739" s="1"/>
      <c r="B5739" s="1"/>
      <c r="C5739" s="1"/>
    </row>
    <row r="5740" spans="1:3" x14ac:dyDescent="0.2">
      <c r="A5740" s="1"/>
      <c r="B5740" s="1"/>
      <c r="C5740" s="1"/>
    </row>
    <row r="5741" spans="1:3" x14ac:dyDescent="0.2">
      <c r="A5741" s="1"/>
      <c r="B5741" s="1"/>
      <c r="C5741" s="1"/>
    </row>
    <row r="5742" spans="1:3" x14ac:dyDescent="0.2">
      <c r="A5742" s="1"/>
      <c r="B5742" s="1"/>
      <c r="C5742" s="1"/>
    </row>
    <row r="5743" spans="1:3" x14ac:dyDescent="0.2">
      <c r="A5743" s="1"/>
      <c r="B5743" s="1"/>
      <c r="C5743" s="1"/>
    </row>
    <row r="5744" spans="1:3" x14ac:dyDescent="0.2">
      <c r="A5744" s="1"/>
      <c r="B5744" s="1"/>
      <c r="C5744" s="1"/>
    </row>
    <row r="5745" spans="1:3" x14ac:dyDescent="0.2">
      <c r="A5745" s="1"/>
      <c r="B5745" s="1"/>
      <c r="C5745" s="1"/>
    </row>
    <row r="5746" spans="1:3" x14ac:dyDescent="0.2">
      <c r="A5746" s="1"/>
      <c r="B5746" s="1"/>
      <c r="C5746" s="1"/>
    </row>
    <row r="5747" spans="1:3" x14ac:dyDescent="0.2">
      <c r="A5747" s="1"/>
      <c r="B5747" s="1"/>
      <c r="C5747" s="1"/>
    </row>
    <row r="5748" spans="1:3" x14ac:dyDescent="0.2">
      <c r="A5748" s="1"/>
      <c r="B5748" s="1"/>
      <c r="C5748" s="1"/>
    </row>
    <row r="5749" spans="1:3" x14ac:dyDescent="0.2">
      <c r="A5749" s="1"/>
      <c r="B5749" s="1"/>
      <c r="C5749" s="1"/>
    </row>
    <row r="5750" spans="1:3" x14ac:dyDescent="0.2">
      <c r="A5750" s="1"/>
      <c r="B5750" s="1"/>
      <c r="C5750" s="1"/>
    </row>
    <row r="5751" spans="1:3" x14ac:dyDescent="0.2">
      <c r="A5751" s="1"/>
      <c r="B5751" s="1"/>
      <c r="C5751" s="1"/>
    </row>
    <row r="5752" spans="1:3" x14ac:dyDescent="0.2">
      <c r="A5752" s="1"/>
      <c r="B5752" s="1"/>
      <c r="C5752" s="1"/>
    </row>
    <row r="5753" spans="1:3" x14ac:dyDescent="0.2">
      <c r="A5753" s="1"/>
      <c r="B5753" s="1"/>
      <c r="C5753" s="1"/>
    </row>
    <row r="5754" spans="1:3" x14ac:dyDescent="0.2">
      <c r="A5754" s="1"/>
      <c r="B5754" s="1"/>
      <c r="C5754" s="1"/>
    </row>
    <row r="5755" spans="1:3" x14ac:dyDescent="0.2">
      <c r="A5755" s="1"/>
      <c r="B5755" s="1"/>
      <c r="C5755" s="1"/>
    </row>
    <row r="5756" spans="1:3" x14ac:dyDescent="0.2">
      <c r="A5756" s="1"/>
      <c r="B5756" s="1"/>
      <c r="C5756" s="1"/>
    </row>
    <row r="5757" spans="1:3" x14ac:dyDescent="0.2">
      <c r="A5757" s="1"/>
      <c r="B5757" s="1"/>
      <c r="C5757" s="1"/>
    </row>
    <row r="5758" spans="1:3" x14ac:dyDescent="0.2">
      <c r="A5758" s="1"/>
      <c r="B5758" s="1"/>
      <c r="C5758" s="1"/>
    </row>
    <row r="5759" spans="1:3" x14ac:dyDescent="0.2">
      <c r="A5759" s="1"/>
      <c r="B5759" s="1"/>
      <c r="C5759" s="1"/>
    </row>
    <row r="5760" spans="1:3" x14ac:dyDescent="0.2">
      <c r="A5760" s="1"/>
      <c r="B5760" s="1"/>
      <c r="C5760" s="1"/>
    </row>
    <row r="5761" spans="1:3" x14ac:dyDescent="0.2">
      <c r="A5761" s="1"/>
      <c r="B5761" s="1"/>
      <c r="C5761" s="1"/>
    </row>
    <row r="5762" spans="1:3" x14ac:dyDescent="0.2">
      <c r="A5762" s="1"/>
      <c r="B5762" s="1"/>
      <c r="C5762" s="1"/>
    </row>
    <row r="5763" spans="1:3" x14ac:dyDescent="0.2">
      <c r="A5763" s="1"/>
      <c r="B5763" s="1"/>
      <c r="C5763" s="1"/>
    </row>
    <row r="5764" spans="1:3" x14ac:dyDescent="0.2">
      <c r="A5764" s="1"/>
      <c r="B5764" s="1"/>
      <c r="C5764" s="1"/>
    </row>
    <row r="5765" spans="1:3" x14ac:dyDescent="0.2">
      <c r="A5765" s="1"/>
      <c r="B5765" s="1"/>
      <c r="C5765" s="1"/>
    </row>
    <row r="5766" spans="1:3" x14ac:dyDescent="0.2">
      <c r="A5766" s="1"/>
      <c r="B5766" s="1"/>
      <c r="C5766" s="1"/>
    </row>
    <row r="5767" spans="1:3" x14ac:dyDescent="0.2">
      <c r="A5767" s="1"/>
      <c r="B5767" s="1"/>
      <c r="C5767" s="1"/>
    </row>
    <row r="5768" spans="1:3" x14ac:dyDescent="0.2">
      <c r="A5768" s="1"/>
      <c r="B5768" s="1"/>
      <c r="C5768" s="1"/>
    </row>
    <row r="5769" spans="1:3" x14ac:dyDescent="0.2">
      <c r="A5769" s="1"/>
      <c r="B5769" s="1"/>
      <c r="C5769" s="1"/>
    </row>
    <row r="5770" spans="1:3" x14ac:dyDescent="0.2">
      <c r="A5770" s="1"/>
      <c r="B5770" s="1"/>
      <c r="C5770" s="1"/>
    </row>
    <row r="5771" spans="1:3" x14ac:dyDescent="0.2">
      <c r="A5771" s="1"/>
      <c r="B5771" s="1"/>
      <c r="C5771" s="1"/>
    </row>
    <row r="5772" spans="1:3" x14ac:dyDescent="0.2">
      <c r="A5772" s="1"/>
      <c r="B5772" s="1"/>
      <c r="C5772" s="1"/>
    </row>
    <row r="5773" spans="1:3" x14ac:dyDescent="0.2">
      <c r="A5773" s="1"/>
      <c r="B5773" s="1"/>
      <c r="C5773" s="1"/>
    </row>
    <row r="5774" spans="1:3" x14ac:dyDescent="0.2">
      <c r="A5774" s="1"/>
      <c r="B5774" s="1"/>
      <c r="C5774" s="1"/>
    </row>
    <row r="5775" spans="1:3" x14ac:dyDescent="0.2">
      <c r="A5775" s="1"/>
      <c r="B5775" s="1"/>
      <c r="C5775" s="1"/>
    </row>
    <row r="5776" spans="1:3" x14ac:dyDescent="0.2">
      <c r="A5776" s="1"/>
      <c r="B5776" s="1"/>
      <c r="C5776" s="1"/>
    </row>
    <row r="5777" spans="1:3" x14ac:dyDescent="0.2">
      <c r="A5777" s="1"/>
      <c r="B5777" s="1"/>
      <c r="C5777" s="1"/>
    </row>
    <row r="5778" spans="1:3" x14ac:dyDescent="0.2">
      <c r="A5778" s="1"/>
      <c r="B5778" s="1"/>
      <c r="C5778" s="1"/>
    </row>
    <row r="5779" spans="1:3" x14ac:dyDescent="0.2">
      <c r="A5779" s="1"/>
      <c r="B5779" s="1"/>
      <c r="C5779" s="1"/>
    </row>
    <row r="5780" spans="1:3" x14ac:dyDescent="0.2">
      <c r="A5780" s="1"/>
      <c r="B5780" s="1"/>
      <c r="C5780" s="1"/>
    </row>
    <row r="5781" spans="1:3" x14ac:dyDescent="0.2">
      <c r="A5781" s="1"/>
      <c r="B5781" s="1"/>
      <c r="C5781" s="1"/>
    </row>
    <row r="5782" spans="1:3" x14ac:dyDescent="0.2">
      <c r="A5782" s="1"/>
      <c r="B5782" s="1"/>
      <c r="C5782" s="1"/>
    </row>
    <row r="5783" spans="1:3" x14ac:dyDescent="0.2">
      <c r="A5783" s="1"/>
      <c r="B5783" s="1"/>
      <c r="C5783" s="1"/>
    </row>
    <row r="5784" spans="1:3" x14ac:dyDescent="0.2">
      <c r="A5784" s="1"/>
      <c r="B5784" s="1"/>
      <c r="C5784" s="1"/>
    </row>
    <row r="5785" spans="1:3" x14ac:dyDescent="0.2">
      <c r="A5785" s="1"/>
      <c r="B5785" s="1"/>
      <c r="C5785" s="1"/>
    </row>
    <row r="5786" spans="1:3" x14ac:dyDescent="0.2">
      <c r="A5786" s="1"/>
      <c r="B5786" s="1"/>
      <c r="C5786" s="1"/>
    </row>
    <row r="5787" spans="1:3" x14ac:dyDescent="0.2">
      <c r="A5787" s="1"/>
      <c r="B5787" s="1"/>
      <c r="C5787" s="1"/>
    </row>
    <row r="5788" spans="1:3" x14ac:dyDescent="0.2">
      <c r="A5788" s="1"/>
      <c r="B5788" s="1"/>
      <c r="C5788" s="1"/>
    </row>
    <row r="5789" spans="1:3" x14ac:dyDescent="0.2">
      <c r="A5789" s="1"/>
      <c r="B5789" s="1"/>
      <c r="C5789" s="1"/>
    </row>
    <row r="5790" spans="1:3" x14ac:dyDescent="0.2">
      <c r="A5790" s="1"/>
      <c r="B5790" s="1"/>
      <c r="C5790" s="1"/>
    </row>
    <row r="5791" spans="1:3" x14ac:dyDescent="0.2">
      <c r="A5791" s="1"/>
      <c r="B5791" s="1"/>
      <c r="C5791" s="1"/>
    </row>
    <row r="5792" spans="1:3" x14ac:dyDescent="0.2">
      <c r="A5792" s="1"/>
      <c r="B5792" s="1"/>
      <c r="C5792" s="1"/>
    </row>
    <row r="5793" spans="1:3" x14ac:dyDescent="0.2">
      <c r="A5793" s="1"/>
      <c r="B5793" s="1"/>
      <c r="C5793" s="1"/>
    </row>
    <row r="5794" spans="1:3" x14ac:dyDescent="0.2">
      <c r="A5794" s="1"/>
      <c r="B5794" s="1"/>
      <c r="C5794" s="1"/>
    </row>
    <row r="5795" spans="1:3" x14ac:dyDescent="0.2">
      <c r="A5795" s="1"/>
      <c r="B5795" s="1"/>
      <c r="C5795" s="1"/>
    </row>
    <row r="5796" spans="1:3" x14ac:dyDescent="0.2">
      <c r="A5796" s="1"/>
      <c r="B5796" s="1"/>
      <c r="C5796" s="1"/>
    </row>
    <row r="5797" spans="1:3" x14ac:dyDescent="0.2">
      <c r="A5797" s="1"/>
      <c r="B5797" s="1"/>
      <c r="C5797" s="1"/>
    </row>
    <row r="5798" spans="1:3" x14ac:dyDescent="0.2">
      <c r="A5798" s="1"/>
      <c r="B5798" s="1"/>
      <c r="C5798" s="1"/>
    </row>
    <row r="5799" spans="1:3" x14ac:dyDescent="0.2">
      <c r="A5799" s="1"/>
      <c r="B5799" s="1"/>
      <c r="C5799" s="1"/>
    </row>
    <row r="5800" spans="1:3" x14ac:dyDescent="0.2">
      <c r="A5800" s="1"/>
      <c r="B5800" s="1"/>
      <c r="C5800" s="1"/>
    </row>
    <row r="5801" spans="1:3" x14ac:dyDescent="0.2">
      <c r="A5801" s="1"/>
      <c r="B5801" s="1"/>
      <c r="C5801" s="1"/>
    </row>
    <row r="5802" spans="1:3" x14ac:dyDescent="0.2">
      <c r="A5802" s="1"/>
      <c r="B5802" s="1"/>
      <c r="C5802" s="1"/>
    </row>
    <row r="5803" spans="1:3" x14ac:dyDescent="0.2">
      <c r="A5803" s="1"/>
      <c r="B5803" s="1"/>
      <c r="C5803" s="1"/>
    </row>
    <row r="5804" spans="1:3" x14ac:dyDescent="0.2">
      <c r="A5804" s="1"/>
      <c r="B5804" s="1"/>
      <c r="C5804" s="1"/>
    </row>
    <row r="5805" spans="1:3" x14ac:dyDescent="0.2">
      <c r="A5805" s="1"/>
      <c r="B5805" s="1"/>
      <c r="C5805" s="1"/>
    </row>
    <row r="5806" spans="1:3" x14ac:dyDescent="0.2">
      <c r="A5806" s="1"/>
      <c r="B5806" s="1"/>
      <c r="C5806" s="1"/>
    </row>
    <row r="5807" spans="1:3" x14ac:dyDescent="0.2">
      <c r="A5807" s="1"/>
      <c r="B5807" s="1"/>
      <c r="C5807" s="1"/>
    </row>
    <row r="5808" spans="1:3" x14ac:dyDescent="0.2">
      <c r="A5808" s="1"/>
      <c r="B5808" s="1"/>
      <c r="C5808" s="1"/>
    </row>
    <row r="5809" spans="1:3" x14ac:dyDescent="0.2">
      <c r="A5809" s="1"/>
      <c r="B5809" s="1"/>
      <c r="C5809" s="1"/>
    </row>
    <row r="5810" spans="1:3" x14ac:dyDescent="0.2">
      <c r="A5810" s="1"/>
      <c r="B5810" s="1"/>
      <c r="C5810" s="1"/>
    </row>
    <row r="5811" spans="1:3" x14ac:dyDescent="0.2">
      <c r="A5811" s="1"/>
      <c r="B5811" s="1"/>
      <c r="C5811" s="1"/>
    </row>
    <row r="5812" spans="1:3" x14ac:dyDescent="0.2">
      <c r="A5812" s="1"/>
      <c r="B5812" s="1"/>
      <c r="C5812" s="1"/>
    </row>
    <row r="5813" spans="1:3" x14ac:dyDescent="0.2">
      <c r="A5813" s="1"/>
      <c r="B5813" s="1"/>
      <c r="C5813" s="1"/>
    </row>
    <row r="5814" spans="1:3" x14ac:dyDescent="0.2">
      <c r="A5814" s="1"/>
      <c r="B5814" s="1"/>
      <c r="C5814" s="1"/>
    </row>
    <row r="5815" spans="1:3" x14ac:dyDescent="0.2">
      <c r="A5815" s="1"/>
      <c r="B5815" s="1"/>
      <c r="C5815" s="1"/>
    </row>
    <row r="5816" spans="1:3" x14ac:dyDescent="0.2">
      <c r="A5816" s="1"/>
      <c r="B5816" s="1"/>
      <c r="C5816" s="1"/>
    </row>
    <row r="5817" spans="1:3" x14ac:dyDescent="0.2">
      <c r="A5817" s="1"/>
      <c r="B5817" s="1"/>
      <c r="C5817" s="1"/>
    </row>
    <row r="5818" spans="1:3" x14ac:dyDescent="0.2">
      <c r="A5818" s="1"/>
      <c r="B5818" s="1"/>
      <c r="C5818" s="1"/>
    </row>
    <row r="5819" spans="1:3" x14ac:dyDescent="0.2">
      <c r="A5819" s="1"/>
      <c r="B5819" s="1"/>
      <c r="C5819" s="1"/>
    </row>
    <row r="5820" spans="1:3" x14ac:dyDescent="0.2">
      <c r="A5820" s="1"/>
      <c r="B5820" s="1"/>
      <c r="C5820" s="1"/>
    </row>
    <row r="5821" spans="1:3" x14ac:dyDescent="0.2">
      <c r="A5821" s="1"/>
      <c r="B5821" s="1"/>
      <c r="C5821" s="1"/>
    </row>
    <row r="5822" spans="1:3" x14ac:dyDescent="0.2">
      <c r="A5822" s="1"/>
      <c r="B5822" s="1"/>
      <c r="C5822" s="1"/>
    </row>
    <row r="5823" spans="1:3" x14ac:dyDescent="0.2">
      <c r="A5823" s="1"/>
      <c r="B5823" s="1"/>
      <c r="C5823" s="1"/>
    </row>
    <row r="5824" spans="1:3" x14ac:dyDescent="0.2">
      <c r="A5824" s="1"/>
      <c r="B5824" s="1"/>
      <c r="C5824" s="1"/>
    </row>
    <row r="5825" spans="1:3" x14ac:dyDescent="0.2">
      <c r="A5825" s="1"/>
      <c r="B5825" s="1"/>
      <c r="C5825" s="1"/>
    </row>
    <row r="5826" spans="1:3" x14ac:dyDescent="0.2">
      <c r="A5826" s="1"/>
      <c r="B5826" s="1"/>
      <c r="C5826" s="1"/>
    </row>
    <row r="5827" spans="1:3" x14ac:dyDescent="0.2">
      <c r="A5827" s="1"/>
      <c r="B5827" s="1"/>
      <c r="C5827" s="1"/>
    </row>
    <row r="5828" spans="1:3" x14ac:dyDescent="0.2">
      <c r="A5828" s="1"/>
      <c r="B5828" s="1"/>
      <c r="C5828" s="1"/>
    </row>
    <row r="5829" spans="1:3" x14ac:dyDescent="0.2">
      <c r="A5829" s="1"/>
      <c r="B5829" s="1"/>
      <c r="C5829" s="1"/>
    </row>
    <row r="5830" spans="1:3" x14ac:dyDescent="0.2">
      <c r="A5830" s="1"/>
      <c r="B5830" s="1"/>
      <c r="C5830" s="1"/>
    </row>
    <row r="5831" spans="1:3" x14ac:dyDescent="0.2">
      <c r="A5831" s="1"/>
      <c r="B5831" s="1"/>
      <c r="C5831" s="1"/>
    </row>
    <row r="5832" spans="1:3" x14ac:dyDescent="0.2">
      <c r="A5832" s="1"/>
      <c r="B5832" s="1"/>
      <c r="C5832" s="1"/>
    </row>
    <row r="5833" spans="1:3" x14ac:dyDescent="0.2">
      <c r="A5833" s="1"/>
      <c r="B5833" s="1"/>
      <c r="C5833" s="1"/>
    </row>
    <row r="5834" spans="1:3" x14ac:dyDescent="0.2">
      <c r="A5834" s="1"/>
      <c r="B5834" s="1"/>
      <c r="C5834" s="1"/>
    </row>
    <row r="5835" spans="1:3" x14ac:dyDescent="0.2">
      <c r="A5835" s="1"/>
      <c r="B5835" s="1"/>
      <c r="C5835" s="1"/>
    </row>
    <row r="5836" spans="1:3" x14ac:dyDescent="0.2">
      <c r="A5836" s="1"/>
      <c r="B5836" s="1"/>
      <c r="C5836" s="1"/>
    </row>
    <row r="5837" spans="1:3" x14ac:dyDescent="0.2">
      <c r="A5837" s="1"/>
      <c r="B5837" s="1"/>
      <c r="C5837" s="1"/>
    </row>
    <row r="5838" spans="1:3" x14ac:dyDescent="0.2">
      <c r="A5838" s="1"/>
      <c r="B5838" s="1"/>
      <c r="C5838" s="1"/>
    </row>
    <row r="5839" spans="1:3" x14ac:dyDescent="0.2">
      <c r="A5839" s="1"/>
      <c r="B5839" s="1"/>
      <c r="C5839" s="1"/>
    </row>
    <row r="5840" spans="1:3" x14ac:dyDescent="0.2">
      <c r="A5840" s="1"/>
      <c r="B5840" s="1"/>
      <c r="C5840" s="1"/>
    </row>
    <row r="5841" spans="1:3" x14ac:dyDescent="0.2">
      <c r="A5841" s="1"/>
      <c r="B5841" s="1"/>
      <c r="C5841" s="1"/>
    </row>
    <row r="5842" spans="1:3" x14ac:dyDescent="0.2">
      <c r="A5842" s="1"/>
      <c r="B5842" s="1"/>
      <c r="C5842" s="1"/>
    </row>
    <row r="5843" spans="1:3" x14ac:dyDescent="0.2">
      <c r="A5843" s="1"/>
      <c r="B5843" s="1"/>
      <c r="C5843" s="1"/>
    </row>
    <row r="5844" spans="1:3" x14ac:dyDescent="0.2">
      <c r="A5844" s="1"/>
      <c r="B5844" s="1"/>
      <c r="C5844" s="1"/>
    </row>
    <row r="5845" spans="1:3" x14ac:dyDescent="0.2">
      <c r="A5845" s="1"/>
      <c r="B5845" s="1"/>
      <c r="C5845" s="1"/>
    </row>
    <row r="5846" spans="1:3" x14ac:dyDescent="0.2">
      <c r="A5846" s="1"/>
      <c r="B5846" s="1"/>
      <c r="C5846" s="1"/>
    </row>
    <row r="5847" spans="1:3" x14ac:dyDescent="0.2">
      <c r="A5847" s="1"/>
      <c r="B5847" s="1"/>
      <c r="C5847" s="1"/>
    </row>
    <row r="5848" spans="1:3" x14ac:dyDescent="0.2">
      <c r="A5848" s="1"/>
      <c r="B5848" s="1"/>
      <c r="C5848" s="1"/>
    </row>
    <row r="5849" spans="1:3" x14ac:dyDescent="0.2">
      <c r="A5849" s="1"/>
      <c r="B5849" s="1"/>
      <c r="C5849" s="1"/>
    </row>
    <row r="5850" spans="1:3" x14ac:dyDescent="0.2">
      <c r="A5850" s="1"/>
      <c r="B5850" s="1"/>
      <c r="C5850" s="1"/>
    </row>
    <row r="5851" spans="1:3" x14ac:dyDescent="0.2">
      <c r="A5851" s="1"/>
      <c r="B5851" s="1"/>
      <c r="C5851" s="1"/>
    </row>
    <row r="5852" spans="1:3" x14ac:dyDescent="0.2">
      <c r="A5852" s="1"/>
      <c r="B5852" s="1"/>
      <c r="C5852" s="1"/>
    </row>
    <row r="5853" spans="1:3" x14ac:dyDescent="0.2">
      <c r="A5853" s="1"/>
      <c r="B5853" s="1"/>
      <c r="C5853" s="1"/>
    </row>
    <row r="5854" spans="1:3" x14ac:dyDescent="0.2">
      <c r="A5854" s="1"/>
      <c r="B5854" s="1"/>
      <c r="C5854" s="1"/>
    </row>
    <row r="5855" spans="1:3" x14ac:dyDescent="0.2">
      <c r="A5855" s="1"/>
      <c r="B5855" s="1"/>
      <c r="C5855" s="1"/>
    </row>
    <row r="5856" spans="1:3" x14ac:dyDescent="0.2">
      <c r="A5856" s="1"/>
      <c r="B5856" s="1"/>
      <c r="C5856" s="1"/>
    </row>
    <row r="5857" spans="1:3" x14ac:dyDescent="0.2">
      <c r="A5857" s="1"/>
      <c r="B5857" s="1"/>
      <c r="C5857" s="1"/>
    </row>
    <row r="5858" spans="1:3" x14ac:dyDescent="0.2">
      <c r="A5858" s="1"/>
      <c r="B5858" s="1"/>
      <c r="C5858" s="1"/>
    </row>
    <row r="5859" spans="1:3" x14ac:dyDescent="0.2">
      <c r="A5859" s="1"/>
      <c r="B5859" s="1"/>
      <c r="C5859" s="1"/>
    </row>
    <row r="5860" spans="1:3" x14ac:dyDescent="0.2">
      <c r="A5860" s="1"/>
      <c r="B5860" s="1"/>
      <c r="C5860" s="1"/>
    </row>
    <row r="5861" spans="1:3" x14ac:dyDescent="0.2">
      <c r="A5861" s="1"/>
      <c r="B5861" s="1"/>
      <c r="C5861" s="1"/>
    </row>
    <row r="5862" spans="1:3" x14ac:dyDescent="0.2">
      <c r="A5862" s="1"/>
      <c r="B5862" s="1"/>
      <c r="C5862" s="1"/>
    </row>
    <row r="5863" spans="1:3" x14ac:dyDescent="0.2">
      <c r="A5863" s="1"/>
      <c r="B5863" s="1"/>
      <c r="C5863" s="1"/>
    </row>
    <row r="5864" spans="1:3" x14ac:dyDescent="0.2">
      <c r="A5864" s="1"/>
      <c r="B5864" s="1"/>
      <c r="C5864" s="1"/>
    </row>
    <row r="5865" spans="1:3" x14ac:dyDescent="0.2">
      <c r="A5865" s="1"/>
      <c r="B5865" s="1"/>
      <c r="C5865" s="1"/>
    </row>
    <row r="5866" spans="1:3" x14ac:dyDescent="0.2">
      <c r="A5866" s="1"/>
      <c r="B5866" s="1"/>
      <c r="C5866" s="1"/>
    </row>
    <row r="5867" spans="1:3" x14ac:dyDescent="0.2">
      <c r="A5867" s="1"/>
      <c r="B5867" s="1"/>
      <c r="C5867" s="1"/>
    </row>
    <row r="5868" spans="1:3" x14ac:dyDescent="0.2">
      <c r="A5868" s="1"/>
      <c r="B5868" s="1"/>
      <c r="C5868" s="1"/>
    </row>
    <row r="5869" spans="1:3" x14ac:dyDescent="0.2">
      <c r="A5869" s="1"/>
      <c r="B5869" s="1"/>
      <c r="C5869" s="1"/>
    </row>
    <row r="5870" spans="1:3" x14ac:dyDescent="0.2">
      <c r="A5870" s="1"/>
      <c r="B5870" s="1"/>
      <c r="C5870" s="1"/>
    </row>
    <row r="5871" spans="1:3" x14ac:dyDescent="0.2">
      <c r="A5871" s="1"/>
      <c r="B5871" s="1"/>
      <c r="C5871" s="1"/>
    </row>
    <row r="5872" spans="1:3" x14ac:dyDescent="0.2">
      <c r="A5872" s="1"/>
      <c r="B5872" s="1"/>
      <c r="C5872" s="1"/>
    </row>
    <row r="5873" spans="1:3" x14ac:dyDescent="0.2">
      <c r="A5873" s="1"/>
      <c r="B5873" s="1"/>
      <c r="C5873" s="1"/>
    </row>
    <row r="5874" spans="1:3" x14ac:dyDescent="0.2">
      <c r="A5874" s="1"/>
      <c r="B5874" s="1"/>
      <c r="C5874" s="1"/>
    </row>
    <row r="5875" spans="1:3" x14ac:dyDescent="0.2">
      <c r="A5875" s="1"/>
      <c r="B5875" s="1"/>
      <c r="C5875" s="1"/>
    </row>
    <row r="5876" spans="1:3" x14ac:dyDescent="0.2">
      <c r="A5876" s="1"/>
      <c r="B5876" s="1"/>
      <c r="C5876" s="1"/>
    </row>
    <row r="5877" spans="1:3" x14ac:dyDescent="0.2">
      <c r="A5877" s="1"/>
      <c r="B5877" s="1"/>
      <c r="C5877" s="1"/>
    </row>
    <row r="5878" spans="1:3" x14ac:dyDescent="0.2">
      <c r="A5878" s="1"/>
      <c r="B5878" s="1"/>
      <c r="C5878" s="1"/>
    </row>
    <row r="5879" spans="1:3" x14ac:dyDescent="0.2">
      <c r="A5879" s="1"/>
      <c r="B5879" s="1"/>
      <c r="C5879" s="1"/>
    </row>
    <row r="5880" spans="1:3" x14ac:dyDescent="0.2">
      <c r="A5880" s="1"/>
      <c r="B5880" s="1"/>
      <c r="C5880" s="1"/>
    </row>
    <row r="5881" spans="1:3" x14ac:dyDescent="0.2">
      <c r="A5881" s="1"/>
      <c r="B5881" s="1"/>
      <c r="C5881" s="1"/>
    </row>
    <row r="5882" spans="1:3" x14ac:dyDescent="0.2">
      <c r="A5882" s="1"/>
      <c r="B5882" s="1"/>
      <c r="C5882" s="1"/>
    </row>
    <row r="5883" spans="1:3" x14ac:dyDescent="0.2">
      <c r="A5883" s="1"/>
      <c r="B5883" s="1"/>
      <c r="C5883" s="1"/>
    </row>
    <row r="5884" spans="1:3" x14ac:dyDescent="0.2">
      <c r="A5884" s="1"/>
      <c r="B5884" s="1"/>
      <c r="C5884" s="1"/>
    </row>
    <row r="5885" spans="1:3" x14ac:dyDescent="0.2">
      <c r="A5885" s="1"/>
      <c r="B5885" s="1"/>
      <c r="C5885" s="1"/>
    </row>
    <row r="5886" spans="1:3" x14ac:dyDescent="0.2">
      <c r="A5886" s="1"/>
      <c r="B5886" s="1"/>
      <c r="C5886" s="1"/>
    </row>
    <row r="5887" spans="1:3" x14ac:dyDescent="0.2">
      <c r="A5887" s="1"/>
      <c r="B5887" s="1"/>
      <c r="C5887" s="1"/>
    </row>
    <row r="5888" spans="1:3" x14ac:dyDescent="0.2">
      <c r="A5888" s="1"/>
      <c r="B5888" s="1"/>
      <c r="C5888" s="1"/>
    </row>
    <row r="5889" spans="1:3" x14ac:dyDescent="0.2">
      <c r="A5889" s="1"/>
      <c r="B5889" s="1"/>
      <c r="C5889" s="1"/>
    </row>
    <row r="5890" spans="1:3" x14ac:dyDescent="0.2">
      <c r="A5890" s="1"/>
      <c r="B5890" s="1"/>
      <c r="C5890" s="1"/>
    </row>
    <row r="5891" spans="1:3" x14ac:dyDescent="0.2">
      <c r="A5891" s="1"/>
      <c r="B5891" s="1"/>
      <c r="C5891" s="1"/>
    </row>
    <row r="5892" spans="1:3" x14ac:dyDescent="0.2">
      <c r="A5892" s="1"/>
      <c r="B5892" s="1"/>
      <c r="C5892" s="1"/>
    </row>
    <row r="5893" spans="1:3" x14ac:dyDescent="0.2">
      <c r="A5893" s="1"/>
      <c r="B5893" s="1"/>
      <c r="C5893" s="1"/>
    </row>
    <row r="5894" spans="1:3" x14ac:dyDescent="0.2">
      <c r="A5894" s="1"/>
      <c r="B5894" s="1"/>
      <c r="C5894" s="1"/>
    </row>
    <row r="5895" spans="1:3" x14ac:dyDescent="0.2">
      <c r="A5895" s="1"/>
      <c r="B5895" s="1"/>
      <c r="C5895" s="1"/>
    </row>
    <row r="5896" spans="1:3" x14ac:dyDescent="0.2">
      <c r="A5896" s="1"/>
      <c r="B5896" s="1"/>
      <c r="C5896" s="1"/>
    </row>
    <row r="5897" spans="1:3" x14ac:dyDescent="0.2">
      <c r="A5897" s="1"/>
      <c r="B5897" s="1"/>
      <c r="C5897" s="1"/>
    </row>
    <row r="5898" spans="1:3" x14ac:dyDescent="0.2">
      <c r="A5898" s="1"/>
      <c r="B5898" s="1"/>
      <c r="C5898" s="1"/>
    </row>
    <row r="5899" spans="1:3" x14ac:dyDescent="0.2">
      <c r="A5899" s="1"/>
      <c r="B5899" s="1"/>
      <c r="C5899" s="1"/>
    </row>
    <row r="5900" spans="1:3" x14ac:dyDescent="0.2">
      <c r="A5900" s="1"/>
      <c r="B5900" s="1"/>
      <c r="C5900" s="1"/>
    </row>
    <row r="5901" spans="1:3" x14ac:dyDescent="0.2">
      <c r="A5901" s="1"/>
      <c r="B5901" s="1"/>
      <c r="C5901" s="1"/>
    </row>
    <row r="5902" spans="1:3" x14ac:dyDescent="0.2">
      <c r="A5902" s="1"/>
      <c r="B5902" s="1"/>
      <c r="C5902" s="1"/>
    </row>
    <row r="5903" spans="1:3" x14ac:dyDescent="0.2">
      <c r="A5903" s="1"/>
      <c r="B5903" s="1"/>
      <c r="C5903" s="1"/>
    </row>
    <row r="5904" spans="1:3" x14ac:dyDescent="0.2">
      <c r="A5904" s="1"/>
      <c r="B5904" s="1"/>
      <c r="C5904" s="1"/>
    </row>
    <row r="5905" spans="1:3" x14ac:dyDescent="0.2">
      <c r="A5905" s="1"/>
      <c r="B5905" s="1"/>
      <c r="C5905" s="1"/>
    </row>
    <row r="5906" spans="1:3" x14ac:dyDescent="0.2">
      <c r="A5906" s="1"/>
      <c r="B5906" s="1"/>
      <c r="C5906" s="1"/>
    </row>
    <row r="5907" spans="1:3" x14ac:dyDescent="0.2">
      <c r="A5907" s="1"/>
      <c r="B5907" s="1"/>
      <c r="C5907" s="1"/>
    </row>
    <row r="5908" spans="1:3" x14ac:dyDescent="0.2">
      <c r="A5908" s="1"/>
      <c r="B5908" s="1"/>
      <c r="C5908" s="1"/>
    </row>
    <row r="5909" spans="1:3" x14ac:dyDescent="0.2">
      <c r="A5909" s="1"/>
      <c r="B5909" s="1"/>
      <c r="C5909" s="1"/>
    </row>
    <row r="5910" spans="1:3" x14ac:dyDescent="0.2">
      <c r="A5910" s="1"/>
      <c r="B5910" s="1"/>
      <c r="C5910" s="1"/>
    </row>
    <row r="5911" spans="1:3" x14ac:dyDescent="0.2">
      <c r="A5911" s="1"/>
      <c r="B5911" s="1"/>
      <c r="C5911" s="1"/>
    </row>
    <row r="5912" spans="1:3" x14ac:dyDescent="0.2">
      <c r="A5912" s="1"/>
      <c r="B5912" s="1"/>
      <c r="C5912" s="1"/>
    </row>
    <row r="5913" spans="1:3" x14ac:dyDescent="0.2">
      <c r="A5913" s="1"/>
      <c r="B5913" s="1"/>
      <c r="C5913" s="1"/>
    </row>
    <row r="5914" spans="1:3" x14ac:dyDescent="0.2">
      <c r="A5914" s="1"/>
      <c r="B5914" s="1"/>
      <c r="C5914" s="1"/>
    </row>
    <row r="5915" spans="1:3" x14ac:dyDescent="0.2">
      <c r="A5915" s="1"/>
      <c r="B5915" s="1"/>
      <c r="C5915" s="1"/>
    </row>
    <row r="5916" spans="1:3" x14ac:dyDescent="0.2">
      <c r="A5916" s="1"/>
      <c r="B5916" s="1"/>
      <c r="C5916" s="1"/>
    </row>
    <row r="5917" spans="1:3" x14ac:dyDescent="0.2">
      <c r="A5917" s="1"/>
      <c r="B5917" s="1"/>
      <c r="C5917" s="1"/>
    </row>
    <row r="5918" spans="1:3" x14ac:dyDescent="0.2">
      <c r="A5918" s="1"/>
      <c r="B5918" s="1"/>
      <c r="C5918" s="1"/>
    </row>
    <row r="5919" spans="1:3" x14ac:dyDescent="0.2">
      <c r="A5919" s="1"/>
      <c r="B5919" s="1"/>
      <c r="C5919" s="1"/>
    </row>
    <row r="5920" spans="1:3" x14ac:dyDescent="0.2">
      <c r="A5920" s="1"/>
      <c r="B5920" s="1"/>
      <c r="C5920" s="1"/>
    </row>
    <row r="5921" spans="1:3" x14ac:dyDescent="0.2">
      <c r="A5921" s="1"/>
      <c r="B5921" s="1"/>
      <c r="C5921" s="1"/>
    </row>
    <row r="5922" spans="1:3" x14ac:dyDescent="0.2">
      <c r="A5922" s="1"/>
      <c r="B5922" s="1"/>
      <c r="C5922" s="1"/>
    </row>
    <row r="5923" spans="1:3" x14ac:dyDescent="0.2">
      <c r="A5923" s="1"/>
      <c r="B5923" s="1"/>
      <c r="C5923" s="1"/>
    </row>
    <row r="5924" spans="1:3" x14ac:dyDescent="0.2">
      <c r="A5924" s="1"/>
      <c r="B5924" s="1"/>
      <c r="C5924" s="1"/>
    </row>
    <row r="5925" spans="1:3" x14ac:dyDescent="0.2">
      <c r="A5925" s="1"/>
      <c r="B5925" s="1"/>
      <c r="C5925" s="1"/>
    </row>
    <row r="5926" spans="1:3" x14ac:dyDescent="0.2">
      <c r="A5926" s="1"/>
      <c r="B5926" s="1"/>
      <c r="C5926" s="1"/>
    </row>
    <row r="5927" spans="1:3" x14ac:dyDescent="0.2">
      <c r="A5927" s="1"/>
      <c r="B5927" s="1"/>
      <c r="C5927" s="1"/>
    </row>
    <row r="5928" spans="1:3" x14ac:dyDescent="0.2">
      <c r="A5928" s="1"/>
      <c r="B5928" s="1"/>
      <c r="C5928" s="1"/>
    </row>
    <row r="5929" spans="1:3" x14ac:dyDescent="0.2">
      <c r="A5929" s="1"/>
      <c r="B5929" s="1"/>
      <c r="C5929" s="1"/>
    </row>
    <row r="5930" spans="1:3" x14ac:dyDescent="0.2">
      <c r="A5930" s="1"/>
      <c r="B5930" s="1"/>
      <c r="C5930" s="1"/>
    </row>
    <row r="5931" spans="1:3" x14ac:dyDescent="0.2">
      <c r="A5931" s="1"/>
      <c r="B5931" s="1"/>
      <c r="C5931" s="1"/>
    </row>
    <row r="5932" spans="1:3" x14ac:dyDescent="0.2">
      <c r="A5932" s="1"/>
      <c r="B5932" s="1"/>
      <c r="C5932" s="1"/>
    </row>
    <row r="5933" spans="1:3" x14ac:dyDescent="0.2">
      <c r="A5933" s="1"/>
      <c r="B5933" s="1"/>
      <c r="C5933" s="1"/>
    </row>
    <row r="5934" spans="1:3" x14ac:dyDescent="0.2">
      <c r="A5934" s="1"/>
      <c r="B5934" s="1"/>
      <c r="C5934" s="1"/>
    </row>
    <row r="5935" spans="1:3" x14ac:dyDescent="0.2">
      <c r="A5935" s="1"/>
      <c r="B5935" s="1"/>
      <c r="C5935" s="1"/>
    </row>
    <row r="5936" spans="1:3" x14ac:dyDescent="0.2">
      <c r="A5936" s="1"/>
      <c r="B5936" s="1"/>
      <c r="C5936" s="1"/>
    </row>
    <row r="5937" spans="1:3" x14ac:dyDescent="0.2">
      <c r="A5937" s="1"/>
      <c r="B5937" s="1"/>
      <c r="C5937" s="1"/>
    </row>
    <row r="5938" spans="1:3" x14ac:dyDescent="0.2">
      <c r="A5938" s="1"/>
      <c r="B5938" s="1"/>
      <c r="C5938" s="1"/>
    </row>
    <row r="5939" spans="1:3" x14ac:dyDescent="0.2">
      <c r="A5939" s="1"/>
      <c r="B5939" s="1"/>
      <c r="C5939" s="1"/>
    </row>
    <row r="5940" spans="1:3" x14ac:dyDescent="0.2">
      <c r="A5940" s="1"/>
      <c r="B5940" s="1"/>
      <c r="C5940" s="1"/>
    </row>
    <row r="5941" spans="1:3" x14ac:dyDescent="0.2">
      <c r="A5941" s="1"/>
      <c r="B5941" s="1"/>
      <c r="C5941" s="1"/>
    </row>
    <row r="5942" spans="1:3" x14ac:dyDescent="0.2">
      <c r="A5942" s="1"/>
      <c r="B5942" s="1"/>
      <c r="C5942" s="1"/>
    </row>
    <row r="5943" spans="1:3" x14ac:dyDescent="0.2">
      <c r="A5943" s="1"/>
      <c r="B5943" s="1"/>
      <c r="C5943" s="1"/>
    </row>
    <row r="5944" spans="1:3" x14ac:dyDescent="0.2">
      <c r="A5944" s="1"/>
      <c r="B5944" s="1"/>
      <c r="C5944" s="1"/>
    </row>
    <row r="5945" spans="1:3" x14ac:dyDescent="0.2">
      <c r="A5945" s="1"/>
      <c r="B5945" s="1"/>
      <c r="C5945" s="1"/>
    </row>
    <row r="5946" spans="1:3" x14ac:dyDescent="0.2">
      <c r="A5946" s="1"/>
      <c r="B5946" s="1"/>
      <c r="C5946" s="1"/>
    </row>
    <row r="5947" spans="1:3" x14ac:dyDescent="0.2">
      <c r="A5947" s="1"/>
      <c r="B5947" s="1"/>
      <c r="C5947" s="1"/>
    </row>
    <row r="5948" spans="1:3" x14ac:dyDescent="0.2">
      <c r="A5948" s="1"/>
      <c r="B5948" s="1"/>
      <c r="C5948" s="1"/>
    </row>
    <row r="5949" spans="1:3" x14ac:dyDescent="0.2">
      <c r="A5949" s="1"/>
      <c r="B5949" s="1"/>
      <c r="C5949" s="1"/>
    </row>
    <row r="5950" spans="1:3" x14ac:dyDescent="0.2">
      <c r="A5950" s="1"/>
      <c r="B5950" s="1"/>
      <c r="C5950" s="1"/>
    </row>
    <row r="5951" spans="1:3" x14ac:dyDescent="0.2">
      <c r="A5951" s="1"/>
      <c r="B5951" s="1"/>
      <c r="C5951" s="1"/>
    </row>
    <row r="5952" spans="1:3" x14ac:dyDescent="0.2">
      <c r="A5952" s="1"/>
      <c r="B5952" s="1"/>
      <c r="C5952" s="1"/>
    </row>
    <row r="5953" spans="1:3" x14ac:dyDescent="0.2">
      <c r="A5953" s="1"/>
      <c r="B5953" s="1"/>
      <c r="C5953" s="1"/>
    </row>
    <row r="5954" spans="1:3" x14ac:dyDescent="0.2">
      <c r="A5954" s="1"/>
      <c r="B5954" s="1"/>
      <c r="C5954" s="1"/>
    </row>
    <row r="5955" spans="1:3" x14ac:dyDescent="0.2">
      <c r="A5955" s="1"/>
      <c r="B5955" s="1"/>
      <c r="C5955" s="1"/>
    </row>
    <row r="5956" spans="1:3" x14ac:dyDescent="0.2">
      <c r="A5956" s="1"/>
      <c r="B5956" s="1"/>
      <c r="C5956" s="1"/>
    </row>
    <row r="5957" spans="1:3" x14ac:dyDescent="0.2">
      <c r="A5957" s="1"/>
      <c r="B5957" s="1"/>
      <c r="C5957" s="1"/>
    </row>
    <row r="5958" spans="1:3" x14ac:dyDescent="0.2">
      <c r="A5958" s="1"/>
      <c r="B5958" s="1"/>
      <c r="C5958" s="1"/>
    </row>
    <row r="5959" spans="1:3" x14ac:dyDescent="0.2">
      <c r="A5959" s="1"/>
      <c r="B5959" s="1"/>
      <c r="C5959" s="1"/>
    </row>
    <row r="5960" spans="1:3" x14ac:dyDescent="0.2">
      <c r="A5960" s="1"/>
      <c r="B5960" s="1"/>
      <c r="C5960" s="1"/>
    </row>
    <row r="5961" spans="1:3" x14ac:dyDescent="0.2">
      <c r="A5961" s="1"/>
      <c r="B5961" s="1"/>
      <c r="C5961" s="1"/>
    </row>
    <row r="5962" spans="1:3" x14ac:dyDescent="0.2">
      <c r="A5962" s="1"/>
      <c r="B5962" s="1"/>
      <c r="C5962" s="1"/>
    </row>
    <row r="5963" spans="1:3" x14ac:dyDescent="0.2">
      <c r="A5963" s="1"/>
      <c r="B5963" s="1"/>
      <c r="C5963" s="1"/>
    </row>
    <row r="5964" spans="1:3" x14ac:dyDescent="0.2">
      <c r="A5964" s="1"/>
      <c r="B5964" s="1"/>
      <c r="C5964" s="1"/>
    </row>
    <row r="5965" spans="1:3" x14ac:dyDescent="0.2">
      <c r="A5965" s="1"/>
      <c r="B5965" s="1"/>
      <c r="C5965" s="1"/>
    </row>
    <row r="5966" spans="1:3" x14ac:dyDescent="0.2">
      <c r="A5966" s="1"/>
      <c r="B5966" s="1"/>
      <c r="C5966" s="1"/>
    </row>
    <row r="5967" spans="1:3" x14ac:dyDescent="0.2">
      <c r="A5967" s="1"/>
      <c r="B5967" s="1"/>
      <c r="C5967" s="1"/>
    </row>
    <row r="5968" spans="1:3" x14ac:dyDescent="0.2">
      <c r="A5968" s="1"/>
      <c r="B5968" s="1"/>
      <c r="C5968" s="1"/>
    </row>
    <row r="5969" spans="1:3" x14ac:dyDescent="0.2">
      <c r="A5969" s="1"/>
      <c r="B5969" s="1"/>
      <c r="C5969" s="1"/>
    </row>
    <row r="5970" spans="1:3" x14ac:dyDescent="0.2">
      <c r="A5970" s="1"/>
      <c r="B5970" s="1"/>
      <c r="C5970" s="1"/>
    </row>
    <row r="5971" spans="1:3" x14ac:dyDescent="0.2">
      <c r="A5971" s="1"/>
      <c r="B5971" s="1"/>
      <c r="C5971" s="1"/>
    </row>
    <row r="5972" spans="1:3" x14ac:dyDescent="0.2">
      <c r="A5972" s="1"/>
      <c r="B5972" s="1"/>
      <c r="C5972" s="1"/>
    </row>
    <row r="5973" spans="1:3" x14ac:dyDescent="0.2">
      <c r="A5973" s="1"/>
      <c r="B5973" s="1"/>
      <c r="C5973" s="1"/>
    </row>
    <row r="5974" spans="1:3" x14ac:dyDescent="0.2">
      <c r="A5974" s="1"/>
      <c r="B5974" s="1"/>
      <c r="C5974" s="1"/>
    </row>
    <row r="5975" spans="1:3" x14ac:dyDescent="0.2">
      <c r="A5975" s="1"/>
      <c r="B5975" s="1"/>
      <c r="C5975" s="1"/>
    </row>
    <row r="5976" spans="1:3" x14ac:dyDescent="0.2">
      <c r="A5976" s="1"/>
      <c r="B5976" s="1"/>
      <c r="C5976" s="1"/>
    </row>
    <row r="5977" spans="1:3" x14ac:dyDescent="0.2">
      <c r="A5977" s="1"/>
      <c r="B5977" s="1"/>
      <c r="C5977" s="1"/>
    </row>
    <row r="5978" spans="1:3" x14ac:dyDescent="0.2">
      <c r="A5978" s="1"/>
      <c r="B5978" s="1"/>
      <c r="C5978" s="1"/>
    </row>
    <row r="5979" spans="1:3" x14ac:dyDescent="0.2">
      <c r="A5979" s="1"/>
      <c r="B5979" s="1"/>
      <c r="C5979" s="1"/>
    </row>
    <row r="5980" spans="1:3" x14ac:dyDescent="0.2">
      <c r="A5980" s="1"/>
      <c r="B5980" s="1"/>
      <c r="C5980" s="1"/>
    </row>
    <row r="5981" spans="1:3" x14ac:dyDescent="0.2">
      <c r="A5981" s="1"/>
      <c r="B5981" s="1"/>
      <c r="C5981" s="1"/>
    </row>
    <row r="5982" spans="1:3" x14ac:dyDescent="0.2">
      <c r="A5982" s="1"/>
      <c r="B5982" s="1"/>
      <c r="C5982" s="1"/>
    </row>
    <row r="5983" spans="1:3" x14ac:dyDescent="0.2">
      <c r="A5983" s="1"/>
      <c r="B5983" s="1"/>
      <c r="C5983" s="1"/>
    </row>
    <row r="5984" spans="1:3" x14ac:dyDescent="0.2">
      <c r="A5984" s="1"/>
      <c r="B5984" s="1"/>
      <c r="C5984" s="1"/>
    </row>
    <row r="5985" spans="1:3" x14ac:dyDescent="0.2">
      <c r="A5985" s="1"/>
      <c r="B5985" s="1"/>
      <c r="C5985" s="1"/>
    </row>
    <row r="5986" spans="1:3" x14ac:dyDescent="0.2">
      <c r="A5986" s="1"/>
      <c r="B5986" s="1"/>
      <c r="C5986" s="1"/>
    </row>
    <row r="5987" spans="1:3" x14ac:dyDescent="0.2">
      <c r="A5987" s="1"/>
      <c r="B5987" s="1"/>
      <c r="C5987" s="1"/>
    </row>
    <row r="5988" spans="1:3" x14ac:dyDescent="0.2">
      <c r="A5988" s="1"/>
      <c r="B5988" s="1"/>
      <c r="C5988" s="1"/>
    </row>
    <row r="5989" spans="1:3" x14ac:dyDescent="0.2">
      <c r="A5989" s="1"/>
      <c r="B5989" s="1"/>
      <c r="C5989" s="1"/>
    </row>
    <row r="5990" spans="1:3" x14ac:dyDescent="0.2">
      <c r="A5990" s="1"/>
      <c r="B5990" s="1"/>
      <c r="C5990" s="1"/>
    </row>
    <row r="5991" spans="1:3" x14ac:dyDescent="0.2">
      <c r="A5991" s="1"/>
      <c r="B5991" s="1"/>
      <c r="C5991" s="1"/>
    </row>
    <row r="5992" spans="1:3" x14ac:dyDescent="0.2">
      <c r="A5992" s="1"/>
      <c r="B5992" s="1"/>
      <c r="C5992" s="1"/>
    </row>
    <row r="5993" spans="1:3" x14ac:dyDescent="0.2">
      <c r="A5993" s="1"/>
      <c r="B5993" s="1"/>
      <c r="C5993" s="1"/>
    </row>
    <row r="5994" spans="1:3" x14ac:dyDescent="0.2">
      <c r="A5994" s="1"/>
      <c r="B5994" s="1"/>
      <c r="C5994" s="1"/>
    </row>
    <row r="5995" spans="1:3" x14ac:dyDescent="0.2">
      <c r="A5995" s="1"/>
      <c r="B5995" s="1"/>
      <c r="C5995" s="1"/>
    </row>
    <row r="5996" spans="1:3" x14ac:dyDescent="0.2">
      <c r="A5996" s="1"/>
      <c r="B5996" s="1"/>
      <c r="C5996" s="1"/>
    </row>
    <row r="5997" spans="1:3" x14ac:dyDescent="0.2">
      <c r="A5997" s="1"/>
      <c r="B5997" s="1"/>
      <c r="C5997" s="1"/>
    </row>
    <row r="5998" spans="1:3" x14ac:dyDescent="0.2">
      <c r="A5998" s="1"/>
      <c r="B5998" s="1"/>
      <c r="C5998" s="1"/>
    </row>
    <row r="5999" spans="1:3" x14ac:dyDescent="0.2">
      <c r="A5999" s="1"/>
      <c r="B5999" s="1"/>
      <c r="C5999" s="1"/>
    </row>
    <row r="6000" spans="1:3" x14ac:dyDescent="0.2">
      <c r="A6000" s="1"/>
      <c r="B6000" s="1"/>
      <c r="C6000" s="1"/>
    </row>
    <row r="6001" spans="1:3" x14ac:dyDescent="0.2">
      <c r="A6001" s="1"/>
      <c r="B6001" s="1"/>
      <c r="C6001" s="1"/>
    </row>
    <row r="6002" spans="1:3" x14ac:dyDescent="0.2">
      <c r="A6002" s="1"/>
      <c r="B6002" s="1"/>
      <c r="C6002" s="1"/>
    </row>
    <row r="6003" spans="1:3" x14ac:dyDescent="0.2">
      <c r="A6003" s="1"/>
      <c r="B6003" s="1"/>
      <c r="C6003" s="1"/>
    </row>
    <row r="6004" spans="1:3" x14ac:dyDescent="0.2">
      <c r="A6004" s="1"/>
      <c r="B6004" s="1"/>
      <c r="C6004" s="1"/>
    </row>
    <row r="6005" spans="1:3" x14ac:dyDescent="0.2">
      <c r="A6005" s="1"/>
      <c r="B6005" s="1"/>
      <c r="C6005" s="1"/>
    </row>
    <row r="6006" spans="1:3" x14ac:dyDescent="0.2">
      <c r="A6006" s="1"/>
      <c r="B6006" s="1"/>
      <c r="C6006" s="1"/>
    </row>
    <row r="6007" spans="1:3" x14ac:dyDescent="0.2">
      <c r="A6007" s="1"/>
      <c r="B6007" s="1"/>
      <c r="C6007" s="1"/>
    </row>
    <row r="6008" spans="1:3" x14ac:dyDescent="0.2">
      <c r="A6008" s="1"/>
      <c r="B6008" s="1"/>
      <c r="C6008" s="1"/>
    </row>
    <row r="6009" spans="1:3" x14ac:dyDescent="0.2">
      <c r="A6009" s="1"/>
      <c r="B6009" s="1"/>
      <c r="C6009" s="1"/>
    </row>
    <row r="6010" spans="1:3" x14ac:dyDescent="0.2">
      <c r="A6010" s="1"/>
      <c r="B6010" s="1"/>
      <c r="C6010" s="1"/>
    </row>
    <row r="6011" spans="1:3" x14ac:dyDescent="0.2">
      <c r="A6011" s="1"/>
      <c r="B6011" s="1"/>
      <c r="C6011" s="1"/>
    </row>
    <row r="6012" spans="1:3" x14ac:dyDescent="0.2">
      <c r="A6012" s="1"/>
      <c r="B6012" s="1"/>
      <c r="C6012" s="1"/>
    </row>
    <row r="6013" spans="1:3" x14ac:dyDescent="0.2">
      <c r="A6013" s="1"/>
      <c r="B6013" s="1"/>
      <c r="C6013" s="1"/>
    </row>
    <row r="6014" spans="1:3" x14ac:dyDescent="0.2">
      <c r="A6014" s="1"/>
      <c r="B6014" s="1"/>
      <c r="C6014" s="1"/>
    </row>
    <row r="6015" spans="1:3" x14ac:dyDescent="0.2">
      <c r="A6015" s="1"/>
      <c r="B6015" s="1"/>
      <c r="C6015" s="1"/>
    </row>
    <row r="6016" spans="1:3" x14ac:dyDescent="0.2">
      <c r="A6016" s="1"/>
      <c r="B6016" s="1"/>
      <c r="C6016" s="1"/>
    </row>
    <row r="6017" spans="1:3" x14ac:dyDescent="0.2">
      <c r="A6017" s="1"/>
      <c r="B6017" s="1"/>
      <c r="C6017" s="1"/>
    </row>
    <row r="6018" spans="1:3" x14ac:dyDescent="0.2">
      <c r="A6018" s="1"/>
      <c r="B6018" s="1"/>
      <c r="C6018" s="1"/>
    </row>
    <row r="6019" spans="1:3" x14ac:dyDescent="0.2">
      <c r="A6019" s="1"/>
      <c r="B6019" s="1"/>
      <c r="C6019" s="1"/>
    </row>
    <row r="6020" spans="1:3" x14ac:dyDescent="0.2">
      <c r="A6020" s="1"/>
      <c r="B6020" s="1"/>
      <c r="C6020" s="1"/>
    </row>
    <row r="6021" spans="1:3" x14ac:dyDescent="0.2">
      <c r="A6021" s="1"/>
      <c r="B6021" s="1"/>
      <c r="C6021" s="1"/>
    </row>
    <row r="6022" spans="1:3" x14ac:dyDescent="0.2">
      <c r="A6022" s="1"/>
      <c r="B6022" s="1"/>
      <c r="C6022" s="1"/>
    </row>
    <row r="6023" spans="1:3" x14ac:dyDescent="0.2">
      <c r="A6023" s="1"/>
      <c r="B6023" s="1"/>
      <c r="C6023" s="1"/>
    </row>
    <row r="6024" spans="1:3" x14ac:dyDescent="0.2">
      <c r="A6024" s="1"/>
      <c r="B6024" s="1"/>
      <c r="C6024" s="1"/>
    </row>
    <row r="6025" spans="1:3" x14ac:dyDescent="0.2">
      <c r="A6025" s="1"/>
      <c r="B6025" s="1"/>
      <c r="C6025" s="1"/>
    </row>
    <row r="6026" spans="1:3" x14ac:dyDescent="0.2">
      <c r="A6026" s="1"/>
      <c r="B6026" s="1"/>
      <c r="C6026" s="1"/>
    </row>
    <row r="6027" spans="1:3" x14ac:dyDescent="0.2">
      <c r="A6027" s="1"/>
      <c r="B6027" s="1"/>
      <c r="C6027" s="1"/>
    </row>
    <row r="6028" spans="1:3" x14ac:dyDescent="0.2">
      <c r="A6028" s="1"/>
      <c r="B6028" s="1"/>
      <c r="C6028" s="1"/>
    </row>
    <row r="6029" spans="1:3" x14ac:dyDescent="0.2">
      <c r="A6029" s="1"/>
      <c r="B6029" s="1"/>
      <c r="C6029" s="1"/>
    </row>
    <row r="6030" spans="1:3" x14ac:dyDescent="0.2">
      <c r="A6030" s="1"/>
      <c r="B6030" s="1"/>
      <c r="C6030" s="1"/>
    </row>
    <row r="6031" spans="1:3" x14ac:dyDescent="0.2">
      <c r="A6031" s="1"/>
      <c r="B6031" s="1"/>
      <c r="C6031" s="1"/>
    </row>
    <row r="6032" spans="1:3" x14ac:dyDescent="0.2">
      <c r="A6032" s="1"/>
      <c r="B6032" s="1"/>
      <c r="C6032" s="1"/>
    </row>
    <row r="6033" spans="1:3" x14ac:dyDescent="0.2">
      <c r="A6033" s="1"/>
      <c r="B6033" s="1"/>
      <c r="C6033" s="1"/>
    </row>
    <row r="6034" spans="1:3" x14ac:dyDescent="0.2">
      <c r="A6034" s="1"/>
      <c r="B6034" s="1"/>
      <c r="C6034" s="1"/>
    </row>
    <row r="6035" spans="1:3" x14ac:dyDescent="0.2">
      <c r="A6035" s="1"/>
      <c r="B6035" s="1"/>
      <c r="C6035" s="1"/>
    </row>
    <row r="6036" spans="1:3" x14ac:dyDescent="0.2">
      <c r="A6036" s="1"/>
      <c r="B6036" s="1"/>
      <c r="C6036" s="1"/>
    </row>
    <row r="6037" spans="1:3" x14ac:dyDescent="0.2">
      <c r="A6037" s="1"/>
      <c r="B6037" s="1"/>
      <c r="C6037" s="1"/>
    </row>
    <row r="6038" spans="1:3" x14ac:dyDescent="0.2">
      <c r="A6038" s="1"/>
      <c r="B6038" s="1"/>
      <c r="C6038" s="1"/>
    </row>
    <row r="6039" spans="1:3" x14ac:dyDescent="0.2">
      <c r="A6039" s="1"/>
      <c r="B6039" s="1"/>
      <c r="C6039" s="1"/>
    </row>
    <row r="6040" spans="1:3" x14ac:dyDescent="0.2">
      <c r="A6040" s="1"/>
      <c r="B6040" s="1"/>
      <c r="C6040" s="1"/>
    </row>
    <row r="6041" spans="1:3" x14ac:dyDescent="0.2">
      <c r="A6041" s="1"/>
      <c r="B6041" s="1"/>
      <c r="C6041" s="1"/>
    </row>
    <row r="6042" spans="1:3" x14ac:dyDescent="0.2">
      <c r="A6042" s="1"/>
      <c r="B6042" s="1"/>
      <c r="C6042" s="1"/>
    </row>
    <row r="6043" spans="1:3" x14ac:dyDescent="0.2">
      <c r="A6043" s="1"/>
      <c r="B6043" s="1"/>
      <c r="C6043" s="1"/>
    </row>
    <row r="6044" spans="1:3" x14ac:dyDescent="0.2">
      <c r="A6044" s="1"/>
      <c r="B6044" s="1"/>
      <c r="C6044" s="1"/>
    </row>
    <row r="6045" spans="1:3" x14ac:dyDescent="0.2">
      <c r="A6045" s="1"/>
      <c r="B6045" s="1"/>
      <c r="C6045" s="1"/>
    </row>
    <row r="6046" spans="1:3" x14ac:dyDescent="0.2">
      <c r="A6046" s="1"/>
      <c r="B6046" s="1"/>
      <c r="C6046" s="1"/>
    </row>
    <row r="6047" spans="1:3" x14ac:dyDescent="0.2">
      <c r="A6047" s="1"/>
      <c r="B6047" s="1"/>
      <c r="C6047" s="1"/>
    </row>
    <row r="6048" spans="1:3" x14ac:dyDescent="0.2">
      <c r="A6048" s="1"/>
      <c r="B6048" s="1"/>
      <c r="C6048" s="1"/>
    </row>
    <row r="6049" spans="1:3" x14ac:dyDescent="0.2">
      <c r="A6049" s="1"/>
      <c r="B6049" s="1"/>
      <c r="C6049" s="1"/>
    </row>
    <row r="6050" spans="1:3" x14ac:dyDescent="0.2">
      <c r="A6050" s="1"/>
      <c r="B6050" s="1"/>
      <c r="C6050" s="1"/>
    </row>
    <row r="6051" spans="1:3" x14ac:dyDescent="0.2">
      <c r="A6051" s="1"/>
      <c r="B6051" s="1"/>
      <c r="C6051" s="1"/>
    </row>
    <row r="6052" spans="1:3" x14ac:dyDescent="0.2">
      <c r="A6052" s="1"/>
      <c r="B6052" s="1"/>
      <c r="C6052" s="1"/>
    </row>
    <row r="6053" spans="1:3" x14ac:dyDescent="0.2">
      <c r="A6053" s="1"/>
      <c r="B6053" s="1"/>
      <c r="C6053" s="1"/>
    </row>
    <row r="6054" spans="1:3" x14ac:dyDescent="0.2">
      <c r="A6054" s="1"/>
      <c r="B6054" s="1"/>
      <c r="C6054" s="1"/>
    </row>
    <row r="6055" spans="1:3" x14ac:dyDescent="0.2">
      <c r="A6055" s="1"/>
      <c r="B6055" s="1"/>
      <c r="C6055" s="1"/>
    </row>
    <row r="6056" spans="1:3" x14ac:dyDescent="0.2">
      <c r="A6056" s="1"/>
      <c r="B6056" s="1"/>
      <c r="C6056" s="1"/>
    </row>
    <row r="6057" spans="1:3" x14ac:dyDescent="0.2">
      <c r="A6057" s="1"/>
      <c r="B6057" s="1"/>
      <c r="C6057" s="1"/>
    </row>
    <row r="6058" spans="1:3" x14ac:dyDescent="0.2">
      <c r="A6058" s="1"/>
      <c r="B6058" s="1"/>
      <c r="C6058" s="1"/>
    </row>
    <row r="6059" spans="1:3" x14ac:dyDescent="0.2">
      <c r="A6059" s="1"/>
      <c r="B6059" s="1"/>
      <c r="C6059" s="1"/>
    </row>
    <row r="6060" spans="1:3" x14ac:dyDescent="0.2">
      <c r="A6060" s="1"/>
      <c r="B6060" s="1"/>
      <c r="C6060" s="1"/>
    </row>
    <row r="6061" spans="1:3" x14ac:dyDescent="0.2">
      <c r="A6061" s="1"/>
      <c r="B6061" s="1"/>
      <c r="C6061" s="1"/>
    </row>
    <row r="6062" spans="1:3" x14ac:dyDescent="0.2">
      <c r="A6062" s="1"/>
      <c r="B6062" s="1"/>
      <c r="C6062" s="1"/>
    </row>
    <row r="6063" spans="1:3" x14ac:dyDescent="0.2">
      <c r="A6063" s="1"/>
      <c r="B6063" s="1"/>
      <c r="C6063" s="1"/>
    </row>
    <row r="6064" spans="1:3" x14ac:dyDescent="0.2">
      <c r="A6064" s="1"/>
      <c r="B6064" s="1"/>
      <c r="C6064" s="1"/>
    </row>
    <row r="6065" spans="1:3" x14ac:dyDescent="0.2">
      <c r="A6065" s="1"/>
      <c r="B6065" s="1"/>
      <c r="C6065" s="1"/>
    </row>
    <row r="6066" spans="1:3" x14ac:dyDescent="0.2">
      <c r="A6066" s="1"/>
      <c r="B6066" s="1"/>
      <c r="C6066" s="1"/>
    </row>
    <row r="6067" spans="1:3" x14ac:dyDescent="0.2">
      <c r="A6067" s="1"/>
      <c r="B6067" s="1"/>
      <c r="C6067" s="1"/>
    </row>
    <row r="6068" spans="1:3" x14ac:dyDescent="0.2">
      <c r="A6068" s="1"/>
      <c r="B6068" s="1"/>
      <c r="C6068" s="1"/>
    </row>
    <row r="6069" spans="1:3" x14ac:dyDescent="0.2">
      <c r="A6069" s="1"/>
      <c r="B6069" s="1"/>
      <c r="C6069" s="1"/>
    </row>
    <row r="6070" spans="1:3" x14ac:dyDescent="0.2">
      <c r="A6070" s="1"/>
      <c r="B6070" s="1"/>
      <c r="C6070" s="1"/>
    </row>
    <row r="6071" spans="1:3" x14ac:dyDescent="0.2">
      <c r="A6071" s="1"/>
      <c r="B6071" s="1"/>
      <c r="C6071" s="1"/>
    </row>
    <row r="6072" spans="1:3" x14ac:dyDescent="0.2">
      <c r="A6072" s="1"/>
      <c r="B6072" s="1"/>
      <c r="C6072" s="1"/>
    </row>
    <row r="6073" spans="1:3" x14ac:dyDescent="0.2">
      <c r="A6073" s="1"/>
      <c r="B6073" s="1"/>
      <c r="C6073" s="1"/>
    </row>
    <row r="6074" spans="1:3" x14ac:dyDescent="0.2">
      <c r="A6074" s="1"/>
      <c r="B6074" s="1"/>
      <c r="C6074" s="1"/>
    </row>
    <row r="6075" spans="1:3" x14ac:dyDescent="0.2">
      <c r="A6075" s="1"/>
      <c r="B6075" s="1"/>
      <c r="C6075" s="1"/>
    </row>
    <row r="6076" spans="1:3" x14ac:dyDescent="0.2">
      <c r="A6076" s="1"/>
      <c r="B6076" s="1"/>
      <c r="C6076" s="1"/>
    </row>
    <row r="6077" spans="1:3" x14ac:dyDescent="0.2">
      <c r="A6077" s="1"/>
      <c r="B6077" s="1"/>
      <c r="C6077" s="1"/>
    </row>
    <row r="6078" spans="1:3" x14ac:dyDescent="0.2">
      <c r="A6078" s="1"/>
      <c r="B6078" s="1"/>
      <c r="C6078" s="1"/>
    </row>
    <row r="6079" spans="1:3" x14ac:dyDescent="0.2">
      <c r="A6079" s="1"/>
      <c r="B6079" s="1"/>
      <c r="C6079" s="1"/>
    </row>
    <row r="6080" spans="1:3" x14ac:dyDescent="0.2">
      <c r="A6080" s="1"/>
      <c r="B6080" s="1"/>
      <c r="C6080" s="1"/>
    </row>
    <row r="6081" spans="1:3" x14ac:dyDescent="0.2">
      <c r="A6081" s="1"/>
      <c r="B6081" s="1"/>
      <c r="C6081" s="1"/>
    </row>
    <row r="6082" spans="1:3" x14ac:dyDescent="0.2">
      <c r="A6082" s="1"/>
      <c r="B6082" s="1"/>
      <c r="C6082" s="1"/>
    </row>
    <row r="6083" spans="1:3" x14ac:dyDescent="0.2">
      <c r="A6083" s="1"/>
      <c r="B6083" s="1"/>
      <c r="C6083" s="1"/>
    </row>
    <row r="6084" spans="1:3" x14ac:dyDescent="0.2">
      <c r="A6084" s="1"/>
      <c r="B6084" s="1"/>
      <c r="C6084" s="1"/>
    </row>
    <row r="6085" spans="1:3" x14ac:dyDescent="0.2">
      <c r="A6085" s="1"/>
      <c r="B6085" s="1"/>
      <c r="C6085" s="1"/>
    </row>
    <row r="6086" spans="1:3" x14ac:dyDescent="0.2">
      <c r="A6086" s="1"/>
      <c r="B6086" s="1"/>
      <c r="C6086" s="1"/>
    </row>
    <row r="6087" spans="1:3" x14ac:dyDescent="0.2">
      <c r="A6087" s="1"/>
      <c r="B6087" s="1"/>
      <c r="C6087" s="1"/>
    </row>
    <row r="6088" spans="1:3" x14ac:dyDescent="0.2">
      <c r="A6088" s="1"/>
      <c r="B6088" s="1"/>
      <c r="C6088" s="1"/>
    </row>
    <row r="6089" spans="1:3" x14ac:dyDescent="0.2">
      <c r="A6089" s="1"/>
      <c r="B6089" s="1"/>
      <c r="C6089" s="1"/>
    </row>
    <row r="6090" spans="1:3" x14ac:dyDescent="0.2">
      <c r="A6090" s="1"/>
      <c r="B6090" s="1"/>
      <c r="C6090" s="1"/>
    </row>
    <row r="6091" spans="1:3" x14ac:dyDescent="0.2">
      <c r="A6091" s="1"/>
      <c r="B6091" s="1"/>
      <c r="C6091" s="1"/>
    </row>
    <row r="6092" spans="1:3" x14ac:dyDescent="0.2">
      <c r="A6092" s="1"/>
      <c r="B6092" s="1"/>
      <c r="C6092" s="1"/>
    </row>
    <row r="6093" spans="1:3" x14ac:dyDescent="0.2">
      <c r="A6093" s="1"/>
      <c r="B6093" s="1"/>
      <c r="C6093" s="1"/>
    </row>
    <row r="6094" spans="1:3" x14ac:dyDescent="0.2">
      <c r="A6094" s="1"/>
      <c r="B6094" s="1"/>
      <c r="C6094" s="1"/>
    </row>
    <row r="6095" spans="1:3" x14ac:dyDescent="0.2">
      <c r="A6095" s="1"/>
      <c r="B6095" s="1"/>
      <c r="C6095" s="1"/>
    </row>
    <row r="6096" spans="1:3" x14ac:dyDescent="0.2">
      <c r="A6096" s="1"/>
      <c r="B6096" s="1"/>
      <c r="C6096" s="1"/>
    </row>
    <row r="6097" spans="1:3" x14ac:dyDescent="0.2">
      <c r="A6097" s="1"/>
      <c r="B6097" s="1"/>
      <c r="C6097" s="1"/>
    </row>
    <row r="6098" spans="1:3" x14ac:dyDescent="0.2">
      <c r="A6098" s="1"/>
      <c r="B6098" s="1"/>
      <c r="C6098" s="1"/>
    </row>
    <row r="6099" spans="1:3" x14ac:dyDescent="0.2">
      <c r="A6099" s="1"/>
      <c r="B6099" s="1"/>
      <c r="C6099" s="1"/>
    </row>
    <row r="6100" spans="1:3" x14ac:dyDescent="0.2">
      <c r="A6100" s="1"/>
      <c r="B6100" s="1"/>
      <c r="C6100" s="1"/>
    </row>
    <row r="6101" spans="1:3" x14ac:dyDescent="0.2">
      <c r="A6101" s="1"/>
      <c r="B6101" s="1"/>
      <c r="C6101" s="1"/>
    </row>
    <row r="6102" spans="1:3" x14ac:dyDescent="0.2">
      <c r="A6102" s="1"/>
      <c r="B6102" s="1"/>
      <c r="C6102" s="1"/>
    </row>
    <row r="6103" spans="1:3" x14ac:dyDescent="0.2">
      <c r="A6103" s="1"/>
      <c r="B6103" s="1"/>
      <c r="C6103" s="1"/>
    </row>
    <row r="6104" spans="1:3" x14ac:dyDescent="0.2">
      <c r="A6104" s="1"/>
      <c r="B6104" s="1"/>
      <c r="C6104" s="1"/>
    </row>
    <row r="6105" spans="1:3" x14ac:dyDescent="0.2">
      <c r="A6105" s="1"/>
      <c r="B6105" s="1"/>
      <c r="C6105" s="1"/>
    </row>
    <row r="6106" spans="1:3" x14ac:dyDescent="0.2">
      <c r="A6106" s="1"/>
      <c r="B6106" s="1"/>
      <c r="C6106" s="1"/>
    </row>
    <row r="6107" spans="1:3" x14ac:dyDescent="0.2">
      <c r="A6107" s="1"/>
      <c r="B6107" s="1"/>
      <c r="C6107" s="1"/>
    </row>
    <row r="6108" spans="1:3" x14ac:dyDescent="0.2">
      <c r="A6108" s="1"/>
      <c r="B6108" s="1"/>
      <c r="C6108" s="1"/>
    </row>
    <row r="6109" spans="1:3" x14ac:dyDescent="0.2">
      <c r="A6109" s="1"/>
      <c r="B6109" s="1"/>
      <c r="C6109" s="1"/>
    </row>
    <row r="6110" spans="1:3" x14ac:dyDescent="0.2">
      <c r="A6110" s="1"/>
      <c r="B6110" s="1"/>
      <c r="C6110" s="1"/>
    </row>
    <row r="6111" spans="1:3" x14ac:dyDescent="0.2">
      <c r="A6111" s="1"/>
      <c r="B6111" s="1"/>
      <c r="C6111" s="1"/>
    </row>
    <row r="6112" spans="1:3" x14ac:dyDescent="0.2">
      <c r="A6112" s="1"/>
      <c r="B6112" s="1"/>
      <c r="C6112" s="1"/>
    </row>
    <row r="6113" spans="1:3" x14ac:dyDescent="0.2">
      <c r="A6113" s="1"/>
      <c r="B6113" s="1"/>
      <c r="C6113" s="1"/>
    </row>
    <row r="6114" spans="1:3" x14ac:dyDescent="0.2">
      <c r="A6114" s="1"/>
      <c r="B6114" s="1"/>
      <c r="C6114" s="1"/>
    </row>
    <row r="6115" spans="1:3" x14ac:dyDescent="0.2">
      <c r="A6115" s="1"/>
      <c r="B6115" s="1"/>
      <c r="C6115" s="1"/>
    </row>
    <row r="6116" spans="1:3" x14ac:dyDescent="0.2">
      <c r="A6116" s="1"/>
      <c r="B6116" s="1"/>
      <c r="C6116" s="1"/>
    </row>
    <row r="6117" spans="1:3" x14ac:dyDescent="0.2">
      <c r="A6117" s="1"/>
      <c r="B6117" s="1"/>
      <c r="C6117" s="1"/>
    </row>
    <row r="6118" spans="1:3" x14ac:dyDescent="0.2">
      <c r="A6118" s="1"/>
      <c r="B6118" s="1"/>
      <c r="C6118" s="1"/>
    </row>
    <row r="6119" spans="1:3" x14ac:dyDescent="0.2">
      <c r="A6119" s="1"/>
      <c r="B6119" s="1"/>
      <c r="C6119" s="1"/>
    </row>
    <row r="6120" spans="1:3" x14ac:dyDescent="0.2">
      <c r="A6120" s="1"/>
      <c r="B6120" s="1"/>
      <c r="C6120" s="1"/>
    </row>
    <row r="6121" spans="1:3" x14ac:dyDescent="0.2">
      <c r="A6121" s="1"/>
      <c r="B6121" s="1"/>
      <c r="C6121" s="1"/>
    </row>
    <row r="6122" spans="1:3" x14ac:dyDescent="0.2">
      <c r="A6122" s="1"/>
      <c r="B6122" s="1"/>
      <c r="C6122" s="1"/>
    </row>
    <row r="6123" spans="1:3" x14ac:dyDescent="0.2">
      <c r="A6123" s="1"/>
      <c r="B6123" s="1"/>
      <c r="C6123" s="1"/>
    </row>
    <row r="6124" spans="1:3" x14ac:dyDescent="0.2">
      <c r="A6124" s="1"/>
      <c r="B6124" s="1"/>
      <c r="C6124" s="1"/>
    </row>
    <row r="6125" spans="1:3" x14ac:dyDescent="0.2">
      <c r="A6125" s="1"/>
      <c r="B6125" s="1"/>
      <c r="C6125" s="1"/>
    </row>
    <row r="6126" spans="1:3" x14ac:dyDescent="0.2">
      <c r="A6126" s="1"/>
      <c r="B6126" s="1"/>
      <c r="C6126" s="1"/>
    </row>
    <row r="6127" spans="1:3" x14ac:dyDescent="0.2">
      <c r="A6127" s="1"/>
      <c r="B6127" s="1"/>
      <c r="C6127" s="1"/>
    </row>
    <row r="6128" spans="1:3" x14ac:dyDescent="0.2">
      <c r="A6128" s="1"/>
      <c r="B6128" s="1"/>
      <c r="C6128" s="1"/>
    </row>
    <row r="6129" spans="1:3" x14ac:dyDescent="0.2">
      <c r="A6129" s="1"/>
      <c r="B6129" s="1"/>
      <c r="C6129" s="1"/>
    </row>
    <row r="6130" spans="1:3" x14ac:dyDescent="0.2">
      <c r="A6130" s="1"/>
      <c r="B6130" s="1"/>
      <c r="C6130" s="1"/>
    </row>
    <row r="6131" spans="1:3" x14ac:dyDescent="0.2">
      <c r="A6131" s="1"/>
      <c r="B6131" s="1"/>
      <c r="C6131" s="1"/>
    </row>
    <row r="6132" spans="1:3" x14ac:dyDescent="0.2">
      <c r="A6132" s="1"/>
      <c r="B6132" s="1"/>
      <c r="C6132" s="1"/>
    </row>
    <row r="6133" spans="1:3" x14ac:dyDescent="0.2">
      <c r="A6133" s="1"/>
      <c r="B6133" s="1"/>
      <c r="C6133" s="1"/>
    </row>
    <row r="6134" spans="1:3" x14ac:dyDescent="0.2">
      <c r="A6134" s="1"/>
      <c r="B6134" s="1"/>
      <c r="C6134" s="1"/>
    </row>
    <row r="6135" spans="1:3" x14ac:dyDescent="0.2">
      <c r="A6135" s="1"/>
      <c r="B6135" s="1"/>
      <c r="C6135" s="1"/>
    </row>
    <row r="6136" spans="1:3" x14ac:dyDescent="0.2">
      <c r="A6136" s="1"/>
      <c r="B6136" s="1"/>
      <c r="C6136" s="1"/>
    </row>
    <row r="6137" spans="1:3" x14ac:dyDescent="0.2">
      <c r="A6137" s="1"/>
      <c r="B6137" s="1"/>
      <c r="C6137" s="1"/>
    </row>
    <row r="6138" spans="1:3" x14ac:dyDescent="0.2">
      <c r="A6138" s="1"/>
      <c r="B6138" s="1"/>
      <c r="C6138" s="1"/>
    </row>
    <row r="6139" spans="1:3" x14ac:dyDescent="0.2">
      <c r="A6139" s="1"/>
      <c r="B6139" s="1"/>
      <c r="C6139" s="1"/>
    </row>
    <row r="6140" spans="1:3" x14ac:dyDescent="0.2">
      <c r="A6140" s="1"/>
      <c r="B6140" s="1"/>
      <c r="C6140" s="1"/>
    </row>
    <row r="6141" spans="1:3" x14ac:dyDescent="0.2">
      <c r="A6141" s="1"/>
      <c r="B6141" s="1"/>
      <c r="C6141" s="1"/>
    </row>
    <row r="6142" spans="1:3" x14ac:dyDescent="0.2">
      <c r="A6142" s="1"/>
      <c r="B6142" s="1"/>
      <c r="C6142" s="1"/>
    </row>
    <row r="6143" spans="1:3" x14ac:dyDescent="0.2">
      <c r="A6143" s="1"/>
      <c r="B6143" s="1"/>
      <c r="C6143" s="1"/>
    </row>
    <row r="6144" spans="1:3" x14ac:dyDescent="0.2">
      <c r="A6144" s="1"/>
      <c r="B6144" s="1"/>
      <c r="C6144" s="1"/>
    </row>
    <row r="6145" spans="1:3" x14ac:dyDescent="0.2">
      <c r="A6145" s="1"/>
      <c r="B6145" s="1"/>
      <c r="C6145" s="1"/>
    </row>
    <row r="6146" spans="1:3" x14ac:dyDescent="0.2">
      <c r="A6146" s="1"/>
      <c r="B6146" s="1"/>
      <c r="C6146" s="1"/>
    </row>
    <row r="6147" spans="1:3" x14ac:dyDescent="0.2">
      <c r="A6147" s="1"/>
      <c r="B6147" s="1"/>
      <c r="C6147" s="1"/>
    </row>
    <row r="6148" spans="1:3" x14ac:dyDescent="0.2">
      <c r="A6148" s="1"/>
      <c r="B6148" s="1"/>
      <c r="C6148" s="1"/>
    </row>
    <row r="6149" spans="1:3" x14ac:dyDescent="0.2">
      <c r="A6149" s="1"/>
      <c r="B6149" s="1"/>
      <c r="C6149" s="1"/>
    </row>
    <row r="6150" spans="1:3" x14ac:dyDescent="0.2">
      <c r="A6150" s="1"/>
      <c r="B6150" s="1"/>
      <c r="C6150" s="1"/>
    </row>
    <row r="6151" spans="1:3" x14ac:dyDescent="0.2">
      <c r="A6151" s="1"/>
      <c r="B6151" s="1"/>
      <c r="C6151" s="1"/>
    </row>
    <row r="6152" spans="1:3" x14ac:dyDescent="0.2">
      <c r="A6152" s="1"/>
      <c r="B6152" s="1"/>
      <c r="C6152" s="1"/>
    </row>
    <row r="6153" spans="1:3" x14ac:dyDescent="0.2">
      <c r="A6153" s="1"/>
      <c r="B6153" s="1"/>
      <c r="C6153" s="1"/>
    </row>
    <row r="6154" spans="1:3" x14ac:dyDescent="0.2">
      <c r="A6154" s="1"/>
      <c r="B6154" s="1"/>
      <c r="C6154" s="1"/>
    </row>
    <row r="6155" spans="1:3" x14ac:dyDescent="0.2">
      <c r="A6155" s="1"/>
      <c r="B6155" s="1"/>
      <c r="C6155" s="1"/>
    </row>
    <row r="6156" spans="1:3" x14ac:dyDescent="0.2">
      <c r="A6156" s="1"/>
      <c r="B6156" s="1"/>
      <c r="C6156" s="1"/>
    </row>
    <row r="6157" spans="1:3" x14ac:dyDescent="0.2">
      <c r="A6157" s="1"/>
      <c r="B6157" s="1"/>
      <c r="C6157" s="1"/>
    </row>
    <row r="6158" spans="1:3" x14ac:dyDescent="0.2">
      <c r="A6158" s="1"/>
      <c r="B6158" s="1"/>
      <c r="C6158" s="1"/>
    </row>
    <row r="6159" spans="1:3" x14ac:dyDescent="0.2">
      <c r="A6159" s="1"/>
      <c r="B6159" s="1"/>
      <c r="C6159" s="1"/>
    </row>
    <row r="6160" spans="1:3" x14ac:dyDescent="0.2">
      <c r="A6160" s="1"/>
      <c r="B6160" s="1"/>
      <c r="C6160" s="1"/>
    </row>
    <row r="6161" spans="1:3" x14ac:dyDescent="0.2">
      <c r="A6161" s="1"/>
      <c r="B6161" s="1"/>
      <c r="C6161" s="1"/>
    </row>
    <row r="6162" spans="1:3" x14ac:dyDescent="0.2">
      <c r="A6162" s="1"/>
      <c r="B6162" s="1"/>
      <c r="C6162" s="1"/>
    </row>
    <row r="6163" spans="1:3" x14ac:dyDescent="0.2">
      <c r="A6163" s="1"/>
      <c r="B6163" s="1"/>
      <c r="C6163" s="1"/>
    </row>
    <row r="6164" spans="1:3" x14ac:dyDescent="0.2">
      <c r="A6164" s="1"/>
      <c r="B6164" s="1"/>
      <c r="C6164" s="1"/>
    </row>
    <row r="6165" spans="1:3" x14ac:dyDescent="0.2">
      <c r="A6165" s="1"/>
      <c r="B6165" s="1"/>
      <c r="C6165" s="1"/>
    </row>
    <row r="6166" spans="1:3" x14ac:dyDescent="0.2">
      <c r="A6166" s="1"/>
      <c r="B6166" s="1"/>
      <c r="C6166" s="1"/>
    </row>
    <row r="6167" spans="1:3" x14ac:dyDescent="0.2">
      <c r="A6167" s="1"/>
      <c r="B6167" s="1"/>
      <c r="C6167" s="1"/>
    </row>
    <row r="6168" spans="1:3" x14ac:dyDescent="0.2">
      <c r="A6168" s="1"/>
      <c r="B6168" s="1"/>
      <c r="C6168" s="1"/>
    </row>
    <row r="6169" spans="1:3" x14ac:dyDescent="0.2">
      <c r="A6169" s="1"/>
      <c r="B6169" s="1"/>
      <c r="C6169" s="1"/>
    </row>
    <row r="6170" spans="1:3" x14ac:dyDescent="0.2">
      <c r="A6170" s="1"/>
      <c r="B6170" s="1"/>
      <c r="C6170" s="1"/>
    </row>
    <row r="6171" spans="1:3" x14ac:dyDescent="0.2">
      <c r="A6171" s="1"/>
      <c r="B6171" s="1"/>
      <c r="C6171" s="1"/>
    </row>
    <row r="6172" spans="1:3" x14ac:dyDescent="0.2">
      <c r="A6172" s="1"/>
      <c r="B6172" s="1"/>
      <c r="C6172" s="1"/>
    </row>
    <row r="6173" spans="1:3" x14ac:dyDescent="0.2">
      <c r="A6173" s="1"/>
      <c r="B6173" s="1"/>
      <c r="C6173" s="1"/>
    </row>
    <row r="6174" spans="1:3" x14ac:dyDescent="0.2">
      <c r="A6174" s="1"/>
      <c r="B6174" s="1"/>
      <c r="C6174" s="1"/>
    </row>
    <row r="6175" spans="1:3" x14ac:dyDescent="0.2">
      <c r="A6175" s="1"/>
      <c r="B6175" s="1"/>
      <c r="C6175" s="1"/>
    </row>
    <row r="6176" spans="1:3" x14ac:dyDescent="0.2">
      <c r="A6176" s="1"/>
      <c r="B6176" s="1"/>
      <c r="C6176" s="1"/>
    </row>
    <row r="6177" spans="1:3" x14ac:dyDescent="0.2">
      <c r="A6177" s="1"/>
      <c r="B6177" s="1"/>
      <c r="C6177" s="1"/>
    </row>
    <row r="6178" spans="1:3" x14ac:dyDescent="0.2">
      <c r="A6178" s="1"/>
      <c r="B6178" s="1"/>
      <c r="C6178" s="1"/>
    </row>
    <row r="6179" spans="1:3" x14ac:dyDescent="0.2">
      <c r="A6179" s="1"/>
      <c r="B6179" s="1"/>
      <c r="C6179" s="1"/>
    </row>
    <row r="6180" spans="1:3" x14ac:dyDescent="0.2">
      <c r="A6180" s="1"/>
      <c r="B6180" s="1"/>
      <c r="C6180" s="1"/>
    </row>
    <row r="6181" spans="1:3" x14ac:dyDescent="0.2">
      <c r="A6181" s="1"/>
      <c r="B6181" s="1"/>
      <c r="C6181" s="1"/>
    </row>
    <row r="6182" spans="1:3" x14ac:dyDescent="0.2">
      <c r="A6182" s="1"/>
      <c r="B6182" s="1"/>
      <c r="C6182" s="1"/>
    </row>
    <row r="6183" spans="1:3" x14ac:dyDescent="0.2">
      <c r="A6183" s="1"/>
      <c r="B6183" s="1"/>
      <c r="C6183" s="1"/>
    </row>
    <row r="6184" spans="1:3" x14ac:dyDescent="0.2">
      <c r="A6184" s="1"/>
      <c r="B6184" s="1"/>
      <c r="C6184" s="1"/>
    </row>
    <row r="6185" spans="1:3" x14ac:dyDescent="0.2">
      <c r="A6185" s="1"/>
      <c r="B6185" s="1"/>
      <c r="C6185" s="1"/>
    </row>
    <row r="6186" spans="1:3" x14ac:dyDescent="0.2">
      <c r="A6186" s="1"/>
      <c r="B6186" s="1"/>
      <c r="C6186" s="1"/>
    </row>
    <row r="6187" spans="1:3" x14ac:dyDescent="0.2">
      <c r="A6187" s="1"/>
      <c r="B6187" s="1"/>
      <c r="C6187" s="1"/>
    </row>
    <row r="6188" spans="1:3" x14ac:dyDescent="0.2">
      <c r="A6188" s="1"/>
      <c r="B6188" s="1"/>
      <c r="C6188" s="1"/>
    </row>
    <row r="6189" spans="1:3" x14ac:dyDescent="0.2">
      <c r="A6189" s="1"/>
      <c r="B6189" s="1"/>
      <c r="C6189" s="1"/>
    </row>
    <row r="6190" spans="1:3" x14ac:dyDescent="0.2">
      <c r="A6190" s="1"/>
      <c r="B6190" s="1"/>
      <c r="C6190" s="1"/>
    </row>
    <row r="6191" spans="1:3" x14ac:dyDescent="0.2">
      <c r="A6191" s="1"/>
      <c r="B6191" s="1"/>
      <c r="C6191" s="1"/>
    </row>
    <row r="6192" spans="1:3" x14ac:dyDescent="0.2">
      <c r="A6192" s="1"/>
      <c r="B6192" s="1"/>
      <c r="C6192" s="1"/>
    </row>
    <row r="6193" spans="1:3" x14ac:dyDescent="0.2">
      <c r="A6193" s="1"/>
      <c r="B6193" s="1"/>
      <c r="C6193" s="1"/>
    </row>
    <row r="6194" spans="1:3" x14ac:dyDescent="0.2">
      <c r="A6194" s="1"/>
      <c r="B6194" s="1"/>
      <c r="C6194" s="1"/>
    </row>
    <row r="6195" spans="1:3" x14ac:dyDescent="0.2">
      <c r="A6195" s="1"/>
      <c r="B6195" s="1"/>
      <c r="C6195" s="1"/>
    </row>
    <row r="6196" spans="1:3" x14ac:dyDescent="0.2">
      <c r="A6196" s="1"/>
      <c r="B6196" s="1"/>
      <c r="C6196" s="1"/>
    </row>
    <row r="6197" spans="1:3" x14ac:dyDescent="0.2">
      <c r="A6197" s="1"/>
      <c r="B6197" s="1"/>
      <c r="C6197" s="1"/>
    </row>
    <row r="6198" spans="1:3" x14ac:dyDescent="0.2">
      <c r="A6198" s="1"/>
      <c r="B6198" s="1"/>
      <c r="C6198" s="1"/>
    </row>
    <row r="6199" spans="1:3" x14ac:dyDescent="0.2">
      <c r="A6199" s="1"/>
      <c r="B6199" s="1"/>
      <c r="C6199" s="1"/>
    </row>
    <row r="6200" spans="1:3" x14ac:dyDescent="0.2">
      <c r="A6200" s="1"/>
      <c r="B6200" s="1"/>
      <c r="C6200" s="1"/>
    </row>
    <row r="6201" spans="1:3" x14ac:dyDescent="0.2">
      <c r="A6201" s="1"/>
      <c r="B6201" s="1"/>
      <c r="C6201" s="1"/>
    </row>
    <row r="6202" spans="1:3" x14ac:dyDescent="0.2">
      <c r="A6202" s="1"/>
      <c r="B6202" s="1"/>
      <c r="C6202" s="1"/>
    </row>
    <row r="6203" spans="1:3" x14ac:dyDescent="0.2">
      <c r="A6203" s="1"/>
      <c r="B6203" s="1"/>
      <c r="C6203" s="1"/>
    </row>
    <row r="6204" spans="1:3" x14ac:dyDescent="0.2">
      <c r="A6204" s="1"/>
      <c r="B6204" s="1"/>
      <c r="C6204" s="1"/>
    </row>
    <row r="6205" spans="1:3" x14ac:dyDescent="0.2">
      <c r="A6205" s="1"/>
      <c r="B6205" s="1"/>
      <c r="C6205" s="1"/>
    </row>
    <row r="6206" spans="1:3" x14ac:dyDescent="0.2">
      <c r="A6206" s="1"/>
      <c r="B6206" s="1"/>
      <c r="C6206" s="1"/>
    </row>
    <row r="6207" spans="1:3" x14ac:dyDescent="0.2">
      <c r="A6207" s="1"/>
      <c r="B6207" s="1"/>
      <c r="C6207" s="1"/>
    </row>
    <row r="6208" spans="1:3" x14ac:dyDescent="0.2">
      <c r="A6208" s="1"/>
      <c r="B6208" s="1"/>
      <c r="C6208" s="1"/>
    </row>
    <row r="6209" spans="1:3" x14ac:dyDescent="0.2">
      <c r="A6209" s="1"/>
      <c r="B6209" s="1"/>
      <c r="C6209" s="1"/>
    </row>
    <row r="6210" spans="1:3" x14ac:dyDescent="0.2">
      <c r="A6210" s="1"/>
      <c r="B6210" s="1"/>
      <c r="C6210" s="1"/>
    </row>
    <row r="6211" spans="1:3" x14ac:dyDescent="0.2">
      <c r="A6211" s="1"/>
      <c r="B6211" s="1"/>
      <c r="C6211" s="1"/>
    </row>
    <row r="6212" spans="1:3" x14ac:dyDescent="0.2">
      <c r="A6212" s="1"/>
      <c r="B6212" s="1"/>
      <c r="C6212" s="1"/>
    </row>
    <row r="6213" spans="1:3" x14ac:dyDescent="0.2">
      <c r="A6213" s="1"/>
      <c r="B6213" s="1"/>
      <c r="C6213" s="1"/>
    </row>
    <row r="6214" spans="1:3" x14ac:dyDescent="0.2">
      <c r="A6214" s="1"/>
      <c r="B6214" s="1"/>
      <c r="C6214" s="1"/>
    </row>
    <row r="6215" spans="1:3" x14ac:dyDescent="0.2">
      <c r="A6215" s="1"/>
      <c r="B6215" s="1"/>
      <c r="C6215" s="1"/>
    </row>
    <row r="6216" spans="1:3" x14ac:dyDescent="0.2">
      <c r="A6216" s="1"/>
      <c r="B6216" s="1"/>
      <c r="C6216" s="1"/>
    </row>
    <row r="6217" spans="1:3" x14ac:dyDescent="0.2">
      <c r="A6217" s="1"/>
      <c r="B6217" s="1"/>
      <c r="C6217" s="1"/>
    </row>
    <row r="6218" spans="1:3" x14ac:dyDescent="0.2">
      <c r="A6218" s="1"/>
      <c r="B6218" s="1"/>
      <c r="C6218" s="1"/>
    </row>
    <row r="6219" spans="1:3" x14ac:dyDescent="0.2">
      <c r="A6219" s="1"/>
      <c r="B6219" s="1"/>
      <c r="C6219" s="1"/>
    </row>
    <row r="6220" spans="1:3" x14ac:dyDescent="0.2">
      <c r="A6220" s="1"/>
      <c r="B6220" s="1"/>
      <c r="C6220" s="1"/>
    </row>
    <row r="6221" spans="1:3" x14ac:dyDescent="0.2">
      <c r="A6221" s="1"/>
      <c r="B6221" s="1"/>
      <c r="C6221" s="1"/>
    </row>
    <row r="6222" spans="1:3" x14ac:dyDescent="0.2">
      <c r="A6222" s="1"/>
      <c r="B6222" s="1"/>
      <c r="C6222" s="1"/>
    </row>
    <row r="6223" spans="1:3" x14ac:dyDescent="0.2">
      <c r="A6223" s="1"/>
      <c r="B6223" s="1"/>
      <c r="C6223" s="1"/>
    </row>
    <row r="6224" spans="1:3" x14ac:dyDescent="0.2">
      <c r="A6224" s="1"/>
      <c r="B6224" s="1"/>
      <c r="C6224" s="1"/>
    </row>
    <row r="6225" spans="1:3" x14ac:dyDescent="0.2">
      <c r="A6225" s="1"/>
      <c r="B6225" s="1"/>
      <c r="C6225" s="1"/>
    </row>
    <row r="6226" spans="1:3" x14ac:dyDescent="0.2">
      <c r="A6226" s="1"/>
      <c r="B6226" s="1"/>
      <c r="C6226" s="1"/>
    </row>
    <row r="6227" spans="1:3" x14ac:dyDescent="0.2">
      <c r="A6227" s="1"/>
      <c r="B6227" s="1"/>
      <c r="C6227" s="1"/>
    </row>
    <row r="6228" spans="1:3" x14ac:dyDescent="0.2">
      <c r="A6228" s="1"/>
      <c r="B6228" s="1"/>
      <c r="C6228" s="1"/>
    </row>
    <row r="6229" spans="1:3" x14ac:dyDescent="0.2">
      <c r="A6229" s="1"/>
      <c r="B6229" s="1"/>
      <c r="C6229" s="1"/>
    </row>
    <row r="6230" spans="1:3" x14ac:dyDescent="0.2">
      <c r="A6230" s="1"/>
      <c r="B6230" s="1"/>
      <c r="C6230" s="1"/>
    </row>
    <row r="6231" spans="1:3" x14ac:dyDescent="0.2">
      <c r="A6231" s="1"/>
      <c r="B6231" s="1"/>
      <c r="C6231" s="1"/>
    </row>
    <row r="6232" spans="1:3" x14ac:dyDescent="0.2">
      <c r="A6232" s="1"/>
      <c r="B6232" s="1"/>
      <c r="C6232" s="1"/>
    </row>
    <row r="6233" spans="1:3" x14ac:dyDescent="0.2">
      <c r="A6233" s="1"/>
      <c r="B6233" s="1"/>
      <c r="C6233" s="1"/>
    </row>
    <row r="6234" spans="1:3" x14ac:dyDescent="0.2">
      <c r="A6234" s="1"/>
      <c r="B6234" s="1"/>
      <c r="C6234" s="1"/>
    </row>
    <row r="6235" spans="1:3" x14ac:dyDescent="0.2">
      <c r="A6235" s="1"/>
      <c r="B6235" s="1"/>
      <c r="C6235" s="1"/>
    </row>
    <row r="6236" spans="1:3" x14ac:dyDescent="0.2">
      <c r="A6236" s="1"/>
      <c r="B6236" s="1"/>
      <c r="C6236" s="1"/>
    </row>
    <row r="6237" spans="1:3" x14ac:dyDescent="0.2">
      <c r="A6237" s="1"/>
      <c r="B6237" s="1"/>
      <c r="C6237" s="1"/>
    </row>
    <row r="6238" spans="1:3" x14ac:dyDescent="0.2">
      <c r="A6238" s="1"/>
      <c r="B6238" s="1"/>
      <c r="C6238" s="1"/>
    </row>
    <row r="6239" spans="1:3" x14ac:dyDescent="0.2">
      <c r="A6239" s="1"/>
      <c r="B6239" s="1"/>
      <c r="C6239" s="1"/>
    </row>
    <row r="6240" spans="1:3" x14ac:dyDescent="0.2">
      <c r="A6240" s="1"/>
      <c r="B6240" s="1"/>
      <c r="C6240" s="1"/>
    </row>
    <row r="6241" spans="1:3" x14ac:dyDescent="0.2">
      <c r="A6241" s="1"/>
      <c r="B6241" s="1"/>
      <c r="C6241" s="1"/>
    </row>
    <row r="6242" spans="1:3" x14ac:dyDescent="0.2">
      <c r="A6242" s="1"/>
      <c r="B6242" s="1"/>
      <c r="C6242" s="1"/>
    </row>
    <row r="6243" spans="1:3" x14ac:dyDescent="0.2">
      <c r="A6243" s="1"/>
      <c r="B6243" s="1"/>
      <c r="C6243" s="1"/>
    </row>
    <row r="6244" spans="1:3" x14ac:dyDescent="0.2">
      <c r="A6244" s="1"/>
      <c r="B6244" s="1"/>
      <c r="C6244" s="1"/>
    </row>
    <row r="6245" spans="1:3" x14ac:dyDescent="0.2">
      <c r="A6245" s="1"/>
      <c r="B6245" s="1"/>
      <c r="C6245" s="1"/>
    </row>
    <row r="6246" spans="1:3" x14ac:dyDescent="0.2">
      <c r="A6246" s="1"/>
      <c r="B6246" s="1"/>
      <c r="C6246" s="1"/>
    </row>
    <row r="6247" spans="1:3" x14ac:dyDescent="0.2">
      <c r="A6247" s="1"/>
      <c r="B6247" s="1"/>
      <c r="C6247" s="1"/>
    </row>
    <row r="6248" spans="1:3" x14ac:dyDescent="0.2">
      <c r="A6248" s="1"/>
      <c r="B6248" s="1"/>
      <c r="C6248" s="1"/>
    </row>
    <row r="6249" spans="1:3" x14ac:dyDescent="0.2">
      <c r="A6249" s="1"/>
      <c r="B6249" s="1"/>
      <c r="C6249" s="1"/>
    </row>
    <row r="6250" spans="1:3" x14ac:dyDescent="0.2">
      <c r="A6250" s="1"/>
      <c r="B6250" s="1"/>
      <c r="C6250" s="1"/>
    </row>
    <row r="6251" spans="1:3" x14ac:dyDescent="0.2">
      <c r="A6251" s="1"/>
      <c r="B6251" s="1"/>
      <c r="C6251" s="1"/>
    </row>
    <row r="6252" spans="1:3" x14ac:dyDescent="0.2">
      <c r="A6252" s="1"/>
      <c r="B6252" s="1"/>
      <c r="C6252" s="1"/>
    </row>
    <row r="6253" spans="1:3" x14ac:dyDescent="0.2">
      <c r="A6253" s="1"/>
      <c r="B6253" s="1"/>
      <c r="C6253" s="1"/>
    </row>
    <row r="6254" spans="1:3" x14ac:dyDescent="0.2">
      <c r="A6254" s="1"/>
      <c r="B6254" s="1"/>
      <c r="C6254" s="1"/>
    </row>
    <row r="6255" spans="1:3" x14ac:dyDescent="0.2">
      <c r="A6255" s="1"/>
      <c r="B6255" s="1"/>
      <c r="C6255" s="1"/>
    </row>
    <row r="6256" spans="1:3" x14ac:dyDescent="0.2">
      <c r="A6256" s="1"/>
      <c r="B6256" s="1"/>
      <c r="C6256" s="1"/>
    </row>
    <row r="6257" spans="1:3" x14ac:dyDescent="0.2">
      <c r="A6257" s="1"/>
      <c r="B6257" s="1"/>
      <c r="C6257" s="1"/>
    </row>
    <row r="6258" spans="1:3" x14ac:dyDescent="0.2">
      <c r="A6258" s="1"/>
      <c r="B6258" s="1"/>
      <c r="C6258" s="1"/>
    </row>
    <row r="6259" spans="1:3" x14ac:dyDescent="0.2">
      <c r="A6259" s="1"/>
      <c r="B6259" s="1"/>
      <c r="C6259" s="1"/>
    </row>
    <row r="6260" spans="1:3" x14ac:dyDescent="0.2">
      <c r="A6260" s="1"/>
      <c r="B6260" s="1"/>
      <c r="C6260" s="1"/>
    </row>
    <row r="6261" spans="1:3" x14ac:dyDescent="0.2">
      <c r="A6261" s="1"/>
      <c r="B6261" s="1"/>
      <c r="C6261" s="1"/>
    </row>
    <row r="6262" spans="1:3" x14ac:dyDescent="0.2">
      <c r="A6262" s="1"/>
      <c r="B6262" s="1"/>
      <c r="C6262" s="1"/>
    </row>
    <row r="6263" spans="1:3" x14ac:dyDescent="0.2">
      <c r="A6263" s="1"/>
      <c r="B6263" s="1"/>
      <c r="C6263" s="1"/>
    </row>
    <row r="6264" spans="1:3" x14ac:dyDescent="0.2">
      <c r="A6264" s="1"/>
      <c r="B6264" s="1"/>
      <c r="C6264" s="1"/>
    </row>
    <row r="6265" spans="1:3" x14ac:dyDescent="0.2">
      <c r="A6265" s="1"/>
      <c r="B6265" s="1"/>
      <c r="C6265" s="1"/>
    </row>
    <row r="6266" spans="1:3" x14ac:dyDescent="0.2">
      <c r="A6266" s="1"/>
      <c r="B6266" s="1"/>
      <c r="C6266" s="1"/>
    </row>
    <row r="6267" spans="1:3" x14ac:dyDescent="0.2">
      <c r="A6267" s="1"/>
      <c r="B6267" s="1"/>
      <c r="C6267" s="1"/>
    </row>
    <row r="6268" spans="1:3" x14ac:dyDescent="0.2">
      <c r="A6268" s="1"/>
      <c r="B6268" s="1"/>
      <c r="C6268" s="1"/>
    </row>
    <row r="6269" spans="1:3" x14ac:dyDescent="0.2">
      <c r="A6269" s="1"/>
      <c r="B6269" s="1"/>
      <c r="C6269" s="1"/>
    </row>
    <row r="6270" spans="1:3" x14ac:dyDescent="0.2">
      <c r="A6270" s="1"/>
      <c r="B6270" s="1"/>
      <c r="C6270" s="1"/>
    </row>
    <row r="6271" spans="1:3" x14ac:dyDescent="0.2">
      <c r="A6271" s="1"/>
      <c r="B6271" s="1"/>
      <c r="C6271" s="1"/>
    </row>
    <row r="6272" spans="1:3" x14ac:dyDescent="0.2">
      <c r="A6272" s="1"/>
      <c r="B6272" s="1"/>
      <c r="C6272" s="1"/>
    </row>
    <row r="6273" spans="1:3" x14ac:dyDescent="0.2">
      <c r="A6273" s="1"/>
      <c r="B6273" s="1"/>
      <c r="C6273" s="1"/>
    </row>
    <row r="6274" spans="1:3" x14ac:dyDescent="0.2">
      <c r="A6274" s="1"/>
      <c r="B6274" s="1"/>
      <c r="C6274" s="1"/>
    </row>
    <row r="6275" spans="1:3" x14ac:dyDescent="0.2">
      <c r="A6275" s="1"/>
      <c r="B6275" s="1"/>
      <c r="C6275" s="1"/>
    </row>
    <row r="6276" spans="1:3" x14ac:dyDescent="0.2">
      <c r="A6276" s="1"/>
      <c r="B6276" s="1"/>
      <c r="C6276" s="1"/>
    </row>
    <row r="6277" spans="1:3" x14ac:dyDescent="0.2">
      <c r="A6277" s="1"/>
      <c r="B6277" s="1"/>
      <c r="C6277" s="1"/>
    </row>
    <row r="6278" spans="1:3" x14ac:dyDescent="0.2">
      <c r="A6278" s="1"/>
      <c r="B6278" s="1"/>
      <c r="C6278" s="1"/>
    </row>
    <row r="6279" spans="1:3" x14ac:dyDescent="0.2">
      <c r="A6279" s="1"/>
      <c r="B6279" s="1"/>
      <c r="C6279" s="1"/>
    </row>
    <row r="6280" spans="1:3" x14ac:dyDescent="0.2">
      <c r="A6280" s="1"/>
      <c r="B6280" s="1"/>
      <c r="C6280" s="1"/>
    </row>
    <row r="6281" spans="1:3" x14ac:dyDescent="0.2">
      <c r="A6281" s="1"/>
      <c r="B6281" s="1"/>
      <c r="C6281" s="1"/>
    </row>
    <row r="6282" spans="1:3" x14ac:dyDescent="0.2">
      <c r="A6282" s="1"/>
      <c r="B6282" s="1"/>
      <c r="C6282" s="1"/>
    </row>
    <row r="6283" spans="1:3" x14ac:dyDescent="0.2">
      <c r="A6283" s="1"/>
      <c r="B6283" s="1"/>
      <c r="C6283" s="1"/>
    </row>
    <row r="6284" spans="1:3" x14ac:dyDescent="0.2">
      <c r="A6284" s="1"/>
      <c r="B6284" s="1"/>
      <c r="C6284" s="1"/>
    </row>
    <row r="6285" spans="1:3" x14ac:dyDescent="0.2">
      <c r="A6285" s="1"/>
      <c r="B6285" s="1"/>
      <c r="C6285" s="1"/>
    </row>
    <row r="6286" spans="1:3" x14ac:dyDescent="0.2">
      <c r="A6286" s="1"/>
      <c r="B6286" s="1"/>
      <c r="C6286" s="1"/>
    </row>
    <row r="6287" spans="1:3" x14ac:dyDescent="0.2">
      <c r="A6287" s="1"/>
      <c r="B6287" s="1"/>
      <c r="C6287" s="1"/>
    </row>
    <row r="6288" spans="1:3" x14ac:dyDescent="0.2">
      <c r="A6288" s="1"/>
      <c r="B6288" s="1"/>
      <c r="C6288" s="1"/>
    </row>
    <row r="6289" spans="1:3" x14ac:dyDescent="0.2">
      <c r="A6289" s="1"/>
      <c r="B6289" s="1"/>
      <c r="C6289" s="1"/>
    </row>
    <row r="6290" spans="1:3" x14ac:dyDescent="0.2">
      <c r="A6290" s="1"/>
      <c r="B6290" s="1"/>
      <c r="C6290" s="1"/>
    </row>
    <row r="6291" spans="1:3" x14ac:dyDescent="0.2">
      <c r="A6291" s="1"/>
      <c r="B6291" s="1"/>
      <c r="C6291" s="1"/>
    </row>
    <row r="6292" spans="1:3" x14ac:dyDescent="0.2">
      <c r="A6292" s="1"/>
      <c r="B6292" s="1"/>
      <c r="C6292" s="1"/>
    </row>
    <row r="6293" spans="1:3" x14ac:dyDescent="0.2">
      <c r="A6293" s="1"/>
      <c r="B6293" s="1"/>
      <c r="C6293" s="1"/>
    </row>
    <row r="6294" spans="1:3" x14ac:dyDescent="0.2">
      <c r="A6294" s="1"/>
      <c r="B6294" s="1"/>
      <c r="C6294" s="1"/>
    </row>
    <row r="6295" spans="1:3" x14ac:dyDescent="0.2">
      <c r="A6295" s="1"/>
      <c r="B6295" s="1"/>
      <c r="C6295" s="1"/>
    </row>
    <row r="6296" spans="1:3" x14ac:dyDescent="0.2">
      <c r="A6296" s="1"/>
      <c r="B6296" s="1"/>
      <c r="C6296" s="1"/>
    </row>
    <row r="6297" spans="1:3" x14ac:dyDescent="0.2">
      <c r="A6297" s="1"/>
      <c r="B6297" s="1"/>
      <c r="C6297" s="1"/>
    </row>
    <row r="6298" spans="1:3" x14ac:dyDescent="0.2">
      <c r="A6298" s="1"/>
      <c r="B6298" s="1"/>
      <c r="C6298" s="1"/>
    </row>
    <row r="6299" spans="1:3" x14ac:dyDescent="0.2">
      <c r="A6299" s="1"/>
      <c r="B6299" s="1"/>
      <c r="C6299" s="1"/>
    </row>
    <row r="6300" spans="1:3" x14ac:dyDescent="0.2">
      <c r="A6300" s="1"/>
      <c r="B6300" s="1"/>
      <c r="C6300" s="1"/>
    </row>
    <row r="6301" spans="1:3" x14ac:dyDescent="0.2">
      <c r="A6301" s="1"/>
      <c r="B6301" s="1"/>
      <c r="C6301" s="1"/>
    </row>
    <row r="6302" spans="1:3" x14ac:dyDescent="0.2">
      <c r="A6302" s="1"/>
      <c r="B6302" s="1"/>
      <c r="C6302" s="1"/>
    </row>
    <row r="6303" spans="1:3" x14ac:dyDescent="0.2">
      <c r="A6303" s="1"/>
      <c r="B6303" s="1"/>
      <c r="C6303" s="1"/>
    </row>
    <row r="6304" spans="1:3" x14ac:dyDescent="0.2">
      <c r="A6304" s="1"/>
      <c r="B6304" s="1"/>
      <c r="C6304" s="1"/>
    </row>
    <row r="6305" spans="1:3" x14ac:dyDescent="0.2">
      <c r="A6305" s="1"/>
      <c r="B6305" s="1"/>
      <c r="C6305" s="1"/>
    </row>
    <row r="6306" spans="1:3" x14ac:dyDescent="0.2">
      <c r="A6306" s="1"/>
      <c r="B6306" s="1"/>
      <c r="C6306" s="1"/>
    </row>
    <row r="6307" spans="1:3" x14ac:dyDescent="0.2">
      <c r="A6307" s="1"/>
      <c r="B6307" s="1"/>
      <c r="C6307" s="1"/>
    </row>
    <row r="6308" spans="1:3" x14ac:dyDescent="0.2">
      <c r="A6308" s="1"/>
      <c r="B6308" s="1"/>
      <c r="C6308" s="1"/>
    </row>
    <row r="6309" spans="1:3" x14ac:dyDescent="0.2">
      <c r="A6309" s="1"/>
      <c r="B6309" s="1"/>
      <c r="C6309" s="1"/>
    </row>
    <row r="6310" spans="1:3" x14ac:dyDescent="0.2">
      <c r="A6310" s="1"/>
      <c r="B6310" s="1"/>
      <c r="C6310" s="1"/>
    </row>
    <row r="6311" spans="1:3" x14ac:dyDescent="0.2">
      <c r="A6311" s="1"/>
      <c r="B6311" s="1"/>
      <c r="C6311" s="1"/>
    </row>
    <row r="6312" spans="1:3" x14ac:dyDescent="0.2">
      <c r="A6312" s="1"/>
      <c r="B6312" s="1"/>
      <c r="C6312" s="1"/>
    </row>
    <row r="6313" spans="1:3" x14ac:dyDescent="0.2">
      <c r="A6313" s="1"/>
      <c r="B6313" s="1"/>
      <c r="C6313" s="1"/>
    </row>
    <row r="6314" spans="1:3" x14ac:dyDescent="0.2">
      <c r="A6314" s="1"/>
      <c r="B6314" s="1"/>
      <c r="C6314" s="1"/>
    </row>
    <row r="6315" spans="1:3" x14ac:dyDescent="0.2">
      <c r="A6315" s="1"/>
      <c r="B6315" s="1"/>
      <c r="C6315" s="1"/>
    </row>
    <row r="6316" spans="1:3" x14ac:dyDescent="0.2">
      <c r="A6316" s="1"/>
      <c r="B6316" s="1"/>
      <c r="C6316" s="1"/>
    </row>
    <row r="6317" spans="1:3" x14ac:dyDescent="0.2">
      <c r="A6317" s="1"/>
      <c r="B6317" s="1"/>
      <c r="C6317" s="1"/>
    </row>
    <row r="6318" spans="1:3" x14ac:dyDescent="0.2">
      <c r="A6318" s="1"/>
      <c r="B6318" s="1"/>
      <c r="C6318" s="1"/>
    </row>
    <row r="6319" spans="1:3" x14ac:dyDescent="0.2">
      <c r="A6319" s="1"/>
      <c r="B6319" s="1"/>
      <c r="C6319" s="1"/>
    </row>
    <row r="6320" spans="1:3" x14ac:dyDescent="0.2">
      <c r="A6320" s="1"/>
      <c r="B6320" s="1"/>
      <c r="C6320" s="1"/>
    </row>
    <row r="6321" spans="1:3" x14ac:dyDescent="0.2">
      <c r="A6321" s="1"/>
      <c r="B6321" s="1"/>
      <c r="C6321" s="1"/>
    </row>
    <row r="6322" spans="1:3" x14ac:dyDescent="0.2">
      <c r="A6322" s="1"/>
      <c r="B6322" s="1"/>
      <c r="C6322" s="1"/>
    </row>
    <row r="6323" spans="1:3" x14ac:dyDescent="0.2">
      <c r="A6323" s="1"/>
      <c r="B6323" s="1"/>
      <c r="C6323" s="1"/>
    </row>
    <row r="6324" spans="1:3" x14ac:dyDescent="0.2">
      <c r="A6324" s="1"/>
      <c r="B6324" s="1"/>
      <c r="C6324" s="1"/>
    </row>
    <row r="6325" spans="1:3" x14ac:dyDescent="0.2">
      <c r="A6325" s="1"/>
      <c r="B6325" s="1"/>
      <c r="C6325" s="1"/>
    </row>
    <row r="6326" spans="1:3" x14ac:dyDescent="0.2">
      <c r="A6326" s="1"/>
      <c r="B6326" s="1"/>
      <c r="C6326" s="1"/>
    </row>
    <row r="6327" spans="1:3" x14ac:dyDescent="0.2">
      <c r="A6327" s="1"/>
      <c r="B6327" s="1"/>
      <c r="C6327" s="1"/>
    </row>
    <row r="6328" spans="1:3" x14ac:dyDescent="0.2">
      <c r="A6328" s="1"/>
      <c r="B6328" s="1"/>
      <c r="C6328" s="1"/>
    </row>
    <row r="6329" spans="1:3" x14ac:dyDescent="0.2">
      <c r="A6329" s="1"/>
      <c r="B6329" s="1"/>
      <c r="C6329" s="1"/>
    </row>
    <row r="6330" spans="1:3" x14ac:dyDescent="0.2">
      <c r="A6330" s="1"/>
      <c r="B6330" s="1"/>
      <c r="C6330" s="1"/>
    </row>
    <row r="6331" spans="1:3" x14ac:dyDescent="0.2">
      <c r="A6331" s="1"/>
      <c r="B6331" s="1"/>
      <c r="C6331" s="1"/>
    </row>
    <row r="6332" spans="1:3" x14ac:dyDescent="0.2">
      <c r="A6332" s="1"/>
      <c r="B6332" s="1"/>
      <c r="C6332" s="1"/>
    </row>
    <row r="6333" spans="1:3" x14ac:dyDescent="0.2">
      <c r="A6333" s="1"/>
      <c r="B6333" s="1"/>
      <c r="C6333" s="1"/>
    </row>
    <row r="6334" spans="1:3" x14ac:dyDescent="0.2">
      <c r="A6334" s="1"/>
      <c r="B6334" s="1"/>
      <c r="C6334" s="1"/>
    </row>
    <row r="6335" spans="1:3" x14ac:dyDescent="0.2">
      <c r="A6335" s="1"/>
      <c r="B6335" s="1"/>
      <c r="C6335" s="1"/>
    </row>
    <row r="6336" spans="1:3" x14ac:dyDescent="0.2">
      <c r="A6336" s="1"/>
      <c r="B6336" s="1"/>
      <c r="C6336" s="1"/>
    </row>
    <row r="6337" spans="1:3" x14ac:dyDescent="0.2">
      <c r="A6337" s="1"/>
      <c r="B6337" s="1"/>
      <c r="C6337" s="1"/>
    </row>
    <row r="6338" spans="1:3" x14ac:dyDescent="0.2">
      <c r="A6338" s="1"/>
      <c r="B6338" s="1"/>
      <c r="C6338" s="1"/>
    </row>
    <row r="6339" spans="1:3" x14ac:dyDescent="0.2">
      <c r="A6339" s="1"/>
      <c r="B6339" s="1"/>
      <c r="C6339" s="1"/>
    </row>
    <row r="6340" spans="1:3" x14ac:dyDescent="0.2">
      <c r="A6340" s="1"/>
      <c r="B6340" s="1"/>
      <c r="C6340" s="1"/>
    </row>
    <row r="6341" spans="1:3" x14ac:dyDescent="0.2">
      <c r="A6341" s="1"/>
      <c r="B6341" s="1"/>
      <c r="C6341" s="1"/>
    </row>
    <row r="6342" spans="1:3" x14ac:dyDescent="0.2">
      <c r="A6342" s="1"/>
      <c r="B6342" s="1"/>
      <c r="C6342" s="1"/>
    </row>
    <row r="6343" spans="1:3" x14ac:dyDescent="0.2">
      <c r="A6343" s="1"/>
      <c r="B6343" s="1"/>
      <c r="C6343" s="1"/>
    </row>
    <row r="6344" spans="1:3" x14ac:dyDescent="0.2">
      <c r="A6344" s="1"/>
      <c r="B6344" s="1"/>
      <c r="C6344" s="1"/>
    </row>
    <row r="6345" spans="1:3" x14ac:dyDescent="0.2">
      <c r="A6345" s="1"/>
      <c r="B6345" s="1"/>
      <c r="C6345" s="1"/>
    </row>
    <row r="6346" spans="1:3" x14ac:dyDescent="0.2">
      <c r="A6346" s="1"/>
      <c r="B6346" s="1"/>
      <c r="C6346" s="1"/>
    </row>
    <row r="6347" spans="1:3" x14ac:dyDescent="0.2">
      <c r="A6347" s="1"/>
      <c r="B6347" s="1"/>
      <c r="C6347" s="1"/>
    </row>
    <row r="6348" spans="1:3" x14ac:dyDescent="0.2">
      <c r="A6348" s="1"/>
      <c r="B6348" s="1"/>
      <c r="C6348" s="1"/>
    </row>
    <row r="6349" spans="1:3" x14ac:dyDescent="0.2">
      <c r="A6349" s="1"/>
      <c r="B6349" s="1"/>
      <c r="C6349" s="1"/>
    </row>
    <row r="6350" spans="1:3" x14ac:dyDescent="0.2">
      <c r="A6350" s="1"/>
      <c r="B6350" s="1"/>
      <c r="C6350" s="1"/>
    </row>
    <row r="6351" spans="1:3" x14ac:dyDescent="0.2">
      <c r="A6351" s="1"/>
      <c r="B6351" s="1"/>
      <c r="C6351" s="1"/>
    </row>
    <row r="6352" spans="1:3" x14ac:dyDescent="0.2">
      <c r="A6352" s="1"/>
      <c r="B6352" s="1"/>
      <c r="C6352" s="1"/>
    </row>
    <row r="6353" spans="1:3" x14ac:dyDescent="0.2">
      <c r="A6353" s="1"/>
      <c r="B6353" s="1"/>
      <c r="C6353" s="1"/>
    </row>
    <row r="6354" spans="1:3" x14ac:dyDescent="0.2">
      <c r="A6354" s="1"/>
      <c r="B6354" s="1"/>
      <c r="C6354" s="1"/>
    </row>
    <row r="6355" spans="1:3" x14ac:dyDescent="0.2">
      <c r="A6355" s="1"/>
      <c r="B6355" s="1"/>
      <c r="C6355" s="1"/>
    </row>
    <row r="6356" spans="1:3" x14ac:dyDescent="0.2">
      <c r="A6356" s="1"/>
      <c r="B6356" s="1"/>
      <c r="C6356" s="1"/>
    </row>
    <row r="6357" spans="1:3" x14ac:dyDescent="0.2">
      <c r="A6357" s="1"/>
      <c r="B6357" s="1"/>
      <c r="C6357" s="1"/>
    </row>
    <row r="6358" spans="1:3" x14ac:dyDescent="0.2">
      <c r="A6358" s="1"/>
      <c r="B6358" s="1"/>
      <c r="C6358" s="1"/>
    </row>
    <row r="6359" spans="1:3" x14ac:dyDescent="0.2">
      <c r="A6359" s="1"/>
      <c r="B6359" s="1"/>
      <c r="C6359" s="1"/>
    </row>
    <row r="6360" spans="1:3" x14ac:dyDescent="0.2">
      <c r="A6360" s="1"/>
      <c r="B6360" s="1"/>
      <c r="C6360" s="1"/>
    </row>
    <row r="6361" spans="1:3" x14ac:dyDescent="0.2">
      <c r="A6361" s="1"/>
      <c r="B6361" s="1"/>
      <c r="C6361" s="1"/>
    </row>
    <row r="6362" spans="1:3" x14ac:dyDescent="0.2">
      <c r="A6362" s="1"/>
      <c r="B6362" s="1"/>
      <c r="C6362" s="1"/>
    </row>
    <row r="6363" spans="1:3" x14ac:dyDescent="0.2">
      <c r="A6363" s="1"/>
      <c r="B6363" s="1"/>
      <c r="C6363" s="1"/>
    </row>
    <row r="6364" spans="1:3" x14ac:dyDescent="0.2">
      <c r="A6364" s="1"/>
      <c r="B6364" s="1"/>
      <c r="C6364" s="1"/>
    </row>
    <row r="6365" spans="1:3" x14ac:dyDescent="0.2">
      <c r="A6365" s="1"/>
      <c r="B6365" s="1"/>
      <c r="C6365" s="1"/>
    </row>
    <row r="6366" spans="1:3" x14ac:dyDescent="0.2">
      <c r="A6366" s="1"/>
      <c r="B6366" s="1"/>
      <c r="C6366" s="1"/>
    </row>
    <row r="6367" spans="1:3" x14ac:dyDescent="0.2">
      <c r="A6367" s="1"/>
      <c r="B6367" s="1"/>
      <c r="C6367" s="1"/>
    </row>
    <row r="6368" spans="1:3" x14ac:dyDescent="0.2">
      <c r="A6368" s="1"/>
      <c r="B6368" s="1"/>
      <c r="C6368" s="1"/>
    </row>
    <row r="6369" spans="1:3" x14ac:dyDescent="0.2">
      <c r="A6369" s="1"/>
      <c r="B6369" s="1"/>
      <c r="C6369" s="1"/>
    </row>
    <row r="6370" spans="1:3" x14ac:dyDescent="0.2">
      <c r="A6370" s="1"/>
      <c r="B6370" s="1"/>
      <c r="C6370" s="1"/>
    </row>
    <row r="6371" spans="1:3" x14ac:dyDescent="0.2">
      <c r="A6371" s="1"/>
      <c r="B6371" s="1"/>
      <c r="C6371" s="1"/>
    </row>
    <row r="6372" spans="1:3" x14ac:dyDescent="0.2">
      <c r="A6372" s="1"/>
      <c r="B6372" s="1"/>
      <c r="C6372" s="1"/>
    </row>
    <row r="6373" spans="1:3" x14ac:dyDescent="0.2">
      <c r="A6373" s="1"/>
      <c r="B6373" s="1"/>
      <c r="C6373" s="1"/>
    </row>
    <row r="6374" spans="1:3" x14ac:dyDescent="0.2">
      <c r="A6374" s="1"/>
      <c r="B6374" s="1"/>
      <c r="C6374" s="1"/>
    </row>
    <row r="6375" spans="1:3" x14ac:dyDescent="0.2">
      <c r="A6375" s="1"/>
      <c r="B6375" s="1"/>
      <c r="C6375" s="1"/>
    </row>
    <row r="6376" spans="1:3" x14ac:dyDescent="0.2">
      <c r="A6376" s="1"/>
      <c r="B6376" s="1"/>
      <c r="C6376" s="1"/>
    </row>
    <row r="6377" spans="1:3" x14ac:dyDescent="0.2">
      <c r="A6377" s="1"/>
      <c r="B6377" s="1"/>
      <c r="C6377" s="1"/>
    </row>
    <row r="6378" spans="1:3" x14ac:dyDescent="0.2">
      <c r="A6378" s="1"/>
      <c r="B6378" s="1"/>
      <c r="C6378" s="1"/>
    </row>
    <row r="6379" spans="1:3" x14ac:dyDescent="0.2">
      <c r="A6379" s="1"/>
      <c r="B6379" s="1"/>
      <c r="C6379" s="1"/>
    </row>
    <row r="6380" spans="1:3" x14ac:dyDescent="0.2">
      <c r="A6380" s="1"/>
      <c r="B6380" s="1"/>
      <c r="C6380" s="1"/>
    </row>
    <row r="6381" spans="1:3" x14ac:dyDescent="0.2">
      <c r="A6381" s="1"/>
      <c r="B6381" s="1"/>
      <c r="C6381" s="1"/>
    </row>
    <row r="6382" spans="1:3" x14ac:dyDescent="0.2">
      <c r="A6382" s="1"/>
      <c r="B6382" s="1"/>
      <c r="C6382" s="1"/>
    </row>
    <row r="6383" spans="1:3" x14ac:dyDescent="0.2">
      <c r="A6383" s="1"/>
      <c r="B6383" s="1"/>
      <c r="C6383" s="1"/>
    </row>
    <row r="6384" spans="1:3" x14ac:dyDescent="0.2">
      <c r="A6384" s="1"/>
      <c r="B6384" s="1"/>
      <c r="C6384" s="1"/>
    </row>
    <row r="6385" spans="1:3" x14ac:dyDescent="0.2">
      <c r="A6385" s="1"/>
      <c r="B6385" s="1"/>
      <c r="C6385" s="1"/>
    </row>
    <row r="6386" spans="1:3" x14ac:dyDescent="0.2">
      <c r="A6386" s="1"/>
      <c r="B6386" s="1"/>
      <c r="C6386" s="1"/>
    </row>
    <row r="6387" spans="1:3" x14ac:dyDescent="0.2">
      <c r="A6387" s="1"/>
      <c r="B6387" s="1"/>
      <c r="C6387" s="1"/>
    </row>
    <row r="6388" spans="1:3" x14ac:dyDescent="0.2">
      <c r="A6388" s="1"/>
      <c r="B6388" s="1"/>
      <c r="C6388" s="1"/>
    </row>
    <row r="6389" spans="1:3" x14ac:dyDescent="0.2">
      <c r="A6389" s="1"/>
      <c r="B6389" s="1"/>
      <c r="C6389" s="1"/>
    </row>
    <row r="6390" spans="1:3" x14ac:dyDescent="0.2">
      <c r="A6390" s="1"/>
      <c r="B6390" s="1"/>
      <c r="C6390" s="1"/>
    </row>
    <row r="6391" spans="1:3" x14ac:dyDescent="0.2">
      <c r="A6391" s="1"/>
      <c r="B6391" s="1"/>
      <c r="C6391" s="1"/>
    </row>
    <row r="6392" spans="1:3" x14ac:dyDescent="0.2">
      <c r="A6392" s="1"/>
      <c r="B6392" s="1"/>
      <c r="C6392" s="1"/>
    </row>
    <row r="6393" spans="1:3" x14ac:dyDescent="0.2">
      <c r="A6393" s="1"/>
      <c r="B6393" s="1"/>
      <c r="C6393" s="1"/>
    </row>
    <row r="6394" spans="1:3" x14ac:dyDescent="0.2">
      <c r="A6394" s="1"/>
      <c r="B6394" s="1"/>
      <c r="C6394" s="1"/>
    </row>
    <row r="6395" spans="1:3" x14ac:dyDescent="0.2">
      <c r="A6395" s="1"/>
      <c r="B6395" s="1"/>
      <c r="C6395" s="1"/>
    </row>
    <row r="6396" spans="1:3" x14ac:dyDescent="0.2">
      <c r="A6396" s="1"/>
      <c r="B6396" s="1"/>
      <c r="C6396" s="1"/>
    </row>
    <row r="6397" spans="1:3" x14ac:dyDescent="0.2">
      <c r="A6397" s="1"/>
      <c r="B6397" s="1"/>
      <c r="C6397" s="1"/>
    </row>
    <row r="6398" spans="1:3" x14ac:dyDescent="0.2">
      <c r="A6398" s="1"/>
      <c r="B6398" s="1"/>
      <c r="C6398" s="1"/>
    </row>
    <row r="6399" spans="1:3" x14ac:dyDescent="0.2">
      <c r="A6399" s="1"/>
      <c r="B6399" s="1"/>
      <c r="C6399" s="1"/>
    </row>
    <row r="6400" spans="1:3" x14ac:dyDescent="0.2">
      <c r="A6400" s="1"/>
      <c r="B6400" s="1"/>
      <c r="C6400" s="1"/>
    </row>
    <row r="6401" spans="1:3" x14ac:dyDescent="0.2">
      <c r="A6401" s="1"/>
      <c r="B6401" s="1"/>
      <c r="C6401" s="1"/>
    </row>
    <row r="6402" spans="1:3" x14ac:dyDescent="0.2">
      <c r="A6402" s="1"/>
      <c r="B6402" s="1"/>
      <c r="C6402" s="1"/>
    </row>
    <row r="6403" spans="1:3" x14ac:dyDescent="0.2">
      <c r="A6403" s="1"/>
      <c r="B6403" s="1"/>
      <c r="C6403" s="1"/>
    </row>
    <row r="6404" spans="1:3" x14ac:dyDescent="0.2">
      <c r="A6404" s="1"/>
      <c r="B6404" s="1"/>
      <c r="C6404" s="1"/>
    </row>
    <row r="6405" spans="1:3" x14ac:dyDescent="0.2">
      <c r="A6405" s="1"/>
      <c r="B6405" s="1"/>
      <c r="C6405" s="1"/>
    </row>
    <row r="6406" spans="1:3" x14ac:dyDescent="0.2">
      <c r="A6406" s="1"/>
      <c r="B6406" s="1"/>
      <c r="C6406" s="1"/>
    </row>
    <row r="6407" spans="1:3" x14ac:dyDescent="0.2">
      <c r="A6407" s="1"/>
      <c r="B6407" s="1"/>
      <c r="C6407" s="1"/>
    </row>
    <row r="6408" spans="1:3" x14ac:dyDescent="0.2">
      <c r="A6408" s="1"/>
      <c r="B6408" s="1"/>
      <c r="C6408" s="1"/>
    </row>
    <row r="6409" spans="1:3" x14ac:dyDescent="0.2">
      <c r="A6409" s="1"/>
      <c r="B6409" s="1"/>
      <c r="C6409" s="1"/>
    </row>
    <row r="6410" spans="1:3" x14ac:dyDescent="0.2">
      <c r="A6410" s="1"/>
      <c r="B6410" s="1"/>
      <c r="C6410" s="1"/>
    </row>
    <row r="6411" spans="1:3" x14ac:dyDescent="0.2">
      <c r="A6411" s="1"/>
      <c r="B6411" s="1"/>
      <c r="C6411" s="1"/>
    </row>
    <row r="6412" spans="1:3" x14ac:dyDescent="0.2">
      <c r="A6412" s="1"/>
      <c r="B6412" s="1"/>
      <c r="C6412" s="1"/>
    </row>
    <row r="6413" spans="1:3" x14ac:dyDescent="0.2">
      <c r="A6413" s="1"/>
      <c r="B6413" s="1"/>
      <c r="C6413" s="1"/>
    </row>
    <row r="6414" spans="1:3" x14ac:dyDescent="0.2">
      <c r="A6414" s="1"/>
      <c r="B6414" s="1"/>
      <c r="C6414" s="1"/>
    </row>
    <row r="6415" spans="1:3" x14ac:dyDescent="0.2">
      <c r="A6415" s="1"/>
      <c r="B6415" s="1"/>
      <c r="C6415" s="1"/>
    </row>
    <row r="6416" spans="1:3" x14ac:dyDescent="0.2">
      <c r="A6416" s="1"/>
      <c r="B6416" s="1"/>
      <c r="C6416" s="1"/>
    </row>
    <row r="6417" spans="1:3" x14ac:dyDescent="0.2">
      <c r="A6417" s="1"/>
      <c r="B6417" s="1"/>
      <c r="C6417" s="1"/>
    </row>
    <row r="6418" spans="1:3" x14ac:dyDescent="0.2">
      <c r="A6418" s="1"/>
      <c r="B6418" s="1"/>
      <c r="C6418" s="1"/>
    </row>
    <row r="6419" spans="1:3" x14ac:dyDescent="0.2">
      <c r="A6419" s="1"/>
      <c r="B6419" s="1"/>
      <c r="C6419" s="1"/>
    </row>
    <row r="6420" spans="1:3" x14ac:dyDescent="0.2">
      <c r="A6420" s="1"/>
      <c r="B6420" s="1"/>
      <c r="C6420" s="1"/>
    </row>
    <row r="6421" spans="1:3" x14ac:dyDescent="0.2">
      <c r="A6421" s="1"/>
      <c r="B6421" s="1"/>
      <c r="C6421" s="1"/>
    </row>
    <row r="6422" spans="1:3" x14ac:dyDescent="0.2">
      <c r="A6422" s="1"/>
      <c r="B6422" s="1"/>
      <c r="C6422" s="1"/>
    </row>
    <row r="6423" spans="1:3" x14ac:dyDescent="0.2">
      <c r="A6423" s="1"/>
      <c r="B6423" s="1"/>
      <c r="C6423" s="1"/>
    </row>
    <row r="6424" spans="1:3" x14ac:dyDescent="0.2">
      <c r="A6424" s="1"/>
      <c r="B6424" s="1"/>
      <c r="C6424" s="1"/>
    </row>
    <row r="6425" spans="1:3" x14ac:dyDescent="0.2">
      <c r="A6425" s="1"/>
      <c r="B6425" s="1"/>
      <c r="C6425" s="1"/>
    </row>
    <row r="6426" spans="1:3" x14ac:dyDescent="0.2">
      <c r="A6426" s="1"/>
      <c r="B6426" s="1"/>
      <c r="C6426" s="1"/>
    </row>
    <row r="6427" spans="1:3" x14ac:dyDescent="0.2">
      <c r="A6427" s="1"/>
      <c r="B6427" s="1"/>
      <c r="C6427" s="1"/>
    </row>
    <row r="6428" spans="1:3" x14ac:dyDescent="0.2">
      <c r="A6428" s="1"/>
      <c r="B6428" s="1"/>
      <c r="C6428" s="1"/>
    </row>
    <row r="6429" spans="1:3" x14ac:dyDescent="0.2">
      <c r="A6429" s="1"/>
      <c r="B6429" s="1"/>
      <c r="C6429" s="1"/>
    </row>
    <row r="6430" spans="1:3" x14ac:dyDescent="0.2">
      <c r="A6430" s="1"/>
      <c r="B6430" s="1"/>
      <c r="C6430" s="1"/>
    </row>
    <row r="6431" spans="1:3" x14ac:dyDescent="0.2">
      <c r="A6431" s="1"/>
      <c r="B6431" s="1"/>
      <c r="C6431" s="1"/>
    </row>
    <row r="6432" spans="1:3" x14ac:dyDescent="0.2">
      <c r="A6432" s="1"/>
      <c r="B6432" s="1"/>
      <c r="C6432" s="1"/>
    </row>
    <row r="6433" spans="1:3" x14ac:dyDescent="0.2">
      <c r="A6433" s="1"/>
      <c r="B6433" s="1"/>
      <c r="C6433" s="1"/>
    </row>
    <row r="6434" spans="1:3" x14ac:dyDescent="0.2">
      <c r="A6434" s="1"/>
      <c r="B6434" s="1"/>
      <c r="C6434" s="1"/>
    </row>
    <row r="6435" spans="1:3" x14ac:dyDescent="0.2">
      <c r="A6435" s="1"/>
      <c r="B6435" s="1"/>
      <c r="C6435" s="1"/>
    </row>
    <row r="6436" spans="1:3" x14ac:dyDescent="0.2">
      <c r="A6436" s="1"/>
      <c r="B6436" s="1"/>
      <c r="C6436" s="1"/>
    </row>
    <row r="6437" spans="1:3" x14ac:dyDescent="0.2">
      <c r="A6437" s="1"/>
      <c r="B6437" s="1"/>
      <c r="C6437" s="1"/>
    </row>
    <row r="6438" spans="1:3" x14ac:dyDescent="0.2">
      <c r="A6438" s="1"/>
      <c r="B6438" s="1"/>
      <c r="C6438" s="1"/>
    </row>
    <row r="6439" spans="1:3" x14ac:dyDescent="0.2">
      <c r="A6439" s="1"/>
      <c r="B6439" s="1"/>
      <c r="C6439" s="1"/>
    </row>
    <row r="6440" spans="1:3" x14ac:dyDescent="0.2">
      <c r="A6440" s="1"/>
      <c r="B6440" s="1"/>
      <c r="C6440" s="1"/>
    </row>
    <row r="6441" spans="1:3" x14ac:dyDescent="0.2">
      <c r="A6441" s="1"/>
      <c r="B6441" s="1"/>
      <c r="C6441" s="1"/>
    </row>
    <row r="6442" spans="1:3" x14ac:dyDescent="0.2">
      <c r="A6442" s="1"/>
      <c r="B6442" s="1"/>
      <c r="C6442" s="1"/>
    </row>
    <row r="6443" spans="1:3" x14ac:dyDescent="0.2">
      <c r="A6443" s="1"/>
      <c r="B6443" s="1"/>
      <c r="C6443" s="1"/>
    </row>
    <row r="6444" spans="1:3" x14ac:dyDescent="0.2">
      <c r="A6444" s="1"/>
      <c r="B6444" s="1"/>
      <c r="C6444" s="1"/>
    </row>
    <row r="6445" spans="1:3" x14ac:dyDescent="0.2">
      <c r="A6445" s="1"/>
      <c r="B6445" s="1"/>
      <c r="C6445" s="1"/>
    </row>
    <row r="6446" spans="1:3" x14ac:dyDescent="0.2">
      <c r="A6446" s="1"/>
      <c r="B6446" s="1"/>
      <c r="C6446" s="1"/>
    </row>
    <row r="6447" spans="1:3" x14ac:dyDescent="0.2">
      <c r="A6447" s="1"/>
      <c r="B6447" s="1"/>
      <c r="C6447" s="1"/>
    </row>
    <row r="6448" spans="1:3" x14ac:dyDescent="0.2">
      <c r="A6448" s="1"/>
      <c r="B6448" s="1"/>
      <c r="C6448" s="1"/>
    </row>
    <row r="6449" spans="1:3" x14ac:dyDescent="0.2">
      <c r="A6449" s="1"/>
      <c r="B6449" s="1"/>
      <c r="C6449" s="1"/>
    </row>
    <row r="6450" spans="1:3" x14ac:dyDescent="0.2">
      <c r="A6450" s="1"/>
      <c r="B6450" s="1"/>
      <c r="C6450" s="1"/>
    </row>
    <row r="6451" spans="1:3" x14ac:dyDescent="0.2">
      <c r="A6451" s="1"/>
      <c r="B6451" s="1"/>
      <c r="C6451" s="1"/>
    </row>
    <row r="6452" spans="1:3" x14ac:dyDescent="0.2">
      <c r="A6452" s="1"/>
      <c r="B6452" s="1"/>
      <c r="C6452" s="1"/>
    </row>
    <row r="6453" spans="1:3" x14ac:dyDescent="0.2">
      <c r="A6453" s="1"/>
      <c r="B6453" s="1"/>
      <c r="C6453" s="1"/>
    </row>
    <row r="6454" spans="1:3" x14ac:dyDescent="0.2">
      <c r="A6454" s="1"/>
      <c r="B6454" s="1"/>
      <c r="C6454" s="1"/>
    </row>
    <row r="6455" spans="1:3" x14ac:dyDescent="0.2">
      <c r="A6455" s="1"/>
      <c r="B6455" s="1"/>
      <c r="C6455" s="1"/>
    </row>
    <row r="6456" spans="1:3" x14ac:dyDescent="0.2">
      <c r="A6456" s="1"/>
      <c r="B6456" s="1"/>
      <c r="C6456" s="1"/>
    </row>
    <row r="6457" spans="1:3" x14ac:dyDescent="0.2">
      <c r="A6457" s="1"/>
      <c r="B6457" s="1"/>
      <c r="C6457" s="1"/>
    </row>
    <row r="6458" spans="1:3" x14ac:dyDescent="0.2">
      <c r="A6458" s="1"/>
      <c r="B6458" s="1"/>
      <c r="C6458" s="1"/>
    </row>
    <row r="6459" spans="1:3" x14ac:dyDescent="0.2">
      <c r="A6459" s="1"/>
      <c r="B6459" s="1"/>
      <c r="C6459" s="1"/>
    </row>
    <row r="6460" spans="1:3" x14ac:dyDescent="0.2">
      <c r="A6460" s="1"/>
      <c r="B6460" s="1"/>
      <c r="C6460" s="1"/>
    </row>
    <row r="6461" spans="1:3" x14ac:dyDescent="0.2">
      <c r="A6461" s="1"/>
      <c r="B6461" s="1"/>
      <c r="C6461" s="1"/>
    </row>
    <row r="6462" spans="1:3" x14ac:dyDescent="0.2">
      <c r="A6462" s="1"/>
      <c r="B6462" s="1"/>
      <c r="C6462" s="1"/>
    </row>
    <row r="6463" spans="1:3" x14ac:dyDescent="0.2">
      <c r="A6463" s="1"/>
      <c r="B6463" s="1"/>
      <c r="C6463" s="1"/>
    </row>
    <row r="6464" spans="1:3" x14ac:dyDescent="0.2">
      <c r="A6464" s="1"/>
      <c r="B6464" s="1"/>
      <c r="C6464" s="1"/>
    </row>
    <row r="6465" spans="1:3" x14ac:dyDescent="0.2">
      <c r="A6465" s="1"/>
      <c r="B6465" s="1"/>
      <c r="C6465" s="1"/>
    </row>
    <row r="6466" spans="1:3" x14ac:dyDescent="0.2">
      <c r="A6466" s="1"/>
      <c r="B6466" s="1"/>
      <c r="C6466" s="1"/>
    </row>
    <row r="6467" spans="1:3" x14ac:dyDescent="0.2">
      <c r="A6467" s="1"/>
      <c r="B6467" s="1"/>
      <c r="C6467" s="1"/>
    </row>
    <row r="6468" spans="1:3" x14ac:dyDescent="0.2">
      <c r="A6468" s="1"/>
      <c r="B6468" s="1"/>
      <c r="C6468" s="1"/>
    </row>
    <row r="6469" spans="1:3" x14ac:dyDescent="0.2">
      <c r="A6469" s="1"/>
      <c r="B6469" s="1"/>
      <c r="C6469" s="1"/>
    </row>
    <row r="6470" spans="1:3" x14ac:dyDescent="0.2">
      <c r="A6470" s="1"/>
      <c r="B6470" s="1"/>
      <c r="C6470" s="1"/>
    </row>
    <row r="6471" spans="1:3" x14ac:dyDescent="0.2">
      <c r="A6471" s="1"/>
      <c r="B6471" s="1"/>
      <c r="C6471" s="1"/>
    </row>
    <row r="6472" spans="1:3" x14ac:dyDescent="0.2">
      <c r="A6472" s="1"/>
      <c r="B6472" s="1"/>
      <c r="C6472" s="1"/>
    </row>
    <row r="6473" spans="1:3" x14ac:dyDescent="0.2">
      <c r="A6473" s="1"/>
      <c r="B6473" s="1"/>
      <c r="C6473" s="1"/>
    </row>
    <row r="6474" spans="1:3" x14ac:dyDescent="0.2">
      <c r="A6474" s="1"/>
      <c r="B6474" s="1"/>
      <c r="C6474" s="1"/>
    </row>
    <row r="6475" spans="1:3" x14ac:dyDescent="0.2">
      <c r="A6475" s="1"/>
      <c r="B6475" s="1"/>
      <c r="C6475" s="1"/>
    </row>
    <row r="6476" spans="1:3" x14ac:dyDescent="0.2">
      <c r="A6476" s="1"/>
      <c r="B6476" s="1"/>
      <c r="C6476" s="1"/>
    </row>
    <row r="6477" spans="1:3" x14ac:dyDescent="0.2">
      <c r="A6477" s="1"/>
      <c r="B6477" s="1"/>
      <c r="C6477" s="1"/>
    </row>
    <row r="6478" spans="1:3" x14ac:dyDescent="0.2">
      <c r="A6478" s="1"/>
      <c r="B6478" s="1"/>
      <c r="C6478" s="1"/>
    </row>
    <row r="6479" spans="1:3" x14ac:dyDescent="0.2">
      <c r="A6479" s="1"/>
      <c r="B6479" s="1"/>
      <c r="C6479" s="1"/>
    </row>
    <row r="6480" spans="1:3" x14ac:dyDescent="0.2">
      <c r="A6480" s="1"/>
      <c r="B6480" s="1"/>
      <c r="C6480" s="1"/>
    </row>
    <row r="6481" spans="1:3" x14ac:dyDescent="0.2">
      <c r="A6481" s="1"/>
      <c r="B6481" s="1"/>
      <c r="C6481" s="1"/>
    </row>
    <row r="6482" spans="1:3" x14ac:dyDescent="0.2">
      <c r="A6482" s="1"/>
      <c r="B6482" s="1"/>
      <c r="C6482" s="1"/>
    </row>
    <row r="6483" spans="1:3" x14ac:dyDescent="0.2">
      <c r="A6483" s="1"/>
      <c r="B6483" s="1"/>
      <c r="C6483" s="1"/>
    </row>
    <row r="6484" spans="1:3" x14ac:dyDescent="0.2">
      <c r="A6484" s="1"/>
      <c r="B6484" s="1"/>
      <c r="C6484" s="1"/>
    </row>
    <row r="6485" spans="1:3" x14ac:dyDescent="0.2">
      <c r="A6485" s="1"/>
      <c r="B6485" s="1"/>
      <c r="C6485" s="1"/>
    </row>
    <row r="6486" spans="1:3" x14ac:dyDescent="0.2">
      <c r="A6486" s="1"/>
      <c r="B6486" s="1"/>
      <c r="C6486" s="1"/>
    </row>
    <row r="6487" spans="1:3" x14ac:dyDescent="0.2">
      <c r="A6487" s="1"/>
      <c r="B6487" s="1"/>
      <c r="C6487" s="1"/>
    </row>
    <row r="6488" spans="1:3" x14ac:dyDescent="0.2">
      <c r="A6488" s="1"/>
      <c r="B6488" s="1"/>
      <c r="C6488" s="1"/>
    </row>
    <row r="6489" spans="1:3" x14ac:dyDescent="0.2">
      <c r="A6489" s="1"/>
      <c r="B6489" s="1"/>
      <c r="C6489" s="1"/>
    </row>
    <row r="6490" spans="1:3" x14ac:dyDescent="0.2">
      <c r="A6490" s="1"/>
      <c r="B6490" s="1"/>
      <c r="C6490" s="1"/>
    </row>
    <row r="6491" spans="1:3" x14ac:dyDescent="0.2">
      <c r="A6491" s="1"/>
      <c r="B6491" s="1"/>
      <c r="C6491" s="1"/>
    </row>
    <row r="6492" spans="1:3" x14ac:dyDescent="0.2">
      <c r="A6492" s="1"/>
      <c r="B6492" s="1"/>
      <c r="C6492" s="1"/>
    </row>
    <row r="6493" spans="1:3" x14ac:dyDescent="0.2">
      <c r="A6493" s="1"/>
      <c r="B6493" s="1"/>
      <c r="C6493" s="1"/>
    </row>
    <row r="6494" spans="1:3" x14ac:dyDescent="0.2">
      <c r="A6494" s="1"/>
      <c r="B6494" s="1"/>
      <c r="C6494" s="1"/>
    </row>
    <row r="6495" spans="1:3" x14ac:dyDescent="0.2">
      <c r="A6495" s="1"/>
      <c r="B6495" s="1"/>
      <c r="C6495" s="1"/>
    </row>
    <row r="6496" spans="1:3" x14ac:dyDescent="0.2">
      <c r="A6496" s="1"/>
      <c r="B6496" s="1"/>
      <c r="C6496" s="1"/>
    </row>
    <row r="6497" spans="1:3" x14ac:dyDescent="0.2">
      <c r="A6497" s="1"/>
      <c r="B6497" s="1"/>
      <c r="C6497" s="1"/>
    </row>
    <row r="6498" spans="1:3" x14ac:dyDescent="0.2">
      <c r="A6498" s="1"/>
      <c r="B6498" s="1"/>
      <c r="C6498" s="1"/>
    </row>
    <row r="6499" spans="1:3" x14ac:dyDescent="0.2">
      <c r="A6499" s="1"/>
      <c r="B6499" s="1"/>
      <c r="C6499" s="1"/>
    </row>
    <row r="6500" spans="1:3" x14ac:dyDescent="0.2">
      <c r="A6500" s="1"/>
      <c r="B6500" s="1"/>
      <c r="C6500" s="1"/>
    </row>
    <row r="6501" spans="1:3" x14ac:dyDescent="0.2">
      <c r="A6501" s="1"/>
      <c r="B6501" s="1"/>
      <c r="C6501" s="1"/>
    </row>
    <row r="6502" spans="1:3" x14ac:dyDescent="0.2">
      <c r="A6502" s="1"/>
      <c r="B6502" s="1"/>
      <c r="C6502" s="1"/>
    </row>
    <row r="6503" spans="1:3" x14ac:dyDescent="0.2">
      <c r="A6503" s="1"/>
      <c r="B6503" s="1"/>
      <c r="C6503" s="1"/>
    </row>
    <row r="6504" spans="1:3" x14ac:dyDescent="0.2">
      <c r="A6504" s="1"/>
      <c r="B6504" s="1"/>
      <c r="C6504" s="1"/>
    </row>
    <row r="6505" spans="1:3" x14ac:dyDescent="0.2">
      <c r="A6505" s="1"/>
      <c r="B6505" s="1"/>
      <c r="C6505" s="1"/>
    </row>
    <row r="6506" spans="1:3" x14ac:dyDescent="0.2">
      <c r="A6506" s="1"/>
      <c r="B6506" s="1"/>
      <c r="C6506" s="1"/>
    </row>
    <row r="6507" spans="1:3" x14ac:dyDescent="0.2">
      <c r="A6507" s="1"/>
      <c r="B6507" s="1"/>
      <c r="C6507" s="1"/>
    </row>
    <row r="6508" spans="1:3" x14ac:dyDescent="0.2">
      <c r="A6508" s="1"/>
      <c r="B6508" s="1"/>
      <c r="C6508" s="1"/>
    </row>
    <row r="6509" spans="1:3" x14ac:dyDescent="0.2">
      <c r="A6509" s="1"/>
      <c r="B6509" s="1"/>
      <c r="C6509" s="1"/>
    </row>
    <row r="6510" spans="1:3" x14ac:dyDescent="0.2">
      <c r="A6510" s="1"/>
      <c r="B6510" s="1"/>
      <c r="C6510" s="1"/>
    </row>
    <row r="6511" spans="1:3" x14ac:dyDescent="0.2">
      <c r="A6511" s="1"/>
      <c r="B6511" s="1"/>
      <c r="C6511" s="1"/>
    </row>
    <row r="6512" spans="1:3" x14ac:dyDescent="0.2">
      <c r="A6512" s="1"/>
      <c r="B6512" s="1"/>
      <c r="C6512" s="1"/>
    </row>
    <row r="6513" spans="1:3" x14ac:dyDescent="0.2">
      <c r="A6513" s="1"/>
      <c r="B6513" s="1"/>
      <c r="C6513" s="1"/>
    </row>
    <row r="6514" spans="1:3" x14ac:dyDescent="0.2">
      <c r="A6514" s="1"/>
      <c r="B6514" s="1"/>
      <c r="C6514" s="1"/>
    </row>
    <row r="6515" spans="1:3" x14ac:dyDescent="0.2">
      <c r="A6515" s="1"/>
      <c r="B6515" s="1"/>
      <c r="C6515" s="1"/>
    </row>
    <row r="6516" spans="1:3" x14ac:dyDescent="0.2">
      <c r="A6516" s="1"/>
      <c r="B6516" s="1"/>
      <c r="C6516" s="1"/>
    </row>
    <row r="6517" spans="1:3" x14ac:dyDescent="0.2">
      <c r="A6517" s="1"/>
      <c r="B6517" s="1"/>
      <c r="C6517" s="1"/>
    </row>
    <row r="6518" spans="1:3" x14ac:dyDescent="0.2">
      <c r="A6518" s="1"/>
      <c r="B6518" s="1"/>
      <c r="C6518" s="1"/>
    </row>
    <row r="6519" spans="1:3" x14ac:dyDescent="0.2">
      <c r="A6519" s="1"/>
      <c r="B6519" s="1"/>
      <c r="C6519" s="1"/>
    </row>
    <row r="6520" spans="1:3" x14ac:dyDescent="0.2">
      <c r="A6520" s="1"/>
      <c r="B6520" s="1"/>
      <c r="C6520" s="1"/>
    </row>
    <row r="6521" spans="1:3" x14ac:dyDescent="0.2">
      <c r="A6521" s="1"/>
      <c r="B6521" s="1"/>
      <c r="C6521" s="1"/>
    </row>
    <row r="6522" spans="1:3" x14ac:dyDescent="0.2">
      <c r="A6522" s="1"/>
      <c r="B6522" s="1"/>
      <c r="C6522" s="1"/>
    </row>
    <row r="6523" spans="1:3" x14ac:dyDescent="0.2">
      <c r="A6523" s="1"/>
      <c r="B6523" s="1"/>
      <c r="C6523" s="1"/>
    </row>
    <row r="6524" spans="1:3" x14ac:dyDescent="0.2">
      <c r="A6524" s="1"/>
      <c r="B6524" s="1"/>
      <c r="C6524" s="1"/>
    </row>
    <row r="6525" spans="1:3" x14ac:dyDescent="0.2">
      <c r="A6525" s="1"/>
      <c r="B6525" s="1"/>
      <c r="C6525" s="1"/>
    </row>
    <row r="6526" spans="1:3" x14ac:dyDescent="0.2">
      <c r="A6526" s="1"/>
      <c r="B6526" s="1"/>
      <c r="C6526" s="1"/>
    </row>
    <row r="6527" spans="1:3" x14ac:dyDescent="0.2">
      <c r="A6527" s="1"/>
      <c r="B6527" s="1"/>
      <c r="C6527" s="1"/>
    </row>
    <row r="6528" spans="1:3" x14ac:dyDescent="0.2">
      <c r="A6528" s="1"/>
      <c r="B6528" s="1"/>
      <c r="C6528" s="1"/>
    </row>
    <row r="6529" spans="1:3" x14ac:dyDescent="0.2">
      <c r="A6529" s="1"/>
      <c r="B6529" s="1"/>
      <c r="C6529" s="1"/>
    </row>
    <row r="6530" spans="1:3" x14ac:dyDescent="0.2">
      <c r="A6530" s="1"/>
      <c r="B6530" s="1"/>
      <c r="C6530" s="1"/>
    </row>
    <row r="6531" spans="1:3" x14ac:dyDescent="0.2">
      <c r="A6531" s="1"/>
      <c r="B6531" s="1"/>
      <c r="C6531" s="1"/>
    </row>
    <row r="6532" spans="1:3" x14ac:dyDescent="0.2">
      <c r="A6532" s="1"/>
      <c r="B6532" s="1"/>
      <c r="C6532" s="1"/>
    </row>
    <row r="6533" spans="1:3" x14ac:dyDescent="0.2">
      <c r="A6533" s="1"/>
      <c r="B6533" s="1"/>
      <c r="C6533" s="1"/>
    </row>
    <row r="6534" spans="1:3" x14ac:dyDescent="0.2">
      <c r="A6534" s="1"/>
      <c r="B6534" s="1"/>
      <c r="C6534" s="1"/>
    </row>
    <row r="6535" spans="1:3" x14ac:dyDescent="0.2">
      <c r="A6535" s="1"/>
      <c r="B6535" s="1"/>
      <c r="C6535" s="1"/>
    </row>
    <row r="6536" spans="1:3" x14ac:dyDescent="0.2">
      <c r="A6536" s="1"/>
      <c r="B6536" s="1"/>
      <c r="C6536" s="1"/>
    </row>
    <row r="6537" spans="1:3" x14ac:dyDescent="0.2">
      <c r="A6537" s="1"/>
      <c r="B6537" s="1"/>
      <c r="C6537" s="1"/>
    </row>
    <row r="6538" spans="1:3" x14ac:dyDescent="0.2">
      <c r="A6538" s="1"/>
      <c r="B6538" s="1"/>
      <c r="C6538" s="1"/>
    </row>
    <row r="6539" spans="1:3" x14ac:dyDescent="0.2">
      <c r="A6539" s="1"/>
      <c r="B6539" s="1"/>
      <c r="C6539" s="1"/>
    </row>
    <row r="6540" spans="1:3" x14ac:dyDescent="0.2">
      <c r="A6540" s="1"/>
      <c r="B6540" s="1"/>
      <c r="C6540" s="1"/>
    </row>
    <row r="6541" spans="1:3" x14ac:dyDescent="0.2">
      <c r="A6541" s="1"/>
      <c r="B6541" s="1"/>
      <c r="C6541" s="1"/>
    </row>
    <row r="6542" spans="1:3" x14ac:dyDescent="0.2">
      <c r="A6542" s="1"/>
      <c r="B6542" s="1"/>
      <c r="C6542" s="1"/>
    </row>
    <row r="6543" spans="1:3" x14ac:dyDescent="0.2">
      <c r="A6543" s="1"/>
      <c r="B6543" s="1"/>
      <c r="C6543" s="1"/>
    </row>
    <row r="6544" spans="1:3" x14ac:dyDescent="0.2">
      <c r="A6544" s="1"/>
      <c r="B6544" s="1"/>
      <c r="C6544" s="1"/>
    </row>
    <row r="6545" spans="1:3" x14ac:dyDescent="0.2">
      <c r="A6545" s="1"/>
      <c r="B6545" s="1"/>
      <c r="C6545" s="1"/>
    </row>
    <row r="6546" spans="1:3" x14ac:dyDescent="0.2">
      <c r="A6546" s="1"/>
      <c r="B6546" s="1"/>
      <c r="C6546" s="1"/>
    </row>
    <row r="6547" spans="1:3" x14ac:dyDescent="0.2">
      <c r="A6547" s="1"/>
      <c r="B6547" s="1"/>
      <c r="C6547" s="1"/>
    </row>
    <row r="6548" spans="1:3" x14ac:dyDescent="0.2">
      <c r="A6548" s="1"/>
      <c r="B6548" s="1"/>
      <c r="C6548" s="1"/>
    </row>
    <row r="6549" spans="1:3" x14ac:dyDescent="0.2">
      <c r="A6549" s="1"/>
      <c r="B6549" s="1"/>
      <c r="C6549" s="1"/>
    </row>
    <row r="6550" spans="1:3" x14ac:dyDescent="0.2">
      <c r="A6550" s="1"/>
      <c r="B6550" s="1"/>
      <c r="C6550" s="1"/>
    </row>
    <row r="6551" spans="1:3" x14ac:dyDescent="0.2">
      <c r="A6551" s="1"/>
      <c r="B6551" s="1"/>
      <c r="C6551" s="1"/>
    </row>
    <row r="6552" spans="1:3" x14ac:dyDescent="0.2">
      <c r="A6552" s="1"/>
      <c r="B6552" s="1"/>
      <c r="C6552" s="1"/>
    </row>
    <row r="6553" spans="1:3" x14ac:dyDescent="0.2">
      <c r="A6553" s="1"/>
      <c r="B6553" s="1"/>
      <c r="C6553" s="1"/>
    </row>
    <row r="6554" spans="1:3" x14ac:dyDescent="0.2">
      <c r="A6554" s="1"/>
      <c r="B6554" s="1"/>
      <c r="C6554" s="1"/>
    </row>
    <row r="6555" spans="1:3" x14ac:dyDescent="0.2">
      <c r="A6555" s="1"/>
      <c r="B6555" s="1"/>
      <c r="C6555" s="1"/>
    </row>
    <row r="6556" spans="1:3" x14ac:dyDescent="0.2">
      <c r="A6556" s="1"/>
      <c r="B6556" s="1"/>
      <c r="C6556" s="1"/>
    </row>
    <row r="6557" spans="1:3" x14ac:dyDescent="0.2">
      <c r="A6557" s="1"/>
      <c r="B6557" s="1"/>
      <c r="C6557" s="1"/>
    </row>
    <row r="6558" spans="1:3" x14ac:dyDescent="0.2">
      <c r="A6558" s="1"/>
      <c r="B6558" s="1"/>
      <c r="C6558" s="1"/>
    </row>
    <row r="6559" spans="1:3" x14ac:dyDescent="0.2">
      <c r="A6559" s="1"/>
      <c r="B6559" s="1"/>
      <c r="C6559" s="1"/>
    </row>
    <row r="6560" spans="1:3" x14ac:dyDescent="0.2">
      <c r="A6560" s="1"/>
      <c r="B6560" s="1"/>
      <c r="C6560" s="1"/>
    </row>
    <row r="6561" spans="1:3" x14ac:dyDescent="0.2">
      <c r="A6561" s="1"/>
      <c r="B6561" s="1"/>
      <c r="C6561" s="1"/>
    </row>
    <row r="6562" spans="1:3" x14ac:dyDescent="0.2">
      <c r="A6562" s="1"/>
      <c r="B6562" s="1"/>
      <c r="C6562" s="1"/>
    </row>
    <row r="6563" spans="1:3" x14ac:dyDescent="0.2">
      <c r="A6563" s="1"/>
      <c r="B6563" s="1"/>
      <c r="C6563" s="1"/>
    </row>
    <row r="6564" spans="1:3" x14ac:dyDescent="0.2">
      <c r="A6564" s="1"/>
      <c r="B6564" s="1"/>
      <c r="C6564" s="1"/>
    </row>
    <row r="6565" spans="1:3" x14ac:dyDescent="0.2">
      <c r="A6565" s="1"/>
      <c r="B6565" s="1"/>
      <c r="C6565" s="1"/>
    </row>
    <row r="6566" spans="1:3" x14ac:dyDescent="0.2">
      <c r="A6566" s="1"/>
      <c r="B6566" s="1"/>
      <c r="C6566" s="1"/>
    </row>
    <row r="6567" spans="1:3" x14ac:dyDescent="0.2">
      <c r="A6567" s="1"/>
      <c r="B6567" s="1"/>
      <c r="C6567" s="1"/>
    </row>
    <row r="6568" spans="1:3" x14ac:dyDescent="0.2">
      <c r="A6568" s="1"/>
      <c r="B6568" s="1"/>
      <c r="C6568" s="1"/>
    </row>
    <row r="6569" spans="1:3" x14ac:dyDescent="0.2">
      <c r="A6569" s="1"/>
      <c r="B6569" s="1"/>
      <c r="C6569" s="1"/>
    </row>
    <row r="6570" spans="1:3" x14ac:dyDescent="0.2">
      <c r="A6570" s="1"/>
      <c r="B6570" s="1"/>
      <c r="C6570" s="1"/>
    </row>
    <row r="6571" spans="1:3" x14ac:dyDescent="0.2">
      <c r="A6571" s="1"/>
      <c r="B6571" s="1"/>
      <c r="C6571" s="1"/>
    </row>
    <row r="6572" spans="1:3" x14ac:dyDescent="0.2">
      <c r="A6572" s="1"/>
      <c r="B6572" s="1"/>
      <c r="C6572" s="1"/>
    </row>
    <row r="6573" spans="1:3" x14ac:dyDescent="0.2">
      <c r="A6573" s="1"/>
      <c r="B6573" s="1"/>
      <c r="C6573" s="1"/>
    </row>
    <row r="6574" spans="1:3" x14ac:dyDescent="0.2">
      <c r="A6574" s="1"/>
      <c r="B6574" s="1"/>
      <c r="C6574" s="1"/>
    </row>
    <row r="6575" spans="1:3" x14ac:dyDescent="0.2">
      <c r="A6575" s="1"/>
      <c r="B6575" s="1"/>
      <c r="C6575" s="1"/>
    </row>
    <row r="6576" spans="1:3" x14ac:dyDescent="0.2">
      <c r="A6576" s="1"/>
      <c r="B6576" s="1"/>
      <c r="C6576" s="1"/>
    </row>
    <row r="6577" spans="1:3" x14ac:dyDescent="0.2">
      <c r="A6577" s="1"/>
      <c r="B6577" s="1"/>
      <c r="C6577" s="1"/>
    </row>
    <row r="6578" spans="1:3" x14ac:dyDescent="0.2">
      <c r="A6578" s="1"/>
      <c r="B6578" s="1"/>
      <c r="C6578" s="1"/>
    </row>
    <row r="6579" spans="1:3" x14ac:dyDescent="0.2">
      <c r="A6579" s="1"/>
      <c r="B6579" s="1"/>
      <c r="C6579" s="1"/>
    </row>
    <row r="6580" spans="1:3" x14ac:dyDescent="0.2">
      <c r="A6580" s="1"/>
      <c r="B6580" s="1"/>
      <c r="C6580" s="1"/>
    </row>
    <row r="6581" spans="1:3" x14ac:dyDescent="0.2">
      <c r="A6581" s="1"/>
      <c r="B6581" s="1"/>
      <c r="C6581" s="1"/>
    </row>
    <row r="6582" spans="1:3" x14ac:dyDescent="0.2">
      <c r="A6582" s="1"/>
      <c r="B6582" s="1"/>
      <c r="C6582" s="1"/>
    </row>
    <row r="6583" spans="1:3" x14ac:dyDescent="0.2">
      <c r="A6583" s="1"/>
      <c r="B6583" s="1"/>
      <c r="C6583" s="1"/>
    </row>
    <row r="6584" spans="1:3" x14ac:dyDescent="0.2">
      <c r="A6584" s="1"/>
      <c r="B6584" s="1"/>
      <c r="C6584" s="1"/>
    </row>
    <row r="6585" spans="1:3" x14ac:dyDescent="0.2">
      <c r="A6585" s="1"/>
      <c r="B6585" s="1"/>
      <c r="C6585" s="1"/>
    </row>
    <row r="6586" spans="1:3" x14ac:dyDescent="0.2">
      <c r="A6586" s="1"/>
      <c r="B6586" s="1"/>
      <c r="C6586" s="1"/>
    </row>
    <row r="6587" spans="1:3" x14ac:dyDescent="0.2">
      <c r="A6587" s="1"/>
      <c r="B6587" s="1"/>
      <c r="C6587" s="1"/>
    </row>
    <row r="6588" spans="1:3" x14ac:dyDescent="0.2">
      <c r="A6588" s="1"/>
      <c r="B6588" s="1"/>
      <c r="C6588" s="1"/>
    </row>
    <row r="6589" spans="1:3" x14ac:dyDescent="0.2">
      <c r="A6589" s="1"/>
      <c r="B6589" s="1"/>
      <c r="C6589" s="1"/>
    </row>
    <row r="6590" spans="1:3" x14ac:dyDescent="0.2">
      <c r="A6590" s="1"/>
      <c r="B6590" s="1"/>
      <c r="C6590" s="1"/>
    </row>
    <row r="6591" spans="1:3" x14ac:dyDescent="0.2">
      <c r="A6591" s="1"/>
      <c r="B6591" s="1"/>
      <c r="C6591" s="1"/>
    </row>
    <row r="6592" spans="1:3" x14ac:dyDescent="0.2">
      <c r="A6592" s="1"/>
      <c r="B6592" s="1"/>
      <c r="C6592" s="1"/>
    </row>
    <row r="6593" spans="1:3" x14ac:dyDescent="0.2">
      <c r="A6593" s="1"/>
      <c r="B6593" s="1"/>
      <c r="C6593" s="1"/>
    </row>
    <row r="6594" spans="1:3" x14ac:dyDescent="0.2">
      <c r="A6594" s="1"/>
      <c r="B6594" s="1"/>
      <c r="C6594" s="1"/>
    </row>
    <row r="6595" spans="1:3" x14ac:dyDescent="0.2">
      <c r="A6595" s="1"/>
      <c r="B6595" s="1"/>
      <c r="C6595" s="1"/>
    </row>
    <row r="6596" spans="1:3" x14ac:dyDescent="0.2">
      <c r="A6596" s="1"/>
      <c r="B6596" s="1"/>
      <c r="C6596" s="1"/>
    </row>
    <row r="6597" spans="1:3" x14ac:dyDescent="0.2">
      <c r="A6597" s="1"/>
      <c r="B6597" s="1"/>
      <c r="C6597" s="1"/>
    </row>
    <row r="6598" spans="1:3" x14ac:dyDescent="0.2">
      <c r="A6598" s="1"/>
      <c r="B6598" s="1"/>
      <c r="C6598" s="1"/>
    </row>
    <row r="6599" spans="1:3" x14ac:dyDescent="0.2">
      <c r="A6599" s="1"/>
      <c r="B6599" s="1"/>
      <c r="C6599" s="1"/>
    </row>
    <row r="6600" spans="1:3" x14ac:dyDescent="0.2">
      <c r="A6600" s="1"/>
      <c r="B6600" s="1"/>
      <c r="C6600" s="1"/>
    </row>
    <row r="6601" spans="1:3" x14ac:dyDescent="0.2">
      <c r="A6601" s="1"/>
      <c r="B6601" s="1"/>
      <c r="C6601" s="1"/>
    </row>
    <row r="6602" spans="1:3" x14ac:dyDescent="0.2">
      <c r="A6602" s="1"/>
      <c r="B6602" s="1"/>
      <c r="C6602" s="1"/>
    </row>
    <row r="6603" spans="1:3" x14ac:dyDescent="0.2">
      <c r="A6603" s="1"/>
      <c r="B6603" s="1"/>
      <c r="C6603" s="1"/>
    </row>
    <row r="6604" spans="1:3" x14ac:dyDescent="0.2">
      <c r="A6604" s="1"/>
      <c r="B6604" s="1"/>
      <c r="C6604" s="1"/>
    </row>
    <row r="6605" spans="1:3" x14ac:dyDescent="0.2">
      <c r="A6605" s="1"/>
      <c r="B6605" s="1"/>
      <c r="C6605" s="1"/>
    </row>
    <row r="6606" spans="1:3" x14ac:dyDescent="0.2">
      <c r="A6606" s="1"/>
      <c r="B6606" s="1"/>
      <c r="C6606" s="1"/>
    </row>
    <row r="6607" spans="1:3" x14ac:dyDescent="0.2">
      <c r="A6607" s="1"/>
      <c r="B6607" s="1"/>
      <c r="C6607" s="1"/>
    </row>
    <row r="6608" spans="1:3" x14ac:dyDescent="0.2">
      <c r="A6608" s="1"/>
      <c r="B6608" s="1"/>
      <c r="C6608" s="1"/>
    </row>
    <row r="6609" spans="1:3" x14ac:dyDescent="0.2">
      <c r="A6609" s="1"/>
      <c r="B6609" s="1"/>
      <c r="C6609" s="1"/>
    </row>
    <row r="6610" spans="1:3" x14ac:dyDescent="0.2">
      <c r="A6610" s="1"/>
      <c r="B6610" s="1"/>
      <c r="C6610" s="1"/>
    </row>
    <row r="6611" spans="1:3" x14ac:dyDescent="0.2">
      <c r="A6611" s="1"/>
      <c r="B6611" s="1"/>
      <c r="C6611" s="1"/>
    </row>
    <row r="6612" spans="1:3" x14ac:dyDescent="0.2">
      <c r="A6612" s="1"/>
      <c r="B6612" s="1"/>
      <c r="C6612" s="1"/>
    </row>
    <row r="6613" spans="1:3" x14ac:dyDescent="0.2">
      <c r="A6613" s="1"/>
      <c r="B6613" s="1"/>
      <c r="C6613" s="1"/>
    </row>
    <row r="6614" spans="1:3" x14ac:dyDescent="0.2">
      <c r="A6614" s="1"/>
      <c r="B6614" s="1"/>
      <c r="C6614" s="1"/>
    </row>
    <row r="6615" spans="1:3" x14ac:dyDescent="0.2">
      <c r="A6615" s="1"/>
      <c r="B6615" s="1"/>
      <c r="C6615" s="1"/>
    </row>
    <row r="6616" spans="1:3" x14ac:dyDescent="0.2">
      <c r="A6616" s="1"/>
      <c r="B6616" s="1"/>
      <c r="C6616" s="1"/>
    </row>
    <row r="6617" spans="1:3" x14ac:dyDescent="0.2">
      <c r="A6617" s="1"/>
      <c r="B6617" s="1"/>
      <c r="C6617" s="1"/>
    </row>
    <row r="6618" spans="1:3" x14ac:dyDescent="0.2">
      <c r="A6618" s="1"/>
      <c r="B6618" s="1"/>
      <c r="C6618" s="1"/>
    </row>
    <row r="6619" spans="1:3" x14ac:dyDescent="0.2">
      <c r="A6619" s="1"/>
      <c r="B6619" s="1"/>
      <c r="C6619" s="1"/>
    </row>
    <row r="6620" spans="1:3" x14ac:dyDescent="0.2">
      <c r="A6620" s="1"/>
      <c r="B6620" s="1"/>
      <c r="C6620" s="1"/>
    </row>
    <row r="6621" spans="1:3" x14ac:dyDescent="0.2">
      <c r="A6621" s="1"/>
      <c r="B6621" s="1"/>
      <c r="C6621" s="1"/>
    </row>
    <row r="6622" spans="1:3" x14ac:dyDescent="0.2">
      <c r="A6622" s="1"/>
      <c r="B6622" s="1"/>
      <c r="C6622" s="1"/>
    </row>
    <row r="6623" spans="1:3" x14ac:dyDescent="0.2">
      <c r="A6623" s="1"/>
      <c r="B6623" s="1"/>
      <c r="C6623" s="1"/>
    </row>
    <row r="6624" spans="1:3" x14ac:dyDescent="0.2">
      <c r="A6624" s="1"/>
      <c r="B6624" s="1"/>
      <c r="C6624" s="1"/>
    </row>
    <row r="6625" spans="1:3" x14ac:dyDescent="0.2">
      <c r="A6625" s="1"/>
      <c r="B6625" s="1"/>
      <c r="C6625" s="1"/>
    </row>
    <row r="6626" spans="1:3" x14ac:dyDescent="0.2">
      <c r="A6626" s="1"/>
      <c r="B6626" s="1"/>
      <c r="C6626" s="1"/>
    </row>
    <row r="6627" spans="1:3" x14ac:dyDescent="0.2">
      <c r="A6627" s="1"/>
      <c r="B6627" s="1"/>
      <c r="C6627" s="1"/>
    </row>
    <row r="6628" spans="1:3" x14ac:dyDescent="0.2">
      <c r="A6628" s="1"/>
      <c r="B6628" s="1"/>
      <c r="C6628" s="1"/>
    </row>
    <row r="6629" spans="1:3" x14ac:dyDescent="0.2">
      <c r="A6629" s="1"/>
      <c r="B6629" s="1"/>
      <c r="C6629" s="1"/>
    </row>
    <row r="6630" spans="1:3" x14ac:dyDescent="0.2">
      <c r="A6630" s="1"/>
      <c r="B6630" s="1"/>
      <c r="C6630" s="1"/>
    </row>
    <row r="6631" spans="1:3" x14ac:dyDescent="0.2">
      <c r="A6631" s="1"/>
      <c r="B6631" s="1"/>
      <c r="C6631" s="1"/>
    </row>
    <row r="6632" spans="1:3" x14ac:dyDescent="0.2">
      <c r="A6632" s="1"/>
      <c r="B6632" s="1"/>
      <c r="C6632" s="1"/>
    </row>
    <row r="6633" spans="1:3" x14ac:dyDescent="0.2">
      <c r="A6633" s="1"/>
      <c r="B6633" s="1"/>
      <c r="C6633" s="1"/>
    </row>
    <row r="6634" spans="1:3" x14ac:dyDescent="0.2">
      <c r="A6634" s="1"/>
      <c r="B6634" s="1"/>
      <c r="C6634" s="1"/>
    </row>
    <row r="6635" spans="1:3" x14ac:dyDescent="0.2">
      <c r="A6635" s="1"/>
      <c r="B6635" s="1"/>
      <c r="C6635" s="1"/>
    </row>
    <row r="6636" spans="1:3" x14ac:dyDescent="0.2">
      <c r="A6636" s="1"/>
      <c r="B6636" s="1"/>
      <c r="C6636" s="1"/>
    </row>
    <row r="6637" spans="1:3" x14ac:dyDescent="0.2">
      <c r="A6637" s="1"/>
      <c r="B6637" s="1"/>
      <c r="C6637" s="1"/>
    </row>
    <row r="6638" spans="1:3" x14ac:dyDescent="0.2">
      <c r="A6638" s="1"/>
      <c r="B6638" s="1"/>
      <c r="C6638" s="1"/>
    </row>
    <row r="6639" spans="1:3" x14ac:dyDescent="0.2">
      <c r="A6639" s="1"/>
      <c r="B6639" s="1"/>
      <c r="C6639" s="1"/>
    </row>
    <row r="6640" spans="1:3" x14ac:dyDescent="0.2">
      <c r="A6640" s="1"/>
      <c r="B6640" s="1"/>
      <c r="C6640" s="1"/>
    </row>
    <row r="6641" spans="1:3" x14ac:dyDescent="0.2">
      <c r="A6641" s="1"/>
      <c r="B6641" s="1"/>
      <c r="C6641" s="1"/>
    </row>
    <row r="6642" spans="1:3" x14ac:dyDescent="0.2">
      <c r="A6642" s="1"/>
      <c r="B6642" s="1"/>
      <c r="C6642" s="1"/>
    </row>
    <row r="6643" spans="1:3" x14ac:dyDescent="0.2">
      <c r="A6643" s="1"/>
      <c r="B6643" s="1"/>
      <c r="C6643" s="1"/>
    </row>
    <row r="6644" spans="1:3" x14ac:dyDescent="0.2">
      <c r="A6644" s="1"/>
      <c r="B6644" s="1"/>
      <c r="C6644" s="1"/>
    </row>
    <row r="6645" spans="1:3" x14ac:dyDescent="0.2">
      <c r="A6645" s="1"/>
      <c r="B6645" s="1"/>
      <c r="C6645" s="1"/>
    </row>
    <row r="6646" spans="1:3" x14ac:dyDescent="0.2">
      <c r="A6646" s="1"/>
      <c r="B6646" s="1"/>
      <c r="C6646" s="1"/>
    </row>
    <row r="6647" spans="1:3" x14ac:dyDescent="0.2">
      <c r="A6647" s="1"/>
      <c r="B6647" s="1"/>
      <c r="C6647" s="1"/>
    </row>
    <row r="6648" spans="1:3" x14ac:dyDescent="0.2">
      <c r="A6648" s="1"/>
      <c r="B6648" s="1"/>
      <c r="C6648" s="1"/>
    </row>
    <row r="6649" spans="1:3" x14ac:dyDescent="0.2">
      <c r="A6649" s="1"/>
      <c r="B6649" s="1"/>
      <c r="C6649" s="1"/>
    </row>
    <row r="6650" spans="1:3" x14ac:dyDescent="0.2">
      <c r="A6650" s="1"/>
      <c r="B6650" s="1"/>
      <c r="C6650" s="1"/>
    </row>
    <row r="6651" spans="1:3" x14ac:dyDescent="0.2">
      <c r="A6651" s="1"/>
      <c r="B6651" s="1"/>
      <c r="C6651" s="1"/>
    </row>
    <row r="6652" spans="1:3" x14ac:dyDescent="0.2">
      <c r="A6652" s="1"/>
      <c r="B6652" s="1"/>
      <c r="C6652" s="1"/>
    </row>
    <row r="6653" spans="1:3" x14ac:dyDescent="0.2">
      <c r="A6653" s="1"/>
      <c r="B6653" s="1"/>
      <c r="C6653" s="1"/>
    </row>
    <row r="6654" spans="1:3" x14ac:dyDescent="0.2">
      <c r="A6654" s="1"/>
      <c r="B6654" s="1"/>
      <c r="C6654" s="1"/>
    </row>
    <row r="6655" spans="1:3" x14ac:dyDescent="0.2">
      <c r="A6655" s="1"/>
      <c r="B6655" s="1"/>
      <c r="C6655" s="1"/>
    </row>
    <row r="6656" spans="1:3" x14ac:dyDescent="0.2">
      <c r="A6656" s="1"/>
      <c r="B6656" s="1"/>
      <c r="C6656" s="1"/>
    </row>
    <row r="6657" spans="1:3" x14ac:dyDescent="0.2">
      <c r="A6657" s="1"/>
      <c r="B6657" s="1"/>
      <c r="C6657" s="1"/>
    </row>
    <row r="6658" spans="1:3" x14ac:dyDescent="0.2">
      <c r="A6658" s="1"/>
      <c r="B6658" s="1"/>
      <c r="C6658" s="1"/>
    </row>
    <row r="6659" spans="1:3" x14ac:dyDescent="0.2">
      <c r="A6659" s="1"/>
      <c r="B6659" s="1"/>
      <c r="C6659" s="1"/>
    </row>
    <row r="6660" spans="1:3" x14ac:dyDescent="0.2">
      <c r="A6660" s="1"/>
      <c r="B6660" s="1"/>
      <c r="C6660" s="1"/>
    </row>
    <row r="6661" spans="1:3" x14ac:dyDescent="0.2">
      <c r="A6661" s="1"/>
      <c r="B6661" s="1"/>
      <c r="C6661" s="1"/>
    </row>
    <row r="6662" spans="1:3" x14ac:dyDescent="0.2">
      <c r="A6662" s="1"/>
      <c r="B6662" s="1"/>
      <c r="C6662" s="1"/>
    </row>
    <row r="6663" spans="1:3" x14ac:dyDescent="0.2">
      <c r="A6663" s="1"/>
      <c r="B6663" s="1"/>
      <c r="C6663" s="1"/>
    </row>
    <row r="6664" spans="1:3" x14ac:dyDescent="0.2">
      <c r="A6664" s="1"/>
      <c r="B6664" s="1"/>
      <c r="C6664" s="1"/>
    </row>
    <row r="6665" spans="1:3" x14ac:dyDescent="0.2">
      <c r="A6665" s="1"/>
      <c r="B6665" s="1"/>
      <c r="C6665" s="1"/>
    </row>
    <row r="6666" spans="1:3" x14ac:dyDescent="0.2">
      <c r="A6666" s="1"/>
      <c r="B6666" s="1"/>
      <c r="C6666" s="1"/>
    </row>
    <row r="6667" spans="1:3" x14ac:dyDescent="0.2">
      <c r="A6667" s="1"/>
      <c r="B6667" s="1"/>
      <c r="C6667" s="1"/>
    </row>
    <row r="6668" spans="1:3" x14ac:dyDescent="0.2">
      <c r="A6668" s="1"/>
      <c r="B6668" s="1"/>
      <c r="C6668" s="1"/>
    </row>
    <row r="6669" spans="1:3" x14ac:dyDescent="0.2">
      <c r="A6669" s="1"/>
      <c r="B6669" s="1"/>
      <c r="C6669" s="1"/>
    </row>
    <row r="6670" spans="1:3" x14ac:dyDescent="0.2">
      <c r="A6670" s="1"/>
      <c r="B6670" s="1"/>
      <c r="C6670" s="1"/>
    </row>
    <row r="6671" spans="1:3" x14ac:dyDescent="0.2">
      <c r="A6671" s="1"/>
      <c r="B6671" s="1"/>
      <c r="C6671" s="1"/>
    </row>
    <row r="6672" spans="1:3" x14ac:dyDescent="0.2">
      <c r="A6672" s="1"/>
      <c r="B6672" s="1"/>
      <c r="C6672" s="1"/>
    </row>
    <row r="6673" spans="1:3" x14ac:dyDescent="0.2">
      <c r="A6673" s="1"/>
      <c r="B6673" s="1"/>
      <c r="C6673" s="1"/>
    </row>
    <row r="6674" spans="1:3" x14ac:dyDescent="0.2">
      <c r="A6674" s="1"/>
      <c r="B6674" s="1"/>
      <c r="C6674" s="1"/>
    </row>
    <row r="6675" spans="1:3" x14ac:dyDescent="0.2">
      <c r="A6675" s="1"/>
      <c r="B6675" s="1"/>
      <c r="C6675" s="1"/>
    </row>
    <row r="6676" spans="1:3" x14ac:dyDescent="0.2">
      <c r="A6676" s="1"/>
      <c r="B6676" s="1"/>
      <c r="C6676" s="1"/>
    </row>
    <row r="6677" spans="1:3" x14ac:dyDescent="0.2">
      <c r="A6677" s="1"/>
      <c r="B6677" s="1"/>
      <c r="C6677" s="1"/>
    </row>
    <row r="6678" spans="1:3" x14ac:dyDescent="0.2">
      <c r="A6678" s="1"/>
      <c r="B6678" s="1"/>
      <c r="C6678" s="1"/>
    </row>
    <row r="6679" spans="1:3" x14ac:dyDescent="0.2">
      <c r="A6679" s="1"/>
      <c r="B6679" s="1"/>
      <c r="C6679" s="1"/>
    </row>
    <row r="6680" spans="1:3" x14ac:dyDescent="0.2">
      <c r="A6680" s="1"/>
      <c r="B6680" s="1"/>
      <c r="C6680" s="1"/>
    </row>
    <row r="6681" spans="1:3" x14ac:dyDescent="0.2">
      <c r="A6681" s="1"/>
      <c r="B6681" s="1"/>
      <c r="C6681" s="1"/>
    </row>
    <row r="6682" spans="1:3" x14ac:dyDescent="0.2">
      <c r="A6682" s="1"/>
      <c r="B6682" s="1"/>
      <c r="C6682" s="1"/>
    </row>
    <row r="6683" spans="1:3" x14ac:dyDescent="0.2">
      <c r="A6683" s="1"/>
      <c r="B6683" s="1"/>
      <c r="C6683" s="1"/>
    </row>
    <row r="6684" spans="1:3" x14ac:dyDescent="0.2">
      <c r="A6684" s="1"/>
      <c r="B6684" s="1"/>
      <c r="C6684" s="1"/>
    </row>
    <row r="6685" spans="1:3" x14ac:dyDescent="0.2">
      <c r="A6685" s="1"/>
      <c r="B6685" s="1"/>
      <c r="C6685" s="1"/>
    </row>
    <row r="6686" spans="1:3" x14ac:dyDescent="0.2">
      <c r="A6686" s="1"/>
      <c r="B6686" s="1"/>
      <c r="C6686" s="1"/>
    </row>
    <row r="6687" spans="1:3" x14ac:dyDescent="0.2">
      <c r="A6687" s="1"/>
      <c r="B6687" s="1"/>
      <c r="C6687" s="1"/>
    </row>
    <row r="6688" spans="1:3" x14ac:dyDescent="0.2">
      <c r="A6688" s="1"/>
      <c r="B6688" s="1"/>
      <c r="C6688" s="1"/>
    </row>
    <row r="6689" spans="1:3" x14ac:dyDescent="0.2">
      <c r="A6689" s="1"/>
      <c r="B6689" s="1"/>
      <c r="C6689" s="1"/>
    </row>
    <row r="6690" spans="1:3" x14ac:dyDescent="0.2">
      <c r="A6690" s="1"/>
      <c r="B6690" s="1"/>
      <c r="C6690" s="1"/>
    </row>
    <row r="6691" spans="1:3" x14ac:dyDescent="0.2">
      <c r="A6691" s="1"/>
      <c r="B6691" s="1"/>
      <c r="C6691" s="1"/>
    </row>
    <row r="6692" spans="1:3" x14ac:dyDescent="0.2">
      <c r="A6692" s="1"/>
      <c r="B6692" s="1"/>
      <c r="C6692" s="1"/>
    </row>
    <row r="6693" spans="1:3" x14ac:dyDescent="0.2">
      <c r="A6693" s="1"/>
      <c r="B6693" s="1"/>
      <c r="C6693" s="1"/>
    </row>
    <row r="6694" spans="1:3" x14ac:dyDescent="0.2">
      <c r="A6694" s="1"/>
      <c r="B6694" s="1"/>
      <c r="C6694" s="1"/>
    </row>
    <row r="6695" spans="1:3" x14ac:dyDescent="0.2">
      <c r="A6695" s="1"/>
      <c r="B6695" s="1"/>
      <c r="C6695" s="1"/>
    </row>
    <row r="6696" spans="1:3" x14ac:dyDescent="0.2">
      <c r="A6696" s="1"/>
      <c r="B6696" s="1"/>
      <c r="C6696" s="1"/>
    </row>
    <row r="6697" spans="1:3" x14ac:dyDescent="0.2">
      <c r="A6697" s="1"/>
      <c r="B6697" s="1"/>
      <c r="C6697" s="1"/>
    </row>
    <row r="6698" spans="1:3" x14ac:dyDescent="0.2">
      <c r="A6698" s="1"/>
      <c r="B6698" s="1"/>
      <c r="C6698" s="1"/>
    </row>
    <row r="6699" spans="1:3" x14ac:dyDescent="0.2">
      <c r="A6699" s="1"/>
      <c r="B6699" s="1"/>
      <c r="C6699" s="1"/>
    </row>
    <row r="6700" spans="1:3" x14ac:dyDescent="0.2">
      <c r="A6700" s="1"/>
      <c r="B6700" s="1"/>
      <c r="C6700" s="1"/>
    </row>
    <row r="6701" spans="1:3" x14ac:dyDescent="0.2">
      <c r="A6701" s="1"/>
      <c r="B6701" s="1"/>
      <c r="C6701" s="1"/>
    </row>
    <row r="6702" spans="1:3" x14ac:dyDescent="0.2">
      <c r="A6702" s="1"/>
      <c r="B6702" s="1"/>
      <c r="C6702" s="1"/>
    </row>
    <row r="6703" spans="1:3" x14ac:dyDescent="0.2">
      <c r="A6703" s="1"/>
      <c r="B6703" s="1"/>
      <c r="C6703" s="1"/>
    </row>
    <row r="6704" spans="1:3" x14ac:dyDescent="0.2">
      <c r="A6704" s="1"/>
      <c r="B6704" s="1"/>
      <c r="C6704" s="1"/>
    </row>
    <row r="6705" spans="1:3" x14ac:dyDescent="0.2">
      <c r="A6705" s="1"/>
      <c r="B6705" s="1"/>
      <c r="C6705" s="1"/>
    </row>
    <row r="6706" spans="1:3" x14ac:dyDescent="0.2">
      <c r="A6706" s="1"/>
      <c r="B6706" s="1"/>
      <c r="C6706" s="1"/>
    </row>
    <row r="6707" spans="1:3" x14ac:dyDescent="0.2">
      <c r="A6707" s="1"/>
      <c r="B6707" s="1"/>
      <c r="C6707" s="1"/>
    </row>
    <row r="6708" spans="1:3" x14ac:dyDescent="0.2">
      <c r="A6708" s="1"/>
      <c r="B6708" s="1"/>
      <c r="C6708" s="1"/>
    </row>
    <row r="6709" spans="1:3" x14ac:dyDescent="0.2">
      <c r="A6709" s="1"/>
      <c r="B6709" s="1"/>
      <c r="C6709" s="1"/>
    </row>
    <row r="6710" spans="1:3" x14ac:dyDescent="0.2">
      <c r="A6710" s="1"/>
      <c r="B6710" s="1"/>
      <c r="C6710" s="1"/>
    </row>
    <row r="6711" spans="1:3" x14ac:dyDescent="0.2">
      <c r="A6711" s="1"/>
      <c r="B6711" s="1"/>
      <c r="C6711" s="1"/>
    </row>
    <row r="6712" spans="1:3" x14ac:dyDescent="0.2">
      <c r="A6712" s="1"/>
      <c r="B6712" s="1"/>
      <c r="C6712" s="1"/>
    </row>
    <row r="6713" spans="1:3" x14ac:dyDescent="0.2">
      <c r="A6713" s="1"/>
      <c r="B6713" s="1"/>
      <c r="C6713" s="1"/>
    </row>
    <row r="6714" spans="1:3" x14ac:dyDescent="0.2">
      <c r="A6714" s="1"/>
      <c r="B6714" s="1"/>
      <c r="C6714" s="1"/>
    </row>
    <row r="6715" spans="1:3" x14ac:dyDescent="0.2">
      <c r="A6715" s="1"/>
      <c r="B6715" s="1"/>
      <c r="C6715" s="1"/>
    </row>
    <row r="6716" spans="1:3" x14ac:dyDescent="0.2">
      <c r="A6716" s="1"/>
      <c r="B6716" s="1"/>
      <c r="C6716" s="1"/>
    </row>
    <row r="6717" spans="1:3" x14ac:dyDescent="0.2">
      <c r="A6717" s="1"/>
      <c r="B6717" s="1"/>
      <c r="C6717" s="1"/>
    </row>
    <row r="6718" spans="1:3" x14ac:dyDescent="0.2">
      <c r="A6718" s="1"/>
      <c r="B6718" s="1"/>
      <c r="C6718" s="1"/>
    </row>
    <row r="6719" spans="1:3" x14ac:dyDescent="0.2">
      <c r="A6719" s="1"/>
      <c r="B6719" s="1"/>
      <c r="C6719" s="1"/>
    </row>
    <row r="6720" spans="1:3" x14ac:dyDescent="0.2">
      <c r="A6720" s="1"/>
      <c r="B6720" s="1"/>
      <c r="C6720" s="1"/>
    </row>
    <row r="6721" spans="1:3" x14ac:dyDescent="0.2">
      <c r="A6721" s="1"/>
      <c r="B6721" s="1"/>
      <c r="C6721" s="1"/>
    </row>
    <row r="6722" spans="1:3" x14ac:dyDescent="0.2">
      <c r="A6722" s="1"/>
      <c r="B6722" s="1"/>
      <c r="C6722" s="1"/>
    </row>
    <row r="6723" spans="1:3" x14ac:dyDescent="0.2">
      <c r="A6723" s="1"/>
      <c r="B6723" s="1"/>
      <c r="C6723" s="1"/>
    </row>
    <row r="6724" spans="1:3" x14ac:dyDescent="0.2">
      <c r="A6724" s="1"/>
      <c r="B6724" s="1"/>
      <c r="C6724" s="1"/>
    </row>
    <row r="6725" spans="1:3" x14ac:dyDescent="0.2">
      <c r="A6725" s="1"/>
      <c r="B6725" s="1"/>
      <c r="C6725" s="1"/>
    </row>
    <row r="6726" spans="1:3" x14ac:dyDescent="0.2">
      <c r="A6726" s="1"/>
      <c r="B6726" s="1"/>
      <c r="C6726" s="1"/>
    </row>
    <row r="6727" spans="1:3" x14ac:dyDescent="0.2">
      <c r="A6727" s="1"/>
      <c r="B6727" s="1"/>
      <c r="C6727" s="1"/>
    </row>
    <row r="6728" spans="1:3" x14ac:dyDescent="0.2">
      <c r="A6728" s="1"/>
      <c r="B6728" s="1"/>
      <c r="C6728" s="1"/>
    </row>
    <row r="6729" spans="1:3" x14ac:dyDescent="0.2">
      <c r="A6729" s="1"/>
      <c r="B6729" s="1"/>
      <c r="C6729" s="1"/>
    </row>
    <row r="6730" spans="1:3" x14ac:dyDescent="0.2">
      <c r="A6730" s="1"/>
      <c r="B6730" s="1"/>
      <c r="C6730" s="1"/>
    </row>
    <row r="6731" spans="1:3" x14ac:dyDescent="0.2">
      <c r="A6731" s="1"/>
      <c r="B6731" s="1"/>
      <c r="C6731" s="1"/>
    </row>
    <row r="6732" spans="1:3" x14ac:dyDescent="0.2">
      <c r="A6732" s="1"/>
      <c r="B6732" s="1"/>
      <c r="C6732" s="1"/>
    </row>
    <row r="6733" spans="1:3" x14ac:dyDescent="0.2">
      <c r="A6733" s="1"/>
      <c r="B6733" s="1"/>
      <c r="C6733" s="1"/>
    </row>
    <row r="6734" spans="1:3" x14ac:dyDescent="0.2">
      <c r="A6734" s="1"/>
      <c r="B6734" s="1"/>
      <c r="C6734" s="1"/>
    </row>
    <row r="6735" spans="1:3" x14ac:dyDescent="0.2">
      <c r="A6735" s="1"/>
      <c r="B6735" s="1"/>
      <c r="C6735" s="1"/>
    </row>
    <row r="6736" spans="1:3" x14ac:dyDescent="0.2">
      <c r="A6736" s="1"/>
      <c r="B6736" s="1"/>
      <c r="C6736" s="1"/>
    </row>
    <row r="6737" spans="1:3" x14ac:dyDescent="0.2">
      <c r="A6737" s="1"/>
      <c r="B6737" s="1"/>
      <c r="C6737" s="1"/>
    </row>
    <row r="6738" spans="1:3" x14ac:dyDescent="0.2">
      <c r="A6738" s="1"/>
      <c r="B6738" s="1"/>
      <c r="C6738" s="1"/>
    </row>
    <row r="6739" spans="1:3" x14ac:dyDescent="0.2">
      <c r="A6739" s="1"/>
      <c r="B6739" s="1"/>
      <c r="C6739" s="1"/>
    </row>
    <row r="6740" spans="1:3" x14ac:dyDescent="0.2">
      <c r="A6740" s="1"/>
      <c r="B6740" s="1"/>
      <c r="C6740" s="1"/>
    </row>
    <row r="6741" spans="1:3" x14ac:dyDescent="0.2">
      <c r="A6741" s="1"/>
      <c r="B6741" s="1"/>
      <c r="C6741" s="1"/>
    </row>
    <row r="6742" spans="1:3" x14ac:dyDescent="0.2">
      <c r="A6742" s="1"/>
      <c r="B6742" s="1"/>
      <c r="C6742" s="1"/>
    </row>
    <row r="6743" spans="1:3" x14ac:dyDescent="0.2">
      <c r="A6743" s="1"/>
      <c r="B6743" s="1"/>
      <c r="C6743" s="1"/>
    </row>
    <row r="6744" spans="1:3" x14ac:dyDescent="0.2">
      <c r="A6744" s="1"/>
      <c r="B6744" s="1"/>
      <c r="C6744" s="1"/>
    </row>
    <row r="6745" spans="1:3" x14ac:dyDescent="0.2">
      <c r="A6745" s="1"/>
      <c r="B6745" s="1"/>
      <c r="C6745" s="1"/>
    </row>
    <row r="6746" spans="1:3" x14ac:dyDescent="0.2">
      <c r="A6746" s="1"/>
      <c r="B6746" s="1"/>
      <c r="C6746" s="1"/>
    </row>
    <row r="6747" spans="1:3" x14ac:dyDescent="0.2">
      <c r="A6747" s="1"/>
      <c r="B6747" s="1"/>
      <c r="C6747" s="1"/>
    </row>
    <row r="6748" spans="1:3" x14ac:dyDescent="0.2">
      <c r="A6748" s="1"/>
      <c r="B6748" s="1"/>
      <c r="C6748" s="1"/>
    </row>
    <row r="6749" spans="1:3" x14ac:dyDescent="0.2">
      <c r="A6749" s="1"/>
      <c r="B6749" s="1"/>
      <c r="C6749" s="1"/>
    </row>
    <row r="6750" spans="1:3" x14ac:dyDescent="0.2">
      <c r="A6750" s="1"/>
      <c r="B6750" s="1"/>
      <c r="C6750" s="1"/>
    </row>
    <row r="6751" spans="1:3" x14ac:dyDescent="0.2">
      <c r="A6751" s="1"/>
      <c r="B6751" s="1"/>
      <c r="C6751" s="1"/>
    </row>
    <row r="6752" spans="1:3" x14ac:dyDescent="0.2">
      <c r="A6752" s="1"/>
      <c r="B6752" s="1"/>
      <c r="C6752" s="1"/>
    </row>
    <row r="6753" spans="1:3" x14ac:dyDescent="0.2">
      <c r="A6753" s="1"/>
      <c r="B6753" s="1"/>
      <c r="C6753" s="1"/>
    </row>
    <row r="6754" spans="1:3" x14ac:dyDescent="0.2">
      <c r="A6754" s="1"/>
      <c r="B6754" s="1"/>
      <c r="C6754" s="1"/>
    </row>
    <row r="6755" spans="1:3" x14ac:dyDescent="0.2">
      <c r="A6755" s="1"/>
      <c r="B6755" s="1"/>
      <c r="C6755" s="1"/>
    </row>
    <row r="6756" spans="1:3" x14ac:dyDescent="0.2">
      <c r="A6756" s="1"/>
      <c r="B6756" s="1"/>
      <c r="C6756" s="1"/>
    </row>
    <row r="6757" spans="1:3" x14ac:dyDescent="0.2">
      <c r="A6757" s="1"/>
      <c r="B6757" s="1"/>
      <c r="C6757" s="1"/>
    </row>
    <row r="6758" spans="1:3" x14ac:dyDescent="0.2">
      <c r="A6758" s="1"/>
      <c r="B6758" s="1"/>
      <c r="C6758" s="1"/>
    </row>
    <row r="6759" spans="1:3" x14ac:dyDescent="0.2">
      <c r="A6759" s="1"/>
      <c r="B6759" s="1"/>
      <c r="C6759" s="1"/>
    </row>
    <row r="6760" spans="1:3" x14ac:dyDescent="0.2">
      <c r="A6760" s="1"/>
      <c r="B6760" s="1"/>
      <c r="C6760" s="1"/>
    </row>
    <row r="6761" spans="1:3" x14ac:dyDescent="0.2">
      <c r="A6761" s="1"/>
      <c r="B6761" s="1"/>
      <c r="C6761" s="1"/>
    </row>
    <row r="6762" spans="1:3" x14ac:dyDescent="0.2">
      <c r="A6762" s="1"/>
      <c r="B6762" s="1"/>
      <c r="C6762" s="1"/>
    </row>
    <row r="6763" spans="1:3" x14ac:dyDescent="0.2">
      <c r="A6763" s="1"/>
      <c r="B6763" s="1"/>
      <c r="C6763" s="1"/>
    </row>
    <row r="6764" spans="1:3" x14ac:dyDescent="0.2">
      <c r="A6764" s="1"/>
      <c r="B6764" s="1"/>
      <c r="C6764" s="1"/>
    </row>
    <row r="6765" spans="1:3" x14ac:dyDescent="0.2">
      <c r="A6765" s="1"/>
      <c r="B6765" s="1"/>
      <c r="C6765" s="1"/>
    </row>
    <row r="6766" spans="1:3" x14ac:dyDescent="0.2">
      <c r="A6766" s="1"/>
      <c r="B6766" s="1"/>
      <c r="C6766" s="1"/>
    </row>
    <row r="6767" spans="1:3" x14ac:dyDescent="0.2">
      <c r="A6767" s="1"/>
      <c r="B6767" s="1"/>
      <c r="C6767" s="1"/>
    </row>
    <row r="6768" spans="1:3" x14ac:dyDescent="0.2">
      <c r="A6768" s="1"/>
      <c r="B6768" s="1"/>
      <c r="C6768" s="1"/>
    </row>
    <row r="6769" spans="1:3" x14ac:dyDescent="0.2">
      <c r="A6769" s="1"/>
      <c r="B6769" s="1"/>
      <c r="C6769" s="1"/>
    </row>
    <row r="6770" spans="1:3" x14ac:dyDescent="0.2">
      <c r="A6770" s="1"/>
      <c r="B6770" s="1"/>
      <c r="C6770" s="1"/>
    </row>
    <row r="6771" spans="1:3" x14ac:dyDescent="0.2">
      <c r="A6771" s="1"/>
      <c r="B6771" s="1"/>
      <c r="C6771" s="1"/>
    </row>
    <row r="6772" spans="1:3" x14ac:dyDescent="0.2">
      <c r="A6772" s="1"/>
      <c r="B6772" s="1"/>
      <c r="C6772" s="1"/>
    </row>
    <row r="6773" spans="1:3" x14ac:dyDescent="0.2">
      <c r="A6773" s="1"/>
      <c r="B6773" s="1"/>
      <c r="C6773" s="1"/>
    </row>
    <row r="6774" spans="1:3" x14ac:dyDescent="0.2">
      <c r="A6774" s="1"/>
      <c r="B6774" s="1"/>
      <c r="C6774" s="1"/>
    </row>
    <row r="6775" spans="1:3" x14ac:dyDescent="0.2">
      <c r="A6775" s="1"/>
      <c r="B6775" s="1"/>
      <c r="C6775" s="1"/>
    </row>
    <row r="6776" spans="1:3" x14ac:dyDescent="0.2">
      <c r="A6776" s="1"/>
      <c r="B6776" s="1"/>
      <c r="C6776" s="1"/>
    </row>
    <row r="6777" spans="1:3" x14ac:dyDescent="0.2">
      <c r="A6777" s="1"/>
      <c r="B6777" s="1"/>
      <c r="C6777" s="1"/>
    </row>
    <row r="6778" spans="1:3" x14ac:dyDescent="0.2">
      <c r="A6778" s="1"/>
      <c r="B6778" s="1"/>
      <c r="C6778" s="1"/>
    </row>
    <row r="6779" spans="1:3" x14ac:dyDescent="0.2">
      <c r="A6779" s="1"/>
      <c r="B6779" s="1"/>
      <c r="C6779" s="1"/>
    </row>
    <row r="6780" spans="1:3" x14ac:dyDescent="0.2">
      <c r="A6780" s="1"/>
      <c r="B6780" s="1"/>
      <c r="C6780" s="1"/>
    </row>
    <row r="6781" spans="1:3" x14ac:dyDescent="0.2">
      <c r="A6781" s="1"/>
      <c r="B6781" s="1"/>
      <c r="C6781" s="1"/>
    </row>
    <row r="6782" spans="1:3" x14ac:dyDescent="0.2">
      <c r="A6782" s="1"/>
      <c r="B6782" s="1"/>
      <c r="C6782" s="1"/>
    </row>
    <row r="6783" spans="1:3" x14ac:dyDescent="0.2">
      <c r="A6783" s="1"/>
      <c r="B6783" s="1"/>
      <c r="C6783" s="1"/>
    </row>
    <row r="6784" spans="1:3" x14ac:dyDescent="0.2">
      <c r="A6784" s="1"/>
      <c r="B6784" s="1"/>
      <c r="C6784" s="1"/>
    </row>
    <row r="6785" spans="1:3" x14ac:dyDescent="0.2">
      <c r="A6785" s="1"/>
      <c r="B6785" s="1"/>
      <c r="C6785" s="1"/>
    </row>
    <row r="6786" spans="1:3" x14ac:dyDescent="0.2">
      <c r="A6786" s="1"/>
      <c r="B6786" s="1"/>
      <c r="C6786" s="1"/>
    </row>
    <row r="6787" spans="1:3" x14ac:dyDescent="0.2">
      <c r="A6787" s="1"/>
      <c r="B6787" s="1"/>
      <c r="C6787" s="1"/>
    </row>
    <row r="6788" spans="1:3" x14ac:dyDescent="0.2">
      <c r="A6788" s="1"/>
      <c r="B6788" s="1"/>
      <c r="C6788" s="1"/>
    </row>
    <row r="6789" spans="1:3" x14ac:dyDescent="0.2">
      <c r="A6789" s="1"/>
      <c r="B6789" s="1"/>
      <c r="C6789" s="1"/>
    </row>
    <row r="6790" spans="1:3" x14ac:dyDescent="0.2">
      <c r="A6790" s="1"/>
      <c r="B6790" s="1"/>
      <c r="C6790" s="1"/>
    </row>
    <row r="6791" spans="1:3" x14ac:dyDescent="0.2">
      <c r="A6791" s="1"/>
      <c r="B6791" s="1"/>
      <c r="C6791" s="1"/>
    </row>
    <row r="6792" spans="1:3" x14ac:dyDescent="0.2">
      <c r="A6792" s="1"/>
      <c r="B6792" s="1"/>
      <c r="C6792" s="1"/>
    </row>
    <row r="6793" spans="1:3" x14ac:dyDescent="0.2">
      <c r="A6793" s="1"/>
      <c r="B6793" s="1"/>
      <c r="C6793" s="1"/>
    </row>
    <row r="6794" spans="1:3" x14ac:dyDescent="0.2">
      <c r="A6794" s="1"/>
      <c r="B6794" s="1"/>
      <c r="C6794" s="1"/>
    </row>
    <row r="6795" spans="1:3" x14ac:dyDescent="0.2">
      <c r="A6795" s="1"/>
      <c r="B6795" s="1"/>
      <c r="C6795" s="1"/>
    </row>
    <row r="6796" spans="1:3" x14ac:dyDescent="0.2">
      <c r="A6796" s="1"/>
      <c r="B6796" s="1"/>
      <c r="C6796" s="1"/>
    </row>
    <row r="6797" spans="1:3" x14ac:dyDescent="0.2">
      <c r="A6797" s="1"/>
      <c r="B6797" s="1"/>
      <c r="C6797" s="1"/>
    </row>
    <row r="6798" spans="1:3" x14ac:dyDescent="0.2">
      <c r="A6798" s="1"/>
      <c r="B6798" s="1"/>
      <c r="C6798" s="1"/>
    </row>
    <row r="6799" spans="1:3" x14ac:dyDescent="0.2">
      <c r="A6799" s="1"/>
      <c r="B6799" s="1"/>
      <c r="C6799" s="1"/>
    </row>
    <row r="6800" spans="1:3" x14ac:dyDescent="0.2">
      <c r="A6800" s="1"/>
      <c r="B6800" s="1"/>
      <c r="C6800" s="1"/>
    </row>
    <row r="6801" spans="1:3" x14ac:dyDescent="0.2">
      <c r="A6801" s="1"/>
      <c r="B6801" s="1"/>
      <c r="C6801" s="1"/>
    </row>
    <row r="6802" spans="1:3" x14ac:dyDescent="0.2">
      <c r="A6802" s="1"/>
      <c r="B6802" s="1"/>
      <c r="C6802" s="1"/>
    </row>
    <row r="6803" spans="1:3" x14ac:dyDescent="0.2">
      <c r="A6803" s="1"/>
      <c r="B6803" s="1"/>
      <c r="C6803" s="1"/>
    </row>
    <row r="6804" spans="1:3" x14ac:dyDescent="0.2">
      <c r="A6804" s="1"/>
      <c r="B6804" s="1"/>
      <c r="C6804" s="1"/>
    </row>
    <row r="6805" spans="1:3" x14ac:dyDescent="0.2">
      <c r="A6805" s="1"/>
      <c r="B6805" s="1"/>
      <c r="C6805" s="1"/>
    </row>
    <row r="6806" spans="1:3" x14ac:dyDescent="0.2">
      <c r="A6806" s="1"/>
      <c r="B6806" s="1"/>
      <c r="C6806" s="1"/>
    </row>
    <row r="6807" spans="1:3" x14ac:dyDescent="0.2">
      <c r="A6807" s="1"/>
      <c r="B6807" s="1"/>
      <c r="C6807" s="1"/>
    </row>
    <row r="6808" spans="1:3" x14ac:dyDescent="0.2">
      <c r="A6808" s="1"/>
      <c r="B6808" s="1"/>
      <c r="C6808" s="1"/>
    </row>
    <row r="6809" spans="1:3" x14ac:dyDescent="0.2">
      <c r="A6809" s="1"/>
      <c r="B6809" s="1"/>
      <c r="C6809" s="1"/>
    </row>
    <row r="6810" spans="1:3" x14ac:dyDescent="0.2">
      <c r="A6810" s="1"/>
      <c r="B6810" s="1"/>
      <c r="C6810" s="1"/>
    </row>
    <row r="6811" spans="1:3" x14ac:dyDescent="0.2">
      <c r="A6811" s="1"/>
      <c r="B6811" s="1"/>
      <c r="C6811" s="1"/>
    </row>
    <row r="6812" spans="1:3" x14ac:dyDescent="0.2">
      <c r="A6812" s="1"/>
      <c r="B6812" s="1"/>
      <c r="C6812" s="1"/>
    </row>
    <row r="6813" spans="1:3" x14ac:dyDescent="0.2">
      <c r="A6813" s="1"/>
      <c r="B6813" s="1"/>
      <c r="C6813" s="1"/>
    </row>
    <row r="6814" spans="1:3" x14ac:dyDescent="0.2">
      <c r="A6814" s="1"/>
      <c r="B6814" s="1"/>
      <c r="C6814" s="1"/>
    </row>
    <row r="6815" spans="1:3" x14ac:dyDescent="0.2">
      <c r="A6815" s="1"/>
      <c r="B6815" s="1"/>
      <c r="C6815" s="1"/>
    </row>
    <row r="6816" spans="1:3" x14ac:dyDescent="0.2">
      <c r="A6816" s="1"/>
      <c r="B6816" s="1"/>
      <c r="C6816" s="1"/>
    </row>
    <row r="6817" spans="1:3" x14ac:dyDescent="0.2">
      <c r="A6817" s="1"/>
      <c r="B6817" s="1"/>
      <c r="C6817" s="1"/>
    </row>
    <row r="6818" spans="1:3" x14ac:dyDescent="0.2">
      <c r="A6818" s="1"/>
      <c r="B6818" s="1"/>
      <c r="C6818" s="1"/>
    </row>
    <row r="6819" spans="1:3" x14ac:dyDescent="0.2">
      <c r="A6819" s="1"/>
      <c r="B6819" s="1"/>
      <c r="C6819" s="1"/>
    </row>
    <row r="6820" spans="1:3" x14ac:dyDescent="0.2">
      <c r="A6820" s="1"/>
      <c r="B6820" s="1"/>
      <c r="C6820" s="1"/>
    </row>
    <row r="6821" spans="1:3" x14ac:dyDescent="0.2">
      <c r="A6821" s="1"/>
      <c r="B6821" s="1"/>
      <c r="C6821" s="1"/>
    </row>
    <row r="6822" spans="1:3" x14ac:dyDescent="0.2">
      <c r="A6822" s="1"/>
      <c r="B6822" s="1"/>
      <c r="C6822" s="1"/>
    </row>
    <row r="6823" spans="1:3" x14ac:dyDescent="0.2">
      <c r="A6823" s="1"/>
      <c r="B6823" s="1"/>
      <c r="C6823" s="1"/>
    </row>
    <row r="6824" spans="1:3" x14ac:dyDescent="0.2">
      <c r="A6824" s="1"/>
      <c r="B6824" s="1"/>
      <c r="C6824" s="1"/>
    </row>
    <row r="6825" spans="1:3" x14ac:dyDescent="0.2">
      <c r="A6825" s="1"/>
      <c r="B6825" s="1"/>
      <c r="C6825" s="1"/>
    </row>
    <row r="6826" spans="1:3" x14ac:dyDescent="0.2">
      <c r="A6826" s="1"/>
      <c r="B6826" s="1"/>
      <c r="C6826" s="1"/>
    </row>
    <row r="6827" spans="1:3" x14ac:dyDescent="0.2">
      <c r="A6827" s="1"/>
      <c r="B6827" s="1"/>
      <c r="C6827" s="1"/>
    </row>
    <row r="6828" spans="1:3" x14ac:dyDescent="0.2">
      <c r="A6828" s="1"/>
      <c r="B6828" s="1"/>
      <c r="C6828" s="1"/>
    </row>
    <row r="6829" spans="1:3" x14ac:dyDescent="0.2">
      <c r="A6829" s="1"/>
      <c r="B6829" s="1"/>
      <c r="C6829" s="1"/>
    </row>
    <row r="6830" spans="1:3" x14ac:dyDescent="0.2">
      <c r="A6830" s="1"/>
      <c r="B6830" s="1"/>
      <c r="C6830" s="1"/>
    </row>
    <row r="6831" spans="1:3" x14ac:dyDescent="0.2">
      <c r="A6831" s="1"/>
      <c r="B6831" s="1"/>
      <c r="C6831" s="1"/>
    </row>
    <row r="6832" spans="1:3" x14ac:dyDescent="0.2">
      <c r="A6832" s="1"/>
      <c r="B6832" s="1"/>
      <c r="C6832" s="1"/>
    </row>
    <row r="6833" spans="1:3" x14ac:dyDescent="0.2">
      <c r="A6833" s="1"/>
      <c r="B6833" s="1"/>
      <c r="C6833" s="1"/>
    </row>
    <row r="6834" spans="1:3" x14ac:dyDescent="0.2">
      <c r="A6834" s="1"/>
      <c r="B6834" s="1"/>
      <c r="C6834" s="1"/>
    </row>
    <row r="6835" spans="1:3" x14ac:dyDescent="0.2">
      <c r="A6835" s="1"/>
      <c r="B6835" s="1"/>
      <c r="C6835" s="1"/>
    </row>
    <row r="6836" spans="1:3" x14ac:dyDescent="0.2">
      <c r="A6836" s="1"/>
      <c r="B6836" s="1"/>
      <c r="C6836" s="1"/>
    </row>
    <row r="6837" spans="1:3" x14ac:dyDescent="0.2">
      <c r="A6837" s="1"/>
      <c r="B6837" s="1"/>
      <c r="C6837" s="1"/>
    </row>
    <row r="6838" spans="1:3" x14ac:dyDescent="0.2">
      <c r="A6838" s="1"/>
      <c r="B6838" s="1"/>
      <c r="C6838" s="1"/>
    </row>
    <row r="6839" spans="1:3" x14ac:dyDescent="0.2">
      <c r="A6839" s="1"/>
      <c r="B6839" s="1"/>
      <c r="C6839" s="1"/>
    </row>
    <row r="6840" spans="1:3" x14ac:dyDescent="0.2">
      <c r="A6840" s="1"/>
      <c r="B6840" s="1"/>
      <c r="C6840" s="1"/>
    </row>
    <row r="6841" spans="1:3" x14ac:dyDescent="0.2">
      <c r="A6841" s="1"/>
      <c r="B6841" s="1"/>
      <c r="C6841" s="1"/>
    </row>
    <row r="6842" spans="1:3" x14ac:dyDescent="0.2">
      <c r="A6842" s="1"/>
      <c r="B6842" s="1"/>
      <c r="C6842" s="1"/>
    </row>
    <row r="6843" spans="1:3" x14ac:dyDescent="0.2">
      <c r="A6843" s="1"/>
      <c r="B6843" s="1"/>
      <c r="C6843" s="1"/>
    </row>
    <row r="6844" spans="1:3" x14ac:dyDescent="0.2">
      <c r="A6844" s="1"/>
      <c r="B6844" s="1"/>
      <c r="C6844" s="1"/>
    </row>
    <row r="6845" spans="1:3" x14ac:dyDescent="0.2">
      <c r="A6845" s="1"/>
      <c r="B6845" s="1"/>
      <c r="C6845" s="1"/>
    </row>
    <row r="6846" spans="1:3" x14ac:dyDescent="0.2">
      <c r="A6846" s="1"/>
      <c r="B6846" s="1"/>
      <c r="C6846" s="1"/>
    </row>
    <row r="6847" spans="1:3" x14ac:dyDescent="0.2">
      <c r="A6847" s="1"/>
      <c r="B6847" s="1"/>
      <c r="C6847" s="1"/>
    </row>
    <row r="6848" spans="1:3" x14ac:dyDescent="0.2">
      <c r="A6848" s="1"/>
      <c r="B6848" s="1"/>
      <c r="C6848" s="1"/>
    </row>
    <row r="6849" spans="1:3" x14ac:dyDescent="0.2">
      <c r="A6849" s="1"/>
      <c r="B6849" s="1"/>
      <c r="C6849" s="1"/>
    </row>
    <row r="6850" spans="1:3" x14ac:dyDescent="0.2">
      <c r="A6850" s="1"/>
      <c r="B6850" s="1"/>
      <c r="C6850" s="1"/>
    </row>
    <row r="6851" spans="1:3" x14ac:dyDescent="0.2">
      <c r="A6851" s="1"/>
      <c r="B6851" s="1"/>
      <c r="C6851" s="1"/>
    </row>
    <row r="6852" spans="1:3" x14ac:dyDescent="0.2">
      <c r="A6852" s="1"/>
      <c r="B6852" s="1"/>
      <c r="C6852" s="1"/>
    </row>
    <row r="6853" spans="1:3" x14ac:dyDescent="0.2">
      <c r="A6853" s="1"/>
      <c r="B6853" s="1"/>
      <c r="C6853" s="1"/>
    </row>
    <row r="6854" spans="1:3" x14ac:dyDescent="0.2">
      <c r="A6854" s="1"/>
      <c r="B6854" s="1"/>
      <c r="C6854" s="1"/>
    </row>
    <row r="6855" spans="1:3" x14ac:dyDescent="0.2">
      <c r="A6855" s="1"/>
      <c r="B6855" s="1"/>
      <c r="C6855" s="1"/>
    </row>
    <row r="6856" spans="1:3" x14ac:dyDescent="0.2">
      <c r="A6856" s="1"/>
      <c r="B6856" s="1"/>
      <c r="C6856" s="1"/>
    </row>
    <row r="6857" spans="1:3" x14ac:dyDescent="0.2">
      <c r="A6857" s="1"/>
      <c r="B6857" s="1"/>
      <c r="C6857" s="1"/>
    </row>
    <row r="6858" spans="1:3" x14ac:dyDescent="0.2">
      <c r="A6858" s="1"/>
      <c r="B6858" s="1"/>
      <c r="C6858" s="1"/>
    </row>
    <row r="6859" spans="1:3" x14ac:dyDescent="0.2">
      <c r="A6859" s="1"/>
      <c r="B6859" s="1"/>
      <c r="C6859" s="1"/>
    </row>
    <row r="6860" spans="1:3" x14ac:dyDescent="0.2">
      <c r="A6860" s="1"/>
      <c r="B6860" s="1"/>
      <c r="C6860" s="1"/>
    </row>
    <row r="6861" spans="1:3" x14ac:dyDescent="0.2">
      <c r="A6861" s="1"/>
      <c r="B6861" s="1"/>
      <c r="C6861" s="1"/>
    </row>
    <row r="6862" spans="1:3" x14ac:dyDescent="0.2">
      <c r="A6862" s="1"/>
      <c r="B6862" s="1"/>
      <c r="C6862" s="1"/>
    </row>
    <row r="6863" spans="1:3" x14ac:dyDescent="0.2">
      <c r="A6863" s="1"/>
      <c r="B6863" s="1"/>
      <c r="C6863" s="1"/>
    </row>
    <row r="6864" spans="1:3" x14ac:dyDescent="0.2">
      <c r="A6864" s="1"/>
      <c r="B6864" s="1"/>
      <c r="C6864" s="1"/>
    </row>
    <row r="6865" spans="1:3" x14ac:dyDescent="0.2">
      <c r="A6865" s="1"/>
      <c r="B6865" s="1"/>
      <c r="C6865" s="1"/>
    </row>
    <row r="6866" spans="1:3" x14ac:dyDescent="0.2">
      <c r="A6866" s="1"/>
      <c r="B6866" s="1"/>
      <c r="C6866" s="1"/>
    </row>
    <row r="6867" spans="1:3" x14ac:dyDescent="0.2">
      <c r="A6867" s="1"/>
      <c r="B6867" s="1"/>
      <c r="C6867" s="1"/>
    </row>
    <row r="6868" spans="1:3" x14ac:dyDescent="0.2">
      <c r="A6868" s="1"/>
      <c r="B6868" s="1"/>
      <c r="C6868" s="1"/>
    </row>
    <row r="6869" spans="1:3" x14ac:dyDescent="0.2">
      <c r="A6869" s="1"/>
      <c r="B6869" s="1"/>
      <c r="C6869" s="1"/>
    </row>
    <row r="6870" spans="1:3" x14ac:dyDescent="0.2">
      <c r="A6870" s="1"/>
      <c r="B6870" s="1"/>
      <c r="C6870" s="1"/>
    </row>
    <row r="6871" spans="1:3" x14ac:dyDescent="0.2">
      <c r="A6871" s="1"/>
      <c r="B6871" s="1"/>
      <c r="C6871" s="1"/>
    </row>
    <row r="6872" spans="1:3" x14ac:dyDescent="0.2">
      <c r="A6872" s="1"/>
      <c r="B6872" s="1"/>
      <c r="C6872" s="1"/>
    </row>
    <row r="6873" spans="1:3" x14ac:dyDescent="0.2">
      <c r="A6873" s="1"/>
      <c r="B6873" s="1"/>
      <c r="C6873" s="1"/>
    </row>
    <row r="6874" spans="1:3" x14ac:dyDescent="0.2">
      <c r="A6874" s="1"/>
      <c r="B6874" s="1"/>
      <c r="C6874" s="1"/>
    </row>
    <row r="6875" spans="1:3" x14ac:dyDescent="0.2">
      <c r="A6875" s="1"/>
      <c r="B6875" s="1"/>
      <c r="C6875" s="1"/>
    </row>
    <row r="6876" spans="1:3" x14ac:dyDescent="0.2">
      <c r="A6876" s="1"/>
      <c r="B6876" s="1"/>
      <c r="C6876" s="1"/>
    </row>
    <row r="6877" spans="1:3" x14ac:dyDescent="0.2">
      <c r="A6877" s="1"/>
      <c r="B6877" s="1"/>
      <c r="C6877" s="1"/>
    </row>
    <row r="6878" spans="1:3" x14ac:dyDescent="0.2">
      <c r="A6878" s="1"/>
      <c r="B6878" s="1"/>
      <c r="C6878" s="1"/>
    </row>
    <row r="6879" spans="1:3" x14ac:dyDescent="0.2">
      <c r="A6879" s="1"/>
      <c r="B6879" s="1"/>
      <c r="C6879" s="1"/>
    </row>
    <row r="6880" spans="1:3" x14ac:dyDescent="0.2">
      <c r="A6880" s="1"/>
      <c r="B6880" s="1"/>
      <c r="C6880" s="1"/>
    </row>
    <row r="6881" spans="1:3" x14ac:dyDescent="0.2">
      <c r="A6881" s="1"/>
      <c r="B6881" s="1"/>
      <c r="C6881" s="1"/>
    </row>
    <row r="6882" spans="1:3" x14ac:dyDescent="0.2">
      <c r="A6882" s="1"/>
      <c r="B6882" s="1"/>
      <c r="C6882" s="1"/>
    </row>
    <row r="6883" spans="1:3" x14ac:dyDescent="0.2">
      <c r="A6883" s="1"/>
      <c r="B6883" s="1"/>
      <c r="C6883" s="1"/>
    </row>
    <row r="6884" spans="1:3" x14ac:dyDescent="0.2">
      <c r="A6884" s="1"/>
      <c r="B6884" s="1"/>
      <c r="C6884" s="1"/>
    </row>
    <row r="6885" spans="1:3" x14ac:dyDescent="0.2">
      <c r="A6885" s="1"/>
      <c r="B6885" s="1"/>
      <c r="C6885" s="1"/>
    </row>
    <row r="6886" spans="1:3" x14ac:dyDescent="0.2">
      <c r="A6886" s="1"/>
      <c r="B6886" s="1"/>
      <c r="C6886" s="1"/>
    </row>
    <row r="6887" spans="1:3" x14ac:dyDescent="0.2">
      <c r="A6887" s="1"/>
      <c r="B6887" s="1"/>
      <c r="C6887" s="1"/>
    </row>
    <row r="6888" spans="1:3" x14ac:dyDescent="0.2">
      <c r="A6888" s="1"/>
      <c r="B6888" s="1"/>
      <c r="C6888" s="1"/>
    </row>
    <row r="6889" spans="1:3" x14ac:dyDescent="0.2">
      <c r="A6889" s="1"/>
      <c r="B6889" s="1"/>
      <c r="C6889" s="1"/>
    </row>
    <row r="6890" spans="1:3" x14ac:dyDescent="0.2">
      <c r="A6890" s="1"/>
      <c r="B6890" s="1"/>
      <c r="C6890" s="1"/>
    </row>
    <row r="6891" spans="1:3" x14ac:dyDescent="0.2">
      <c r="A6891" s="1"/>
      <c r="B6891" s="1"/>
      <c r="C6891" s="1"/>
    </row>
    <row r="6892" spans="1:3" x14ac:dyDescent="0.2">
      <c r="A6892" s="1"/>
      <c r="B6892" s="1"/>
      <c r="C6892" s="1"/>
    </row>
    <row r="6893" spans="1:3" x14ac:dyDescent="0.2">
      <c r="A6893" s="1"/>
      <c r="B6893" s="1"/>
      <c r="C6893" s="1"/>
    </row>
    <row r="6894" spans="1:3" x14ac:dyDescent="0.2">
      <c r="A6894" s="1"/>
      <c r="B6894" s="1"/>
      <c r="C6894" s="1"/>
    </row>
    <row r="6895" spans="1:3" x14ac:dyDescent="0.2">
      <c r="A6895" s="1"/>
      <c r="B6895" s="1"/>
      <c r="C6895" s="1"/>
    </row>
    <row r="6896" spans="1:3" x14ac:dyDescent="0.2">
      <c r="A6896" s="1"/>
      <c r="B6896" s="1"/>
      <c r="C6896" s="1"/>
    </row>
    <row r="6897" spans="1:3" x14ac:dyDescent="0.2">
      <c r="A6897" s="1"/>
      <c r="B6897" s="1"/>
      <c r="C6897" s="1"/>
    </row>
    <row r="6898" spans="1:3" x14ac:dyDescent="0.2">
      <c r="A6898" s="1"/>
      <c r="B6898" s="1"/>
      <c r="C6898" s="1"/>
    </row>
    <row r="6899" spans="1:3" x14ac:dyDescent="0.2">
      <c r="A6899" s="1"/>
      <c r="B6899" s="1"/>
      <c r="C6899" s="1"/>
    </row>
    <row r="6900" spans="1:3" x14ac:dyDescent="0.2">
      <c r="A6900" s="1"/>
      <c r="B6900" s="1"/>
      <c r="C6900" s="1"/>
    </row>
    <row r="6901" spans="1:3" x14ac:dyDescent="0.2">
      <c r="A6901" s="1"/>
      <c r="B6901" s="1"/>
      <c r="C6901" s="1"/>
    </row>
    <row r="6902" spans="1:3" x14ac:dyDescent="0.2">
      <c r="A6902" s="1"/>
      <c r="B6902" s="1"/>
      <c r="C6902" s="1"/>
    </row>
    <row r="6903" spans="1:3" x14ac:dyDescent="0.2">
      <c r="A6903" s="1"/>
      <c r="B6903" s="1"/>
      <c r="C6903" s="1"/>
    </row>
    <row r="6904" spans="1:3" x14ac:dyDescent="0.2">
      <c r="A6904" s="1"/>
      <c r="B6904" s="1"/>
      <c r="C6904" s="1"/>
    </row>
    <row r="6905" spans="1:3" x14ac:dyDescent="0.2">
      <c r="A6905" s="1"/>
      <c r="B6905" s="1"/>
      <c r="C6905" s="1"/>
    </row>
    <row r="6906" spans="1:3" x14ac:dyDescent="0.2">
      <c r="A6906" s="1"/>
      <c r="B6906" s="1"/>
      <c r="C6906" s="1"/>
    </row>
    <row r="6907" spans="1:3" x14ac:dyDescent="0.2">
      <c r="A6907" s="1"/>
      <c r="B6907" s="1"/>
      <c r="C6907" s="1"/>
    </row>
    <row r="6908" spans="1:3" x14ac:dyDescent="0.2">
      <c r="A6908" s="1"/>
      <c r="B6908" s="1"/>
      <c r="C6908" s="1"/>
    </row>
    <row r="6909" spans="1:3" x14ac:dyDescent="0.2">
      <c r="A6909" s="1"/>
      <c r="B6909" s="1"/>
      <c r="C6909" s="1"/>
    </row>
    <row r="6910" spans="1:3" x14ac:dyDescent="0.2">
      <c r="A6910" s="1"/>
      <c r="B6910" s="1"/>
      <c r="C6910" s="1"/>
    </row>
    <row r="6911" spans="1:3" x14ac:dyDescent="0.2">
      <c r="A6911" s="1"/>
      <c r="B6911" s="1"/>
      <c r="C6911" s="1"/>
    </row>
    <row r="6912" spans="1:3" x14ac:dyDescent="0.2">
      <c r="A6912" s="1"/>
      <c r="B6912" s="1"/>
      <c r="C6912" s="1"/>
    </row>
    <row r="6913" spans="1:3" x14ac:dyDescent="0.2">
      <c r="A6913" s="1"/>
      <c r="B6913" s="1"/>
      <c r="C6913" s="1"/>
    </row>
    <row r="6914" spans="1:3" x14ac:dyDescent="0.2">
      <c r="A6914" s="1"/>
      <c r="B6914" s="1"/>
      <c r="C6914" s="1"/>
    </row>
    <row r="6915" spans="1:3" x14ac:dyDescent="0.2">
      <c r="A6915" s="1"/>
      <c r="B6915" s="1"/>
      <c r="C6915" s="1"/>
    </row>
    <row r="6916" spans="1:3" x14ac:dyDescent="0.2">
      <c r="A6916" s="1"/>
      <c r="B6916" s="1"/>
      <c r="C6916" s="1"/>
    </row>
    <row r="6917" spans="1:3" x14ac:dyDescent="0.2">
      <c r="A6917" s="1"/>
      <c r="B6917" s="1"/>
      <c r="C6917" s="1"/>
    </row>
    <row r="6918" spans="1:3" x14ac:dyDescent="0.2">
      <c r="A6918" s="1"/>
      <c r="B6918" s="1"/>
      <c r="C6918" s="1"/>
    </row>
    <row r="6919" spans="1:3" x14ac:dyDescent="0.2">
      <c r="A6919" s="1"/>
      <c r="B6919" s="1"/>
      <c r="C6919" s="1"/>
    </row>
    <row r="6920" spans="1:3" x14ac:dyDescent="0.2">
      <c r="A6920" s="1"/>
      <c r="B6920" s="1"/>
      <c r="C6920" s="1"/>
    </row>
    <row r="6921" spans="1:3" x14ac:dyDescent="0.2">
      <c r="A6921" s="1"/>
      <c r="B6921" s="1"/>
      <c r="C6921" s="1"/>
    </row>
    <row r="6922" spans="1:3" x14ac:dyDescent="0.2">
      <c r="A6922" s="1"/>
      <c r="B6922" s="1"/>
      <c r="C6922" s="1"/>
    </row>
    <row r="6923" spans="1:3" x14ac:dyDescent="0.2">
      <c r="A6923" s="1"/>
      <c r="B6923" s="1"/>
      <c r="C6923" s="1"/>
    </row>
    <row r="6924" spans="1:3" x14ac:dyDescent="0.2">
      <c r="A6924" s="1"/>
      <c r="B6924" s="1"/>
      <c r="C6924" s="1"/>
    </row>
    <row r="6925" spans="1:3" x14ac:dyDescent="0.2">
      <c r="A6925" s="1"/>
      <c r="B6925" s="1"/>
      <c r="C6925" s="1"/>
    </row>
    <row r="6926" spans="1:3" x14ac:dyDescent="0.2">
      <c r="A6926" s="1"/>
      <c r="B6926" s="1"/>
      <c r="C6926" s="1"/>
    </row>
    <row r="6927" spans="1:3" x14ac:dyDescent="0.2">
      <c r="A6927" s="1"/>
      <c r="B6927" s="1"/>
      <c r="C6927" s="1"/>
    </row>
    <row r="6928" spans="1:3" x14ac:dyDescent="0.2">
      <c r="A6928" s="1"/>
      <c r="B6928" s="1"/>
      <c r="C6928" s="1"/>
    </row>
    <row r="6929" spans="1:3" x14ac:dyDescent="0.2">
      <c r="A6929" s="1"/>
      <c r="B6929" s="1"/>
      <c r="C6929" s="1"/>
    </row>
    <row r="6930" spans="1:3" x14ac:dyDescent="0.2">
      <c r="A6930" s="1"/>
      <c r="B6930" s="1"/>
      <c r="C6930" s="1"/>
    </row>
    <row r="6931" spans="1:3" x14ac:dyDescent="0.2">
      <c r="A6931" s="1"/>
      <c r="B6931" s="1"/>
      <c r="C6931" s="1"/>
    </row>
    <row r="6932" spans="1:3" x14ac:dyDescent="0.2">
      <c r="A6932" s="1"/>
      <c r="B6932" s="1"/>
      <c r="C6932" s="1"/>
    </row>
    <row r="6933" spans="1:3" x14ac:dyDescent="0.2">
      <c r="A6933" s="1"/>
      <c r="B6933" s="1"/>
      <c r="C6933" s="1"/>
    </row>
    <row r="6934" spans="1:3" x14ac:dyDescent="0.2">
      <c r="A6934" s="1"/>
      <c r="B6934" s="1"/>
      <c r="C6934" s="1"/>
    </row>
    <row r="6935" spans="1:3" x14ac:dyDescent="0.2">
      <c r="A6935" s="1"/>
      <c r="B6935" s="1"/>
      <c r="C6935" s="1"/>
    </row>
    <row r="6936" spans="1:3" x14ac:dyDescent="0.2">
      <c r="A6936" s="1"/>
      <c r="B6936" s="1"/>
      <c r="C6936" s="1"/>
    </row>
    <row r="6937" spans="1:3" x14ac:dyDescent="0.2">
      <c r="A6937" s="1"/>
      <c r="B6937" s="1"/>
      <c r="C6937" s="1"/>
    </row>
    <row r="6938" spans="1:3" x14ac:dyDescent="0.2">
      <c r="A6938" s="1"/>
      <c r="B6938" s="1"/>
      <c r="C6938" s="1"/>
    </row>
    <row r="6939" spans="1:3" x14ac:dyDescent="0.2">
      <c r="A6939" s="1"/>
      <c r="B6939" s="1"/>
      <c r="C6939" s="1"/>
    </row>
    <row r="6940" spans="1:3" x14ac:dyDescent="0.2">
      <c r="A6940" s="1"/>
      <c r="B6940" s="1"/>
      <c r="C6940" s="1"/>
    </row>
    <row r="6941" spans="1:3" x14ac:dyDescent="0.2">
      <c r="A6941" s="1"/>
      <c r="B6941" s="1"/>
      <c r="C6941" s="1"/>
    </row>
    <row r="6942" spans="1:3" x14ac:dyDescent="0.2">
      <c r="A6942" s="1"/>
      <c r="B6942" s="1"/>
      <c r="C6942" s="1"/>
    </row>
    <row r="6943" spans="1:3" x14ac:dyDescent="0.2">
      <c r="A6943" s="1"/>
      <c r="B6943" s="1"/>
      <c r="C6943" s="1"/>
    </row>
    <row r="6944" spans="1:3" x14ac:dyDescent="0.2">
      <c r="A6944" s="1"/>
      <c r="B6944" s="1"/>
      <c r="C6944" s="1"/>
    </row>
    <row r="6945" spans="1:3" x14ac:dyDescent="0.2">
      <c r="A6945" s="1"/>
      <c r="B6945" s="1"/>
      <c r="C6945" s="1"/>
    </row>
    <row r="6946" spans="1:3" x14ac:dyDescent="0.2">
      <c r="A6946" s="1"/>
      <c r="B6946" s="1"/>
      <c r="C6946" s="1"/>
    </row>
    <row r="6947" spans="1:3" x14ac:dyDescent="0.2">
      <c r="A6947" s="1"/>
      <c r="B6947" s="1"/>
      <c r="C6947" s="1"/>
    </row>
    <row r="6948" spans="1:3" x14ac:dyDescent="0.2">
      <c r="A6948" s="1"/>
      <c r="B6948" s="1"/>
      <c r="C6948" s="1"/>
    </row>
    <row r="6949" spans="1:3" x14ac:dyDescent="0.2">
      <c r="A6949" s="1"/>
      <c r="B6949" s="1"/>
      <c r="C6949" s="1"/>
    </row>
    <row r="6950" spans="1:3" x14ac:dyDescent="0.2">
      <c r="A6950" s="1"/>
      <c r="B6950" s="1"/>
      <c r="C6950" s="1"/>
    </row>
    <row r="6951" spans="1:3" x14ac:dyDescent="0.2">
      <c r="A6951" s="1"/>
      <c r="B6951" s="1"/>
      <c r="C6951" s="1"/>
    </row>
    <row r="6952" spans="1:3" x14ac:dyDescent="0.2">
      <c r="A6952" s="1"/>
      <c r="B6952" s="1"/>
      <c r="C6952" s="1"/>
    </row>
    <row r="6953" spans="1:3" x14ac:dyDescent="0.2">
      <c r="A6953" s="1"/>
      <c r="B6953" s="1"/>
      <c r="C6953" s="1"/>
    </row>
    <row r="6954" spans="1:3" x14ac:dyDescent="0.2">
      <c r="A6954" s="1"/>
      <c r="B6954" s="1"/>
      <c r="C6954" s="1"/>
    </row>
    <row r="6955" spans="1:3" x14ac:dyDescent="0.2">
      <c r="A6955" s="1"/>
      <c r="B6955" s="1"/>
      <c r="C6955" s="1"/>
    </row>
    <row r="6956" spans="1:3" x14ac:dyDescent="0.2">
      <c r="A6956" s="1"/>
      <c r="B6956" s="1"/>
      <c r="C6956" s="1"/>
    </row>
    <row r="6957" spans="1:3" x14ac:dyDescent="0.2">
      <c r="A6957" s="1"/>
      <c r="B6957" s="1"/>
      <c r="C6957" s="1"/>
    </row>
    <row r="6958" spans="1:3" x14ac:dyDescent="0.2">
      <c r="A6958" s="1"/>
      <c r="B6958" s="1"/>
      <c r="C6958" s="1"/>
    </row>
    <row r="6959" spans="1:3" x14ac:dyDescent="0.2">
      <c r="A6959" s="1"/>
      <c r="B6959" s="1"/>
      <c r="C6959" s="1"/>
    </row>
    <row r="6960" spans="1:3" x14ac:dyDescent="0.2">
      <c r="A6960" s="1"/>
      <c r="B6960" s="1"/>
      <c r="C6960" s="1"/>
    </row>
    <row r="6961" spans="1:3" x14ac:dyDescent="0.2">
      <c r="A6961" s="1"/>
      <c r="B6961" s="1"/>
      <c r="C6961" s="1"/>
    </row>
    <row r="6962" spans="1:3" x14ac:dyDescent="0.2">
      <c r="A6962" s="1"/>
      <c r="B6962" s="1"/>
      <c r="C6962" s="1"/>
    </row>
    <row r="6963" spans="1:3" x14ac:dyDescent="0.2">
      <c r="A6963" s="1"/>
      <c r="B6963" s="1"/>
      <c r="C6963" s="1"/>
    </row>
    <row r="6964" spans="1:3" x14ac:dyDescent="0.2">
      <c r="A6964" s="1"/>
      <c r="B6964" s="1"/>
      <c r="C6964" s="1"/>
    </row>
    <row r="6965" spans="1:3" x14ac:dyDescent="0.2">
      <c r="A6965" s="1"/>
      <c r="B6965" s="1"/>
      <c r="C6965" s="1"/>
    </row>
    <row r="6966" spans="1:3" x14ac:dyDescent="0.2">
      <c r="A6966" s="1"/>
      <c r="B6966" s="1"/>
      <c r="C6966" s="1"/>
    </row>
    <row r="6967" spans="1:3" x14ac:dyDescent="0.2">
      <c r="A6967" s="1"/>
      <c r="B6967" s="1"/>
      <c r="C6967" s="1"/>
    </row>
    <row r="6968" spans="1:3" x14ac:dyDescent="0.2">
      <c r="A6968" s="1"/>
      <c r="B6968" s="1"/>
      <c r="C6968" s="1"/>
    </row>
    <row r="6969" spans="1:3" x14ac:dyDescent="0.2">
      <c r="A6969" s="1"/>
      <c r="B6969" s="1"/>
      <c r="C6969" s="1"/>
    </row>
    <row r="6970" spans="1:3" x14ac:dyDescent="0.2">
      <c r="A6970" s="1"/>
      <c r="B6970" s="1"/>
      <c r="C6970" s="1"/>
    </row>
    <row r="6971" spans="1:3" x14ac:dyDescent="0.2">
      <c r="A6971" s="1"/>
      <c r="B6971" s="1"/>
      <c r="C6971" s="1"/>
    </row>
    <row r="6972" spans="1:3" x14ac:dyDescent="0.2">
      <c r="A6972" s="1"/>
      <c r="B6972" s="1"/>
      <c r="C6972" s="1"/>
    </row>
    <row r="6973" spans="1:3" x14ac:dyDescent="0.2">
      <c r="A6973" s="1"/>
      <c r="B6973" s="1"/>
      <c r="C6973" s="1"/>
    </row>
    <row r="6974" spans="1:3" x14ac:dyDescent="0.2">
      <c r="A6974" s="1"/>
      <c r="B6974" s="1"/>
      <c r="C6974" s="1"/>
    </row>
    <row r="6975" spans="1:3" x14ac:dyDescent="0.2">
      <c r="A6975" s="1"/>
      <c r="B6975" s="1"/>
      <c r="C6975" s="1"/>
    </row>
    <row r="6976" spans="1:3" x14ac:dyDescent="0.2">
      <c r="A6976" s="1"/>
      <c r="B6976" s="1"/>
      <c r="C6976" s="1"/>
    </row>
    <row r="6977" spans="1:3" x14ac:dyDescent="0.2">
      <c r="A6977" s="1"/>
      <c r="B6977" s="1"/>
      <c r="C6977" s="1"/>
    </row>
    <row r="6978" spans="1:3" x14ac:dyDescent="0.2">
      <c r="A6978" s="1"/>
      <c r="B6978" s="1"/>
      <c r="C6978" s="1"/>
    </row>
    <row r="6979" spans="1:3" x14ac:dyDescent="0.2">
      <c r="A6979" s="1"/>
      <c r="B6979" s="1"/>
      <c r="C6979" s="1"/>
    </row>
    <row r="6980" spans="1:3" x14ac:dyDescent="0.2">
      <c r="A6980" s="1"/>
      <c r="B6980" s="1"/>
      <c r="C6980" s="1"/>
    </row>
    <row r="6981" spans="1:3" x14ac:dyDescent="0.2">
      <c r="A6981" s="1"/>
      <c r="B6981" s="1"/>
      <c r="C6981" s="1"/>
    </row>
    <row r="6982" spans="1:3" x14ac:dyDescent="0.2">
      <c r="A6982" s="1"/>
      <c r="B6982" s="1"/>
      <c r="C6982" s="1"/>
    </row>
    <row r="6983" spans="1:3" x14ac:dyDescent="0.2">
      <c r="A6983" s="1"/>
      <c r="B6983" s="1"/>
      <c r="C6983" s="1"/>
    </row>
    <row r="6984" spans="1:3" x14ac:dyDescent="0.2">
      <c r="A6984" s="1"/>
      <c r="B6984" s="1"/>
      <c r="C6984" s="1"/>
    </row>
    <row r="6985" spans="1:3" x14ac:dyDescent="0.2">
      <c r="A6985" s="1"/>
      <c r="B6985" s="1"/>
      <c r="C6985" s="1"/>
    </row>
    <row r="6986" spans="1:3" x14ac:dyDescent="0.2">
      <c r="A6986" s="1"/>
      <c r="B6986" s="1"/>
      <c r="C6986" s="1"/>
    </row>
    <row r="6987" spans="1:3" x14ac:dyDescent="0.2">
      <c r="A6987" s="1"/>
      <c r="B6987" s="1"/>
      <c r="C6987" s="1"/>
    </row>
    <row r="6988" spans="1:3" x14ac:dyDescent="0.2">
      <c r="A6988" s="1"/>
      <c r="B6988" s="1"/>
      <c r="C6988" s="1"/>
    </row>
    <row r="6989" spans="1:3" x14ac:dyDescent="0.2">
      <c r="A6989" s="1"/>
      <c r="B6989" s="1"/>
      <c r="C6989" s="1"/>
    </row>
    <row r="6990" spans="1:3" x14ac:dyDescent="0.2">
      <c r="A6990" s="1"/>
      <c r="B6990" s="1"/>
      <c r="C6990" s="1"/>
    </row>
    <row r="6991" spans="1:3" x14ac:dyDescent="0.2">
      <c r="A6991" s="1"/>
      <c r="B6991" s="1"/>
      <c r="C6991" s="1"/>
    </row>
    <row r="6992" spans="1:3" x14ac:dyDescent="0.2">
      <c r="A6992" s="1"/>
      <c r="B6992" s="1"/>
      <c r="C6992" s="1"/>
    </row>
    <row r="6993" spans="1:3" x14ac:dyDescent="0.2">
      <c r="A6993" s="1"/>
      <c r="B6993" s="1"/>
      <c r="C6993" s="1"/>
    </row>
    <row r="6994" spans="1:3" x14ac:dyDescent="0.2">
      <c r="A6994" s="1"/>
      <c r="B6994" s="1"/>
      <c r="C6994" s="1"/>
    </row>
    <row r="6995" spans="1:3" x14ac:dyDescent="0.2">
      <c r="A6995" s="1"/>
      <c r="B6995" s="1"/>
      <c r="C6995" s="1"/>
    </row>
    <row r="6996" spans="1:3" x14ac:dyDescent="0.2">
      <c r="A6996" s="1"/>
      <c r="B6996" s="1"/>
      <c r="C6996" s="1"/>
    </row>
    <row r="6997" spans="1:3" x14ac:dyDescent="0.2">
      <c r="A6997" s="1"/>
      <c r="B6997" s="1"/>
      <c r="C6997" s="1"/>
    </row>
    <row r="6998" spans="1:3" x14ac:dyDescent="0.2">
      <c r="A6998" s="1"/>
      <c r="B6998" s="1"/>
      <c r="C6998" s="1"/>
    </row>
    <row r="6999" spans="1:3" x14ac:dyDescent="0.2">
      <c r="A6999" s="1"/>
      <c r="B6999" s="1"/>
      <c r="C6999" s="1"/>
    </row>
    <row r="7000" spans="1:3" x14ac:dyDescent="0.2">
      <c r="A7000" s="1"/>
      <c r="B7000" s="1"/>
      <c r="C7000" s="1"/>
    </row>
    <row r="7001" spans="1:3" x14ac:dyDescent="0.2">
      <c r="A7001" s="1"/>
      <c r="B7001" s="1"/>
      <c r="C7001" s="1"/>
    </row>
    <row r="7002" spans="1:3" x14ac:dyDescent="0.2">
      <c r="A7002" s="1"/>
      <c r="B7002" s="1"/>
      <c r="C7002" s="1"/>
    </row>
    <row r="7003" spans="1:3" x14ac:dyDescent="0.2">
      <c r="A7003" s="1"/>
      <c r="B7003" s="1"/>
      <c r="C7003" s="1"/>
    </row>
    <row r="7004" spans="1:3" x14ac:dyDescent="0.2">
      <c r="A7004" s="1"/>
      <c r="B7004" s="1"/>
      <c r="C7004" s="1"/>
    </row>
    <row r="7005" spans="1:3" x14ac:dyDescent="0.2">
      <c r="A7005" s="1"/>
      <c r="B7005" s="1"/>
      <c r="C7005" s="1"/>
    </row>
    <row r="7006" spans="1:3" x14ac:dyDescent="0.2">
      <c r="A7006" s="1"/>
      <c r="B7006" s="1"/>
      <c r="C7006" s="1"/>
    </row>
    <row r="7007" spans="1:3" x14ac:dyDescent="0.2">
      <c r="A7007" s="1"/>
      <c r="B7007" s="1"/>
      <c r="C7007" s="1"/>
    </row>
    <row r="7008" spans="1:3" x14ac:dyDescent="0.2">
      <c r="A7008" s="1"/>
      <c r="B7008" s="1"/>
      <c r="C7008" s="1"/>
    </row>
    <row r="7009" spans="1:3" x14ac:dyDescent="0.2">
      <c r="A7009" s="1"/>
      <c r="B7009" s="1"/>
      <c r="C7009" s="1"/>
    </row>
    <row r="7010" spans="1:3" x14ac:dyDescent="0.2">
      <c r="A7010" s="1"/>
      <c r="B7010" s="1"/>
      <c r="C7010" s="1"/>
    </row>
    <row r="7011" spans="1:3" x14ac:dyDescent="0.2">
      <c r="A7011" s="1"/>
      <c r="B7011" s="1"/>
      <c r="C7011" s="1"/>
    </row>
    <row r="7012" spans="1:3" x14ac:dyDescent="0.2">
      <c r="A7012" s="1"/>
      <c r="B7012" s="1"/>
      <c r="C7012" s="1"/>
    </row>
    <row r="7013" spans="1:3" x14ac:dyDescent="0.2">
      <c r="A7013" s="1"/>
      <c r="B7013" s="1"/>
      <c r="C7013" s="1"/>
    </row>
    <row r="7014" spans="1:3" x14ac:dyDescent="0.2">
      <c r="A7014" s="1"/>
      <c r="B7014" s="1"/>
      <c r="C7014" s="1"/>
    </row>
    <row r="7015" spans="1:3" x14ac:dyDescent="0.2">
      <c r="A7015" s="1"/>
      <c r="B7015" s="1"/>
      <c r="C7015" s="1"/>
    </row>
    <row r="7016" spans="1:3" x14ac:dyDescent="0.2">
      <c r="A7016" s="1"/>
      <c r="B7016" s="1"/>
      <c r="C7016" s="1"/>
    </row>
    <row r="7017" spans="1:3" x14ac:dyDescent="0.2">
      <c r="A7017" s="1"/>
      <c r="B7017" s="1"/>
      <c r="C7017" s="1"/>
    </row>
    <row r="7018" spans="1:3" x14ac:dyDescent="0.2">
      <c r="A7018" s="1"/>
      <c r="B7018" s="1"/>
      <c r="C7018" s="1"/>
    </row>
    <row r="7019" spans="1:3" x14ac:dyDescent="0.2">
      <c r="A7019" s="1"/>
      <c r="B7019" s="1"/>
      <c r="C7019" s="1"/>
    </row>
    <row r="7020" spans="1:3" x14ac:dyDescent="0.2">
      <c r="A7020" s="1"/>
      <c r="B7020" s="1"/>
      <c r="C7020" s="1"/>
    </row>
    <row r="7021" spans="1:3" x14ac:dyDescent="0.2">
      <c r="A7021" s="1"/>
      <c r="B7021" s="1"/>
      <c r="C7021" s="1"/>
    </row>
    <row r="7022" spans="1:3" x14ac:dyDescent="0.2">
      <c r="A7022" s="1"/>
      <c r="B7022" s="1"/>
      <c r="C7022" s="1"/>
    </row>
    <row r="7023" spans="1:3" x14ac:dyDescent="0.2">
      <c r="A7023" s="1"/>
      <c r="B7023" s="1"/>
      <c r="C7023" s="1"/>
    </row>
    <row r="7024" spans="1:3" x14ac:dyDescent="0.2">
      <c r="A7024" s="1"/>
      <c r="B7024" s="1"/>
      <c r="C7024" s="1"/>
    </row>
    <row r="7025" spans="1:3" x14ac:dyDescent="0.2">
      <c r="A7025" s="1"/>
      <c r="B7025" s="1"/>
      <c r="C7025" s="1"/>
    </row>
    <row r="7026" spans="1:3" x14ac:dyDescent="0.2">
      <c r="A7026" s="1"/>
      <c r="B7026" s="1"/>
      <c r="C7026" s="1"/>
    </row>
    <row r="7027" spans="1:3" x14ac:dyDescent="0.2">
      <c r="A7027" s="1"/>
      <c r="B7027" s="1"/>
      <c r="C7027" s="1"/>
    </row>
    <row r="7028" spans="1:3" x14ac:dyDescent="0.2">
      <c r="A7028" s="1"/>
      <c r="B7028" s="1"/>
      <c r="C7028" s="1"/>
    </row>
    <row r="7029" spans="1:3" x14ac:dyDescent="0.2">
      <c r="A7029" s="1"/>
      <c r="B7029" s="1"/>
      <c r="C7029" s="1"/>
    </row>
    <row r="7030" spans="1:3" x14ac:dyDescent="0.2">
      <c r="A7030" s="1"/>
      <c r="B7030" s="1"/>
      <c r="C7030" s="1"/>
    </row>
    <row r="7031" spans="1:3" x14ac:dyDescent="0.2">
      <c r="A7031" s="1"/>
      <c r="B7031" s="1"/>
      <c r="C7031" s="1"/>
    </row>
    <row r="7032" spans="1:3" x14ac:dyDescent="0.2">
      <c r="A7032" s="1"/>
      <c r="B7032" s="1"/>
      <c r="C7032" s="1"/>
    </row>
    <row r="7033" spans="1:3" x14ac:dyDescent="0.2">
      <c r="A7033" s="1"/>
      <c r="B7033" s="1"/>
      <c r="C7033" s="1"/>
    </row>
    <row r="7034" spans="1:3" x14ac:dyDescent="0.2">
      <c r="A7034" s="1"/>
      <c r="B7034" s="1"/>
      <c r="C7034" s="1"/>
    </row>
    <row r="7035" spans="1:3" x14ac:dyDescent="0.2">
      <c r="A7035" s="1"/>
      <c r="B7035" s="1"/>
      <c r="C7035" s="1"/>
    </row>
    <row r="7036" spans="1:3" x14ac:dyDescent="0.2">
      <c r="A7036" s="1"/>
      <c r="B7036" s="1"/>
      <c r="C7036" s="1"/>
    </row>
    <row r="7037" spans="1:3" x14ac:dyDescent="0.2">
      <c r="A7037" s="1"/>
      <c r="B7037" s="1"/>
      <c r="C7037" s="1"/>
    </row>
    <row r="7038" spans="1:3" x14ac:dyDescent="0.2">
      <c r="A7038" s="1"/>
      <c r="B7038" s="1"/>
      <c r="C7038" s="1"/>
    </row>
    <row r="7039" spans="1:3" x14ac:dyDescent="0.2">
      <c r="A7039" s="1"/>
      <c r="B7039" s="1"/>
      <c r="C7039" s="1"/>
    </row>
    <row r="7040" spans="1:3" x14ac:dyDescent="0.2">
      <c r="A7040" s="1"/>
      <c r="B7040" s="1"/>
      <c r="C7040" s="1"/>
    </row>
    <row r="7041" spans="1:3" x14ac:dyDescent="0.2">
      <c r="A7041" s="1"/>
      <c r="B7041" s="1"/>
      <c r="C7041" s="1"/>
    </row>
    <row r="7042" spans="1:3" x14ac:dyDescent="0.2">
      <c r="A7042" s="1"/>
      <c r="B7042" s="1"/>
      <c r="C7042" s="1"/>
    </row>
    <row r="7043" spans="1:3" x14ac:dyDescent="0.2">
      <c r="A7043" s="1"/>
      <c r="B7043" s="1"/>
      <c r="C7043" s="1"/>
    </row>
    <row r="7044" spans="1:3" x14ac:dyDescent="0.2">
      <c r="A7044" s="1"/>
      <c r="B7044" s="1"/>
      <c r="C7044" s="1"/>
    </row>
    <row r="7045" spans="1:3" x14ac:dyDescent="0.2">
      <c r="A7045" s="1"/>
      <c r="B7045" s="1"/>
      <c r="C7045" s="1"/>
    </row>
    <row r="7046" spans="1:3" x14ac:dyDescent="0.2">
      <c r="A7046" s="1"/>
      <c r="B7046" s="1"/>
      <c r="C7046" s="1"/>
    </row>
    <row r="7047" spans="1:3" x14ac:dyDescent="0.2">
      <c r="A7047" s="1"/>
      <c r="B7047" s="1"/>
      <c r="C7047" s="1"/>
    </row>
    <row r="7048" spans="1:3" x14ac:dyDescent="0.2">
      <c r="A7048" s="1"/>
      <c r="B7048" s="1"/>
      <c r="C7048" s="1"/>
    </row>
    <row r="7049" spans="1:3" x14ac:dyDescent="0.2">
      <c r="A7049" s="1"/>
      <c r="B7049" s="1"/>
      <c r="C7049" s="1"/>
    </row>
    <row r="7050" spans="1:3" x14ac:dyDescent="0.2">
      <c r="A7050" s="1"/>
      <c r="B7050" s="1"/>
      <c r="C7050" s="1"/>
    </row>
    <row r="7051" spans="1:3" x14ac:dyDescent="0.2">
      <c r="A7051" s="1"/>
      <c r="B7051" s="1"/>
      <c r="C7051" s="1"/>
    </row>
    <row r="7052" spans="1:3" x14ac:dyDescent="0.2">
      <c r="A7052" s="1"/>
      <c r="B7052" s="1"/>
      <c r="C7052" s="1"/>
    </row>
    <row r="7053" spans="1:3" x14ac:dyDescent="0.2">
      <c r="A7053" s="1"/>
      <c r="B7053" s="1"/>
      <c r="C7053" s="1"/>
    </row>
    <row r="7054" spans="1:3" x14ac:dyDescent="0.2">
      <c r="A7054" s="1"/>
      <c r="B7054" s="1"/>
      <c r="C7054" s="1"/>
    </row>
    <row r="7055" spans="1:3" x14ac:dyDescent="0.2">
      <c r="A7055" s="1"/>
      <c r="B7055" s="1"/>
      <c r="C7055" s="1"/>
    </row>
    <row r="7056" spans="1:3" x14ac:dyDescent="0.2">
      <c r="A7056" s="1"/>
      <c r="B7056" s="1"/>
      <c r="C7056" s="1"/>
    </row>
    <row r="7057" spans="1:3" x14ac:dyDescent="0.2">
      <c r="A7057" s="1"/>
      <c r="B7057" s="1"/>
      <c r="C7057" s="1"/>
    </row>
    <row r="7058" spans="1:3" x14ac:dyDescent="0.2">
      <c r="A7058" s="1"/>
      <c r="B7058" s="1"/>
      <c r="C7058" s="1"/>
    </row>
    <row r="7059" spans="1:3" x14ac:dyDescent="0.2">
      <c r="A7059" s="1"/>
      <c r="B7059" s="1"/>
      <c r="C7059" s="1"/>
    </row>
    <row r="7060" spans="1:3" x14ac:dyDescent="0.2">
      <c r="A7060" s="1"/>
      <c r="B7060" s="1"/>
      <c r="C7060" s="1"/>
    </row>
    <row r="7061" spans="1:3" x14ac:dyDescent="0.2">
      <c r="A7061" s="1"/>
      <c r="B7061" s="1"/>
      <c r="C7061" s="1"/>
    </row>
    <row r="7062" spans="1:3" x14ac:dyDescent="0.2">
      <c r="A7062" s="1"/>
      <c r="B7062" s="1"/>
      <c r="C7062" s="1"/>
    </row>
    <row r="7063" spans="1:3" x14ac:dyDescent="0.2">
      <c r="A7063" s="1"/>
      <c r="B7063" s="1"/>
      <c r="C7063" s="1"/>
    </row>
    <row r="7064" spans="1:3" x14ac:dyDescent="0.2">
      <c r="A7064" s="1"/>
      <c r="B7064" s="1"/>
      <c r="C7064" s="1"/>
    </row>
    <row r="7065" spans="1:3" x14ac:dyDescent="0.2">
      <c r="A7065" s="1"/>
      <c r="B7065" s="1"/>
      <c r="C7065" s="1"/>
    </row>
    <row r="7066" spans="1:3" x14ac:dyDescent="0.2">
      <c r="A7066" s="1"/>
      <c r="B7066" s="1"/>
      <c r="C7066" s="1"/>
    </row>
    <row r="7067" spans="1:3" x14ac:dyDescent="0.2">
      <c r="A7067" s="1"/>
      <c r="B7067" s="1"/>
      <c r="C7067" s="1"/>
    </row>
    <row r="7068" spans="1:3" x14ac:dyDescent="0.2">
      <c r="A7068" s="1"/>
      <c r="B7068" s="1"/>
      <c r="C7068" s="1"/>
    </row>
    <row r="7069" spans="1:3" x14ac:dyDescent="0.2">
      <c r="A7069" s="1"/>
      <c r="B7069" s="1"/>
      <c r="C7069" s="1"/>
    </row>
    <row r="7070" spans="1:3" x14ac:dyDescent="0.2">
      <c r="A7070" s="1"/>
      <c r="B7070" s="1"/>
      <c r="C7070" s="1"/>
    </row>
    <row r="7071" spans="1:3" x14ac:dyDescent="0.2">
      <c r="A7071" s="1"/>
      <c r="B7071" s="1"/>
      <c r="C7071" s="1"/>
    </row>
    <row r="7072" spans="1:3" x14ac:dyDescent="0.2">
      <c r="A7072" s="1"/>
      <c r="B7072" s="1"/>
      <c r="C7072" s="1"/>
    </row>
    <row r="7073" spans="1:3" x14ac:dyDescent="0.2">
      <c r="A7073" s="1"/>
      <c r="B7073" s="1"/>
      <c r="C7073" s="1"/>
    </row>
    <row r="7074" spans="1:3" x14ac:dyDescent="0.2">
      <c r="A7074" s="1"/>
      <c r="B7074" s="1"/>
      <c r="C7074" s="1"/>
    </row>
    <row r="7075" spans="1:3" x14ac:dyDescent="0.2">
      <c r="A7075" s="1"/>
      <c r="B7075" s="1"/>
      <c r="C7075" s="1"/>
    </row>
    <row r="7076" spans="1:3" x14ac:dyDescent="0.2">
      <c r="A7076" s="1"/>
      <c r="B7076" s="1"/>
      <c r="C7076" s="1"/>
    </row>
    <row r="7077" spans="1:3" x14ac:dyDescent="0.2">
      <c r="A7077" s="1"/>
      <c r="B7077" s="1"/>
      <c r="C7077" s="1"/>
    </row>
    <row r="7078" spans="1:3" x14ac:dyDescent="0.2">
      <c r="A7078" s="1"/>
      <c r="B7078" s="1"/>
      <c r="C7078" s="1"/>
    </row>
    <row r="7079" spans="1:3" x14ac:dyDescent="0.2">
      <c r="A7079" s="1"/>
      <c r="B7079" s="1"/>
      <c r="C7079" s="1"/>
    </row>
    <row r="7080" spans="1:3" x14ac:dyDescent="0.2">
      <c r="A7080" s="1"/>
      <c r="B7080" s="1"/>
      <c r="C7080" s="1"/>
    </row>
    <row r="7081" spans="1:3" x14ac:dyDescent="0.2">
      <c r="A7081" s="1"/>
      <c r="B7081" s="1"/>
      <c r="C7081" s="1"/>
    </row>
    <row r="7082" spans="1:3" x14ac:dyDescent="0.2">
      <c r="A7082" s="1"/>
      <c r="B7082" s="1"/>
      <c r="C7082" s="1"/>
    </row>
    <row r="7083" spans="1:3" x14ac:dyDescent="0.2">
      <c r="A7083" s="1"/>
      <c r="B7083" s="1"/>
      <c r="C7083" s="1"/>
    </row>
    <row r="7084" spans="1:3" x14ac:dyDescent="0.2">
      <c r="A7084" s="1"/>
      <c r="B7084" s="1"/>
      <c r="C7084" s="1"/>
    </row>
    <row r="7085" spans="1:3" x14ac:dyDescent="0.2">
      <c r="A7085" s="1"/>
      <c r="B7085" s="1"/>
      <c r="C7085" s="1"/>
    </row>
    <row r="7086" spans="1:3" x14ac:dyDescent="0.2">
      <c r="A7086" s="1"/>
      <c r="B7086" s="1"/>
      <c r="C7086" s="1"/>
    </row>
    <row r="7087" spans="1:3" x14ac:dyDescent="0.2">
      <c r="A7087" s="1"/>
      <c r="B7087" s="1"/>
      <c r="C7087" s="1"/>
    </row>
    <row r="7088" spans="1:3" x14ac:dyDescent="0.2">
      <c r="A7088" s="1"/>
      <c r="B7088" s="1"/>
      <c r="C7088" s="1"/>
    </row>
    <row r="7089" spans="1:3" x14ac:dyDescent="0.2">
      <c r="A7089" s="1"/>
      <c r="B7089" s="1"/>
      <c r="C7089" s="1"/>
    </row>
    <row r="7090" spans="1:3" x14ac:dyDescent="0.2">
      <c r="A7090" s="1"/>
      <c r="B7090" s="1"/>
      <c r="C7090" s="1"/>
    </row>
    <row r="7091" spans="1:3" x14ac:dyDescent="0.2">
      <c r="A7091" s="1"/>
      <c r="B7091" s="1"/>
      <c r="C7091" s="1"/>
    </row>
    <row r="7092" spans="1:3" x14ac:dyDescent="0.2">
      <c r="A7092" s="1"/>
      <c r="B7092" s="1"/>
      <c r="C7092" s="1"/>
    </row>
    <row r="7093" spans="1:3" x14ac:dyDescent="0.2">
      <c r="A7093" s="1"/>
      <c r="B7093" s="1"/>
      <c r="C7093" s="1"/>
    </row>
    <row r="7094" spans="1:3" x14ac:dyDescent="0.2">
      <c r="A7094" s="1"/>
      <c r="B7094" s="1"/>
      <c r="C7094" s="1"/>
    </row>
    <row r="7095" spans="1:3" x14ac:dyDescent="0.2">
      <c r="A7095" s="1"/>
      <c r="B7095" s="1"/>
      <c r="C7095" s="1"/>
    </row>
    <row r="7096" spans="1:3" x14ac:dyDescent="0.2">
      <c r="A7096" s="1"/>
      <c r="B7096" s="1"/>
      <c r="C7096" s="1"/>
    </row>
    <row r="7097" spans="1:3" x14ac:dyDescent="0.2">
      <c r="A7097" s="1"/>
      <c r="B7097" s="1"/>
      <c r="C7097" s="1"/>
    </row>
    <row r="7098" spans="1:3" x14ac:dyDescent="0.2">
      <c r="A7098" s="1"/>
      <c r="B7098" s="1"/>
      <c r="C7098" s="1"/>
    </row>
    <row r="7099" spans="1:3" x14ac:dyDescent="0.2">
      <c r="A7099" s="1"/>
      <c r="B7099" s="1"/>
      <c r="C7099" s="1"/>
    </row>
    <row r="7100" spans="1:3" x14ac:dyDescent="0.2">
      <c r="A7100" s="1"/>
      <c r="B7100" s="1"/>
      <c r="C7100" s="1"/>
    </row>
    <row r="7101" spans="1:3" x14ac:dyDescent="0.2">
      <c r="A7101" s="1"/>
      <c r="B7101" s="1"/>
      <c r="C7101" s="1"/>
    </row>
    <row r="7102" spans="1:3" x14ac:dyDescent="0.2">
      <c r="A7102" s="1"/>
      <c r="B7102" s="1"/>
      <c r="C7102" s="1"/>
    </row>
    <row r="7103" spans="1:3" x14ac:dyDescent="0.2">
      <c r="A7103" s="1"/>
      <c r="B7103" s="1"/>
      <c r="C7103" s="1"/>
    </row>
    <row r="7104" spans="1:3" x14ac:dyDescent="0.2">
      <c r="A7104" s="1"/>
      <c r="B7104" s="1"/>
      <c r="C7104" s="1"/>
    </row>
    <row r="7105" spans="1:3" x14ac:dyDescent="0.2">
      <c r="A7105" s="1"/>
      <c r="B7105" s="1"/>
      <c r="C7105" s="1"/>
    </row>
    <row r="7106" spans="1:3" x14ac:dyDescent="0.2">
      <c r="A7106" s="1"/>
      <c r="B7106" s="1"/>
      <c r="C7106" s="1"/>
    </row>
    <row r="7107" spans="1:3" x14ac:dyDescent="0.2">
      <c r="A7107" s="1"/>
      <c r="B7107" s="1"/>
      <c r="C7107" s="1"/>
    </row>
    <row r="7108" spans="1:3" x14ac:dyDescent="0.2">
      <c r="A7108" s="1"/>
      <c r="B7108" s="1"/>
      <c r="C7108" s="1"/>
    </row>
    <row r="7109" spans="1:3" x14ac:dyDescent="0.2">
      <c r="A7109" s="1"/>
      <c r="B7109" s="1"/>
      <c r="C7109" s="1"/>
    </row>
    <row r="7110" spans="1:3" x14ac:dyDescent="0.2">
      <c r="A7110" s="1"/>
      <c r="B7110" s="1"/>
      <c r="C7110" s="1"/>
    </row>
    <row r="7111" spans="1:3" x14ac:dyDescent="0.2">
      <c r="A7111" s="1"/>
      <c r="B7111" s="1"/>
      <c r="C7111" s="1"/>
    </row>
    <row r="7112" spans="1:3" x14ac:dyDescent="0.2">
      <c r="A7112" s="1"/>
      <c r="B7112" s="1"/>
      <c r="C7112" s="1"/>
    </row>
    <row r="7113" spans="1:3" x14ac:dyDescent="0.2">
      <c r="A7113" s="1"/>
      <c r="B7113" s="1"/>
      <c r="C7113" s="1"/>
    </row>
    <row r="7114" spans="1:3" x14ac:dyDescent="0.2">
      <c r="A7114" s="1"/>
      <c r="B7114" s="1"/>
      <c r="C7114" s="1"/>
    </row>
    <row r="7115" spans="1:3" x14ac:dyDescent="0.2">
      <c r="A7115" s="1"/>
      <c r="B7115" s="1"/>
      <c r="C7115" s="1"/>
    </row>
    <row r="7116" spans="1:3" x14ac:dyDescent="0.2">
      <c r="A7116" s="1"/>
      <c r="B7116" s="1"/>
      <c r="C7116" s="1"/>
    </row>
    <row r="7117" spans="1:3" x14ac:dyDescent="0.2">
      <c r="A7117" s="1"/>
      <c r="B7117" s="1"/>
      <c r="C7117" s="1"/>
    </row>
    <row r="7118" spans="1:3" x14ac:dyDescent="0.2">
      <c r="A7118" s="1"/>
      <c r="B7118" s="1"/>
      <c r="C7118" s="1"/>
    </row>
    <row r="7119" spans="1:3" x14ac:dyDescent="0.2">
      <c r="A7119" s="1"/>
      <c r="B7119" s="1"/>
      <c r="C7119" s="1"/>
    </row>
    <row r="7120" spans="1:3" x14ac:dyDescent="0.2">
      <c r="A7120" s="1"/>
      <c r="B7120" s="1"/>
      <c r="C7120" s="1"/>
    </row>
    <row r="7121" spans="1:3" x14ac:dyDescent="0.2">
      <c r="A7121" s="1"/>
      <c r="B7121" s="1"/>
      <c r="C7121" s="1"/>
    </row>
    <row r="7122" spans="1:3" x14ac:dyDescent="0.2">
      <c r="A7122" s="1"/>
      <c r="B7122" s="1"/>
      <c r="C7122" s="1"/>
    </row>
    <row r="7123" spans="1:3" x14ac:dyDescent="0.2">
      <c r="A7123" s="1"/>
      <c r="B7123" s="1"/>
      <c r="C7123" s="1"/>
    </row>
    <row r="7124" spans="1:3" x14ac:dyDescent="0.2">
      <c r="A7124" s="1"/>
      <c r="B7124" s="1"/>
      <c r="C7124" s="1"/>
    </row>
    <row r="7125" spans="1:3" x14ac:dyDescent="0.2">
      <c r="A7125" s="1"/>
      <c r="B7125" s="1"/>
      <c r="C7125" s="1"/>
    </row>
    <row r="7126" spans="1:3" x14ac:dyDescent="0.2">
      <c r="A7126" s="1"/>
      <c r="B7126" s="1"/>
      <c r="C7126" s="1"/>
    </row>
    <row r="7127" spans="1:3" x14ac:dyDescent="0.2">
      <c r="A7127" s="1"/>
      <c r="B7127" s="1"/>
      <c r="C7127" s="1"/>
    </row>
    <row r="7128" spans="1:3" x14ac:dyDescent="0.2">
      <c r="A7128" s="1"/>
      <c r="B7128" s="1"/>
      <c r="C7128" s="1"/>
    </row>
    <row r="7129" spans="1:3" x14ac:dyDescent="0.2">
      <c r="A7129" s="1"/>
      <c r="B7129" s="1"/>
      <c r="C7129" s="1"/>
    </row>
    <row r="7130" spans="1:3" x14ac:dyDescent="0.2">
      <c r="A7130" s="1"/>
      <c r="B7130" s="1"/>
      <c r="C7130" s="1"/>
    </row>
    <row r="7131" spans="1:3" x14ac:dyDescent="0.2">
      <c r="A7131" s="1"/>
      <c r="B7131" s="1"/>
      <c r="C7131" s="1"/>
    </row>
    <row r="7132" spans="1:3" x14ac:dyDescent="0.2">
      <c r="A7132" s="1"/>
      <c r="B7132" s="1"/>
      <c r="C7132" s="1"/>
    </row>
    <row r="7133" spans="1:3" x14ac:dyDescent="0.2">
      <c r="A7133" s="1"/>
      <c r="B7133" s="1"/>
      <c r="C7133" s="1"/>
    </row>
    <row r="7134" spans="1:3" x14ac:dyDescent="0.2">
      <c r="A7134" s="1"/>
      <c r="B7134" s="1"/>
      <c r="C7134" s="1"/>
    </row>
    <row r="7135" spans="1:3" x14ac:dyDescent="0.2">
      <c r="A7135" s="1"/>
      <c r="B7135" s="1"/>
      <c r="C7135" s="1"/>
    </row>
    <row r="7136" spans="1:3" x14ac:dyDescent="0.2">
      <c r="A7136" s="1"/>
      <c r="B7136" s="1"/>
      <c r="C7136" s="1"/>
    </row>
    <row r="7137" spans="1:3" x14ac:dyDescent="0.2">
      <c r="A7137" s="1"/>
      <c r="B7137" s="1"/>
      <c r="C7137" s="1"/>
    </row>
    <row r="7138" spans="1:3" x14ac:dyDescent="0.2">
      <c r="A7138" s="1"/>
      <c r="B7138" s="1"/>
      <c r="C7138" s="1"/>
    </row>
    <row r="7139" spans="1:3" x14ac:dyDescent="0.2">
      <c r="A7139" s="1"/>
      <c r="B7139" s="1"/>
      <c r="C7139" s="1"/>
    </row>
    <row r="7140" spans="1:3" x14ac:dyDescent="0.2">
      <c r="A7140" s="1"/>
      <c r="B7140" s="1"/>
      <c r="C7140" s="1"/>
    </row>
    <row r="7141" spans="1:3" x14ac:dyDescent="0.2">
      <c r="A7141" s="1"/>
      <c r="B7141" s="1"/>
      <c r="C7141" s="1"/>
    </row>
    <row r="7142" spans="1:3" x14ac:dyDescent="0.2">
      <c r="A7142" s="1"/>
      <c r="B7142" s="1"/>
      <c r="C7142" s="1"/>
    </row>
    <row r="7143" spans="1:3" x14ac:dyDescent="0.2">
      <c r="A7143" s="1"/>
      <c r="B7143" s="1"/>
      <c r="C7143" s="1"/>
    </row>
    <row r="7144" spans="1:3" x14ac:dyDescent="0.2">
      <c r="A7144" s="1"/>
      <c r="B7144" s="1"/>
      <c r="C7144" s="1"/>
    </row>
    <row r="7145" spans="1:3" x14ac:dyDescent="0.2">
      <c r="A7145" s="1"/>
      <c r="B7145" s="1"/>
      <c r="C7145" s="1"/>
    </row>
    <row r="7146" spans="1:3" x14ac:dyDescent="0.2">
      <c r="A7146" s="1"/>
      <c r="B7146" s="1"/>
      <c r="C7146" s="1"/>
    </row>
    <row r="7147" spans="1:3" x14ac:dyDescent="0.2">
      <c r="A7147" s="1"/>
      <c r="B7147" s="1"/>
      <c r="C7147" s="1"/>
    </row>
    <row r="7148" spans="1:3" x14ac:dyDescent="0.2">
      <c r="A7148" s="1"/>
      <c r="B7148" s="1"/>
      <c r="C7148" s="1"/>
    </row>
    <row r="7149" spans="1:3" x14ac:dyDescent="0.2">
      <c r="A7149" s="1"/>
      <c r="B7149" s="1"/>
      <c r="C7149" s="1"/>
    </row>
    <row r="7150" spans="1:3" x14ac:dyDescent="0.2">
      <c r="A7150" s="1"/>
      <c r="B7150" s="1"/>
      <c r="C7150" s="1"/>
    </row>
    <row r="7151" spans="1:3" x14ac:dyDescent="0.2">
      <c r="A7151" s="1"/>
      <c r="B7151" s="1"/>
      <c r="C7151" s="1"/>
    </row>
    <row r="7152" spans="1:3" x14ac:dyDescent="0.2">
      <c r="A7152" s="1"/>
      <c r="B7152" s="1"/>
      <c r="C7152" s="1"/>
    </row>
    <row r="7153" spans="1:3" x14ac:dyDescent="0.2">
      <c r="A7153" s="1"/>
      <c r="B7153" s="1"/>
      <c r="C7153" s="1"/>
    </row>
    <row r="7154" spans="1:3" x14ac:dyDescent="0.2">
      <c r="A7154" s="1"/>
      <c r="B7154" s="1"/>
      <c r="C7154" s="1"/>
    </row>
    <row r="7155" spans="1:3" x14ac:dyDescent="0.2">
      <c r="A7155" s="1"/>
      <c r="B7155" s="1"/>
      <c r="C7155" s="1"/>
    </row>
    <row r="7156" spans="1:3" x14ac:dyDescent="0.2">
      <c r="A7156" s="1"/>
      <c r="B7156" s="1"/>
      <c r="C7156" s="1"/>
    </row>
    <row r="7157" spans="1:3" x14ac:dyDescent="0.2">
      <c r="A7157" s="1"/>
      <c r="B7157" s="1"/>
      <c r="C7157" s="1"/>
    </row>
    <row r="7158" spans="1:3" x14ac:dyDescent="0.2">
      <c r="A7158" s="1"/>
      <c r="B7158" s="1"/>
      <c r="C7158" s="1"/>
    </row>
    <row r="7159" spans="1:3" x14ac:dyDescent="0.2">
      <c r="A7159" s="1"/>
      <c r="B7159" s="1"/>
      <c r="C7159" s="1"/>
    </row>
    <row r="7160" spans="1:3" x14ac:dyDescent="0.2">
      <c r="A7160" s="1"/>
      <c r="B7160" s="1"/>
      <c r="C7160" s="1"/>
    </row>
    <row r="7161" spans="1:3" x14ac:dyDescent="0.2">
      <c r="A7161" s="1"/>
      <c r="B7161" s="1"/>
      <c r="C7161" s="1"/>
    </row>
    <row r="7162" spans="1:3" x14ac:dyDescent="0.2">
      <c r="A7162" s="1"/>
      <c r="B7162" s="1"/>
      <c r="C7162" s="1"/>
    </row>
    <row r="7163" spans="1:3" x14ac:dyDescent="0.2">
      <c r="A7163" s="1"/>
      <c r="B7163" s="1"/>
      <c r="C7163" s="1"/>
    </row>
    <row r="7164" spans="1:3" x14ac:dyDescent="0.2">
      <c r="A7164" s="1"/>
      <c r="B7164" s="1"/>
      <c r="C7164" s="1"/>
    </row>
    <row r="7165" spans="1:3" x14ac:dyDescent="0.2">
      <c r="A7165" s="1"/>
      <c r="B7165" s="1"/>
      <c r="C7165" s="1"/>
    </row>
    <row r="7166" spans="1:3" x14ac:dyDescent="0.2">
      <c r="A7166" s="1"/>
      <c r="B7166" s="1"/>
      <c r="C7166" s="1"/>
    </row>
    <row r="7167" spans="1:3" x14ac:dyDescent="0.2">
      <c r="A7167" s="1"/>
      <c r="B7167" s="1"/>
      <c r="C7167" s="1"/>
    </row>
    <row r="7168" spans="1:3" x14ac:dyDescent="0.2">
      <c r="A7168" s="1"/>
      <c r="B7168" s="1"/>
      <c r="C7168" s="1"/>
    </row>
    <row r="7169" spans="1:3" x14ac:dyDescent="0.2">
      <c r="A7169" s="1"/>
      <c r="B7169" s="1"/>
      <c r="C7169" s="1"/>
    </row>
    <row r="7170" spans="1:3" x14ac:dyDescent="0.2">
      <c r="A7170" s="1"/>
      <c r="B7170" s="1"/>
      <c r="C7170" s="1"/>
    </row>
    <row r="7171" spans="1:3" x14ac:dyDescent="0.2">
      <c r="A7171" s="1"/>
      <c r="B7171" s="1"/>
      <c r="C7171" s="1"/>
    </row>
    <row r="7172" spans="1:3" x14ac:dyDescent="0.2">
      <c r="A7172" s="1"/>
      <c r="B7172" s="1"/>
      <c r="C7172" s="1"/>
    </row>
    <row r="7173" spans="1:3" x14ac:dyDescent="0.2">
      <c r="A7173" s="1"/>
      <c r="B7173" s="1"/>
      <c r="C7173" s="1"/>
    </row>
    <row r="7174" spans="1:3" x14ac:dyDescent="0.2">
      <c r="A7174" s="1"/>
      <c r="B7174" s="1"/>
      <c r="C7174" s="1"/>
    </row>
    <row r="7175" spans="1:3" x14ac:dyDescent="0.2">
      <c r="A7175" s="1"/>
      <c r="B7175" s="1"/>
      <c r="C7175" s="1"/>
    </row>
    <row r="7176" spans="1:3" x14ac:dyDescent="0.2">
      <c r="A7176" s="1"/>
      <c r="B7176" s="1"/>
      <c r="C7176" s="1"/>
    </row>
    <row r="7177" spans="1:3" x14ac:dyDescent="0.2">
      <c r="A7177" s="1"/>
      <c r="B7177" s="1"/>
      <c r="C7177" s="1"/>
    </row>
    <row r="7178" spans="1:3" x14ac:dyDescent="0.2">
      <c r="A7178" s="1"/>
      <c r="B7178" s="1"/>
      <c r="C7178" s="1"/>
    </row>
    <row r="7179" spans="1:3" x14ac:dyDescent="0.2">
      <c r="A7179" s="1"/>
      <c r="B7179" s="1"/>
      <c r="C7179" s="1"/>
    </row>
    <row r="7180" spans="1:3" x14ac:dyDescent="0.2">
      <c r="A7180" s="1"/>
      <c r="B7180" s="1"/>
      <c r="C7180" s="1"/>
    </row>
    <row r="7181" spans="1:3" x14ac:dyDescent="0.2">
      <c r="A7181" s="1"/>
      <c r="B7181" s="1"/>
      <c r="C7181" s="1"/>
    </row>
    <row r="7182" spans="1:3" x14ac:dyDescent="0.2">
      <c r="A7182" s="1"/>
      <c r="B7182" s="1"/>
      <c r="C7182" s="1"/>
    </row>
    <row r="7183" spans="1:3" x14ac:dyDescent="0.2">
      <c r="A7183" s="1"/>
      <c r="B7183" s="1"/>
      <c r="C7183" s="1"/>
    </row>
    <row r="7184" spans="1:3" x14ac:dyDescent="0.2">
      <c r="A7184" s="1"/>
      <c r="B7184" s="1"/>
      <c r="C7184" s="1"/>
    </row>
    <row r="7185" spans="1:3" x14ac:dyDescent="0.2">
      <c r="A7185" s="1"/>
      <c r="B7185" s="1"/>
      <c r="C7185" s="1"/>
    </row>
    <row r="7186" spans="1:3" x14ac:dyDescent="0.2">
      <c r="A7186" s="1"/>
      <c r="B7186" s="1"/>
      <c r="C7186" s="1"/>
    </row>
    <row r="7187" spans="1:3" x14ac:dyDescent="0.2">
      <c r="A7187" s="1"/>
      <c r="B7187" s="1"/>
      <c r="C7187" s="1"/>
    </row>
    <row r="7188" spans="1:3" x14ac:dyDescent="0.2">
      <c r="A7188" s="1"/>
      <c r="B7188" s="1"/>
      <c r="C7188" s="1"/>
    </row>
    <row r="7189" spans="1:3" x14ac:dyDescent="0.2">
      <c r="A7189" s="1"/>
      <c r="B7189" s="1"/>
      <c r="C7189" s="1"/>
    </row>
    <row r="7190" spans="1:3" x14ac:dyDescent="0.2">
      <c r="A7190" s="1"/>
      <c r="B7190" s="1"/>
      <c r="C7190" s="1"/>
    </row>
    <row r="7191" spans="1:3" x14ac:dyDescent="0.2">
      <c r="A7191" s="1"/>
      <c r="B7191" s="1"/>
      <c r="C7191" s="1"/>
    </row>
    <row r="7192" spans="1:3" x14ac:dyDescent="0.2">
      <c r="A7192" s="1"/>
      <c r="B7192" s="1"/>
      <c r="C7192" s="1"/>
    </row>
    <row r="7193" spans="1:3" x14ac:dyDescent="0.2">
      <c r="A7193" s="1"/>
      <c r="B7193" s="1"/>
      <c r="C7193" s="1"/>
    </row>
    <row r="7194" spans="1:3" x14ac:dyDescent="0.2">
      <c r="A7194" s="1"/>
      <c r="B7194" s="1"/>
      <c r="C7194" s="1"/>
    </row>
    <row r="7195" spans="1:3" x14ac:dyDescent="0.2">
      <c r="A7195" s="1"/>
      <c r="B7195" s="1"/>
      <c r="C7195" s="1"/>
    </row>
    <row r="7196" spans="1:3" x14ac:dyDescent="0.2">
      <c r="A7196" s="1"/>
      <c r="B7196" s="1"/>
      <c r="C7196" s="1"/>
    </row>
    <row r="7197" spans="1:3" x14ac:dyDescent="0.2">
      <c r="A7197" s="1"/>
      <c r="B7197" s="1"/>
      <c r="C7197" s="1"/>
    </row>
    <row r="7198" spans="1:3" x14ac:dyDescent="0.2">
      <c r="A7198" s="1"/>
      <c r="B7198" s="1"/>
      <c r="C7198" s="1"/>
    </row>
    <row r="7199" spans="1:3" x14ac:dyDescent="0.2">
      <c r="A7199" s="1"/>
      <c r="B7199" s="1"/>
      <c r="C7199" s="1"/>
    </row>
    <row r="7200" spans="1:3" x14ac:dyDescent="0.2">
      <c r="A7200" s="1"/>
      <c r="B7200" s="1"/>
      <c r="C7200" s="1"/>
    </row>
    <row r="7201" spans="1:3" x14ac:dyDescent="0.2">
      <c r="A7201" s="1"/>
      <c r="B7201" s="1"/>
      <c r="C7201" s="1"/>
    </row>
    <row r="7202" spans="1:3" x14ac:dyDescent="0.2">
      <c r="A7202" s="1"/>
      <c r="B7202" s="1"/>
      <c r="C7202" s="1"/>
    </row>
    <row r="7203" spans="1:3" x14ac:dyDescent="0.2">
      <c r="A7203" s="1"/>
      <c r="B7203" s="1"/>
      <c r="C7203" s="1"/>
    </row>
    <row r="7204" spans="1:3" x14ac:dyDescent="0.2">
      <c r="A7204" s="1"/>
      <c r="B7204" s="1"/>
      <c r="C7204" s="1"/>
    </row>
    <row r="7205" spans="1:3" x14ac:dyDescent="0.2">
      <c r="A7205" s="1"/>
      <c r="B7205" s="1"/>
      <c r="C7205" s="1"/>
    </row>
    <row r="7206" spans="1:3" x14ac:dyDescent="0.2">
      <c r="A7206" s="1"/>
      <c r="B7206" s="1"/>
      <c r="C7206" s="1"/>
    </row>
    <row r="7207" spans="1:3" x14ac:dyDescent="0.2">
      <c r="A7207" s="1"/>
      <c r="B7207" s="1"/>
      <c r="C7207" s="1"/>
    </row>
    <row r="7208" spans="1:3" x14ac:dyDescent="0.2">
      <c r="A7208" s="1"/>
      <c r="B7208" s="1"/>
      <c r="C7208" s="1"/>
    </row>
    <row r="7209" spans="1:3" x14ac:dyDescent="0.2">
      <c r="A7209" s="1"/>
      <c r="B7209" s="1"/>
      <c r="C7209" s="1"/>
    </row>
    <row r="7210" spans="1:3" x14ac:dyDescent="0.2">
      <c r="A7210" s="1"/>
      <c r="B7210" s="1"/>
      <c r="C7210" s="1"/>
    </row>
    <row r="7211" spans="1:3" x14ac:dyDescent="0.2">
      <c r="A7211" s="1"/>
      <c r="B7211" s="1"/>
      <c r="C7211" s="1"/>
    </row>
    <row r="7212" spans="1:3" x14ac:dyDescent="0.2">
      <c r="A7212" s="1"/>
      <c r="B7212" s="1"/>
      <c r="C7212" s="1"/>
    </row>
    <row r="7213" spans="1:3" x14ac:dyDescent="0.2">
      <c r="A7213" s="1"/>
      <c r="B7213" s="1"/>
      <c r="C7213" s="1"/>
    </row>
    <row r="7214" spans="1:3" x14ac:dyDescent="0.2">
      <c r="A7214" s="1"/>
      <c r="B7214" s="1"/>
      <c r="C7214" s="1"/>
    </row>
    <row r="7215" spans="1:3" x14ac:dyDescent="0.2">
      <c r="A7215" s="1"/>
      <c r="B7215" s="1"/>
      <c r="C7215" s="1"/>
    </row>
    <row r="7216" spans="1:3" x14ac:dyDescent="0.2">
      <c r="A7216" s="1"/>
      <c r="B7216" s="1"/>
      <c r="C7216" s="1"/>
    </row>
    <row r="7217" spans="1:3" x14ac:dyDescent="0.2">
      <c r="A7217" s="1"/>
      <c r="B7217" s="1"/>
      <c r="C7217" s="1"/>
    </row>
    <row r="7218" spans="1:3" x14ac:dyDescent="0.2">
      <c r="A7218" s="1"/>
      <c r="B7218" s="1"/>
      <c r="C7218" s="1"/>
    </row>
    <row r="7219" spans="1:3" x14ac:dyDescent="0.2">
      <c r="A7219" s="1"/>
      <c r="B7219" s="1"/>
      <c r="C7219" s="1"/>
    </row>
    <row r="7220" spans="1:3" x14ac:dyDescent="0.2">
      <c r="A7220" s="1"/>
      <c r="B7220" s="1"/>
      <c r="C7220" s="1"/>
    </row>
    <row r="7221" spans="1:3" x14ac:dyDescent="0.2">
      <c r="A7221" s="1"/>
      <c r="B7221" s="1"/>
      <c r="C7221" s="1"/>
    </row>
    <row r="7222" spans="1:3" x14ac:dyDescent="0.2">
      <c r="A7222" s="1"/>
      <c r="B7222" s="1"/>
      <c r="C7222" s="1"/>
    </row>
    <row r="7223" spans="1:3" x14ac:dyDescent="0.2">
      <c r="A7223" s="1"/>
      <c r="B7223" s="1"/>
      <c r="C7223" s="1"/>
    </row>
    <row r="7224" spans="1:3" x14ac:dyDescent="0.2">
      <c r="A7224" s="1"/>
      <c r="B7224" s="1"/>
      <c r="C7224" s="1"/>
    </row>
    <row r="7225" spans="1:3" x14ac:dyDescent="0.2">
      <c r="A7225" s="1"/>
      <c r="B7225" s="1"/>
      <c r="C7225" s="1"/>
    </row>
    <row r="7226" spans="1:3" x14ac:dyDescent="0.2">
      <c r="A7226" s="1"/>
      <c r="B7226" s="1"/>
      <c r="C7226" s="1"/>
    </row>
    <row r="7227" spans="1:3" x14ac:dyDescent="0.2">
      <c r="A7227" s="1"/>
      <c r="B7227" s="1"/>
      <c r="C7227" s="1"/>
    </row>
    <row r="7228" spans="1:3" x14ac:dyDescent="0.2">
      <c r="A7228" s="1"/>
      <c r="B7228" s="1"/>
      <c r="C7228" s="1"/>
    </row>
    <row r="7229" spans="1:3" x14ac:dyDescent="0.2">
      <c r="A7229" s="1"/>
      <c r="B7229" s="1"/>
      <c r="C7229" s="1"/>
    </row>
    <row r="7230" spans="1:3" x14ac:dyDescent="0.2">
      <c r="A7230" s="1"/>
      <c r="B7230" s="1"/>
      <c r="C7230" s="1"/>
    </row>
    <row r="7231" spans="1:3" x14ac:dyDescent="0.2">
      <c r="A7231" s="1"/>
      <c r="B7231" s="1"/>
      <c r="C7231" s="1"/>
    </row>
    <row r="7232" spans="1:3" x14ac:dyDescent="0.2">
      <c r="A7232" s="1"/>
      <c r="B7232" s="1"/>
      <c r="C7232" s="1"/>
    </row>
    <row r="7233" spans="1:3" x14ac:dyDescent="0.2">
      <c r="A7233" s="1"/>
      <c r="B7233" s="1"/>
      <c r="C7233" s="1"/>
    </row>
    <row r="7234" spans="1:3" x14ac:dyDescent="0.2">
      <c r="A7234" s="1"/>
      <c r="B7234" s="1"/>
      <c r="C7234" s="1"/>
    </row>
    <row r="7235" spans="1:3" x14ac:dyDescent="0.2">
      <c r="A7235" s="1"/>
      <c r="B7235" s="1"/>
      <c r="C7235" s="1"/>
    </row>
    <row r="7236" spans="1:3" x14ac:dyDescent="0.2">
      <c r="A7236" s="1"/>
      <c r="B7236" s="1"/>
      <c r="C7236" s="1"/>
    </row>
    <row r="7237" spans="1:3" x14ac:dyDescent="0.2">
      <c r="A7237" s="1"/>
      <c r="B7237" s="1"/>
      <c r="C7237" s="1"/>
    </row>
    <row r="7238" spans="1:3" x14ac:dyDescent="0.2">
      <c r="A7238" s="1"/>
      <c r="B7238" s="1"/>
      <c r="C7238" s="1"/>
    </row>
    <row r="7239" spans="1:3" x14ac:dyDescent="0.2">
      <c r="A7239" s="1"/>
      <c r="B7239" s="1"/>
      <c r="C7239" s="1"/>
    </row>
    <row r="7240" spans="1:3" x14ac:dyDescent="0.2">
      <c r="A7240" s="1"/>
      <c r="B7240" s="1"/>
      <c r="C7240" s="1"/>
    </row>
    <row r="7241" spans="1:3" x14ac:dyDescent="0.2">
      <c r="A7241" s="1"/>
      <c r="B7241" s="1"/>
      <c r="C7241" s="1"/>
    </row>
    <row r="7242" spans="1:3" x14ac:dyDescent="0.2">
      <c r="A7242" s="1"/>
      <c r="B7242" s="1"/>
      <c r="C7242" s="1"/>
    </row>
    <row r="7243" spans="1:3" x14ac:dyDescent="0.2">
      <c r="A7243" s="1"/>
      <c r="B7243" s="1"/>
      <c r="C7243" s="1"/>
    </row>
    <row r="7244" spans="1:3" x14ac:dyDescent="0.2">
      <c r="A7244" s="1"/>
      <c r="B7244" s="1"/>
      <c r="C7244" s="1"/>
    </row>
    <row r="7245" spans="1:3" x14ac:dyDescent="0.2">
      <c r="A7245" s="1"/>
      <c r="B7245" s="1"/>
      <c r="C7245" s="1"/>
    </row>
    <row r="7246" spans="1:3" x14ac:dyDescent="0.2">
      <c r="A7246" s="1"/>
      <c r="B7246" s="1"/>
      <c r="C7246" s="1"/>
    </row>
    <row r="7247" spans="1:3" x14ac:dyDescent="0.2">
      <c r="A7247" s="1"/>
      <c r="B7247" s="1"/>
      <c r="C7247" s="1"/>
    </row>
    <row r="7248" spans="1:3" x14ac:dyDescent="0.2">
      <c r="A7248" s="1"/>
      <c r="B7248" s="1"/>
      <c r="C7248" s="1"/>
    </row>
    <row r="7249" spans="1:3" x14ac:dyDescent="0.2">
      <c r="A7249" s="1"/>
      <c r="B7249" s="1"/>
      <c r="C7249" s="1"/>
    </row>
    <row r="7250" spans="1:3" x14ac:dyDescent="0.2">
      <c r="A7250" s="1"/>
      <c r="B7250" s="1"/>
      <c r="C7250" s="1"/>
    </row>
    <row r="7251" spans="1:3" x14ac:dyDescent="0.2">
      <c r="A7251" s="1"/>
      <c r="B7251" s="1"/>
      <c r="C7251" s="1"/>
    </row>
    <row r="7252" spans="1:3" x14ac:dyDescent="0.2">
      <c r="A7252" s="1"/>
      <c r="B7252" s="1"/>
      <c r="C7252" s="1"/>
    </row>
    <row r="7253" spans="1:3" x14ac:dyDescent="0.2">
      <c r="A7253" s="1"/>
      <c r="B7253" s="1"/>
      <c r="C7253" s="1"/>
    </row>
    <row r="7254" spans="1:3" x14ac:dyDescent="0.2">
      <c r="A7254" s="1"/>
      <c r="B7254" s="1"/>
      <c r="C7254" s="1"/>
    </row>
    <row r="7255" spans="1:3" x14ac:dyDescent="0.2">
      <c r="A7255" s="1"/>
      <c r="B7255" s="1"/>
      <c r="C7255" s="1"/>
    </row>
    <row r="7256" spans="1:3" x14ac:dyDescent="0.2">
      <c r="A7256" s="1"/>
      <c r="B7256" s="1"/>
      <c r="C7256" s="1"/>
    </row>
    <row r="7257" spans="1:3" x14ac:dyDescent="0.2">
      <c r="A7257" s="1"/>
      <c r="B7257" s="1"/>
      <c r="C7257" s="1"/>
    </row>
    <row r="7258" spans="1:3" x14ac:dyDescent="0.2">
      <c r="A7258" s="1"/>
      <c r="B7258" s="1"/>
      <c r="C7258" s="1"/>
    </row>
    <row r="7259" spans="1:3" x14ac:dyDescent="0.2">
      <c r="A7259" s="1"/>
      <c r="B7259" s="1"/>
      <c r="C7259" s="1"/>
    </row>
    <row r="7260" spans="1:3" x14ac:dyDescent="0.2">
      <c r="A7260" s="1"/>
      <c r="B7260" s="1"/>
      <c r="C7260" s="1"/>
    </row>
    <row r="7261" spans="1:3" x14ac:dyDescent="0.2">
      <c r="A7261" s="1"/>
      <c r="B7261" s="1"/>
      <c r="C7261" s="1"/>
    </row>
    <row r="7262" spans="1:3" x14ac:dyDescent="0.2">
      <c r="A7262" s="1"/>
      <c r="B7262" s="1"/>
      <c r="C7262" s="1"/>
    </row>
    <row r="7263" spans="1:3" x14ac:dyDescent="0.2">
      <c r="A7263" s="1"/>
      <c r="B7263" s="1"/>
      <c r="C7263" s="1"/>
    </row>
    <row r="7264" spans="1:3" x14ac:dyDescent="0.2">
      <c r="A7264" s="1"/>
      <c r="B7264" s="1"/>
      <c r="C7264" s="1"/>
    </row>
    <row r="7265" spans="1:3" x14ac:dyDescent="0.2">
      <c r="A7265" s="1"/>
      <c r="B7265" s="1"/>
      <c r="C7265" s="1"/>
    </row>
    <row r="7266" spans="1:3" x14ac:dyDescent="0.2">
      <c r="A7266" s="1"/>
      <c r="B7266" s="1"/>
      <c r="C7266" s="1"/>
    </row>
    <row r="7267" spans="1:3" x14ac:dyDescent="0.2">
      <c r="A7267" s="1"/>
      <c r="B7267" s="1"/>
      <c r="C7267" s="1"/>
    </row>
    <row r="7268" spans="1:3" x14ac:dyDescent="0.2">
      <c r="A7268" s="1"/>
      <c r="B7268" s="1"/>
      <c r="C7268" s="1"/>
    </row>
    <row r="7269" spans="1:3" x14ac:dyDescent="0.2">
      <c r="A7269" s="1"/>
      <c r="B7269" s="1"/>
      <c r="C7269" s="1"/>
    </row>
    <row r="7270" spans="1:3" x14ac:dyDescent="0.2">
      <c r="A7270" s="1"/>
      <c r="B7270" s="1"/>
      <c r="C7270" s="1"/>
    </row>
    <row r="7271" spans="1:3" x14ac:dyDescent="0.2">
      <c r="A7271" s="1"/>
      <c r="B7271" s="1"/>
      <c r="C7271" s="1"/>
    </row>
    <row r="7272" spans="1:3" x14ac:dyDescent="0.2">
      <c r="A7272" s="1"/>
      <c r="B7272" s="1"/>
      <c r="C7272" s="1"/>
    </row>
    <row r="7273" spans="1:3" x14ac:dyDescent="0.2">
      <c r="A7273" s="1"/>
      <c r="B7273" s="1"/>
      <c r="C7273" s="1"/>
    </row>
    <row r="7274" spans="1:3" x14ac:dyDescent="0.2">
      <c r="A7274" s="1"/>
      <c r="B7274" s="1"/>
      <c r="C7274" s="1"/>
    </row>
    <row r="7275" spans="1:3" x14ac:dyDescent="0.2">
      <c r="A7275" s="1"/>
      <c r="B7275" s="1"/>
      <c r="C7275" s="1"/>
    </row>
    <row r="7276" spans="1:3" x14ac:dyDescent="0.2">
      <c r="A7276" s="1"/>
      <c r="B7276" s="1"/>
      <c r="C7276" s="1"/>
    </row>
    <row r="7277" spans="1:3" x14ac:dyDescent="0.2">
      <c r="A7277" s="1"/>
      <c r="B7277" s="1"/>
      <c r="C7277" s="1"/>
    </row>
    <row r="7278" spans="1:3" x14ac:dyDescent="0.2">
      <c r="A7278" s="1"/>
      <c r="B7278" s="1"/>
      <c r="C7278" s="1"/>
    </row>
    <row r="7279" spans="1:3" x14ac:dyDescent="0.2">
      <c r="A7279" s="1"/>
      <c r="B7279" s="1"/>
      <c r="C7279" s="1"/>
    </row>
    <row r="7280" spans="1:3" x14ac:dyDescent="0.2">
      <c r="A7280" s="1"/>
      <c r="B7280" s="1"/>
      <c r="C7280" s="1"/>
    </row>
    <row r="7281" spans="1:3" x14ac:dyDescent="0.2">
      <c r="A7281" s="1"/>
      <c r="B7281" s="1"/>
      <c r="C7281" s="1"/>
    </row>
    <row r="7282" spans="1:3" x14ac:dyDescent="0.2">
      <c r="A7282" s="1"/>
      <c r="B7282" s="1"/>
      <c r="C7282" s="1"/>
    </row>
    <row r="7283" spans="1:3" x14ac:dyDescent="0.2">
      <c r="A7283" s="1"/>
      <c r="B7283" s="1"/>
      <c r="C7283" s="1"/>
    </row>
    <row r="7284" spans="1:3" x14ac:dyDescent="0.2">
      <c r="A7284" s="1"/>
      <c r="B7284" s="1"/>
      <c r="C7284" s="1"/>
    </row>
    <row r="7285" spans="1:3" x14ac:dyDescent="0.2">
      <c r="A7285" s="1"/>
      <c r="B7285" s="1"/>
      <c r="C7285" s="1"/>
    </row>
    <row r="7286" spans="1:3" x14ac:dyDescent="0.2">
      <c r="A7286" s="1"/>
      <c r="B7286" s="1"/>
      <c r="C7286" s="1"/>
    </row>
    <row r="7287" spans="1:3" x14ac:dyDescent="0.2">
      <c r="A7287" s="1"/>
      <c r="B7287" s="1"/>
      <c r="C7287" s="1"/>
    </row>
    <row r="7288" spans="1:3" x14ac:dyDescent="0.2">
      <c r="A7288" s="1"/>
      <c r="B7288" s="1"/>
      <c r="C7288" s="1"/>
    </row>
    <row r="7289" spans="1:3" x14ac:dyDescent="0.2">
      <c r="A7289" s="1"/>
      <c r="B7289" s="1"/>
      <c r="C7289" s="1"/>
    </row>
    <row r="7290" spans="1:3" x14ac:dyDescent="0.2">
      <c r="A7290" s="1"/>
      <c r="B7290" s="1"/>
      <c r="C7290" s="1"/>
    </row>
    <row r="7291" spans="1:3" x14ac:dyDescent="0.2">
      <c r="A7291" s="1"/>
      <c r="B7291" s="1"/>
      <c r="C7291" s="1"/>
    </row>
    <row r="7292" spans="1:3" x14ac:dyDescent="0.2">
      <c r="A7292" s="1"/>
      <c r="B7292" s="1"/>
      <c r="C7292" s="1"/>
    </row>
    <row r="7293" spans="1:3" x14ac:dyDescent="0.2">
      <c r="A7293" s="1"/>
      <c r="B7293" s="1"/>
      <c r="C7293" s="1"/>
    </row>
    <row r="7294" spans="1:3" x14ac:dyDescent="0.2">
      <c r="A7294" s="1"/>
      <c r="B7294" s="1"/>
      <c r="C7294" s="1"/>
    </row>
    <row r="7295" spans="1:3" x14ac:dyDescent="0.2">
      <c r="A7295" s="1"/>
      <c r="B7295" s="1"/>
      <c r="C7295" s="1"/>
    </row>
    <row r="7296" spans="1:3" x14ac:dyDescent="0.2">
      <c r="A7296" s="1"/>
      <c r="B7296" s="1"/>
      <c r="C7296" s="1"/>
    </row>
    <row r="7297" spans="1:3" x14ac:dyDescent="0.2">
      <c r="A7297" s="1"/>
      <c r="B7297" s="1"/>
      <c r="C7297" s="1"/>
    </row>
    <row r="7298" spans="1:3" x14ac:dyDescent="0.2">
      <c r="A7298" s="1"/>
      <c r="B7298" s="1"/>
      <c r="C7298" s="1"/>
    </row>
    <row r="7299" spans="1:3" x14ac:dyDescent="0.2">
      <c r="A7299" s="1"/>
      <c r="B7299" s="1"/>
      <c r="C7299" s="1"/>
    </row>
    <row r="7300" spans="1:3" x14ac:dyDescent="0.2">
      <c r="A7300" s="1"/>
      <c r="B7300" s="1"/>
      <c r="C7300" s="1"/>
    </row>
    <row r="7301" spans="1:3" x14ac:dyDescent="0.2">
      <c r="A7301" s="1"/>
      <c r="B7301" s="1"/>
      <c r="C7301" s="1"/>
    </row>
    <row r="7302" spans="1:3" x14ac:dyDescent="0.2">
      <c r="A7302" s="1"/>
      <c r="B7302" s="1"/>
      <c r="C7302" s="1"/>
    </row>
    <row r="7303" spans="1:3" x14ac:dyDescent="0.2">
      <c r="A7303" s="1"/>
      <c r="B7303" s="1"/>
      <c r="C7303" s="1"/>
    </row>
    <row r="7304" spans="1:3" x14ac:dyDescent="0.2">
      <c r="A7304" s="1"/>
      <c r="B7304" s="1"/>
      <c r="C7304" s="1"/>
    </row>
    <row r="7305" spans="1:3" x14ac:dyDescent="0.2">
      <c r="A7305" s="1"/>
      <c r="B7305" s="1"/>
      <c r="C7305" s="1"/>
    </row>
    <row r="7306" spans="1:3" x14ac:dyDescent="0.2">
      <c r="A7306" s="1"/>
      <c r="B7306" s="1"/>
      <c r="C7306" s="1"/>
    </row>
    <row r="7307" spans="1:3" x14ac:dyDescent="0.2">
      <c r="A7307" s="1"/>
      <c r="B7307" s="1"/>
      <c r="C7307" s="1"/>
    </row>
    <row r="7308" spans="1:3" x14ac:dyDescent="0.2">
      <c r="A7308" s="1"/>
      <c r="B7308" s="1"/>
      <c r="C7308" s="1"/>
    </row>
    <row r="7309" spans="1:3" x14ac:dyDescent="0.2">
      <c r="A7309" s="1"/>
      <c r="B7309" s="1"/>
      <c r="C7309" s="1"/>
    </row>
    <row r="7310" spans="1:3" x14ac:dyDescent="0.2">
      <c r="A7310" s="1"/>
      <c r="B7310" s="1"/>
      <c r="C7310" s="1"/>
    </row>
    <row r="7311" spans="1:3" x14ac:dyDescent="0.2">
      <c r="A7311" s="1"/>
      <c r="B7311" s="1"/>
      <c r="C7311" s="1"/>
    </row>
    <row r="7312" spans="1:3" x14ac:dyDescent="0.2">
      <c r="A7312" s="1"/>
      <c r="B7312" s="1"/>
      <c r="C7312" s="1"/>
    </row>
    <row r="7313" spans="1:3" x14ac:dyDescent="0.2">
      <c r="A7313" s="1"/>
      <c r="B7313" s="1"/>
      <c r="C7313" s="1"/>
    </row>
    <row r="7314" spans="1:3" x14ac:dyDescent="0.2">
      <c r="A7314" s="1"/>
      <c r="B7314" s="1"/>
      <c r="C7314" s="1"/>
    </row>
    <row r="7315" spans="1:3" x14ac:dyDescent="0.2">
      <c r="A7315" s="1"/>
      <c r="B7315" s="1"/>
      <c r="C7315" s="1"/>
    </row>
    <row r="7316" spans="1:3" x14ac:dyDescent="0.2">
      <c r="A7316" s="1"/>
      <c r="B7316" s="1"/>
      <c r="C7316" s="1"/>
    </row>
    <row r="7317" spans="1:3" x14ac:dyDescent="0.2">
      <c r="A7317" s="1"/>
      <c r="B7317" s="1"/>
      <c r="C7317" s="1"/>
    </row>
    <row r="7318" spans="1:3" x14ac:dyDescent="0.2">
      <c r="A7318" s="1"/>
      <c r="B7318" s="1"/>
      <c r="C7318" s="1"/>
    </row>
    <row r="7319" spans="1:3" x14ac:dyDescent="0.2">
      <c r="A7319" s="1"/>
      <c r="B7319" s="1"/>
      <c r="C7319" s="1"/>
    </row>
    <row r="7320" spans="1:3" x14ac:dyDescent="0.2">
      <c r="A7320" s="1"/>
      <c r="B7320" s="1"/>
      <c r="C7320" s="1"/>
    </row>
    <row r="7321" spans="1:3" x14ac:dyDescent="0.2">
      <c r="A7321" s="1"/>
      <c r="B7321" s="1"/>
      <c r="C7321" s="1"/>
    </row>
    <row r="7322" spans="1:3" x14ac:dyDescent="0.2">
      <c r="A7322" s="1"/>
      <c r="B7322" s="1"/>
      <c r="C7322" s="1"/>
    </row>
    <row r="7323" spans="1:3" x14ac:dyDescent="0.2">
      <c r="A7323" s="1"/>
      <c r="B7323" s="1"/>
      <c r="C7323" s="1"/>
    </row>
    <row r="7324" spans="1:3" x14ac:dyDescent="0.2">
      <c r="A7324" s="1"/>
      <c r="B7324" s="1"/>
      <c r="C7324" s="1"/>
    </row>
    <row r="7325" spans="1:3" x14ac:dyDescent="0.2">
      <c r="A7325" s="1"/>
      <c r="B7325" s="1"/>
      <c r="C7325" s="1"/>
    </row>
    <row r="7326" spans="1:3" x14ac:dyDescent="0.2">
      <c r="A7326" s="1"/>
      <c r="B7326" s="1"/>
      <c r="C7326" s="1"/>
    </row>
    <row r="7327" spans="1:3" x14ac:dyDescent="0.2">
      <c r="A7327" s="1"/>
      <c r="B7327" s="1"/>
      <c r="C7327" s="1"/>
    </row>
    <row r="7328" spans="1:3" x14ac:dyDescent="0.2">
      <c r="A7328" s="1"/>
      <c r="B7328" s="1"/>
      <c r="C7328" s="1"/>
    </row>
    <row r="7329" spans="1:3" x14ac:dyDescent="0.2">
      <c r="A7329" s="1"/>
      <c r="B7329" s="1"/>
      <c r="C7329" s="1"/>
    </row>
    <row r="7330" spans="1:3" x14ac:dyDescent="0.2">
      <c r="A7330" s="1"/>
      <c r="B7330" s="1"/>
      <c r="C7330" s="1"/>
    </row>
    <row r="7331" spans="1:3" x14ac:dyDescent="0.2">
      <c r="A7331" s="1"/>
      <c r="B7331" s="1"/>
      <c r="C7331" s="1"/>
    </row>
    <row r="7332" spans="1:3" x14ac:dyDescent="0.2">
      <c r="A7332" s="1"/>
      <c r="B7332" s="1"/>
      <c r="C7332" s="1"/>
    </row>
    <row r="7333" spans="1:3" x14ac:dyDescent="0.2">
      <c r="A7333" s="1"/>
      <c r="B7333" s="1"/>
      <c r="C7333" s="1"/>
    </row>
    <row r="7334" spans="1:3" x14ac:dyDescent="0.2">
      <c r="A7334" s="1"/>
      <c r="B7334" s="1"/>
      <c r="C7334" s="1"/>
    </row>
    <row r="7335" spans="1:3" x14ac:dyDescent="0.2">
      <c r="A7335" s="1"/>
      <c r="B7335" s="1"/>
      <c r="C7335" s="1"/>
    </row>
    <row r="7336" spans="1:3" x14ac:dyDescent="0.2">
      <c r="A7336" s="1"/>
      <c r="B7336" s="1"/>
      <c r="C7336" s="1"/>
    </row>
    <row r="7337" spans="1:3" x14ac:dyDescent="0.2">
      <c r="A7337" s="1"/>
      <c r="B7337" s="1"/>
      <c r="C7337" s="1"/>
    </row>
    <row r="7338" spans="1:3" x14ac:dyDescent="0.2">
      <c r="A7338" s="1"/>
      <c r="B7338" s="1"/>
      <c r="C7338" s="1"/>
    </row>
    <row r="7339" spans="1:3" x14ac:dyDescent="0.2">
      <c r="A7339" s="1"/>
      <c r="B7339" s="1"/>
      <c r="C7339" s="1"/>
    </row>
    <row r="7340" spans="1:3" x14ac:dyDescent="0.2">
      <c r="A7340" s="1"/>
      <c r="B7340" s="1"/>
      <c r="C7340" s="1"/>
    </row>
    <row r="7341" spans="1:3" x14ac:dyDescent="0.2">
      <c r="A7341" s="1"/>
      <c r="B7341" s="1"/>
      <c r="C7341" s="1"/>
    </row>
    <row r="7342" spans="1:3" x14ac:dyDescent="0.2">
      <c r="A7342" s="1"/>
      <c r="B7342" s="1"/>
      <c r="C7342" s="1"/>
    </row>
    <row r="7343" spans="1:3" x14ac:dyDescent="0.2">
      <c r="A7343" s="1"/>
      <c r="B7343" s="1"/>
      <c r="C7343" s="1"/>
    </row>
    <row r="7344" spans="1:3" x14ac:dyDescent="0.2">
      <c r="A7344" s="1"/>
      <c r="B7344" s="1"/>
      <c r="C7344" s="1"/>
    </row>
    <row r="7345" spans="1:3" x14ac:dyDescent="0.2">
      <c r="A7345" s="1"/>
      <c r="B7345" s="1"/>
      <c r="C7345" s="1"/>
    </row>
    <row r="7346" spans="1:3" x14ac:dyDescent="0.2">
      <c r="A7346" s="1"/>
      <c r="B7346" s="1"/>
      <c r="C7346" s="1"/>
    </row>
    <row r="7347" spans="1:3" x14ac:dyDescent="0.2">
      <c r="A7347" s="1"/>
      <c r="B7347" s="1"/>
      <c r="C7347" s="1"/>
    </row>
    <row r="7348" spans="1:3" x14ac:dyDescent="0.2">
      <c r="A7348" s="1"/>
      <c r="B7348" s="1"/>
      <c r="C7348" s="1"/>
    </row>
    <row r="7349" spans="1:3" x14ac:dyDescent="0.2">
      <c r="A7349" s="1"/>
      <c r="B7349" s="1"/>
      <c r="C7349" s="1"/>
    </row>
    <row r="7350" spans="1:3" x14ac:dyDescent="0.2">
      <c r="A7350" s="1"/>
      <c r="B7350" s="1"/>
      <c r="C7350" s="1"/>
    </row>
    <row r="7351" spans="1:3" x14ac:dyDescent="0.2">
      <c r="A7351" s="1"/>
      <c r="B7351" s="1"/>
      <c r="C7351" s="1"/>
    </row>
    <row r="7352" spans="1:3" x14ac:dyDescent="0.2">
      <c r="A7352" s="1"/>
      <c r="B7352" s="1"/>
      <c r="C7352" s="1"/>
    </row>
    <row r="7353" spans="1:3" x14ac:dyDescent="0.2">
      <c r="A7353" s="1"/>
      <c r="B7353" s="1"/>
      <c r="C7353" s="1"/>
    </row>
    <row r="7354" spans="1:3" x14ac:dyDescent="0.2">
      <c r="A7354" s="1"/>
      <c r="B7354" s="1"/>
      <c r="C7354" s="1"/>
    </row>
    <row r="7355" spans="1:3" x14ac:dyDescent="0.2">
      <c r="A7355" s="1"/>
      <c r="B7355" s="1"/>
      <c r="C7355" s="1"/>
    </row>
    <row r="7356" spans="1:3" x14ac:dyDescent="0.2">
      <c r="A7356" s="1"/>
      <c r="B7356" s="1"/>
      <c r="C7356" s="1"/>
    </row>
    <row r="7357" spans="1:3" x14ac:dyDescent="0.2">
      <c r="A7357" s="1"/>
      <c r="B7357" s="1"/>
      <c r="C7357" s="1"/>
    </row>
    <row r="7358" spans="1:3" x14ac:dyDescent="0.2">
      <c r="A7358" s="1"/>
      <c r="B7358" s="1"/>
      <c r="C7358" s="1"/>
    </row>
    <row r="7359" spans="1:3" x14ac:dyDescent="0.2">
      <c r="A7359" s="1"/>
      <c r="B7359" s="1"/>
      <c r="C7359" s="1"/>
    </row>
    <row r="7360" spans="1:3" x14ac:dyDescent="0.2">
      <c r="A7360" s="1"/>
      <c r="B7360" s="1"/>
      <c r="C7360" s="1"/>
    </row>
    <row r="7361" spans="1:3" x14ac:dyDescent="0.2">
      <c r="A7361" s="1"/>
      <c r="B7361" s="1"/>
      <c r="C7361" s="1"/>
    </row>
    <row r="7362" spans="1:3" x14ac:dyDescent="0.2">
      <c r="A7362" s="1"/>
      <c r="B7362" s="1"/>
      <c r="C7362" s="1"/>
    </row>
    <row r="7363" spans="1:3" x14ac:dyDescent="0.2">
      <c r="A7363" s="1"/>
      <c r="B7363" s="1"/>
      <c r="C7363" s="1"/>
    </row>
    <row r="7364" spans="1:3" x14ac:dyDescent="0.2">
      <c r="A7364" s="1"/>
      <c r="B7364" s="1"/>
      <c r="C7364" s="1"/>
    </row>
    <row r="7365" spans="1:3" x14ac:dyDescent="0.2">
      <c r="A7365" s="1"/>
      <c r="B7365" s="1"/>
      <c r="C7365" s="1"/>
    </row>
    <row r="7366" spans="1:3" x14ac:dyDescent="0.2">
      <c r="A7366" s="1"/>
      <c r="B7366" s="1"/>
      <c r="C7366" s="1"/>
    </row>
    <row r="7367" spans="1:3" x14ac:dyDescent="0.2">
      <c r="A7367" s="1"/>
      <c r="B7367" s="1"/>
      <c r="C7367" s="1"/>
    </row>
    <row r="7368" spans="1:3" x14ac:dyDescent="0.2">
      <c r="A7368" s="1"/>
      <c r="B7368" s="1"/>
      <c r="C7368" s="1"/>
    </row>
    <row r="7369" spans="1:3" x14ac:dyDescent="0.2">
      <c r="A7369" s="1"/>
      <c r="B7369" s="1"/>
      <c r="C7369" s="1"/>
    </row>
    <row r="7370" spans="1:3" x14ac:dyDescent="0.2">
      <c r="A7370" s="1"/>
      <c r="B7370" s="1"/>
      <c r="C7370" s="1"/>
    </row>
    <row r="7371" spans="1:3" x14ac:dyDescent="0.2">
      <c r="A7371" s="1"/>
      <c r="B7371" s="1"/>
      <c r="C7371" s="1"/>
    </row>
    <row r="7372" spans="1:3" x14ac:dyDescent="0.2">
      <c r="A7372" s="1"/>
      <c r="B7372" s="1"/>
      <c r="C7372" s="1"/>
    </row>
    <row r="7373" spans="1:3" x14ac:dyDescent="0.2">
      <c r="A7373" s="1"/>
      <c r="B7373" s="1"/>
      <c r="C7373" s="1"/>
    </row>
    <row r="7374" spans="1:3" x14ac:dyDescent="0.2">
      <c r="A7374" s="1"/>
      <c r="B7374" s="1"/>
      <c r="C7374" s="1"/>
    </row>
    <row r="7375" spans="1:3" x14ac:dyDescent="0.2">
      <c r="A7375" s="1"/>
      <c r="B7375" s="1"/>
      <c r="C7375" s="1"/>
    </row>
    <row r="7376" spans="1:3" x14ac:dyDescent="0.2">
      <c r="A7376" s="1"/>
      <c r="B7376" s="1"/>
      <c r="C7376" s="1"/>
    </row>
    <row r="7377" spans="1:3" x14ac:dyDescent="0.2">
      <c r="A7377" s="1"/>
      <c r="B7377" s="1"/>
      <c r="C7377" s="1"/>
    </row>
    <row r="7378" spans="1:3" x14ac:dyDescent="0.2">
      <c r="A7378" s="1"/>
      <c r="B7378" s="1"/>
      <c r="C7378" s="1"/>
    </row>
    <row r="7379" spans="1:3" x14ac:dyDescent="0.2">
      <c r="A7379" s="1"/>
      <c r="B7379" s="1"/>
      <c r="C7379" s="1"/>
    </row>
    <row r="7380" spans="1:3" x14ac:dyDescent="0.2">
      <c r="A7380" s="1"/>
      <c r="B7380" s="1"/>
      <c r="C7380" s="1"/>
    </row>
    <row r="7381" spans="1:3" x14ac:dyDescent="0.2">
      <c r="A7381" s="1"/>
      <c r="B7381" s="1"/>
      <c r="C7381" s="1"/>
    </row>
    <row r="7382" spans="1:3" x14ac:dyDescent="0.2">
      <c r="A7382" s="1"/>
      <c r="B7382" s="1"/>
      <c r="C7382" s="1"/>
    </row>
    <row r="7383" spans="1:3" x14ac:dyDescent="0.2">
      <c r="A7383" s="1"/>
      <c r="B7383" s="1"/>
      <c r="C7383" s="1"/>
    </row>
    <row r="7384" spans="1:3" x14ac:dyDescent="0.2">
      <c r="A7384" s="1"/>
      <c r="B7384" s="1"/>
      <c r="C7384" s="1"/>
    </row>
    <row r="7385" spans="1:3" x14ac:dyDescent="0.2">
      <c r="A7385" s="1"/>
      <c r="B7385" s="1"/>
      <c r="C7385" s="1"/>
    </row>
    <row r="7386" spans="1:3" x14ac:dyDescent="0.2">
      <c r="A7386" s="1"/>
      <c r="B7386" s="1"/>
      <c r="C7386" s="1"/>
    </row>
    <row r="7387" spans="1:3" x14ac:dyDescent="0.2">
      <c r="A7387" s="1"/>
      <c r="B7387" s="1"/>
      <c r="C7387" s="1"/>
    </row>
    <row r="7388" spans="1:3" x14ac:dyDescent="0.2">
      <c r="A7388" s="1"/>
      <c r="B7388" s="1"/>
      <c r="C7388" s="1"/>
    </row>
    <row r="7389" spans="1:3" x14ac:dyDescent="0.2">
      <c r="A7389" s="1"/>
      <c r="B7389" s="1"/>
      <c r="C7389" s="1"/>
    </row>
    <row r="7390" spans="1:3" x14ac:dyDescent="0.2">
      <c r="A7390" s="1"/>
      <c r="B7390" s="1"/>
      <c r="C7390" s="1"/>
    </row>
    <row r="7391" spans="1:3" x14ac:dyDescent="0.2">
      <c r="A7391" s="1"/>
      <c r="B7391" s="1"/>
      <c r="C7391" s="1"/>
    </row>
    <row r="7392" spans="1:3" x14ac:dyDescent="0.2">
      <c r="A7392" s="1"/>
      <c r="B7392" s="1"/>
      <c r="C7392" s="1"/>
    </row>
    <row r="7393" spans="1:3" x14ac:dyDescent="0.2">
      <c r="A7393" s="1"/>
      <c r="B7393" s="1"/>
      <c r="C7393" s="1"/>
    </row>
    <row r="7394" spans="1:3" x14ac:dyDescent="0.2">
      <c r="A7394" s="1"/>
      <c r="B7394" s="1"/>
      <c r="C7394" s="1"/>
    </row>
    <row r="7395" spans="1:3" x14ac:dyDescent="0.2">
      <c r="A7395" s="1"/>
      <c r="B7395" s="1"/>
      <c r="C7395" s="1"/>
    </row>
    <row r="7396" spans="1:3" x14ac:dyDescent="0.2">
      <c r="A7396" s="1"/>
      <c r="B7396" s="1"/>
      <c r="C7396" s="1"/>
    </row>
    <row r="7397" spans="1:3" x14ac:dyDescent="0.2">
      <c r="A7397" s="1"/>
      <c r="B7397" s="1"/>
      <c r="C7397" s="1"/>
    </row>
    <row r="7398" spans="1:3" x14ac:dyDescent="0.2">
      <c r="A7398" s="1"/>
      <c r="B7398" s="1"/>
      <c r="C7398" s="1"/>
    </row>
    <row r="7399" spans="1:3" x14ac:dyDescent="0.2">
      <c r="A7399" s="1"/>
      <c r="B7399" s="1"/>
      <c r="C7399" s="1"/>
    </row>
    <row r="7400" spans="1:3" x14ac:dyDescent="0.2">
      <c r="A7400" s="1"/>
      <c r="B7400" s="1"/>
      <c r="C7400" s="1"/>
    </row>
    <row r="7401" spans="1:3" x14ac:dyDescent="0.2">
      <c r="A7401" s="1"/>
      <c r="B7401" s="1"/>
      <c r="C7401" s="1"/>
    </row>
    <row r="7402" spans="1:3" x14ac:dyDescent="0.2">
      <c r="A7402" s="1"/>
      <c r="B7402" s="1"/>
      <c r="C7402" s="1"/>
    </row>
    <row r="7403" spans="1:3" x14ac:dyDescent="0.2">
      <c r="A7403" s="1"/>
      <c r="B7403" s="1"/>
      <c r="C7403" s="1"/>
    </row>
    <row r="7404" spans="1:3" x14ac:dyDescent="0.2">
      <c r="A7404" s="1"/>
      <c r="B7404" s="1"/>
      <c r="C7404" s="1"/>
    </row>
    <row r="7405" spans="1:3" x14ac:dyDescent="0.2">
      <c r="A7405" s="1"/>
      <c r="B7405" s="1"/>
      <c r="C7405" s="1"/>
    </row>
    <row r="7406" spans="1:3" x14ac:dyDescent="0.2">
      <c r="A7406" s="1"/>
      <c r="B7406" s="1"/>
      <c r="C7406" s="1"/>
    </row>
    <row r="7407" spans="1:3" x14ac:dyDescent="0.2">
      <c r="A7407" s="1"/>
      <c r="B7407" s="1"/>
      <c r="C7407" s="1"/>
    </row>
    <row r="7408" spans="1:3" x14ac:dyDescent="0.2">
      <c r="A7408" s="1"/>
      <c r="B7408" s="1"/>
      <c r="C7408" s="1"/>
    </row>
    <row r="7409" spans="1:3" x14ac:dyDescent="0.2">
      <c r="A7409" s="1"/>
      <c r="B7409" s="1"/>
      <c r="C7409" s="1"/>
    </row>
    <row r="7410" spans="1:3" x14ac:dyDescent="0.2">
      <c r="A7410" s="1"/>
      <c r="B7410" s="1"/>
      <c r="C7410" s="1"/>
    </row>
    <row r="7411" spans="1:3" x14ac:dyDescent="0.2">
      <c r="A7411" s="1"/>
      <c r="B7411" s="1"/>
      <c r="C7411" s="1"/>
    </row>
    <row r="7412" spans="1:3" x14ac:dyDescent="0.2">
      <c r="A7412" s="1"/>
      <c r="B7412" s="1"/>
      <c r="C7412" s="1"/>
    </row>
    <row r="7413" spans="1:3" x14ac:dyDescent="0.2">
      <c r="A7413" s="1"/>
      <c r="B7413" s="1"/>
      <c r="C7413" s="1"/>
    </row>
    <row r="7414" spans="1:3" x14ac:dyDescent="0.2">
      <c r="A7414" s="1"/>
      <c r="B7414" s="1"/>
      <c r="C7414" s="1"/>
    </row>
    <row r="7415" spans="1:3" x14ac:dyDescent="0.2">
      <c r="A7415" s="1"/>
      <c r="B7415" s="1"/>
      <c r="C7415" s="1"/>
    </row>
    <row r="7416" spans="1:3" x14ac:dyDescent="0.2">
      <c r="A7416" s="1"/>
      <c r="B7416" s="1"/>
      <c r="C7416" s="1"/>
    </row>
    <row r="7417" spans="1:3" x14ac:dyDescent="0.2">
      <c r="A7417" s="1"/>
      <c r="B7417" s="1"/>
      <c r="C7417" s="1"/>
    </row>
    <row r="7418" spans="1:3" x14ac:dyDescent="0.2">
      <c r="A7418" s="1"/>
      <c r="B7418" s="1"/>
      <c r="C7418" s="1"/>
    </row>
    <row r="7419" spans="1:3" x14ac:dyDescent="0.2">
      <c r="A7419" s="1"/>
      <c r="B7419" s="1"/>
      <c r="C7419" s="1"/>
    </row>
    <row r="7420" spans="1:3" x14ac:dyDescent="0.2">
      <c r="A7420" s="1"/>
      <c r="B7420" s="1"/>
      <c r="C7420" s="1"/>
    </row>
    <row r="7421" spans="1:3" x14ac:dyDescent="0.2">
      <c r="A7421" s="1"/>
      <c r="B7421" s="1"/>
      <c r="C7421" s="1"/>
    </row>
    <row r="7422" spans="1:3" x14ac:dyDescent="0.2">
      <c r="A7422" s="1"/>
      <c r="B7422" s="1"/>
      <c r="C7422" s="1"/>
    </row>
    <row r="7423" spans="1:3" x14ac:dyDescent="0.2">
      <c r="A7423" s="1"/>
      <c r="B7423" s="1"/>
      <c r="C7423" s="1"/>
    </row>
    <row r="7424" spans="1:3" x14ac:dyDescent="0.2">
      <c r="A7424" s="1"/>
      <c r="B7424" s="1"/>
      <c r="C7424" s="1"/>
    </row>
    <row r="7425" spans="1:3" x14ac:dyDescent="0.2">
      <c r="A7425" s="1"/>
      <c r="B7425" s="1"/>
      <c r="C7425" s="1"/>
    </row>
    <row r="7426" spans="1:3" x14ac:dyDescent="0.2">
      <c r="A7426" s="1"/>
      <c r="B7426" s="1"/>
      <c r="C7426" s="1"/>
    </row>
    <row r="7427" spans="1:3" x14ac:dyDescent="0.2">
      <c r="A7427" s="1"/>
      <c r="B7427" s="1"/>
      <c r="C7427" s="1"/>
    </row>
    <row r="7428" spans="1:3" x14ac:dyDescent="0.2">
      <c r="A7428" s="1"/>
      <c r="B7428" s="1"/>
      <c r="C7428" s="1"/>
    </row>
    <row r="7429" spans="1:3" x14ac:dyDescent="0.2">
      <c r="A7429" s="1"/>
      <c r="B7429" s="1"/>
      <c r="C7429" s="1"/>
    </row>
    <row r="7430" spans="1:3" x14ac:dyDescent="0.2">
      <c r="A7430" s="1"/>
      <c r="B7430" s="1"/>
      <c r="C7430" s="1"/>
    </row>
    <row r="7431" spans="1:3" x14ac:dyDescent="0.2">
      <c r="A7431" s="1"/>
      <c r="B7431" s="1"/>
      <c r="C7431" s="1"/>
    </row>
    <row r="7432" spans="1:3" x14ac:dyDescent="0.2">
      <c r="A7432" s="1"/>
      <c r="B7432" s="1"/>
      <c r="C7432" s="1"/>
    </row>
    <row r="7433" spans="1:3" x14ac:dyDescent="0.2">
      <c r="A7433" s="1"/>
      <c r="B7433" s="1"/>
      <c r="C7433" s="1"/>
    </row>
    <row r="7434" spans="1:3" x14ac:dyDescent="0.2">
      <c r="A7434" s="1"/>
      <c r="B7434" s="1"/>
      <c r="C7434" s="1"/>
    </row>
    <row r="7435" spans="1:3" x14ac:dyDescent="0.2">
      <c r="A7435" s="1"/>
      <c r="B7435" s="1"/>
      <c r="C7435" s="1"/>
    </row>
    <row r="7436" spans="1:3" x14ac:dyDescent="0.2">
      <c r="A7436" s="1"/>
      <c r="B7436" s="1"/>
      <c r="C7436" s="1"/>
    </row>
    <row r="7437" spans="1:3" x14ac:dyDescent="0.2">
      <c r="A7437" s="1"/>
      <c r="B7437" s="1"/>
      <c r="C7437" s="1"/>
    </row>
    <row r="7438" spans="1:3" x14ac:dyDescent="0.2">
      <c r="A7438" s="1"/>
      <c r="B7438" s="1"/>
      <c r="C7438" s="1"/>
    </row>
    <row r="7439" spans="1:3" x14ac:dyDescent="0.2">
      <c r="A7439" s="1"/>
      <c r="B7439" s="1"/>
      <c r="C7439" s="1"/>
    </row>
    <row r="7440" spans="1:3" x14ac:dyDescent="0.2">
      <c r="A7440" s="1"/>
      <c r="B7440" s="1"/>
      <c r="C7440" s="1"/>
    </row>
    <row r="7441" spans="1:3" x14ac:dyDescent="0.2">
      <c r="A7441" s="1"/>
      <c r="B7441" s="1"/>
      <c r="C7441" s="1"/>
    </row>
    <row r="7442" spans="1:3" x14ac:dyDescent="0.2">
      <c r="A7442" s="1"/>
      <c r="B7442" s="1"/>
      <c r="C7442" s="1"/>
    </row>
    <row r="7443" spans="1:3" x14ac:dyDescent="0.2">
      <c r="A7443" s="1"/>
      <c r="B7443" s="1"/>
      <c r="C7443" s="1"/>
    </row>
    <row r="7444" spans="1:3" x14ac:dyDescent="0.2">
      <c r="A7444" s="1"/>
      <c r="B7444" s="1"/>
      <c r="C7444" s="1"/>
    </row>
    <row r="7445" spans="1:3" x14ac:dyDescent="0.2">
      <c r="A7445" s="1"/>
      <c r="B7445" s="1"/>
      <c r="C7445" s="1"/>
    </row>
    <row r="7446" spans="1:3" x14ac:dyDescent="0.2">
      <c r="A7446" s="1"/>
      <c r="B7446" s="1"/>
      <c r="C7446" s="1"/>
    </row>
    <row r="7447" spans="1:3" x14ac:dyDescent="0.2">
      <c r="A7447" s="1"/>
      <c r="B7447" s="1"/>
      <c r="C7447" s="1"/>
    </row>
    <row r="7448" spans="1:3" x14ac:dyDescent="0.2">
      <c r="A7448" s="1"/>
      <c r="B7448" s="1"/>
      <c r="C7448" s="1"/>
    </row>
    <row r="7449" spans="1:3" x14ac:dyDescent="0.2">
      <c r="A7449" s="1"/>
      <c r="B7449" s="1"/>
      <c r="C7449" s="1"/>
    </row>
    <row r="7450" spans="1:3" x14ac:dyDescent="0.2">
      <c r="A7450" s="1"/>
      <c r="B7450" s="1"/>
      <c r="C7450" s="1"/>
    </row>
    <row r="7451" spans="1:3" x14ac:dyDescent="0.2">
      <c r="A7451" s="1"/>
      <c r="B7451" s="1"/>
      <c r="C7451" s="1"/>
    </row>
    <row r="7452" spans="1:3" x14ac:dyDescent="0.2">
      <c r="A7452" s="1"/>
      <c r="B7452" s="1"/>
      <c r="C7452" s="1"/>
    </row>
    <row r="7453" spans="1:3" x14ac:dyDescent="0.2">
      <c r="A7453" s="1"/>
      <c r="B7453" s="1"/>
      <c r="C7453" s="1"/>
    </row>
    <row r="7454" spans="1:3" x14ac:dyDescent="0.2">
      <c r="A7454" s="1"/>
      <c r="B7454" s="1"/>
      <c r="C7454" s="1"/>
    </row>
    <row r="7455" spans="1:3" x14ac:dyDescent="0.2">
      <c r="A7455" s="1"/>
      <c r="B7455" s="1"/>
      <c r="C7455" s="1"/>
    </row>
    <row r="7456" spans="1:3" x14ac:dyDescent="0.2">
      <c r="A7456" s="1"/>
      <c r="B7456" s="1"/>
      <c r="C7456" s="1"/>
    </row>
    <row r="7457" spans="1:3" x14ac:dyDescent="0.2">
      <c r="A7457" s="1"/>
      <c r="B7457" s="1"/>
      <c r="C7457" s="1"/>
    </row>
    <row r="7458" spans="1:3" x14ac:dyDescent="0.2">
      <c r="A7458" s="1"/>
      <c r="B7458" s="1"/>
      <c r="C7458" s="1"/>
    </row>
    <row r="7459" spans="1:3" x14ac:dyDescent="0.2">
      <c r="A7459" s="1"/>
      <c r="B7459" s="1"/>
      <c r="C7459" s="1"/>
    </row>
    <row r="7460" spans="1:3" x14ac:dyDescent="0.2">
      <c r="A7460" s="1"/>
      <c r="B7460" s="1"/>
      <c r="C7460" s="1"/>
    </row>
    <row r="7461" spans="1:3" x14ac:dyDescent="0.2">
      <c r="A7461" s="1"/>
      <c r="B7461" s="1"/>
      <c r="C7461" s="1"/>
    </row>
    <row r="7462" spans="1:3" x14ac:dyDescent="0.2">
      <c r="A7462" s="1"/>
      <c r="B7462" s="1"/>
      <c r="C7462" s="1"/>
    </row>
    <row r="7463" spans="1:3" x14ac:dyDescent="0.2">
      <c r="A7463" s="1"/>
      <c r="B7463" s="1"/>
      <c r="C7463" s="1"/>
    </row>
    <row r="7464" spans="1:3" x14ac:dyDescent="0.2">
      <c r="A7464" s="1"/>
      <c r="B7464" s="1"/>
      <c r="C7464" s="1"/>
    </row>
    <row r="7465" spans="1:3" x14ac:dyDescent="0.2">
      <c r="A7465" s="1"/>
      <c r="B7465" s="1"/>
      <c r="C7465" s="1"/>
    </row>
    <row r="7466" spans="1:3" x14ac:dyDescent="0.2">
      <c r="A7466" s="1"/>
      <c r="B7466" s="1"/>
      <c r="C7466" s="1"/>
    </row>
    <row r="7467" spans="1:3" x14ac:dyDescent="0.2">
      <c r="A7467" s="1"/>
      <c r="B7467" s="1"/>
      <c r="C7467" s="1"/>
    </row>
    <row r="7468" spans="1:3" x14ac:dyDescent="0.2">
      <c r="A7468" s="1"/>
      <c r="B7468" s="1"/>
      <c r="C7468" s="1"/>
    </row>
    <row r="7469" spans="1:3" x14ac:dyDescent="0.2">
      <c r="A7469" s="1"/>
      <c r="B7469" s="1"/>
      <c r="C7469" s="1"/>
    </row>
    <row r="7470" spans="1:3" x14ac:dyDescent="0.2">
      <c r="A7470" s="1"/>
      <c r="B7470" s="1"/>
      <c r="C7470" s="1"/>
    </row>
    <row r="7471" spans="1:3" x14ac:dyDescent="0.2">
      <c r="A7471" s="1"/>
      <c r="B7471" s="1"/>
      <c r="C7471" s="1"/>
    </row>
    <row r="7472" spans="1:3" x14ac:dyDescent="0.2">
      <c r="A7472" s="1"/>
      <c r="B7472" s="1"/>
      <c r="C7472" s="1"/>
    </row>
    <row r="7473" spans="1:3" x14ac:dyDescent="0.2">
      <c r="A7473" s="1"/>
      <c r="B7473" s="1"/>
      <c r="C7473" s="1"/>
    </row>
    <row r="7474" spans="1:3" x14ac:dyDescent="0.2">
      <c r="A7474" s="1"/>
      <c r="B7474" s="1"/>
      <c r="C7474" s="1"/>
    </row>
    <row r="7475" spans="1:3" x14ac:dyDescent="0.2">
      <c r="A7475" s="1"/>
      <c r="B7475" s="1"/>
      <c r="C7475" s="1"/>
    </row>
    <row r="7476" spans="1:3" x14ac:dyDescent="0.2">
      <c r="A7476" s="1"/>
      <c r="B7476" s="1"/>
      <c r="C7476" s="1"/>
    </row>
    <row r="7477" spans="1:3" x14ac:dyDescent="0.2">
      <c r="A7477" s="1"/>
      <c r="B7477" s="1"/>
      <c r="C7477" s="1"/>
    </row>
    <row r="7478" spans="1:3" x14ac:dyDescent="0.2">
      <c r="A7478" s="1"/>
      <c r="B7478" s="1"/>
      <c r="C7478" s="1"/>
    </row>
    <row r="7479" spans="1:3" x14ac:dyDescent="0.2">
      <c r="A7479" s="1"/>
      <c r="B7479" s="1"/>
      <c r="C7479" s="1"/>
    </row>
    <row r="7480" spans="1:3" x14ac:dyDescent="0.2">
      <c r="A7480" s="1"/>
      <c r="B7480" s="1"/>
      <c r="C7480" s="1"/>
    </row>
    <row r="7481" spans="1:3" x14ac:dyDescent="0.2">
      <c r="A7481" s="1"/>
      <c r="B7481" s="1"/>
      <c r="C7481" s="1"/>
    </row>
    <row r="7482" spans="1:3" x14ac:dyDescent="0.2">
      <c r="A7482" s="1"/>
      <c r="B7482" s="1"/>
      <c r="C7482" s="1"/>
    </row>
    <row r="7483" spans="1:3" x14ac:dyDescent="0.2">
      <c r="A7483" s="1"/>
      <c r="B7483" s="1"/>
      <c r="C7483" s="1"/>
    </row>
    <row r="7484" spans="1:3" x14ac:dyDescent="0.2">
      <c r="A7484" s="1"/>
      <c r="B7484" s="1"/>
      <c r="C7484" s="1"/>
    </row>
    <row r="7485" spans="1:3" x14ac:dyDescent="0.2">
      <c r="A7485" s="1"/>
      <c r="B7485" s="1"/>
      <c r="C7485" s="1"/>
    </row>
    <row r="7486" spans="1:3" x14ac:dyDescent="0.2">
      <c r="A7486" s="1"/>
      <c r="B7486" s="1"/>
      <c r="C7486" s="1"/>
    </row>
    <row r="7487" spans="1:3" x14ac:dyDescent="0.2">
      <c r="A7487" s="1"/>
      <c r="B7487" s="1"/>
      <c r="C7487" s="1"/>
    </row>
    <row r="7488" spans="1:3" x14ac:dyDescent="0.2">
      <c r="A7488" s="1"/>
      <c r="B7488" s="1"/>
      <c r="C7488" s="1"/>
    </row>
    <row r="7489" spans="1:3" x14ac:dyDescent="0.2">
      <c r="A7489" s="1"/>
      <c r="B7489" s="1"/>
      <c r="C7489" s="1"/>
    </row>
    <row r="7490" spans="1:3" x14ac:dyDescent="0.2">
      <c r="A7490" s="1"/>
      <c r="B7490" s="1"/>
      <c r="C7490" s="1"/>
    </row>
    <row r="7491" spans="1:3" x14ac:dyDescent="0.2">
      <c r="A7491" s="1"/>
      <c r="B7491" s="1"/>
      <c r="C7491" s="1"/>
    </row>
    <row r="7492" spans="1:3" x14ac:dyDescent="0.2">
      <c r="A7492" s="1"/>
      <c r="B7492" s="1"/>
      <c r="C7492" s="1"/>
    </row>
    <row r="7493" spans="1:3" x14ac:dyDescent="0.2">
      <c r="A7493" s="1"/>
      <c r="B7493" s="1"/>
      <c r="C7493" s="1"/>
    </row>
    <row r="7494" spans="1:3" x14ac:dyDescent="0.2">
      <c r="A7494" s="1"/>
      <c r="B7494" s="1"/>
      <c r="C7494" s="1"/>
    </row>
    <row r="7495" spans="1:3" x14ac:dyDescent="0.2">
      <c r="A7495" s="1"/>
      <c r="B7495" s="1"/>
      <c r="C7495" s="1"/>
    </row>
    <row r="7496" spans="1:3" x14ac:dyDescent="0.2">
      <c r="A7496" s="1"/>
      <c r="B7496" s="1"/>
      <c r="C7496" s="1"/>
    </row>
    <row r="7497" spans="1:3" x14ac:dyDescent="0.2">
      <c r="A7497" s="1"/>
      <c r="B7497" s="1"/>
      <c r="C7497" s="1"/>
    </row>
    <row r="7498" spans="1:3" x14ac:dyDescent="0.2">
      <c r="A7498" s="1"/>
      <c r="B7498" s="1"/>
      <c r="C7498" s="1"/>
    </row>
    <row r="7499" spans="1:3" x14ac:dyDescent="0.2">
      <c r="A7499" s="1"/>
      <c r="B7499" s="1"/>
      <c r="C7499" s="1"/>
    </row>
    <row r="7500" spans="1:3" x14ac:dyDescent="0.2">
      <c r="A7500" s="1"/>
      <c r="B7500" s="1"/>
      <c r="C7500" s="1"/>
    </row>
    <row r="7501" spans="1:3" x14ac:dyDescent="0.2">
      <c r="A7501" s="1"/>
      <c r="B7501" s="1"/>
      <c r="C7501" s="1"/>
    </row>
    <row r="7502" spans="1:3" x14ac:dyDescent="0.2">
      <c r="A7502" s="1"/>
      <c r="B7502" s="1"/>
      <c r="C7502" s="1"/>
    </row>
    <row r="7503" spans="1:3" x14ac:dyDescent="0.2">
      <c r="A7503" s="1"/>
      <c r="B7503" s="1"/>
      <c r="C7503" s="1"/>
    </row>
    <row r="7504" spans="1:3" x14ac:dyDescent="0.2">
      <c r="A7504" s="1"/>
      <c r="B7504" s="1"/>
      <c r="C7504" s="1"/>
    </row>
    <row r="7505" spans="1:3" x14ac:dyDescent="0.2">
      <c r="A7505" s="1"/>
      <c r="B7505" s="1"/>
      <c r="C7505" s="1"/>
    </row>
    <row r="7506" spans="1:3" x14ac:dyDescent="0.2">
      <c r="A7506" s="1"/>
      <c r="B7506" s="1"/>
      <c r="C7506" s="1"/>
    </row>
    <row r="7507" spans="1:3" x14ac:dyDescent="0.2">
      <c r="A7507" s="1"/>
      <c r="B7507" s="1"/>
      <c r="C7507" s="1"/>
    </row>
    <row r="7508" spans="1:3" x14ac:dyDescent="0.2">
      <c r="A7508" s="1"/>
      <c r="B7508" s="1"/>
      <c r="C7508" s="1"/>
    </row>
    <row r="7509" spans="1:3" x14ac:dyDescent="0.2">
      <c r="A7509" s="1"/>
      <c r="B7509" s="1"/>
      <c r="C7509" s="1"/>
    </row>
    <row r="7510" spans="1:3" x14ac:dyDescent="0.2">
      <c r="A7510" s="1"/>
      <c r="B7510" s="1"/>
      <c r="C7510" s="1"/>
    </row>
    <row r="7511" spans="1:3" x14ac:dyDescent="0.2">
      <c r="A7511" s="1"/>
      <c r="B7511" s="1"/>
      <c r="C7511" s="1"/>
    </row>
    <row r="7512" spans="1:3" x14ac:dyDescent="0.2">
      <c r="A7512" s="1"/>
      <c r="B7512" s="1"/>
      <c r="C7512" s="1"/>
    </row>
    <row r="7513" spans="1:3" x14ac:dyDescent="0.2">
      <c r="A7513" s="1"/>
      <c r="B7513" s="1"/>
      <c r="C7513" s="1"/>
    </row>
    <row r="7514" spans="1:3" x14ac:dyDescent="0.2">
      <c r="A7514" s="1"/>
      <c r="B7514" s="1"/>
      <c r="C7514" s="1"/>
    </row>
    <row r="7515" spans="1:3" x14ac:dyDescent="0.2">
      <c r="A7515" s="1"/>
      <c r="B7515" s="1"/>
      <c r="C7515" s="1"/>
    </row>
    <row r="7516" spans="1:3" x14ac:dyDescent="0.2">
      <c r="A7516" s="1"/>
      <c r="B7516" s="1"/>
      <c r="C7516" s="1"/>
    </row>
    <row r="7517" spans="1:3" x14ac:dyDescent="0.2">
      <c r="A7517" s="1"/>
      <c r="B7517" s="1"/>
      <c r="C7517" s="1"/>
    </row>
    <row r="7518" spans="1:3" x14ac:dyDescent="0.2">
      <c r="A7518" s="1"/>
      <c r="B7518" s="1"/>
      <c r="C7518" s="1"/>
    </row>
    <row r="7519" spans="1:3" x14ac:dyDescent="0.2">
      <c r="A7519" s="1"/>
      <c r="B7519" s="1"/>
      <c r="C7519" s="1"/>
    </row>
    <row r="7520" spans="1:3" x14ac:dyDescent="0.2">
      <c r="A7520" s="1"/>
      <c r="B7520" s="1"/>
      <c r="C7520" s="1"/>
    </row>
    <row r="7521" spans="1:3" x14ac:dyDescent="0.2">
      <c r="A7521" s="1"/>
      <c r="B7521" s="1"/>
      <c r="C7521" s="1"/>
    </row>
    <row r="7522" spans="1:3" x14ac:dyDescent="0.2">
      <c r="A7522" s="1"/>
      <c r="B7522" s="1"/>
      <c r="C7522" s="1"/>
    </row>
    <row r="7523" spans="1:3" x14ac:dyDescent="0.2">
      <c r="A7523" s="1"/>
      <c r="B7523" s="1"/>
      <c r="C7523" s="1"/>
    </row>
    <row r="7524" spans="1:3" x14ac:dyDescent="0.2">
      <c r="A7524" s="1"/>
      <c r="B7524" s="1"/>
      <c r="C7524" s="1"/>
    </row>
    <row r="7525" spans="1:3" x14ac:dyDescent="0.2">
      <c r="A7525" s="1"/>
      <c r="B7525" s="1"/>
      <c r="C7525" s="1"/>
    </row>
    <row r="7526" spans="1:3" x14ac:dyDescent="0.2">
      <c r="A7526" s="1"/>
      <c r="B7526" s="1"/>
      <c r="C7526" s="1"/>
    </row>
    <row r="7527" spans="1:3" x14ac:dyDescent="0.2">
      <c r="A7527" s="1"/>
      <c r="B7527" s="1"/>
      <c r="C7527" s="1"/>
    </row>
    <row r="7528" spans="1:3" x14ac:dyDescent="0.2">
      <c r="A7528" s="1"/>
      <c r="B7528" s="1"/>
      <c r="C7528" s="1"/>
    </row>
    <row r="7529" spans="1:3" x14ac:dyDescent="0.2">
      <c r="A7529" s="1"/>
      <c r="B7529" s="1"/>
      <c r="C7529" s="1"/>
    </row>
    <row r="7530" spans="1:3" x14ac:dyDescent="0.2">
      <c r="A7530" s="1"/>
      <c r="B7530" s="1"/>
      <c r="C7530" s="1"/>
    </row>
    <row r="7531" spans="1:3" x14ac:dyDescent="0.2">
      <c r="A7531" s="1"/>
      <c r="B7531" s="1"/>
      <c r="C7531" s="1"/>
    </row>
    <row r="7532" spans="1:3" x14ac:dyDescent="0.2">
      <c r="A7532" s="1"/>
      <c r="B7532" s="1"/>
      <c r="C7532" s="1"/>
    </row>
    <row r="7533" spans="1:3" x14ac:dyDescent="0.2">
      <c r="A7533" s="1"/>
      <c r="B7533" s="1"/>
      <c r="C7533" s="1"/>
    </row>
    <row r="7534" spans="1:3" x14ac:dyDescent="0.2">
      <c r="A7534" s="1"/>
      <c r="B7534" s="1"/>
      <c r="C7534" s="1"/>
    </row>
    <row r="7535" spans="1:3" x14ac:dyDescent="0.2">
      <c r="A7535" s="1"/>
      <c r="B7535" s="1"/>
      <c r="C7535" s="1"/>
    </row>
    <row r="7536" spans="1:3" x14ac:dyDescent="0.2">
      <c r="A7536" s="1"/>
      <c r="B7536" s="1"/>
      <c r="C7536" s="1"/>
    </row>
    <row r="7537" spans="1:3" x14ac:dyDescent="0.2">
      <c r="A7537" s="1"/>
      <c r="B7537" s="1"/>
      <c r="C7537" s="1"/>
    </row>
    <row r="7538" spans="1:3" x14ac:dyDescent="0.2">
      <c r="A7538" s="1"/>
      <c r="B7538" s="1"/>
      <c r="C7538" s="1"/>
    </row>
    <row r="7539" spans="1:3" x14ac:dyDescent="0.2">
      <c r="A7539" s="1"/>
      <c r="B7539" s="1"/>
      <c r="C7539" s="1"/>
    </row>
    <row r="7540" spans="1:3" x14ac:dyDescent="0.2">
      <c r="A7540" s="1"/>
      <c r="B7540" s="1"/>
      <c r="C7540" s="1"/>
    </row>
    <row r="7541" spans="1:3" x14ac:dyDescent="0.2">
      <c r="A7541" s="1"/>
      <c r="B7541" s="1"/>
      <c r="C7541" s="1"/>
    </row>
    <row r="7542" spans="1:3" x14ac:dyDescent="0.2">
      <c r="A7542" s="1"/>
      <c r="B7542" s="1"/>
      <c r="C7542" s="1"/>
    </row>
    <row r="7543" spans="1:3" x14ac:dyDescent="0.2">
      <c r="A7543" s="1"/>
      <c r="B7543" s="1"/>
      <c r="C7543" s="1"/>
    </row>
    <row r="7544" spans="1:3" x14ac:dyDescent="0.2">
      <c r="A7544" s="1"/>
      <c r="B7544" s="1"/>
      <c r="C7544" s="1"/>
    </row>
    <row r="7545" spans="1:3" x14ac:dyDescent="0.2">
      <c r="A7545" s="1"/>
      <c r="B7545" s="1"/>
      <c r="C7545" s="1"/>
    </row>
    <row r="7546" spans="1:3" x14ac:dyDescent="0.2">
      <c r="A7546" s="1"/>
      <c r="B7546" s="1"/>
      <c r="C7546" s="1"/>
    </row>
    <row r="7547" spans="1:3" x14ac:dyDescent="0.2">
      <c r="A7547" s="1"/>
      <c r="B7547" s="1"/>
      <c r="C7547" s="1"/>
    </row>
    <row r="7548" spans="1:3" x14ac:dyDescent="0.2">
      <c r="A7548" s="1"/>
      <c r="B7548" s="1"/>
      <c r="C7548" s="1"/>
    </row>
    <row r="7549" spans="1:3" x14ac:dyDescent="0.2">
      <c r="A7549" s="1"/>
      <c r="B7549" s="1"/>
      <c r="C7549" s="1"/>
    </row>
    <row r="7550" spans="1:3" x14ac:dyDescent="0.2">
      <c r="A7550" s="1"/>
      <c r="B7550" s="1"/>
      <c r="C7550" s="1"/>
    </row>
    <row r="7551" spans="1:3" x14ac:dyDescent="0.2">
      <c r="A7551" s="1"/>
      <c r="B7551" s="1"/>
      <c r="C7551" s="1"/>
    </row>
    <row r="7552" spans="1:3" x14ac:dyDescent="0.2">
      <c r="A7552" s="1"/>
      <c r="B7552" s="1"/>
      <c r="C7552" s="1"/>
    </row>
    <row r="7553" spans="1:3" x14ac:dyDescent="0.2">
      <c r="A7553" s="1"/>
      <c r="B7553" s="1"/>
      <c r="C7553" s="1"/>
    </row>
    <row r="7554" spans="1:3" x14ac:dyDescent="0.2">
      <c r="A7554" s="1"/>
      <c r="B7554" s="1"/>
      <c r="C7554" s="1"/>
    </row>
    <row r="7555" spans="1:3" x14ac:dyDescent="0.2">
      <c r="A7555" s="1"/>
      <c r="B7555" s="1"/>
      <c r="C7555" s="1"/>
    </row>
    <row r="7556" spans="1:3" x14ac:dyDescent="0.2">
      <c r="A7556" s="1"/>
      <c r="B7556" s="1"/>
      <c r="C7556" s="1"/>
    </row>
    <row r="7557" spans="1:3" x14ac:dyDescent="0.2">
      <c r="A7557" s="1"/>
      <c r="B7557" s="1"/>
      <c r="C7557" s="1"/>
    </row>
    <row r="7558" spans="1:3" x14ac:dyDescent="0.2">
      <c r="A7558" s="1"/>
      <c r="B7558" s="1"/>
      <c r="C7558" s="1"/>
    </row>
    <row r="7559" spans="1:3" x14ac:dyDescent="0.2">
      <c r="A7559" s="1"/>
      <c r="B7559" s="1"/>
      <c r="C7559" s="1"/>
    </row>
    <row r="7560" spans="1:3" x14ac:dyDescent="0.2">
      <c r="A7560" s="1"/>
      <c r="B7560" s="1"/>
      <c r="C7560" s="1"/>
    </row>
    <row r="7561" spans="1:3" x14ac:dyDescent="0.2">
      <c r="A7561" s="1"/>
      <c r="B7561" s="1"/>
      <c r="C7561" s="1"/>
    </row>
    <row r="7562" spans="1:3" x14ac:dyDescent="0.2">
      <c r="A7562" s="1"/>
      <c r="B7562" s="1"/>
      <c r="C7562" s="1"/>
    </row>
    <row r="7563" spans="1:3" x14ac:dyDescent="0.2">
      <c r="A7563" s="1"/>
      <c r="B7563" s="1"/>
      <c r="C7563" s="1"/>
    </row>
    <row r="7564" spans="1:3" x14ac:dyDescent="0.2">
      <c r="A7564" s="1"/>
      <c r="B7564" s="1"/>
      <c r="C7564" s="1"/>
    </row>
    <row r="7565" spans="1:3" x14ac:dyDescent="0.2">
      <c r="A7565" s="1"/>
      <c r="B7565" s="1"/>
      <c r="C7565" s="1"/>
    </row>
    <row r="7566" spans="1:3" x14ac:dyDescent="0.2">
      <c r="A7566" s="1"/>
      <c r="B7566" s="1"/>
      <c r="C7566" s="1"/>
    </row>
    <row r="7567" spans="1:3" x14ac:dyDescent="0.2">
      <c r="A7567" s="1"/>
      <c r="B7567" s="1"/>
      <c r="C7567" s="1"/>
    </row>
    <row r="7568" spans="1:3" x14ac:dyDescent="0.2">
      <c r="A7568" s="1"/>
      <c r="B7568" s="1"/>
      <c r="C7568" s="1"/>
    </row>
    <row r="7569" spans="1:3" x14ac:dyDescent="0.2">
      <c r="A7569" s="1"/>
      <c r="B7569" s="1"/>
      <c r="C7569" s="1"/>
    </row>
    <row r="7570" spans="1:3" x14ac:dyDescent="0.2">
      <c r="A7570" s="1"/>
      <c r="B7570" s="1"/>
      <c r="C7570" s="1"/>
    </row>
    <row r="7571" spans="1:3" x14ac:dyDescent="0.2">
      <c r="A7571" s="1"/>
      <c r="B7571" s="1"/>
      <c r="C7571" s="1"/>
    </row>
    <row r="7572" spans="1:3" x14ac:dyDescent="0.2">
      <c r="A7572" s="1"/>
      <c r="B7572" s="1"/>
      <c r="C7572" s="1"/>
    </row>
    <row r="7573" spans="1:3" x14ac:dyDescent="0.2">
      <c r="A7573" s="1"/>
      <c r="B7573" s="1"/>
      <c r="C7573" s="1"/>
    </row>
    <row r="7574" spans="1:3" x14ac:dyDescent="0.2">
      <c r="A7574" s="1"/>
      <c r="B7574" s="1"/>
      <c r="C7574" s="1"/>
    </row>
    <row r="7575" spans="1:3" x14ac:dyDescent="0.2">
      <c r="A7575" s="1"/>
      <c r="B7575" s="1"/>
      <c r="C7575" s="1"/>
    </row>
    <row r="7576" spans="1:3" x14ac:dyDescent="0.2">
      <c r="A7576" s="1"/>
      <c r="B7576" s="1"/>
      <c r="C7576" s="1"/>
    </row>
    <row r="7577" spans="1:3" x14ac:dyDescent="0.2">
      <c r="A7577" s="1"/>
      <c r="B7577" s="1"/>
      <c r="C7577" s="1"/>
    </row>
    <row r="7578" spans="1:3" x14ac:dyDescent="0.2">
      <c r="A7578" s="1"/>
      <c r="B7578" s="1"/>
      <c r="C7578" s="1"/>
    </row>
    <row r="7579" spans="1:3" x14ac:dyDescent="0.2">
      <c r="A7579" s="1"/>
      <c r="B7579" s="1"/>
      <c r="C7579" s="1"/>
    </row>
    <row r="7580" spans="1:3" x14ac:dyDescent="0.2">
      <c r="A7580" s="1"/>
      <c r="B7580" s="1"/>
      <c r="C7580" s="1"/>
    </row>
    <row r="7581" spans="1:3" x14ac:dyDescent="0.2">
      <c r="A7581" s="1"/>
      <c r="B7581" s="1"/>
      <c r="C7581" s="1"/>
    </row>
    <row r="7582" spans="1:3" x14ac:dyDescent="0.2">
      <c r="A7582" s="1"/>
      <c r="B7582" s="1"/>
      <c r="C7582" s="1"/>
    </row>
    <row r="7583" spans="1:3" x14ac:dyDescent="0.2">
      <c r="A7583" s="1"/>
      <c r="B7583" s="1"/>
      <c r="C7583" s="1"/>
    </row>
    <row r="7584" spans="1:3" x14ac:dyDescent="0.2">
      <c r="A7584" s="1"/>
      <c r="B7584" s="1"/>
      <c r="C7584" s="1"/>
    </row>
    <row r="7585" spans="1:3" x14ac:dyDescent="0.2">
      <c r="A7585" s="1"/>
      <c r="B7585" s="1"/>
      <c r="C7585" s="1"/>
    </row>
    <row r="7586" spans="1:3" x14ac:dyDescent="0.2">
      <c r="A7586" s="1"/>
      <c r="B7586" s="1"/>
      <c r="C7586" s="1"/>
    </row>
    <row r="7587" spans="1:3" x14ac:dyDescent="0.2">
      <c r="A7587" s="1"/>
      <c r="B7587" s="1"/>
      <c r="C7587" s="1"/>
    </row>
    <row r="7588" spans="1:3" x14ac:dyDescent="0.2">
      <c r="A7588" s="1"/>
      <c r="B7588" s="1"/>
      <c r="C7588" s="1"/>
    </row>
    <row r="7589" spans="1:3" x14ac:dyDescent="0.2">
      <c r="A7589" s="1"/>
      <c r="B7589" s="1"/>
      <c r="C7589" s="1"/>
    </row>
    <row r="7590" spans="1:3" x14ac:dyDescent="0.2">
      <c r="A7590" s="1"/>
      <c r="B7590" s="1"/>
      <c r="C7590" s="1"/>
    </row>
    <row r="7591" spans="1:3" x14ac:dyDescent="0.2">
      <c r="A7591" s="1"/>
      <c r="B7591" s="1"/>
      <c r="C7591" s="1"/>
    </row>
    <row r="7592" spans="1:3" x14ac:dyDescent="0.2">
      <c r="A7592" s="1"/>
      <c r="B7592" s="1"/>
      <c r="C7592" s="1"/>
    </row>
    <row r="7593" spans="1:3" x14ac:dyDescent="0.2">
      <c r="A7593" s="1"/>
      <c r="B7593" s="1"/>
      <c r="C7593" s="1"/>
    </row>
    <row r="7594" spans="1:3" x14ac:dyDescent="0.2">
      <c r="A7594" s="1"/>
      <c r="B7594" s="1"/>
      <c r="C7594" s="1"/>
    </row>
    <row r="7595" spans="1:3" x14ac:dyDescent="0.2">
      <c r="A7595" s="1"/>
      <c r="B7595" s="1"/>
      <c r="C7595" s="1"/>
    </row>
    <row r="7596" spans="1:3" x14ac:dyDescent="0.2">
      <c r="A7596" s="1"/>
      <c r="B7596" s="1"/>
      <c r="C7596" s="1"/>
    </row>
    <row r="7597" spans="1:3" x14ac:dyDescent="0.2">
      <c r="A7597" s="1"/>
      <c r="B7597" s="1"/>
      <c r="C7597" s="1"/>
    </row>
    <row r="7598" spans="1:3" x14ac:dyDescent="0.2">
      <c r="A7598" s="1"/>
      <c r="B7598" s="1"/>
      <c r="C7598" s="1"/>
    </row>
    <row r="7599" spans="1:3" x14ac:dyDescent="0.2">
      <c r="A7599" s="1"/>
      <c r="B7599" s="1"/>
      <c r="C7599" s="1"/>
    </row>
    <row r="7600" spans="1:3" x14ac:dyDescent="0.2">
      <c r="A7600" s="1"/>
      <c r="B7600" s="1"/>
      <c r="C7600" s="1"/>
    </row>
    <row r="7601" spans="1:3" x14ac:dyDescent="0.2">
      <c r="A7601" s="1"/>
      <c r="B7601" s="1"/>
      <c r="C7601" s="1"/>
    </row>
    <row r="7602" spans="1:3" x14ac:dyDescent="0.2">
      <c r="A7602" s="1"/>
      <c r="B7602" s="1"/>
      <c r="C7602" s="1"/>
    </row>
    <row r="7603" spans="1:3" x14ac:dyDescent="0.2">
      <c r="A7603" s="1"/>
      <c r="B7603" s="1"/>
      <c r="C7603" s="1"/>
    </row>
    <row r="7604" spans="1:3" x14ac:dyDescent="0.2">
      <c r="A7604" s="1"/>
      <c r="B7604" s="1"/>
      <c r="C7604" s="1"/>
    </row>
    <row r="7605" spans="1:3" x14ac:dyDescent="0.2">
      <c r="A7605" s="1"/>
      <c r="B7605" s="1"/>
      <c r="C7605" s="1"/>
    </row>
    <row r="7606" spans="1:3" x14ac:dyDescent="0.2">
      <c r="A7606" s="1"/>
      <c r="B7606" s="1"/>
      <c r="C7606" s="1"/>
    </row>
    <row r="7607" spans="1:3" x14ac:dyDescent="0.2">
      <c r="A7607" s="1"/>
      <c r="B7607" s="1"/>
      <c r="C7607" s="1"/>
    </row>
    <row r="7608" spans="1:3" x14ac:dyDescent="0.2">
      <c r="A7608" s="1"/>
      <c r="B7608" s="1"/>
      <c r="C7608" s="1"/>
    </row>
    <row r="7609" spans="1:3" x14ac:dyDescent="0.2">
      <c r="A7609" s="1"/>
      <c r="B7609" s="1"/>
      <c r="C7609" s="1"/>
    </row>
    <row r="7610" spans="1:3" x14ac:dyDescent="0.2">
      <c r="A7610" s="1"/>
      <c r="B7610" s="1"/>
      <c r="C7610" s="1"/>
    </row>
    <row r="7611" spans="1:3" x14ac:dyDescent="0.2">
      <c r="A7611" s="1"/>
      <c r="B7611" s="1"/>
      <c r="C7611" s="1"/>
    </row>
    <row r="7612" spans="1:3" x14ac:dyDescent="0.2">
      <c r="A7612" s="1"/>
      <c r="B7612" s="1"/>
      <c r="C7612" s="1"/>
    </row>
    <row r="7613" spans="1:3" x14ac:dyDescent="0.2">
      <c r="A7613" s="1"/>
      <c r="B7613" s="1"/>
      <c r="C7613" s="1"/>
    </row>
    <row r="7614" spans="1:3" x14ac:dyDescent="0.2">
      <c r="A7614" s="1"/>
      <c r="B7614" s="1"/>
      <c r="C7614" s="1"/>
    </row>
    <row r="7615" spans="1:3" x14ac:dyDescent="0.2">
      <c r="A7615" s="1"/>
      <c r="B7615" s="1"/>
      <c r="C7615" s="1"/>
    </row>
    <row r="7616" spans="1:3" x14ac:dyDescent="0.2">
      <c r="A7616" s="1"/>
      <c r="B7616" s="1"/>
      <c r="C7616" s="1"/>
    </row>
    <row r="7617" spans="1:3" x14ac:dyDescent="0.2">
      <c r="A7617" s="1"/>
      <c r="B7617" s="1"/>
      <c r="C7617" s="1"/>
    </row>
    <row r="7618" spans="1:3" x14ac:dyDescent="0.2">
      <c r="A7618" s="1"/>
      <c r="B7618" s="1"/>
      <c r="C7618" s="1"/>
    </row>
    <row r="7619" spans="1:3" x14ac:dyDescent="0.2">
      <c r="A7619" s="1"/>
      <c r="B7619" s="1"/>
      <c r="C7619" s="1"/>
    </row>
    <row r="7620" spans="1:3" x14ac:dyDescent="0.2">
      <c r="A7620" s="1"/>
      <c r="B7620" s="1"/>
      <c r="C7620" s="1"/>
    </row>
    <row r="7621" spans="1:3" x14ac:dyDescent="0.2">
      <c r="A7621" s="1"/>
      <c r="B7621" s="1"/>
      <c r="C7621" s="1"/>
    </row>
    <row r="7622" spans="1:3" x14ac:dyDescent="0.2">
      <c r="A7622" s="1"/>
      <c r="B7622" s="1"/>
      <c r="C7622" s="1"/>
    </row>
    <row r="7623" spans="1:3" x14ac:dyDescent="0.2">
      <c r="A7623" s="1"/>
      <c r="B7623" s="1"/>
      <c r="C7623" s="1"/>
    </row>
    <row r="7624" spans="1:3" x14ac:dyDescent="0.2">
      <c r="A7624" s="1"/>
      <c r="B7624" s="1"/>
      <c r="C7624" s="1"/>
    </row>
    <row r="7625" spans="1:3" x14ac:dyDescent="0.2">
      <c r="A7625" s="1"/>
      <c r="B7625" s="1"/>
      <c r="C7625" s="1"/>
    </row>
    <row r="7626" spans="1:3" x14ac:dyDescent="0.2">
      <c r="A7626" s="1"/>
      <c r="B7626" s="1"/>
      <c r="C7626" s="1"/>
    </row>
    <row r="7627" spans="1:3" x14ac:dyDescent="0.2">
      <c r="A7627" s="1"/>
      <c r="B7627" s="1"/>
      <c r="C7627" s="1"/>
    </row>
    <row r="7628" spans="1:3" x14ac:dyDescent="0.2">
      <c r="A7628" s="1"/>
      <c r="B7628" s="1"/>
      <c r="C7628" s="1"/>
    </row>
    <row r="7629" spans="1:3" x14ac:dyDescent="0.2">
      <c r="A7629" s="1"/>
      <c r="B7629" s="1"/>
      <c r="C7629" s="1"/>
    </row>
    <row r="7630" spans="1:3" x14ac:dyDescent="0.2">
      <c r="A7630" s="1"/>
      <c r="B7630" s="1"/>
      <c r="C7630" s="1"/>
    </row>
    <row r="7631" spans="1:3" x14ac:dyDescent="0.2">
      <c r="A7631" s="1"/>
      <c r="B7631" s="1"/>
      <c r="C7631" s="1"/>
    </row>
    <row r="7632" spans="1:3" x14ac:dyDescent="0.2">
      <c r="A7632" s="1"/>
      <c r="B7632" s="1"/>
      <c r="C7632" s="1"/>
    </row>
    <row r="7633" spans="1:3" x14ac:dyDescent="0.2">
      <c r="A7633" s="1"/>
      <c r="B7633" s="1"/>
      <c r="C7633" s="1"/>
    </row>
    <row r="7634" spans="1:3" x14ac:dyDescent="0.2">
      <c r="A7634" s="1"/>
      <c r="B7634" s="1"/>
      <c r="C7634" s="1"/>
    </row>
    <row r="7635" spans="1:3" x14ac:dyDescent="0.2">
      <c r="A7635" s="1"/>
      <c r="B7635" s="1"/>
      <c r="C7635" s="1"/>
    </row>
    <row r="7636" spans="1:3" x14ac:dyDescent="0.2">
      <c r="A7636" s="1"/>
      <c r="B7636" s="1"/>
      <c r="C7636" s="1"/>
    </row>
    <row r="7637" spans="1:3" x14ac:dyDescent="0.2">
      <c r="A7637" s="1"/>
      <c r="B7637" s="1"/>
      <c r="C7637" s="1"/>
    </row>
    <row r="7638" spans="1:3" x14ac:dyDescent="0.2">
      <c r="A7638" s="1"/>
      <c r="B7638" s="1"/>
      <c r="C7638" s="1"/>
    </row>
    <row r="7639" spans="1:3" x14ac:dyDescent="0.2">
      <c r="A7639" s="1"/>
      <c r="B7639" s="1"/>
      <c r="C7639" s="1"/>
    </row>
    <row r="7640" spans="1:3" x14ac:dyDescent="0.2">
      <c r="A7640" s="1"/>
      <c r="B7640" s="1"/>
      <c r="C7640" s="1"/>
    </row>
    <row r="7641" spans="1:3" x14ac:dyDescent="0.2">
      <c r="A7641" s="1"/>
      <c r="B7641" s="1"/>
      <c r="C7641" s="1"/>
    </row>
    <row r="7642" spans="1:3" x14ac:dyDescent="0.2">
      <c r="A7642" s="1"/>
      <c r="B7642" s="1"/>
      <c r="C7642" s="1"/>
    </row>
    <row r="7643" spans="1:3" x14ac:dyDescent="0.2">
      <c r="A7643" s="1"/>
      <c r="B7643" s="1"/>
      <c r="C7643" s="1"/>
    </row>
    <row r="7644" spans="1:3" x14ac:dyDescent="0.2">
      <c r="A7644" s="1"/>
      <c r="B7644" s="1"/>
      <c r="C7644" s="1"/>
    </row>
    <row r="7645" spans="1:3" x14ac:dyDescent="0.2">
      <c r="A7645" s="1"/>
      <c r="B7645" s="1"/>
      <c r="C7645" s="1"/>
    </row>
    <row r="7646" spans="1:3" x14ac:dyDescent="0.2">
      <c r="A7646" s="1"/>
      <c r="B7646" s="1"/>
      <c r="C7646" s="1"/>
    </row>
    <row r="7647" spans="1:3" x14ac:dyDescent="0.2">
      <c r="A7647" s="1"/>
      <c r="B7647" s="1"/>
      <c r="C7647" s="1"/>
    </row>
    <row r="7648" spans="1:3" x14ac:dyDescent="0.2">
      <c r="A7648" s="1"/>
      <c r="B7648" s="1"/>
      <c r="C7648" s="1"/>
    </row>
    <row r="7649" spans="1:3" x14ac:dyDescent="0.2">
      <c r="A7649" s="1"/>
      <c r="B7649" s="1"/>
      <c r="C7649" s="1"/>
    </row>
    <row r="7650" spans="1:3" x14ac:dyDescent="0.2">
      <c r="A7650" s="1"/>
      <c r="B7650" s="1"/>
      <c r="C7650" s="1"/>
    </row>
    <row r="7651" spans="1:3" x14ac:dyDescent="0.2">
      <c r="A7651" s="1"/>
      <c r="B7651" s="1"/>
      <c r="C7651" s="1"/>
    </row>
    <row r="7652" spans="1:3" x14ac:dyDescent="0.2">
      <c r="A7652" s="1"/>
      <c r="B7652" s="1"/>
      <c r="C7652" s="1"/>
    </row>
    <row r="7653" spans="1:3" x14ac:dyDescent="0.2">
      <c r="A7653" s="1"/>
      <c r="B7653" s="1"/>
      <c r="C7653" s="1"/>
    </row>
    <row r="7654" spans="1:3" x14ac:dyDescent="0.2">
      <c r="A7654" s="1"/>
      <c r="B7654" s="1"/>
      <c r="C7654" s="1"/>
    </row>
    <row r="7655" spans="1:3" x14ac:dyDescent="0.2">
      <c r="A7655" s="1"/>
      <c r="B7655" s="1"/>
      <c r="C7655" s="1"/>
    </row>
    <row r="7656" spans="1:3" x14ac:dyDescent="0.2">
      <c r="A7656" s="1"/>
      <c r="B7656" s="1"/>
      <c r="C7656" s="1"/>
    </row>
    <row r="7657" spans="1:3" x14ac:dyDescent="0.2">
      <c r="A7657" s="1"/>
      <c r="B7657" s="1"/>
      <c r="C7657" s="1"/>
    </row>
    <row r="7658" spans="1:3" x14ac:dyDescent="0.2">
      <c r="A7658" s="1"/>
      <c r="B7658" s="1"/>
      <c r="C7658" s="1"/>
    </row>
    <row r="7659" spans="1:3" x14ac:dyDescent="0.2">
      <c r="A7659" s="1"/>
      <c r="B7659" s="1"/>
      <c r="C7659" s="1"/>
    </row>
    <row r="7660" spans="1:3" x14ac:dyDescent="0.2">
      <c r="A7660" s="1"/>
      <c r="B7660" s="1"/>
      <c r="C7660" s="1"/>
    </row>
    <row r="7661" spans="1:3" x14ac:dyDescent="0.2">
      <c r="A7661" s="1"/>
      <c r="B7661" s="1"/>
      <c r="C7661" s="1"/>
    </row>
    <row r="7662" spans="1:3" x14ac:dyDescent="0.2">
      <c r="A7662" s="1"/>
      <c r="B7662" s="1"/>
      <c r="C7662" s="1"/>
    </row>
    <row r="7663" spans="1:3" x14ac:dyDescent="0.2">
      <c r="A7663" s="1"/>
      <c r="B7663" s="1"/>
      <c r="C7663" s="1"/>
    </row>
    <row r="7664" spans="1:3" x14ac:dyDescent="0.2">
      <c r="A7664" s="1"/>
      <c r="B7664" s="1"/>
      <c r="C7664" s="1"/>
    </row>
    <row r="7665" spans="1:3" x14ac:dyDescent="0.2">
      <c r="A7665" s="1"/>
      <c r="B7665" s="1"/>
      <c r="C7665" s="1"/>
    </row>
    <row r="7666" spans="1:3" x14ac:dyDescent="0.2">
      <c r="A7666" s="1"/>
      <c r="B7666" s="1"/>
      <c r="C7666" s="1"/>
    </row>
    <row r="7667" spans="1:3" x14ac:dyDescent="0.2">
      <c r="A7667" s="1"/>
      <c r="B7667" s="1"/>
      <c r="C7667" s="1"/>
    </row>
    <row r="7668" spans="1:3" x14ac:dyDescent="0.2">
      <c r="A7668" s="1"/>
      <c r="B7668" s="1"/>
      <c r="C7668" s="1"/>
    </row>
    <row r="7669" spans="1:3" x14ac:dyDescent="0.2">
      <c r="A7669" s="1"/>
      <c r="B7669" s="1"/>
      <c r="C7669" s="1"/>
    </row>
    <row r="7670" spans="1:3" x14ac:dyDescent="0.2">
      <c r="A7670" s="1"/>
      <c r="B7670" s="1"/>
      <c r="C7670" s="1"/>
    </row>
    <row r="7671" spans="1:3" x14ac:dyDescent="0.2">
      <c r="A7671" s="1"/>
      <c r="B7671" s="1"/>
      <c r="C7671" s="1"/>
    </row>
    <row r="7672" spans="1:3" x14ac:dyDescent="0.2">
      <c r="A7672" s="1"/>
      <c r="B7672" s="1"/>
      <c r="C7672" s="1"/>
    </row>
    <row r="7673" spans="1:3" x14ac:dyDescent="0.2">
      <c r="A7673" s="1"/>
      <c r="B7673" s="1"/>
      <c r="C7673" s="1"/>
    </row>
    <row r="7674" spans="1:3" x14ac:dyDescent="0.2">
      <c r="A7674" s="1"/>
      <c r="B7674" s="1"/>
      <c r="C7674" s="1"/>
    </row>
    <row r="7675" spans="1:3" x14ac:dyDescent="0.2">
      <c r="A7675" s="1"/>
      <c r="B7675" s="1"/>
      <c r="C7675" s="1"/>
    </row>
    <row r="7676" spans="1:3" x14ac:dyDescent="0.2">
      <c r="A7676" s="1"/>
      <c r="B7676" s="1"/>
      <c r="C7676" s="1"/>
    </row>
    <row r="7677" spans="1:3" x14ac:dyDescent="0.2">
      <c r="A7677" s="1"/>
      <c r="B7677" s="1"/>
      <c r="C7677" s="1"/>
    </row>
    <row r="7678" spans="1:3" x14ac:dyDescent="0.2">
      <c r="A7678" s="1"/>
      <c r="B7678" s="1"/>
      <c r="C7678" s="1"/>
    </row>
    <row r="7679" spans="1:3" x14ac:dyDescent="0.2">
      <c r="A7679" s="1"/>
      <c r="B7679" s="1"/>
      <c r="C7679" s="1"/>
    </row>
    <row r="7680" spans="1:3" x14ac:dyDescent="0.2">
      <c r="A7680" s="1"/>
      <c r="B7680" s="1"/>
      <c r="C7680" s="1"/>
    </row>
    <row r="7681" spans="1:3" x14ac:dyDescent="0.2">
      <c r="A7681" s="1"/>
      <c r="B7681" s="1"/>
      <c r="C7681" s="1"/>
    </row>
    <row r="7682" spans="1:3" x14ac:dyDescent="0.2">
      <c r="A7682" s="1"/>
      <c r="B7682" s="1"/>
      <c r="C7682" s="1"/>
    </row>
    <row r="7683" spans="1:3" x14ac:dyDescent="0.2">
      <c r="A7683" s="1"/>
      <c r="B7683" s="1"/>
      <c r="C7683" s="1"/>
    </row>
    <row r="7684" spans="1:3" x14ac:dyDescent="0.2">
      <c r="A7684" s="1"/>
      <c r="B7684" s="1"/>
      <c r="C7684" s="1"/>
    </row>
    <row r="7685" spans="1:3" x14ac:dyDescent="0.2">
      <c r="A7685" s="1"/>
      <c r="B7685" s="1"/>
      <c r="C7685" s="1"/>
    </row>
    <row r="7686" spans="1:3" x14ac:dyDescent="0.2">
      <c r="A7686" s="1"/>
      <c r="B7686" s="1"/>
      <c r="C7686" s="1"/>
    </row>
    <row r="7687" spans="1:3" x14ac:dyDescent="0.2">
      <c r="A7687" s="1"/>
      <c r="B7687" s="1"/>
      <c r="C7687" s="1"/>
    </row>
    <row r="7688" spans="1:3" x14ac:dyDescent="0.2">
      <c r="A7688" s="1"/>
      <c r="B7688" s="1"/>
      <c r="C7688" s="1"/>
    </row>
    <row r="7689" spans="1:3" x14ac:dyDescent="0.2">
      <c r="A7689" s="1"/>
      <c r="B7689" s="1"/>
      <c r="C7689" s="1"/>
    </row>
    <row r="7690" spans="1:3" x14ac:dyDescent="0.2">
      <c r="A7690" s="1"/>
      <c r="B7690" s="1"/>
      <c r="C7690" s="1"/>
    </row>
    <row r="7691" spans="1:3" x14ac:dyDescent="0.2">
      <c r="A7691" s="1"/>
      <c r="B7691" s="1"/>
      <c r="C7691" s="1"/>
    </row>
    <row r="7692" spans="1:3" x14ac:dyDescent="0.2">
      <c r="A7692" s="1"/>
      <c r="B7692" s="1"/>
      <c r="C7692" s="1"/>
    </row>
    <row r="7693" spans="1:3" x14ac:dyDescent="0.2">
      <c r="A7693" s="1"/>
      <c r="B7693" s="1"/>
      <c r="C7693" s="1"/>
    </row>
    <row r="7694" spans="1:3" x14ac:dyDescent="0.2">
      <c r="A7694" s="1"/>
      <c r="B7694" s="1"/>
      <c r="C7694" s="1"/>
    </row>
    <row r="7695" spans="1:3" x14ac:dyDescent="0.2">
      <c r="A7695" s="1"/>
      <c r="B7695" s="1"/>
      <c r="C7695" s="1"/>
    </row>
    <row r="7696" spans="1:3" x14ac:dyDescent="0.2">
      <c r="A7696" s="1"/>
      <c r="B7696" s="1"/>
      <c r="C7696" s="1"/>
    </row>
    <row r="7697" spans="1:3" x14ac:dyDescent="0.2">
      <c r="A7697" s="1"/>
      <c r="B7697" s="1"/>
      <c r="C7697" s="1"/>
    </row>
    <row r="7698" spans="1:3" x14ac:dyDescent="0.2">
      <c r="A7698" s="1"/>
      <c r="B7698" s="1"/>
      <c r="C7698" s="1"/>
    </row>
    <row r="7699" spans="1:3" x14ac:dyDescent="0.2">
      <c r="A7699" s="1"/>
      <c r="B7699" s="1"/>
      <c r="C7699" s="1"/>
    </row>
    <row r="7700" spans="1:3" x14ac:dyDescent="0.2">
      <c r="A7700" s="1"/>
      <c r="B7700" s="1"/>
      <c r="C7700" s="1"/>
    </row>
    <row r="7701" spans="1:3" x14ac:dyDescent="0.2">
      <c r="A7701" s="1"/>
      <c r="B7701" s="1"/>
      <c r="C7701" s="1"/>
    </row>
    <row r="7702" spans="1:3" x14ac:dyDescent="0.2">
      <c r="A7702" s="1"/>
      <c r="B7702" s="1"/>
      <c r="C7702" s="1"/>
    </row>
    <row r="7703" spans="1:3" x14ac:dyDescent="0.2">
      <c r="A7703" s="1"/>
      <c r="B7703" s="1"/>
      <c r="C7703" s="1"/>
    </row>
    <row r="7704" spans="1:3" x14ac:dyDescent="0.2">
      <c r="A7704" s="1"/>
      <c r="B7704" s="1"/>
      <c r="C7704" s="1"/>
    </row>
    <row r="7705" spans="1:3" x14ac:dyDescent="0.2">
      <c r="A7705" s="1"/>
      <c r="B7705" s="1"/>
      <c r="C7705" s="1"/>
    </row>
    <row r="7706" spans="1:3" x14ac:dyDescent="0.2">
      <c r="A7706" s="1"/>
      <c r="B7706" s="1"/>
      <c r="C7706" s="1"/>
    </row>
    <row r="7707" spans="1:3" x14ac:dyDescent="0.2">
      <c r="A7707" s="1"/>
      <c r="B7707" s="1"/>
      <c r="C7707" s="1"/>
    </row>
    <row r="7708" spans="1:3" x14ac:dyDescent="0.2">
      <c r="A7708" s="1"/>
      <c r="B7708" s="1"/>
      <c r="C7708" s="1"/>
    </row>
    <row r="7709" spans="1:3" x14ac:dyDescent="0.2">
      <c r="A7709" s="1"/>
      <c r="B7709" s="1"/>
      <c r="C7709" s="1"/>
    </row>
    <row r="7710" spans="1:3" x14ac:dyDescent="0.2">
      <c r="A7710" s="1"/>
      <c r="B7710" s="1"/>
      <c r="C7710" s="1"/>
    </row>
    <row r="7711" spans="1:3" x14ac:dyDescent="0.2">
      <c r="A7711" s="1"/>
      <c r="B7711" s="1"/>
      <c r="C7711" s="1"/>
    </row>
    <row r="7712" spans="1:3" x14ac:dyDescent="0.2">
      <c r="A7712" s="1"/>
      <c r="B7712" s="1"/>
      <c r="C7712" s="1"/>
    </row>
    <row r="7713" spans="1:3" x14ac:dyDescent="0.2">
      <c r="A7713" s="1"/>
      <c r="B7713" s="1"/>
      <c r="C7713" s="1"/>
    </row>
    <row r="7714" spans="1:3" x14ac:dyDescent="0.2">
      <c r="A7714" s="1"/>
      <c r="B7714" s="1"/>
      <c r="C7714" s="1"/>
    </row>
    <row r="7715" spans="1:3" x14ac:dyDescent="0.2">
      <c r="A7715" s="1"/>
      <c r="B7715" s="1"/>
      <c r="C7715" s="1"/>
    </row>
    <row r="7716" spans="1:3" x14ac:dyDescent="0.2">
      <c r="A7716" s="1"/>
      <c r="B7716" s="1"/>
      <c r="C7716" s="1"/>
    </row>
    <row r="7717" spans="1:3" x14ac:dyDescent="0.2">
      <c r="A7717" s="1"/>
      <c r="B7717" s="1"/>
      <c r="C7717" s="1"/>
    </row>
    <row r="7718" spans="1:3" x14ac:dyDescent="0.2">
      <c r="A7718" s="1"/>
      <c r="B7718" s="1"/>
      <c r="C7718" s="1"/>
    </row>
    <row r="7719" spans="1:3" x14ac:dyDescent="0.2">
      <c r="A7719" s="1"/>
      <c r="B7719" s="1"/>
      <c r="C7719" s="1"/>
    </row>
    <row r="7720" spans="1:3" x14ac:dyDescent="0.2">
      <c r="A7720" s="1"/>
      <c r="B7720" s="1"/>
      <c r="C7720" s="1"/>
    </row>
    <row r="7721" spans="1:3" x14ac:dyDescent="0.2">
      <c r="A7721" s="1"/>
      <c r="B7721" s="1"/>
      <c r="C7721" s="1"/>
    </row>
    <row r="7722" spans="1:3" x14ac:dyDescent="0.2">
      <c r="A7722" s="1"/>
      <c r="B7722" s="1"/>
      <c r="C7722" s="1"/>
    </row>
    <row r="7723" spans="1:3" x14ac:dyDescent="0.2">
      <c r="A7723" s="1"/>
      <c r="B7723" s="1"/>
      <c r="C7723" s="1"/>
    </row>
    <row r="7724" spans="1:3" x14ac:dyDescent="0.2">
      <c r="A7724" s="1"/>
      <c r="B7724" s="1"/>
      <c r="C7724" s="1"/>
    </row>
    <row r="7725" spans="1:3" x14ac:dyDescent="0.2">
      <c r="A7725" s="1"/>
      <c r="B7725" s="1"/>
      <c r="C7725" s="1"/>
    </row>
    <row r="7726" spans="1:3" x14ac:dyDescent="0.2">
      <c r="A7726" s="1"/>
      <c r="B7726" s="1"/>
      <c r="C7726" s="1"/>
    </row>
    <row r="7727" spans="1:3" x14ac:dyDescent="0.2">
      <c r="A7727" s="1"/>
      <c r="B7727" s="1"/>
      <c r="C7727" s="1"/>
    </row>
    <row r="7728" spans="1:3" x14ac:dyDescent="0.2">
      <c r="A7728" s="1"/>
      <c r="B7728" s="1"/>
      <c r="C7728" s="1"/>
    </row>
    <row r="7729" spans="1:3" x14ac:dyDescent="0.2">
      <c r="A7729" s="1"/>
      <c r="B7729" s="1"/>
      <c r="C7729" s="1"/>
    </row>
    <row r="7730" spans="1:3" x14ac:dyDescent="0.2">
      <c r="A7730" s="1"/>
      <c r="B7730" s="1"/>
      <c r="C7730" s="1"/>
    </row>
    <row r="7731" spans="1:3" x14ac:dyDescent="0.2">
      <c r="A7731" s="1"/>
      <c r="B7731" s="1"/>
      <c r="C7731" s="1"/>
    </row>
    <row r="7732" spans="1:3" x14ac:dyDescent="0.2">
      <c r="A7732" s="1"/>
      <c r="B7732" s="1"/>
      <c r="C7732" s="1"/>
    </row>
    <row r="7733" spans="1:3" x14ac:dyDescent="0.2">
      <c r="A7733" s="1"/>
      <c r="B7733" s="1"/>
      <c r="C7733" s="1"/>
    </row>
    <row r="7734" spans="1:3" x14ac:dyDescent="0.2">
      <c r="A7734" s="1"/>
      <c r="B7734" s="1"/>
      <c r="C7734" s="1"/>
    </row>
    <row r="7735" spans="1:3" x14ac:dyDescent="0.2">
      <c r="A7735" s="1"/>
      <c r="B7735" s="1"/>
      <c r="C7735" s="1"/>
    </row>
    <row r="7736" spans="1:3" x14ac:dyDescent="0.2">
      <c r="A7736" s="1"/>
      <c r="B7736" s="1"/>
      <c r="C7736" s="1"/>
    </row>
    <row r="7737" spans="1:3" x14ac:dyDescent="0.2">
      <c r="A7737" s="1"/>
      <c r="B7737" s="1"/>
      <c r="C7737" s="1"/>
    </row>
    <row r="7738" spans="1:3" x14ac:dyDescent="0.2">
      <c r="A7738" s="1"/>
      <c r="B7738" s="1"/>
      <c r="C7738" s="1"/>
    </row>
    <row r="7739" spans="1:3" x14ac:dyDescent="0.2">
      <c r="A7739" s="1"/>
      <c r="B7739" s="1"/>
      <c r="C7739" s="1"/>
    </row>
    <row r="7740" spans="1:3" x14ac:dyDescent="0.2">
      <c r="A7740" s="1"/>
      <c r="B7740" s="1"/>
      <c r="C7740" s="1"/>
    </row>
    <row r="7741" spans="1:3" x14ac:dyDescent="0.2">
      <c r="A7741" s="1"/>
      <c r="B7741" s="1"/>
      <c r="C7741" s="1"/>
    </row>
    <row r="7742" spans="1:3" x14ac:dyDescent="0.2">
      <c r="A7742" s="1"/>
      <c r="B7742" s="1"/>
      <c r="C7742" s="1"/>
    </row>
    <row r="7743" spans="1:3" x14ac:dyDescent="0.2">
      <c r="A7743" s="1"/>
      <c r="B7743" s="1"/>
      <c r="C7743" s="1"/>
    </row>
    <row r="7744" spans="1:3" x14ac:dyDescent="0.2">
      <c r="A7744" s="1"/>
      <c r="B7744" s="1"/>
      <c r="C7744" s="1"/>
    </row>
    <row r="7745" spans="1:3" x14ac:dyDescent="0.2">
      <c r="A7745" s="1"/>
      <c r="B7745" s="1"/>
      <c r="C7745" s="1"/>
    </row>
    <row r="7746" spans="1:3" x14ac:dyDescent="0.2">
      <c r="A7746" s="1"/>
      <c r="B7746" s="1"/>
      <c r="C7746" s="1"/>
    </row>
    <row r="7747" spans="1:3" x14ac:dyDescent="0.2">
      <c r="A7747" s="1"/>
      <c r="B7747" s="1"/>
      <c r="C7747" s="1"/>
    </row>
    <row r="7748" spans="1:3" x14ac:dyDescent="0.2">
      <c r="A7748" s="1"/>
      <c r="B7748" s="1"/>
      <c r="C7748" s="1"/>
    </row>
    <row r="7749" spans="1:3" x14ac:dyDescent="0.2">
      <c r="A7749" s="1"/>
      <c r="B7749" s="1"/>
      <c r="C7749" s="1"/>
    </row>
    <row r="7750" spans="1:3" x14ac:dyDescent="0.2">
      <c r="A7750" s="1"/>
      <c r="B7750" s="1"/>
      <c r="C7750" s="1"/>
    </row>
    <row r="7751" spans="1:3" x14ac:dyDescent="0.2">
      <c r="A7751" s="1"/>
      <c r="B7751" s="1"/>
      <c r="C7751" s="1"/>
    </row>
    <row r="7752" spans="1:3" x14ac:dyDescent="0.2">
      <c r="A7752" s="1"/>
      <c r="B7752" s="1"/>
      <c r="C7752" s="1"/>
    </row>
    <row r="7753" spans="1:3" x14ac:dyDescent="0.2">
      <c r="A7753" s="1"/>
      <c r="B7753" s="1"/>
      <c r="C7753" s="1"/>
    </row>
    <row r="7754" spans="1:3" x14ac:dyDescent="0.2">
      <c r="A7754" s="1"/>
      <c r="B7754" s="1"/>
      <c r="C7754" s="1"/>
    </row>
    <row r="7755" spans="1:3" x14ac:dyDescent="0.2">
      <c r="A7755" s="1"/>
      <c r="B7755" s="1"/>
      <c r="C7755" s="1"/>
    </row>
    <row r="7756" spans="1:3" x14ac:dyDescent="0.2">
      <c r="A7756" s="1"/>
      <c r="B7756" s="1"/>
      <c r="C7756" s="1"/>
    </row>
    <row r="7757" spans="1:3" x14ac:dyDescent="0.2">
      <c r="A7757" s="1"/>
      <c r="B7757" s="1"/>
      <c r="C7757" s="1"/>
    </row>
    <row r="7758" spans="1:3" x14ac:dyDescent="0.2">
      <c r="A7758" s="1"/>
      <c r="B7758" s="1"/>
      <c r="C7758" s="1"/>
    </row>
    <row r="7759" spans="1:3" x14ac:dyDescent="0.2">
      <c r="A7759" s="1"/>
      <c r="B7759" s="1"/>
      <c r="C7759" s="1"/>
    </row>
    <row r="7760" spans="1:3" x14ac:dyDescent="0.2">
      <c r="A7760" s="1"/>
      <c r="B7760" s="1"/>
      <c r="C7760" s="1"/>
    </row>
    <row r="7761" spans="1:3" x14ac:dyDescent="0.2">
      <c r="A7761" s="1"/>
      <c r="B7761" s="1"/>
      <c r="C7761" s="1"/>
    </row>
    <row r="7762" spans="1:3" x14ac:dyDescent="0.2">
      <c r="A7762" s="1"/>
      <c r="B7762" s="1"/>
      <c r="C7762" s="1"/>
    </row>
    <row r="7763" spans="1:3" x14ac:dyDescent="0.2">
      <c r="A7763" s="1"/>
      <c r="B7763" s="1"/>
      <c r="C7763" s="1"/>
    </row>
    <row r="7764" spans="1:3" x14ac:dyDescent="0.2">
      <c r="A7764" s="1"/>
      <c r="B7764" s="1"/>
      <c r="C7764" s="1"/>
    </row>
    <row r="7765" spans="1:3" x14ac:dyDescent="0.2">
      <c r="A7765" s="1"/>
      <c r="B7765" s="1"/>
      <c r="C7765" s="1"/>
    </row>
    <row r="7766" spans="1:3" x14ac:dyDescent="0.2">
      <c r="A7766" s="1"/>
      <c r="B7766" s="1"/>
      <c r="C7766" s="1"/>
    </row>
    <row r="7767" spans="1:3" x14ac:dyDescent="0.2">
      <c r="A7767" s="1"/>
      <c r="B7767" s="1"/>
      <c r="C7767" s="1"/>
    </row>
    <row r="7768" spans="1:3" x14ac:dyDescent="0.2">
      <c r="A7768" s="1"/>
      <c r="B7768" s="1"/>
      <c r="C7768" s="1"/>
    </row>
    <row r="7769" spans="1:3" x14ac:dyDescent="0.2">
      <c r="A7769" s="1"/>
      <c r="B7769" s="1"/>
      <c r="C7769" s="1"/>
    </row>
    <row r="7770" spans="1:3" x14ac:dyDescent="0.2">
      <c r="A7770" s="1"/>
      <c r="B7770" s="1"/>
      <c r="C7770" s="1"/>
    </row>
    <row r="7771" spans="1:3" x14ac:dyDescent="0.2">
      <c r="A7771" s="1"/>
      <c r="B7771" s="1"/>
      <c r="C7771" s="1"/>
    </row>
    <row r="7772" spans="1:3" x14ac:dyDescent="0.2">
      <c r="A7772" s="1"/>
      <c r="B7772" s="1"/>
      <c r="C7772" s="1"/>
    </row>
    <row r="7773" spans="1:3" x14ac:dyDescent="0.2">
      <c r="A7773" s="1"/>
      <c r="B7773" s="1"/>
      <c r="C7773" s="1"/>
    </row>
    <row r="7774" spans="1:3" x14ac:dyDescent="0.2">
      <c r="A7774" s="1"/>
      <c r="B7774" s="1"/>
      <c r="C7774" s="1"/>
    </row>
    <row r="7775" spans="1:3" x14ac:dyDescent="0.2">
      <c r="A7775" s="1"/>
      <c r="B7775" s="1"/>
      <c r="C7775" s="1"/>
    </row>
    <row r="7776" spans="1:3" x14ac:dyDescent="0.2">
      <c r="A7776" s="1"/>
      <c r="B7776" s="1"/>
      <c r="C7776" s="1"/>
    </row>
    <row r="7777" spans="1:3" x14ac:dyDescent="0.2">
      <c r="A7777" s="1"/>
      <c r="B7777" s="1"/>
      <c r="C7777" s="1"/>
    </row>
    <row r="7778" spans="1:3" x14ac:dyDescent="0.2">
      <c r="A7778" s="1"/>
      <c r="B7778" s="1"/>
      <c r="C7778" s="1"/>
    </row>
    <row r="7779" spans="1:3" x14ac:dyDescent="0.2">
      <c r="A7779" s="1"/>
      <c r="B7779" s="1"/>
      <c r="C7779" s="1"/>
    </row>
    <row r="7780" spans="1:3" x14ac:dyDescent="0.2">
      <c r="A7780" s="1"/>
      <c r="B7780" s="1"/>
      <c r="C7780" s="1"/>
    </row>
    <row r="7781" spans="1:3" x14ac:dyDescent="0.2">
      <c r="A7781" s="1"/>
      <c r="B7781" s="1"/>
      <c r="C7781" s="1"/>
    </row>
    <row r="7782" spans="1:3" x14ac:dyDescent="0.2">
      <c r="A7782" s="1"/>
      <c r="B7782" s="1"/>
      <c r="C7782" s="1"/>
    </row>
    <row r="7783" spans="1:3" x14ac:dyDescent="0.2">
      <c r="A7783" s="1"/>
      <c r="B7783" s="1"/>
      <c r="C7783" s="1"/>
    </row>
    <row r="7784" spans="1:3" x14ac:dyDescent="0.2">
      <c r="A7784" s="1"/>
      <c r="B7784" s="1"/>
      <c r="C7784" s="1"/>
    </row>
    <row r="7785" spans="1:3" x14ac:dyDescent="0.2">
      <c r="A7785" s="1"/>
      <c r="B7785" s="1"/>
      <c r="C7785" s="1"/>
    </row>
    <row r="7786" spans="1:3" x14ac:dyDescent="0.2">
      <c r="A7786" s="1"/>
      <c r="B7786" s="1"/>
      <c r="C7786" s="1"/>
    </row>
    <row r="7787" spans="1:3" x14ac:dyDescent="0.2">
      <c r="A7787" s="1"/>
      <c r="B7787" s="1"/>
      <c r="C7787" s="1"/>
    </row>
    <row r="7788" spans="1:3" x14ac:dyDescent="0.2">
      <c r="A7788" s="1"/>
      <c r="B7788" s="1"/>
      <c r="C7788" s="1"/>
    </row>
    <row r="7789" spans="1:3" x14ac:dyDescent="0.2">
      <c r="A7789" s="1"/>
      <c r="B7789" s="1"/>
      <c r="C7789" s="1"/>
    </row>
    <row r="7790" spans="1:3" x14ac:dyDescent="0.2">
      <c r="A7790" s="1"/>
      <c r="B7790" s="1"/>
      <c r="C7790" s="1"/>
    </row>
    <row r="7791" spans="1:3" x14ac:dyDescent="0.2">
      <c r="A7791" s="1"/>
      <c r="B7791" s="1"/>
      <c r="C7791" s="1"/>
    </row>
    <row r="7792" spans="1:3" x14ac:dyDescent="0.2">
      <c r="A7792" s="1"/>
      <c r="B7792" s="1"/>
      <c r="C7792" s="1"/>
    </row>
    <row r="7793" spans="1:3" x14ac:dyDescent="0.2">
      <c r="A7793" s="1"/>
      <c r="B7793" s="1"/>
      <c r="C7793" s="1"/>
    </row>
    <row r="7794" spans="1:3" x14ac:dyDescent="0.2">
      <c r="A7794" s="1"/>
      <c r="B7794" s="1"/>
      <c r="C7794" s="1"/>
    </row>
    <row r="7795" spans="1:3" x14ac:dyDescent="0.2">
      <c r="A7795" s="1"/>
      <c r="B7795" s="1"/>
      <c r="C7795" s="1"/>
    </row>
    <row r="7796" spans="1:3" x14ac:dyDescent="0.2">
      <c r="A7796" s="1"/>
      <c r="B7796" s="1"/>
      <c r="C7796" s="1"/>
    </row>
    <row r="7797" spans="1:3" x14ac:dyDescent="0.2">
      <c r="A7797" s="1"/>
      <c r="B7797" s="1"/>
      <c r="C7797" s="1"/>
    </row>
    <row r="7798" spans="1:3" x14ac:dyDescent="0.2">
      <c r="A7798" s="1"/>
      <c r="B7798" s="1"/>
      <c r="C7798" s="1"/>
    </row>
    <row r="7799" spans="1:3" x14ac:dyDescent="0.2">
      <c r="A7799" s="1"/>
      <c r="B7799" s="1"/>
      <c r="C7799" s="1"/>
    </row>
    <row r="7800" spans="1:3" x14ac:dyDescent="0.2">
      <c r="A7800" s="1"/>
      <c r="B7800" s="1"/>
      <c r="C7800" s="1"/>
    </row>
    <row r="7801" spans="1:3" x14ac:dyDescent="0.2">
      <c r="A7801" s="1"/>
      <c r="B7801" s="1"/>
      <c r="C7801" s="1"/>
    </row>
    <row r="7802" spans="1:3" x14ac:dyDescent="0.2">
      <c r="A7802" s="1"/>
      <c r="B7802" s="1"/>
      <c r="C7802" s="1"/>
    </row>
    <row r="7803" spans="1:3" x14ac:dyDescent="0.2">
      <c r="A7803" s="1"/>
      <c r="B7803" s="1"/>
      <c r="C7803" s="1"/>
    </row>
    <row r="7804" spans="1:3" x14ac:dyDescent="0.2">
      <c r="A7804" s="1"/>
      <c r="B7804" s="1"/>
      <c r="C7804" s="1"/>
    </row>
    <row r="7805" spans="1:3" x14ac:dyDescent="0.2">
      <c r="A7805" s="1"/>
      <c r="B7805" s="1"/>
      <c r="C7805" s="1"/>
    </row>
    <row r="7806" spans="1:3" x14ac:dyDescent="0.2">
      <c r="A7806" s="1"/>
      <c r="B7806" s="1"/>
      <c r="C7806" s="1"/>
    </row>
    <row r="7807" spans="1:3" x14ac:dyDescent="0.2">
      <c r="A7807" s="1"/>
      <c r="B7807" s="1"/>
      <c r="C7807" s="1"/>
    </row>
    <row r="7808" spans="1:3" x14ac:dyDescent="0.2">
      <c r="A7808" s="1"/>
      <c r="B7808" s="1"/>
      <c r="C7808" s="1"/>
    </row>
    <row r="7809" spans="1:3" x14ac:dyDescent="0.2">
      <c r="A7809" s="1"/>
      <c r="B7809" s="1"/>
      <c r="C7809" s="1"/>
    </row>
    <row r="7810" spans="1:3" x14ac:dyDescent="0.2">
      <c r="A7810" s="1"/>
      <c r="B7810" s="1"/>
      <c r="C7810" s="1"/>
    </row>
    <row r="7811" spans="1:3" x14ac:dyDescent="0.2">
      <c r="A7811" s="1"/>
      <c r="B7811" s="1"/>
      <c r="C7811" s="1"/>
    </row>
    <row r="7812" spans="1:3" x14ac:dyDescent="0.2">
      <c r="A7812" s="1"/>
      <c r="B7812" s="1"/>
      <c r="C7812" s="1"/>
    </row>
    <row r="7813" spans="1:3" x14ac:dyDescent="0.2">
      <c r="A7813" s="1"/>
      <c r="B7813" s="1"/>
      <c r="C7813" s="1"/>
    </row>
    <row r="7814" spans="1:3" x14ac:dyDescent="0.2">
      <c r="A7814" s="1"/>
      <c r="B7814" s="1"/>
      <c r="C7814" s="1"/>
    </row>
    <row r="7815" spans="1:3" x14ac:dyDescent="0.2">
      <c r="A7815" s="1"/>
      <c r="B7815" s="1"/>
      <c r="C7815" s="1"/>
    </row>
    <row r="7816" spans="1:3" x14ac:dyDescent="0.2">
      <c r="A7816" s="1"/>
      <c r="B7816" s="1"/>
      <c r="C7816" s="1"/>
    </row>
    <row r="7817" spans="1:3" x14ac:dyDescent="0.2">
      <c r="A7817" s="1"/>
      <c r="B7817" s="1"/>
      <c r="C7817" s="1"/>
    </row>
    <row r="7818" spans="1:3" x14ac:dyDescent="0.2">
      <c r="A7818" s="1"/>
      <c r="B7818" s="1"/>
      <c r="C7818" s="1"/>
    </row>
    <row r="7819" spans="1:3" x14ac:dyDescent="0.2">
      <c r="A7819" s="1"/>
      <c r="B7819" s="1"/>
      <c r="C7819" s="1"/>
    </row>
    <row r="7820" spans="1:3" x14ac:dyDescent="0.2">
      <c r="A7820" s="1"/>
      <c r="B7820" s="1"/>
      <c r="C7820" s="1"/>
    </row>
    <row r="7821" spans="1:3" x14ac:dyDescent="0.2">
      <c r="A7821" s="1"/>
      <c r="B7821" s="1"/>
      <c r="C7821" s="1"/>
    </row>
    <row r="7822" spans="1:3" x14ac:dyDescent="0.2">
      <c r="A7822" s="1"/>
      <c r="B7822" s="1"/>
      <c r="C7822" s="1"/>
    </row>
    <row r="7823" spans="1:3" x14ac:dyDescent="0.2">
      <c r="A7823" s="1"/>
      <c r="B7823" s="1"/>
      <c r="C7823" s="1"/>
    </row>
    <row r="7824" spans="1:3" x14ac:dyDescent="0.2">
      <c r="A7824" s="1"/>
      <c r="B7824" s="1"/>
      <c r="C7824" s="1"/>
    </row>
    <row r="7825" spans="1:3" x14ac:dyDescent="0.2">
      <c r="A7825" s="1"/>
      <c r="B7825" s="1"/>
      <c r="C7825" s="1"/>
    </row>
    <row r="7826" spans="1:3" x14ac:dyDescent="0.2">
      <c r="A7826" s="1"/>
      <c r="B7826" s="1"/>
      <c r="C7826" s="1"/>
    </row>
    <row r="7827" spans="1:3" x14ac:dyDescent="0.2">
      <c r="A7827" s="1"/>
      <c r="B7827" s="1"/>
      <c r="C7827" s="1"/>
    </row>
    <row r="7828" spans="1:3" x14ac:dyDescent="0.2">
      <c r="A7828" s="1"/>
      <c r="B7828" s="1"/>
      <c r="C7828" s="1"/>
    </row>
    <row r="7829" spans="1:3" x14ac:dyDescent="0.2">
      <c r="A7829" s="1"/>
      <c r="B7829" s="1"/>
      <c r="C7829" s="1"/>
    </row>
    <row r="7830" spans="1:3" x14ac:dyDescent="0.2">
      <c r="A7830" s="1"/>
      <c r="B7830" s="1"/>
      <c r="C7830" s="1"/>
    </row>
    <row r="7831" spans="1:3" x14ac:dyDescent="0.2">
      <c r="A7831" s="1"/>
      <c r="B7831" s="1"/>
      <c r="C7831" s="1"/>
    </row>
    <row r="7832" spans="1:3" x14ac:dyDescent="0.2">
      <c r="A7832" s="1"/>
      <c r="B7832" s="1"/>
      <c r="C7832" s="1"/>
    </row>
    <row r="7833" spans="1:3" x14ac:dyDescent="0.2">
      <c r="A7833" s="1"/>
      <c r="B7833" s="1"/>
      <c r="C7833" s="1"/>
    </row>
    <row r="7834" spans="1:3" x14ac:dyDescent="0.2">
      <c r="A7834" s="1"/>
      <c r="B7834" s="1"/>
      <c r="C7834" s="1"/>
    </row>
    <row r="7835" spans="1:3" x14ac:dyDescent="0.2">
      <c r="A7835" s="1"/>
      <c r="B7835" s="1"/>
      <c r="C7835" s="1"/>
    </row>
    <row r="7836" spans="1:3" x14ac:dyDescent="0.2">
      <c r="A7836" s="1"/>
      <c r="B7836" s="1"/>
      <c r="C7836" s="1"/>
    </row>
    <row r="7837" spans="1:3" x14ac:dyDescent="0.2">
      <c r="A7837" s="1"/>
      <c r="B7837" s="1"/>
      <c r="C7837" s="1"/>
    </row>
    <row r="7838" spans="1:3" x14ac:dyDescent="0.2">
      <c r="A7838" s="1"/>
      <c r="B7838" s="1"/>
      <c r="C7838" s="1"/>
    </row>
    <row r="7839" spans="1:3" x14ac:dyDescent="0.2">
      <c r="A7839" s="1"/>
      <c r="B7839" s="1"/>
      <c r="C7839" s="1"/>
    </row>
    <row r="7840" spans="1:3" x14ac:dyDescent="0.2">
      <c r="A7840" s="1"/>
      <c r="B7840" s="1"/>
      <c r="C7840" s="1"/>
    </row>
    <row r="7841" spans="1:3" x14ac:dyDescent="0.2">
      <c r="A7841" s="1"/>
      <c r="B7841" s="1"/>
      <c r="C7841" s="1"/>
    </row>
    <row r="7842" spans="1:3" x14ac:dyDescent="0.2">
      <c r="A7842" s="1"/>
      <c r="B7842" s="1"/>
      <c r="C7842" s="1"/>
    </row>
    <row r="7843" spans="1:3" x14ac:dyDescent="0.2">
      <c r="A7843" s="1"/>
      <c r="B7843" s="1"/>
      <c r="C7843" s="1"/>
    </row>
    <row r="7844" spans="1:3" x14ac:dyDescent="0.2">
      <c r="A7844" s="1"/>
      <c r="B7844" s="1"/>
      <c r="C7844" s="1"/>
    </row>
    <row r="7845" spans="1:3" x14ac:dyDescent="0.2">
      <c r="A7845" s="1"/>
      <c r="B7845" s="1"/>
      <c r="C7845" s="1"/>
    </row>
    <row r="7846" spans="1:3" x14ac:dyDescent="0.2">
      <c r="A7846" s="1"/>
      <c r="B7846" s="1"/>
      <c r="C7846" s="1"/>
    </row>
    <row r="7847" spans="1:3" x14ac:dyDescent="0.2">
      <c r="A7847" s="1"/>
      <c r="B7847" s="1"/>
      <c r="C7847" s="1"/>
    </row>
    <row r="7848" spans="1:3" x14ac:dyDescent="0.2">
      <c r="A7848" s="1"/>
      <c r="B7848" s="1"/>
      <c r="C7848" s="1"/>
    </row>
    <row r="7849" spans="1:3" x14ac:dyDescent="0.2">
      <c r="A7849" s="1"/>
      <c r="B7849" s="1"/>
      <c r="C7849" s="1"/>
    </row>
    <row r="7850" spans="1:3" x14ac:dyDescent="0.2">
      <c r="A7850" s="1"/>
      <c r="B7850" s="1"/>
      <c r="C7850" s="1"/>
    </row>
    <row r="7851" spans="1:3" x14ac:dyDescent="0.2">
      <c r="A7851" s="1"/>
      <c r="B7851" s="1"/>
      <c r="C7851" s="1"/>
    </row>
    <row r="7852" spans="1:3" x14ac:dyDescent="0.2">
      <c r="A7852" s="1"/>
      <c r="B7852" s="1"/>
      <c r="C7852" s="1"/>
    </row>
    <row r="7853" spans="1:3" x14ac:dyDescent="0.2">
      <c r="A7853" s="1"/>
      <c r="B7853" s="1"/>
      <c r="C7853" s="1"/>
    </row>
    <row r="7854" spans="1:3" x14ac:dyDescent="0.2">
      <c r="A7854" s="1"/>
      <c r="B7854" s="1"/>
      <c r="C7854" s="1"/>
    </row>
    <row r="7855" spans="1:3" x14ac:dyDescent="0.2">
      <c r="A7855" s="1"/>
      <c r="B7855" s="1"/>
      <c r="C7855" s="1"/>
    </row>
    <row r="7856" spans="1:3" x14ac:dyDescent="0.2">
      <c r="A7856" s="1"/>
      <c r="B7856" s="1"/>
      <c r="C7856" s="1"/>
    </row>
    <row r="7857" spans="1:3" x14ac:dyDescent="0.2">
      <c r="A7857" s="1"/>
      <c r="B7857" s="1"/>
      <c r="C7857" s="1"/>
    </row>
    <row r="7858" spans="1:3" x14ac:dyDescent="0.2">
      <c r="A7858" s="1"/>
      <c r="B7858" s="1"/>
      <c r="C7858" s="1"/>
    </row>
    <row r="7859" spans="1:3" x14ac:dyDescent="0.2">
      <c r="A7859" s="1"/>
      <c r="B7859" s="1"/>
      <c r="C7859" s="1"/>
    </row>
    <row r="7860" spans="1:3" x14ac:dyDescent="0.2">
      <c r="A7860" s="1"/>
      <c r="B7860" s="1"/>
      <c r="C7860" s="1"/>
    </row>
    <row r="7861" spans="1:3" x14ac:dyDescent="0.2">
      <c r="A7861" s="1"/>
      <c r="B7861" s="1"/>
      <c r="C7861" s="1"/>
    </row>
    <row r="7862" spans="1:3" x14ac:dyDescent="0.2">
      <c r="A7862" s="1"/>
      <c r="B7862" s="1"/>
      <c r="C7862" s="1"/>
    </row>
    <row r="7863" spans="1:3" x14ac:dyDescent="0.2">
      <c r="A7863" s="1"/>
      <c r="B7863" s="1"/>
      <c r="C7863" s="1"/>
    </row>
    <row r="7864" spans="1:3" x14ac:dyDescent="0.2">
      <c r="A7864" s="1"/>
      <c r="B7864" s="1"/>
      <c r="C7864" s="1"/>
    </row>
    <row r="7865" spans="1:3" x14ac:dyDescent="0.2">
      <c r="A7865" s="1"/>
      <c r="B7865" s="1"/>
      <c r="C7865" s="1"/>
    </row>
    <row r="7866" spans="1:3" x14ac:dyDescent="0.2">
      <c r="A7866" s="1"/>
      <c r="B7866" s="1"/>
      <c r="C7866" s="1"/>
    </row>
    <row r="7867" spans="1:3" x14ac:dyDescent="0.2">
      <c r="A7867" s="1"/>
      <c r="B7867" s="1"/>
      <c r="C7867" s="1"/>
    </row>
    <row r="7868" spans="1:3" x14ac:dyDescent="0.2">
      <c r="A7868" s="1"/>
      <c r="B7868" s="1"/>
      <c r="C7868" s="1"/>
    </row>
    <row r="7869" spans="1:3" x14ac:dyDescent="0.2">
      <c r="A7869" s="1"/>
      <c r="B7869" s="1"/>
      <c r="C7869" s="1"/>
    </row>
    <row r="7870" spans="1:3" x14ac:dyDescent="0.2">
      <c r="A7870" s="1"/>
      <c r="B7870" s="1"/>
      <c r="C7870" s="1"/>
    </row>
    <row r="7871" spans="1:3" x14ac:dyDescent="0.2">
      <c r="A7871" s="1"/>
      <c r="B7871" s="1"/>
      <c r="C7871" s="1"/>
    </row>
    <row r="7872" spans="1:3" x14ac:dyDescent="0.2">
      <c r="A7872" s="1"/>
      <c r="B7872" s="1"/>
      <c r="C7872" s="1"/>
    </row>
    <row r="7873" spans="1:3" x14ac:dyDescent="0.2">
      <c r="A7873" s="1"/>
      <c r="B7873" s="1"/>
      <c r="C7873" s="1"/>
    </row>
    <row r="7874" spans="1:3" x14ac:dyDescent="0.2">
      <c r="A7874" s="1"/>
      <c r="B7874" s="1"/>
      <c r="C7874" s="1"/>
    </row>
    <row r="7875" spans="1:3" x14ac:dyDescent="0.2">
      <c r="A7875" s="1"/>
      <c r="B7875" s="1"/>
      <c r="C7875" s="1"/>
    </row>
    <row r="7876" spans="1:3" x14ac:dyDescent="0.2">
      <c r="A7876" s="1"/>
      <c r="B7876" s="1"/>
      <c r="C7876" s="1"/>
    </row>
    <row r="7877" spans="1:3" x14ac:dyDescent="0.2">
      <c r="A7877" s="1"/>
      <c r="B7877" s="1"/>
      <c r="C7877" s="1"/>
    </row>
    <row r="7878" spans="1:3" x14ac:dyDescent="0.2">
      <c r="A7878" s="1"/>
      <c r="B7878" s="1"/>
      <c r="C7878" s="1"/>
    </row>
    <row r="7879" spans="1:3" x14ac:dyDescent="0.2">
      <c r="A7879" s="1"/>
      <c r="B7879" s="1"/>
      <c r="C7879" s="1"/>
    </row>
    <row r="7880" spans="1:3" x14ac:dyDescent="0.2">
      <c r="A7880" s="1"/>
      <c r="B7880" s="1"/>
      <c r="C7880" s="1"/>
    </row>
    <row r="7881" spans="1:3" x14ac:dyDescent="0.2">
      <c r="A7881" s="1"/>
      <c r="B7881" s="1"/>
      <c r="C7881" s="1"/>
    </row>
    <row r="7882" spans="1:3" x14ac:dyDescent="0.2">
      <c r="A7882" s="1"/>
      <c r="B7882" s="1"/>
      <c r="C7882" s="1"/>
    </row>
    <row r="7883" spans="1:3" x14ac:dyDescent="0.2">
      <c r="A7883" s="1"/>
      <c r="B7883" s="1"/>
      <c r="C7883" s="1"/>
    </row>
    <row r="7884" spans="1:3" x14ac:dyDescent="0.2">
      <c r="A7884" s="1"/>
      <c r="B7884" s="1"/>
      <c r="C7884" s="1"/>
    </row>
    <row r="7885" spans="1:3" x14ac:dyDescent="0.2">
      <c r="A7885" s="1"/>
      <c r="B7885" s="1"/>
      <c r="C7885" s="1"/>
    </row>
    <row r="7886" spans="1:3" x14ac:dyDescent="0.2">
      <c r="A7886" s="1"/>
      <c r="B7886" s="1"/>
      <c r="C7886" s="1"/>
    </row>
    <row r="7887" spans="1:3" x14ac:dyDescent="0.2">
      <c r="A7887" s="1"/>
      <c r="B7887" s="1"/>
      <c r="C7887" s="1"/>
    </row>
    <row r="7888" spans="1:3" x14ac:dyDescent="0.2">
      <c r="A7888" s="1"/>
      <c r="B7888" s="1"/>
      <c r="C7888" s="1"/>
    </row>
    <row r="7889" spans="1:3" x14ac:dyDescent="0.2">
      <c r="A7889" s="1"/>
      <c r="B7889" s="1"/>
      <c r="C7889" s="1"/>
    </row>
    <row r="7890" spans="1:3" x14ac:dyDescent="0.2">
      <c r="A7890" s="1"/>
      <c r="B7890" s="1"/>
      <c r="C7890" s="1"/>
    </row>
    <row r="7891" spans="1:3" x14ac:dyDescent="0.2">
      <c r="A7891" s="1"/>
      <c r="B7891" s="1"/>
      <c r="C7891" s="1"/>
    </row>
    <row r="7892" spans="1:3" x14ac:dyDescent="0.2">
      <c r="A7892" s="1"/>
      <c r="B7892" s="1"/>
      <c r="C7892" s="1"/>
    </row>
    <row r="7893" spans="1:3" x14ac:dyDescent="0.2">
      <c r="A7893" s="1"/>
      <c r="B7893" s="1"/>
      <c r="C7893" s="1"/>
    </row>
    <row r="7894" spans="1:3" x14ac:dyDescent="0.2">
      <c r="A7894" s="1"/>
      <c r="B7894" s="1"/>
      <c r="C7894" s="1"/>
    </row>
    <row r="7895" spans="1:3" x14ac:dyDescent="0.2">
      <c r="A7895" s="1"/>
      <c r="B7895" s="1"/>
      <c r="C7895" s="1"/>
    </row>
    <row r="7896" spans="1:3" x14ac:dyDescent="0.2">
      <c r="A7896" s="1"/>
      <c r="B7896" s="1"/>
      <c r="C7896" s="1"/>
    </row>
    <row r="7897" spans="1:3" x14ac:dyDescent="0.2">
      <c r="A7897" s="1"/>
      <c r="B7897" s="1"/>
      <c r="C7897" s="1"/>
    </row>
    <row r="7898" spans="1:3" x14ac:dyDescent="0.2">
      <c r="A7898" s="1"/>
      <c r="B7898" s="1"/>
      <c r="C7898" s="1"/>
    </row>
    <row r="7899" spans="1:3" x14ac:dyDescent="0.2">
      <c r="A7899" s="1"/>
      <c r="B7899" s="1"/>
      <c r="C7899" s="1"/>
    </row>
    <row r="7900" spans="1:3" x14ac:dyDescent="0.2">
      <c r="A7900" s="1"/>
      <c r="B7900" s="1"/>
      <c r="C7900" s="1"/>
    </row>
    <row r="7901" spans="1:3" x14ac:dyDescent="0.2">
      <c r="A7901" s="1"/>
      <c r="B7901" s="1"/>
      <c r="C7901" s="1"/>
    </row>
    <row r="7902" spans="1:3" x14ac:dyDescent="0.2">
      <c r="A7902" s="1"/>
      <c r="B7902" s="1"/>
      <c r="C7902" s="1"/>
    </row>
    <row r="7903" spans="1:3" x14ac:dyDescent="0.2">
      <c r="A7903" s="1"/>
      <c r="B7903" s="1"/>
      <c r="C7903" s="1"/>
    </row>
    <row r="7904" spans="1:3" x14ac:dyDescent="0.2">
      <c r="A7904" s="1"/>
      <c r="B7904" s="1"/>
      <c r="C7904" s="1"/>
    </row>
    <row r="7905" spans="1:3" x14ac:dyDescent="0.2">
      <c r="A7905" s="1"/>
      <c r="B7905" s="1"/>
      <c r="C7905" s="1"/>
    </row>
    <row r="7906" spans="1:3" x14ac:dyDescent="0.2">
      <c r="A7906" s="1"/>
      <c r="B7906" s="1"/>
      <c r="C7906" s="1"/>
    </row>
    <row r="7907" spans="1:3" x14ac:dyDescent="0.2">
      <c r="A7907" s="1"/>
      <c r="B7907" s="1"/>
      <c r="C7907" s="1"/>
    </row>
    <row r="7908" spans="1:3" x14ac:dyDescent="0.2">
      <c r="A7908" s="1"/>
      <c r="B7908" s="1"/>
      <c r="C7908" s="1"/>
    </row>
    <row r="7909" spans="1:3" x14ac:dyDescent="0.2">
      <c r="A7909" s="1"/>
      <c r="B7909" s="1"/>
      <c r="C7909" s="1"/>
    </row>
    <row r="7910" spans="1:3" x14ac:dyDescent="0.2">
      <c r="A7910" s="1"/>
      <c r="B7910" s="1"/>
      <c r="C7910" s="1"/>
    </row>
    <row r="7911" spans="1:3" x14ac:dyDescent="0.2">
      <c r="A7911" s="1"/>
      <c r="B7911" s="1"/>
      <c r="C7911" s="1"/>
    </row>
    <row r="7912" spans="1:3" x14ac:dyDescent="0.2">
      <c r="A7912" s="1"/>
      <c r="B7912" s="1"/>
      <c r="C7912" s="1"/>
    </row>
    <row r="7913" spans="1:3" x14ac:dyDescent="0.2">
      <c r="A7913" s="1"/>
      <c r="B7913" s="1"/>
      <c r="C7913" s="1"/>
    </row>
    <row r="7914" spans="1:3" x14ac:dyDescent="0.2">
      <c r="A7914" s="1"/>
      <c r="B7914" s="1"/>
      <c r="C7914" s="1"/>
    </row>
    <row r="7915" spans="1:3" x14ac:dyDescent="0.2">
      <c r="A7915" s="1"/>
      <c r="B7915" s="1"/>
      <c r="C7915" s="1"/>
    </row>
    <row r="7916" spans="1:3" x14ac:dyDescent="0.2">
      <c r="A7916" s="1"/>
      <c r="B7916" s="1"/>
      <c r="C7916" s="1"/>
    </row>
    <row r="7917" spans="1:3" x14ac:dyDescent="0.2">
      <c r="A7917" s="1"/>
      <c r="B7917" s="1"/>
      <c r="C7917" s="1"/>
    </row>
    <row r="7918" spans="1:3" x14ac:dyDescent="0.2">
      <c r="A7918" s="1"/>
      <c r="B7918" s="1"/>
      <c r="C7918" s="1"/>
    </row>
    <row r="7919" spans="1:3" x14ac:dyDescent="0.2">
      <c r="A7919" s="1"/>
      <c r="B7919" s="1"/>
      <c r="C7919" s="1"/>
    </row>
    <row r="7920" spans="1:3" x14ac:dyDescent="0.2">
      <c r="A7920" s="1"/>
      <c r="B7920" s="1"/>
      <c r="C7920" s="1"/>
    </row>
    <row r="7921" spans="1:3" x14ac:dyDescent="0.2">
      <c r="A7921" s="1"/>
      <c r="B7921" s="1"/>
      <c r="C7921" s="1"/>
    </row>
    <row r="7922" spans="1:3" x14ac:dyDescent="0.2">
      <c r="A7922" s="1"/>
      <c r="B7922" s="1"/>
      <c r="C7922" s="1"/>
    </row>
    <row r="7923" spans="1:3" x14ac:dyDescent="0.2">
      <c r="A7923" s="1"/>
      <c r="B7923" s="1"/>
      <c r="C7923" s="1"/>
    </row>
    <row r="7924" spans="1:3" x14ac:dyDescent="0.2">
      <c r="A7924" s="1"/>
      <c r="B7924" s="1"/>
      <c r="C7924" s="1"/>
    </row>
    <row r="7925" spans="1:3" x14ac:dyDescent="0.2">
      <c r="A7925" s="1"/>
      <c r="B7925" s="1"/>
      <c r="C7925" s="1"/>
    </row>
    <row r="7926" spans="1:3" x14ac:dyDescent="0.2">
      <c r="A7926" s="1"/>
      <c r="B7926" s="1"/>
      <c r="C7926" s="1"/>
    </row>
    <row r="7927" spans="1:3" x14ac:dyDescent="0.2">
      <c r="A7927" s="1"/>
      <c r="B7927" s="1"/>
      <c r="C7927" s="1"/>
    </row>
    <row r="7928" spans="1:3" x14ac:dyDescent="0.2">
      <c r="A7928" s="1"/>
      <c r="B7928" s="1"/>
      <c r="C7928" s="1"/>
    </row>
    <row r="7929" spans="1:3" x14ac:dyDescent="0.2">
      <c r="A7929" s="1"/>
      <c r="B7929" s="1"/>
      <c r="C7929" s="1"/>
    </row>
    <row r="7930" spans="1:3" x14ac:dyDescent="0.2">
      <c r="A7930" s="1"/>
      <c r="B7930" s="1"/>
      <c r="C7930" s="1"/>
    </row>
    <row r="7931" spans="1:3" x14ac:dyDescent="0.2">
      <c r="A7931" s="1"/>
      <c r="B7931" s="1"/>
      <c r="C7931" s="1"/>
    </row>
    <row r="7932" spans="1:3" x14ac:dyDescent="0.2">
      <c r="A7932" s="1"/>
      <c r="B7932" s="1"/>
      <c r="C7932" s="1"/>
    </row>
    <row r="7933" spans="1:3" x14ac:dyDescent="0.2">
      <c r="A7933" s="1"/>
      <c r="B7933" s="1"/>
      <c r="C7933" s="1"/>
    </row>
    <row r="7934" spans="1:3" x14ac:dyDescent="0.2">
      <c r="A7934" s="1"/>
      <c r="B7934" s="1"/>
      <c r="C7934" s="1"/>
    </row>
    <row r="7935" spans="1:3" x14ac:dyDescent="0.2">
      <c r="A7935" s="1"/>
      <c r="B7935" s="1"/>
      <c r="C7935" s="1"/>
    </row>
    <row r="7936" spans="1:3" x14ac:dyDescent="0.2">
      <c r="A7936" s="1"/>
      <c r="B7936" s="1"/>
      <c r="C7936" s="1"/>
    </row>
    <row r="7937" spans="1:3" x14ac:dyDescent="0.2">
      <c r="A7937" s="1"/>
      <c r="B7937" s="1"/>
      <c r="C7937" s="1"/>
    </row>
    <row r="7938" spans="1:3" x14ac:dyDescent="0.2">
      <c r="A7938" s="1"/>
      <c r="B7938" s="1"/>
      <c r="C7938" s="1"/>
    </row>
    <row r="7939" spans="1:3" x14ac:dyDescent="0.2">
      <c r="A7939" s="1"/>
      <c r="B7939" s="1"/>
      <c r="C7939" s="1"/>
    </row>
    <row r="7940" spans="1:3" x14ac:dyDescent="0.2">
      <c r="A7940" s="1"/>
      <c r="B7940" s="1"/>
      <c r="C7940" s="1"/>
    </row>
    <row r="7941" spans="1:3" x14ac:dyDescent="0.2">
      <c r="A7941" s="1"/>
      <c r="B7941" s="1"/>
      <c r="C7941" s="1"/>
    </row>
    <row r="7942" spans="1:3" x14ac:dyDescent="0.2">
      <c r="A7942" s="1"/>
      <c r="B7942" s="1"/>
      <c r="C7942" s="1"/>
    </row>
    <row r="7943" spans="1:3" x14ac:dyDescent="0.2">
      <c r="A7943" s="1"/>
      <c r="B7943" s="1"/>
      <c r="C7943" s="1"/>
    </row>
    <row r="7944" spans="1:3" x14ac:dyDescent="0.2">
      <c r="A7944" s="1"/>
      <c r="B7944" s="1"/>
      <c r="C7944" s="1"/>
    </row>
    <row r="7945" spans="1:3" x14ac:dyDescent="0.2">
      <c r="A7945" s="1"/>
      <c r="B7945" s="1"/>
      <c r="C7945" s="1"/>
    </row>
    <row r="7946" spans="1:3" x14ac:dyDescent="0.2">
      <c r="A7946" s="1"/>
      <c r="B7946" s="1"/>
      <c r="C7946" s="1"/>
    </row>
    <row r="7947" spans="1:3" x14ac:dyDescent="0.2">
      <c r="A7947" s="1"/>
      <c r="B7947" s="1"/>
      <c r="C7947" s="1"/>
    </row>
    <row r="7948" spans="1:3" x14ac:dyDescent="0.2">
      <c r="A7948" s="1"/>
      <c r="B7948" s="1"/>
      <c r="C7948" s="1"/>
    </row>
    <row r="7949" spans="1:3" x14ac:dyDescent="0.2">
      <c r="A7949" s="1"/>
      <c r="B7949" s="1"/>
      <c r="C7949" s="1"/>
    </row>
    <row r="7950" spans="1:3" x14ac:dyDescent="0.2">
      <c r="A7950" s="1"/>
      <c r="B7950" s="1"/>
      <c r="C7950" s="1"/>
    </row>
    <row r="7951" spans="1:3" x14ac:dyDescent="0.2">
      <c r="A7951" s="1"/>
      <c r="B7951" s="1"/>
      <c r="C7951" s="1"/>
    </row>
    <row r="7952" spans="1:3" x14ac:dyDescent="0.2">
      <c r="A7952" s="1"/>
      <c r="B7952" s="1"/>
      <c r="C7952" s="1"/>
    </row>
    <row r="7953" spans="1:3" x14ac:dyDescent="0.2">
      <c r="A7953" s="1"/>
      <c r="B7953" s="1"/>
      <c r="C7953" s="1"/>
    </row>
    <row r="7954" spans="1:3" x14ac:dyDescent="0.2">
      <c r="A7954" s="1"/>
      <c r="B7954" s="1"/>
      <c r="C7954" s="1"/>
    </row>
    <row r="7955" spans="1:3" x14ac:dyDescent="0.2">
      <c r="A7955" s="1"/>
      <c r="B7955" s="1"/>
      <c r="C7955" s="1"/>
    </row>
    <row r="7956" spans="1:3" x14ac:dyDescent="0.2">
      <c r="A7956" s="1"/>
      <c r="B7956" s="1"/>
      <c r="C7956" s="1"/>
    </row>
    <row r="7957" spans="1:3" x14ac:dyDescent="0.2">
      <c r="A7957" s="1"/>
      <c r="B7957" s="1"/>
      <c r="C7957" s="1"/>
    </row>
    <row r="7958" spans="1:3" x14ac:dyDescent="0.2">
      <c r="A7958" s="1"/>
      <c r="B7958" s="1"/>
      <c r="C7958" s="1"/>
    </row>
    <row r="7959" spans="1:3" x14ac:dyDescent="0.2">
      <c r="A7959" s="1"/>
      <c r="B7959" s="1"/>
      <c r="C7959" s="1"/>
    </row>
    <row r="7960" spans="1:3" x14ac:dyDescent="0.2">
      <c r="A7960" s="1"/>
      <c r="B7960" s="1"/>
      <c r="C7960" s="1"/>
    </row>
    <row r="7961" spans="1:3" x14ac:dyDescent="0.2">
      <c r="A7961" s="1"/>
      <c r="B7961" s="1"/>
      <c r="C7961" s="1"/>
    </row>
    <row r="7962" spans="1:3" x14ac:dyDescent="0.2">
      <c r="A7962" s="1"/>
      <c r="B7962" s="1"/>
      <c r="C7962" s="1"/>
    </row>
    <row r="7963" spans="1:3" x14ac:dyDescent="0.2">
      <c r="A7963" s="1"/>
      <c r="B7963" s="1"/>
      <c r="C7963" s="1"/>
    </row>
    <row r="7964" spans="1:3" x14ac:dyDescent="0.2">
      <c r="A7964" s="1"/>
      <c r="B7964" s="1"/>
      <c r="C7964" s="1"/>
    </row>
    <row r="7965" spans="1:3" x14ac:dyDescent="0.2">
      <c r="A7965" s="1"/>
      <c r="B7965" s="1"/>
      <c r="C7965" s="1"/>
    </row>
    <row r="7966" spans="1:3" x14ac:dyDescent="0.2">
      <c r="A7966" s="1"/>
      <c r="B7966" s="1"/>
      <c r="C7966" s="1"/>
    </row>
    <row r="7967" spans="1:3" x14ac:dyDescent="0.2">
      <c r="A7967" s="1"/>
      <c r="B7967" s="1"/>
      <c r="C7967" s="1"/>
    </row>
    <row r="7968" spans="1:3" x14ac:dyDescent="0.2">
      <c r="A7968" s="1"/>
      <c r="B7968" s="1"/>
      <c r="C7968" s="1"/>
    </row>
    <row r="7969" spans="1:3" x14ac:dyDescent="0.2">
      <c r="A7969" s="1"/>
      <c r="B7969" s="1"/>
      <c r="C7969" s="1"/>
    </row>
    <row r="7970" spans="1:3" x14ac:dyDescent="0.2">
      <c r="A7970" s="1"/>
      <c r="B7970" s="1"/>
      <c r="C7970" s="1"/>
    </row>
    <row r="7971" spans="1:3" x14ac:dyDescent="0.2">
      <c r="A7971" s="1"/>
      <c r="B7971" s="1"/>
      <c r="C7971" s="1"/>
    </row>
    <row r="7972" spans="1:3" x14ac:dyDescent="0.2">
      <c r="A7972" s="1"/>
      <c r="B7972" s="1"/>
      <c r="C7972" s="1"/>
    </row>
    <row r="7973" spans="1:3" x14ac:dyDescent="0.2">
      <c r="A7973" s="1"/>
      <c r="B7973" s="1"/>
      <c r="C7973" s="1"/>
    </row>
    <row r="7974" spans="1:3" x14ac:dyDescent="0.2">
      <c r="A7974" s="1"/>
      <c r="B7974" s="1"/>
      <c r="C7974" s="1"/>
    </row>
    <row r="7975" spans="1:3" x14ac:dyDescent="0.2">
      <c r="A7975" s="1"/>
      <c r="B7975" s="1"/>
      <c r="C7975" s="1"/>
    </row>
    <row r="7976" spans="1:3" x14ac:dyDescent="0.2">
      <c r="A7976" s="1"/>
      <c r="B7976" s="1"/>
      <c r="C7976" s="1"/>
    </row>
    <row r="7977" spans="1:3" x14ac:dyDescent="0.2">
      <c r="A7977" s="1"/>
      <c r="B7977" s="1"/>
      <c r="C7977" s="1"/>
    </row>
    <row r="7978" spans="1:3" x14ac:dyDescent="0.2">
      <c r="A7978" s="1"/>
      <c r="B7978" s="1"/>
      <c r="C7978" s="1"/>
    </row>
    <row r="7979" spans="1:3" x14ac:dyDescent="0.2">
      <c r="A7979" s="1"/>
      <c r="B7979" s="1"/>
      <c r="C7979" s="1"/>
    </row>
    <row r="7980" spans="1:3" x14ac:dyDescent="0.2">
      <c r="A7980" s="1"/>
      <c r="B7980" s="1"/>
      <c r="C7980" s="1"/>
    </row>
    <row r="7981" spans="1:3" x14ac:dyDescent="0.2">
      <c r="A7981" s="1"/>
      <c r="B7981" s="1"/>
      <c r="C7981" s="1"/>
    </row>
    <row r="7982" spans="1:3" x14ac:dyDescent="0.2">
      <c r="A7982" s="1"/>
      <c r="B7982" s="1"/>
      <c r="C7982" s="1"/>
    </row>
    <row r="7983" spans="1:3" x14ac:dyDescent="0.2">
      <c r="A7983" s="1"/>
      <c r="B7983" s="1"/>
      <c r="C7983" s="1"/>
    </row>
    <row r="7984" spans="1:3" x14ac:dyDescent="0.2">
      <c r="A7984" s="1"/>
      <c r="B7984" s="1"/>
      <c r="C7984" s="1"/>
    </row>
    <row r="7985" spans="1:3" x14ac:dyDescent="0.2">
      <c r="A7985" s="1"/>
      <c r="B7985" s="1"/>
      <c r="C7985" s="1"/>
    </row>
    <row r="7986" spans="1:3" x14ac:dyDescent="0.2">
      <c r="A7986" s="1"/>
      <c r="B7986" s="1"/>
      <c r="C7986" s="1"/>
    </row>
    <row r="7987" spans="1:3" x14ac:dyDescent="0.2">
      <c r="A7987" s="1"/>
      <c r="B7987" s="1"/>
      <c r="C7987" s="1"/>
    </row>
    <row r="7988" spans="1:3" x14ac:dyDescent="0.2">
      <c r="A7988" s="1"/>
      <c r="B7988" s="1"/>
      <c r="C7988" s="1"/>
    </row>
    <row r="7989" spans="1:3" x14ac:dyDescent="0.2">
      <c r="A7989" s="1"/>
      <c r="B7989" s="1"/>
      <c r="C7989" s="1"/>
    </row>
    <row r="7990" spans="1:3" x14ac:dyDescent="0.2">
      <c r="A7990" s="1"/>
      <c r="B7990" s="1"/>
      <c r="C7990" s="1"/>
    </row>
    <row r="7991" spans="1:3" x14ac:dyDescent="0.2">
      <c r="A7991" s="1"/>
      <c r="B7991" s="1"/>
      <c r="C7991" s="1"/>
    </row>
    <row r="7992" spans="1:3" x14ac:dyDescent="0.2">
      <c r="A7992" s="1"/>
      <c r="B7992" s="1"/>
      <c r="C7992" s="1"/>
    </row>
    <row r="7993" spans="1:3" x14ac:dyDescent="0.2">
      <c r="A7993" s="1"/>
      <c r="B7993" s="1"/>
      <c r="C7993" s="1"/>
    </row>
    <row r="7994" spans="1:3" x14ac:dyDescent="0.2">
      <c r="A7994" s="1"/>
      <c r="B7994" s="1"/>
      <c r="C7994" s="1"/>
    </row>
    <row r="7995" spans="1:3" x14ac:dyDescent="0.2">
      <c r="A7995" s="1"/>
      <c r="B7995" s="1"/>
      <c r="C7995" s="1"/>
    </row>
    <row r="7996" spans="1:3" x14ac:dyDescent="0.2">
      <c r="A7996" s="1"/>
      <c r="B7996" s="1"/>
      <c r="C7996" s="1"/>
    </row>
    <row r="7997" spans="1:3" x14ac:dyDescent="0.2">
      <c r="A7997" s="1"/>
      <c r="B7997" s="1"/>
      <c r="C7997" s="1"/>
    </row>
    <row r="7998" spans="1:3" x14ac:dyDescent="0.2">
      <c r="A7998" s="1"/>
      <c r="B7998" s="1"/>
      <c r="C7998" s="1"/>
    </row>
    <row r="7999" spans="1:3" x14ac:dyDescent="0.2">
      <c r="A7999" s="1"/>
      <c r="B7999" s="1"/>
      <c r="C7999" s="1"/>
    </row>
    <row r="8000" spans="1:3" x14ac:dyDescent="0.2">
      <c r="A8000" s="1"/>
      <c r="B8000" s="1"/>
      <c r="C8000" s="1"/>
    </row>
    <row r="8001" spans="1:3" x14ac:dyDescent="0.2">
      <c r="A8001" s="1"/>
      <c r="B8001" s="1"/>
      <c r="C8001" s="1"/>
    </row>
    <row r="8002" spans="1:3" x14ac:dyDescent="0.2">
      <c r="A8002" s="1"/>
      <c r="B8002" s="1"/>
      <c r="C8002" s="1"/>
    </row>
    <row r="8003" spans="1:3" x14ac:dyDescent="0.2">
      <c r="A8003" s="1"/>
      <c r="B8003" s="1"/>
      <c r="C8003" s="1"/>
    </row>
    <row r="8004" spans="1:3" x14ac:dyDescent="0.2">
      <c r="A8004" s="1"/>
      <c r="B8004" s="1"/>
      <c r="C8004" s="1"/>
    </row>
    <row r="8005" spans="1:3" x14ac:dyDescent="0.2">
      <c r="A8005" s="1"/>
      <c r="B8005" s="1"/>
      <c r="C8005" s="1"/>
    </row>
    <row r="8006" spans="1:3" x14ac:dyDescent="0.2">
      <c r="A8006" s="1"/>
      <c r="B8006" s="1"/>
      <c r="C8006" s="1"/>
    </row>
    <row r="8007" spans="1:3" x14ac:dyDescent="0.2">
      <c r="A8007" s="1"/>
      <c r="B8007" s="1"/>
      <c r="C8007" s="1"/>
    </row>
    <row r="8008" spans="1:3" x14ac:dyDescent="0.2">
      <c r="A8008" s="1"/>
      <c r="B8008" s="1"/>
      <c r="C8008" s="1"/>
    </row>
    <row r="8009" spans="1:3" x14ac:dyDescent="0.2">
      <c r="A8009" s="1"/>
      <c r="B8009" s="1"/>
      <c r="C8009" s="1"/>
    </row>
    <row r="8010" spans="1:3" x14ac:dyDescent="0.2">
      <c r="A8010" s="1"/>
      <c r="B8010" s="1"/>
      <c r="C8010" s="1"/>
    </row>
    <row r="8011" spans="1:3" x14ac:dyDescent="0.2">
      <c r="A8011" s="1"/>
      <c r="B8011" s="1"/>
      <c r="C8011" s="1"/>
    </row>
    <row r="8012" spans="1:3" x14ac:dyDescent="0.2">
      <c r="A8012" s="1"/>
      <c r="B8012" s="1"/>
      <c r="C8012" s="1"/>
    </row>
    <row r="8013" spans="1:3" x14ac:dyDescent="0.2">
      <c r="A8013" s="1"/>
      <c r="B8013" s="1"/>
      <c r="C8013" s="1"/>
    </row>
    <row r="8014" spans="1:3" x14ac:dyDescent="0.2">
      <c r="A8014" s="1"/>
      <c r="B8014" s="1"/>
      <c r="C8014" s="1"/>
    </row>
    <row r="8015" spans="1:3" x14ac:dyDescent="0.2">
      <c r="A8015" s="1"/>
      <c r="B8015" s="1"/>
      <c r="C8015" s="1"/>
    </row>
    <row r="8016" spans="1:3" x14ac:dyDescent="0.2">
      <c r="A8016" s="1"/>
      <c r="B8016" s="1"/>
      <c r="C8016" s="1"/>
    </row>
    <row r="8017" spans="1:3" x14ac:dyDescent="0.2">
      <c r="A8017" s="1"/>
      <c r="B8017" s="1"/>
      <c r="C8017" s="1"/>
    </row>
    <row r="8018" spans="1:3" x14ac:dyDescent="0.2">
      <c r="A8018" s="1"/>
      <c r="B8018" s="1"/>
      <c r="C8018" s="1"/>
    </row>
    <row r="8019" spans="1:3" x14ac:dyDescent="0.2">
      <c r="A8019" s="1"/>
      <c r="B8019" s="1"/>
      <c r="C8019" s="1"/>
    </row>
    <row r="8020" spans="1:3" x14ac:dyDescent="0.2">
      <c r="A8020" s="1"/>
      <c r="B8020" s="1"/>
      <c r="C8020" s="1"/>
    </row>
    <row r="8021" spans="1:3" x14ac:dyDescent="0.2">
      <c r="A8021" s="1"/>
      <c r="B8021" s="1"/>
      <c r="C8021" s="1"/>
    </row>
    <row r="8022" spans="1:3" x14ac:dyDescent="0.2">
      <c r="A8022" s="1"/>
      <c r="B8022" s="1"/>
      <c r="C8022" s="1"/>
    </row>
    <row r="8023" spans="1:3" x14ac:dyDescent="0.2">
      <c r="A8023" s="1"/>
      <c r="B8023" s="1"/>
      <c r="C8023" s="1"/>
    </row>
    <row r="8024" spans="1:3" x14ac:dyDescent="0.2">
      <c r="A8024" s="1"/>
      <c r="B8024" s="1"/>
      <c r="C8024" s="1"/>
    </row>
    <row r="8025" spans="1:3" x14ac:dyDescent="0.2">
      <c r="A8025" s="1"/>
      <c r="B8025" s="1"/>
      <c r="C8025" s="1"/>
    </row>
    <row r="8026" spans="1:3" x14ac:dyDescent="0.2">
      <c r="A8026" s="1"/>
      <c r="B8026" s="1"/>
      <c r="C8026" s="1"/>
    </row>
    <row r="8027" spans="1:3" x14ac:dyDescent="0.2">
      <c r="A8027" s="1"/>
      <c r="B8027" s="1"/>
      <c r="C8027" s="1"/>
    </row>
    <row r="8028" spans="1:3" x14ac:dyDescent="0.2">
      <c r="A8028" s="1"/>
      <c r="B8028" s="1"/>
      <c r="C8028" s="1"/>
    </row>
    <row r="8029" spans="1:3" x14ac:dyDescent="0.2">
      <c r="A8029" s="1"/>
      <c r="B8029" s="1"/>
      <c r="C8029" s="1"/>
    </row>
    <row r="8030" spans="1:3" x14ac:dyDescent="0.2">
      <c r="A8030" s="1"/>
      <c r="B8030" s="1"/>
      <c r="C8030" s="1"/>
    </row>
    <row r="8031" spans="1:3" x14ac:dyDescent="0.2">
      <c r="A8031" s="1"/>
      <c r="B8031" s="1"/>
      <c r="C8031" s="1"/>
    </row>
    <row r="8032" spans="1:3" x14ac:dyDescent="0.2">
      <c r="A8032" s="1"/>
      <c r="B8032" s="1"/>
      <c r="C8032" s="1"/>
    </row>
    <row r="8033" spans="1:3" x14ac:dyDescent="0.2">
      <c r="A8033" s="1"/>
      <c r="B8033" s="1"/>
      <c r="C8033" s="1"/>
    </row>
    <row r="8034" spans="1:3" x14ac:dyDescent="0.2">
      <c r="A8034" s="1"/>
      <c r="B8034" s="1"/>
      <c r="C8034" s="1"/>
    </row>
    <row r="8035" spans="1:3" x14ac:dyDescent="0.2">
      <c r="A8035" s="1"/>
      <c r="B8035" s="1"/>
      <c r="C8035" s="1"/>
    </row>
    <row r="8036" spans="1:3" x14ac:dyDescent="0.2">
      <c r="A8036" s="1"/>
      <c r="B8036" s="1"/>
      <c r="C8036" s="1"/>
    </row>
    <row r="8037" spans="1:3" x14ac:dyDescent="0.2">
      <c r="A8037" s="1"/>
      <c r="B8037" s="1"/>
      <c r="C8037" s="1"/>
    </row>
    <row r="8038" spans="1:3" x14ac:dyDescent="0.2">
      <c r="A8038" s="1"/>
      <c r="B8038" s="1"/>
      <c r="C8038" s="1"/>
    </row>
    <row r="8039" spans="1:3" x14ac:dyDescent="0.2">
      <c r="A8039" s="1"/>
      <c r="B8039" s="1"/>
      <c r="C8039" s="1"/>
    </row>
    <row r="8040" spans="1:3" x14ac:dyDescent="0.2">
      <c r="A8040" s="1"/>
      <c r="B8040" s="1"/>
      <c r="C8040" s="1"/>
    </row>
    <row r="8041" spans="1:3" x14ac:dyDescent="0.2">
      <c r="A8041" s="1"/>
      <c r="B8041" s="1"/>
      <c r="C8041" s="1"/>
    </row>
    <row r="8042" spans="1:3" x14ac:dyDescent="0.2">
      <c r="A8042" s="1"/>
      <c r="B8042" s="1"/>
      <c r="C8042" s="1"/>
    </row>
    <row r="8043" spans="1:3" x14ac:dyDescent="0.2">
      <c r="A8043" s="1"/>
      <c r="B8043" s="1"/>
      <c r="C8043" s="1"/>
    </row>
    <row r="8044" spans="1:3" x14ac:dyDescent="0.2">
      <c r="A8044" s="1"/>
      <c r="B8044" s="1"/>
      <c r="C8044" s="1"/>
    </row>
    <row r="8045" spans="1:3" x14ac:dyDescent="0.2">
      <c r="A8045" s="1"/>
      <c r="B8045" s="1"/>
      <c r="C8045" s="1"/>
    </row>
    <row r="8046" spans="1:3" x14ac:dyDescent="0.2">
      <c r="A8046" s="1"/>
      <c r="B8046" s="1"/>
      <c r="C8046" s="1"/>
    </row>
    <row r="8047" spans="1:3" x14ac:dyDescent="0.2">
      <c r="A8047" s="1"/>
      <c r="B8047" s="1"/>
      <c r="C8047" s="1"/>
    </row>
    <row r="8048" spans="1:3" x14ac:dyDescent="0.2">
      <c r="A8048" s="1"/>
      <c r="B8048" s="1"/>
      <c r="C8048" s="1"/>
    </row>
    <row r="8049" spans="1:3" x14ac:dyDescent="0.2">
      <c r="A8049" s="1"/>
      <c r="B8049" s="1"/>
      <c r="C8049" s="1"/>
    </row>
    <row r="8050" spans="1:3" x14ac:dyDescent="0.2">
      <c r="A8050" s="1"/>
      <c r="B8050" s="1"/>
      <c r="C8050" s="1"/>
    </row>
    <row r="8051" spans="1:3" x14ac:dyDescent="0.2">
      <c r="A8051" s="1"/>
      <c r="B8051" s="1"/>
      <c r="C8051" s="1"/>
    </row>
    <row r="8052" spans="1:3" x14ac:dyDescent="0.2">
      <c r="A8052" s="1"/>
      <c r="B8052" s="1"/>
      <c r="C8052" s="1"/>
    </row>
    <row r="8053" spans="1:3" x14ac:dyDescent="0.2">
      <c r="A8053" s="1"/>
      <c r="B8053" s="1"/>
      <c r="C8053" s="1"/>
    </row>
    <row r="8054" spans="1:3" x14ac:dyDescent="0.2">
      <c r="A8054" s="1"/>
      <c r="B8054" s="1"/>
      <c r="C8054" s="1"/>
    </row>
    <row r="8055" spans="1:3" x14ac:dyDescent="0.2">
      <c r="A8055" s="1"/>
      <c r="B8055" s="1"/>
      <c r="C8055" s="1"/>
    </row>
    <row r="8056" spans="1:3" x14ac:dyDescent="0.2">
      <c r="A8056" s="1"/>
      <c r="B8056" s="1"/>
      <c r="C8056" s="1"/>
    </row>
    <row r="8057" spans="1:3" x14ac:dyDescent="0.2">
      <c r="A8057" s="1"/>
      <c r="B8057" s="1"/>
      <c r="C8057" s="1"/>
    </row>
    <row r="8058" spans="1:3" x14ac:dyDescent="0.2">
      <c r="A8058" s="1"/>
      <c r="B8058" s="1"/>
      <c r="C8058" s="1"/>
    </row>
    <row r="8059" spans="1:3" x14ac:dyDescent="0.2">
      <c r="A8059" s="1"/>
      <c r="B8059" s="1"/>
      <c r="C8059" s="1"/>
    </row>
    <row r="8060" spans="1:3" x14ac:dyDescent="0.2">
      <c r="A8060" s="1"/>
      <c r="B8060" s="1"/>
      <c r="C8060" s="1"/>
    </row>
    <row r="8061" spans="1:3" x14ac:dyDescent="0.2">
      <c r="A8061" s="1"/>
      <c r="B8061" s="1"/>
      <c r="C8061" s="1"/>
    </row>
    <row r="8062" spans="1:3" x14ac:dyDescent="0.2">
      <c r="A8062" s="1"/>
      <c r="B8062" s="1"/>
      <c r="C8062" s="1"/>
    </row>
    <row r="8063" spans="1:3" x14ac:dyDescent="0.2">
      <c r="A8063" s="1"/>
      <c r="B8063" s="1"/>
      <c r="C8063" s="1"/>
    </row>
    <row r="8064" spans="1:3" x14ac:dyDescent="0.2">
      <c r="A8064" s="1"/>
      <c r="B8064" s="1"/>
      <c r="C8064" s="1"/>
    </row>
    <row r="8065" spans="1:3" x14ac:dyDescent="0.2">
      <c r="A8065" s="1"/>
      <c r="B8065" s="1"/>
      <c r="C8065" s="1"/>
    </row>
    <row r="8066" spans="1:3" x14ac:dyDescent="0.2">
      <c r="A8066" s="1"/>
      <c r="B8066" s="1"/>
      <c r="C8066" s="1"/>
    </row>
    <row r="8067" spans="1:3" x14ac:dyDescent="0.2">
      <c r="A8067" s="1"/>
      <c r="B8067" s="1"/>
      <c r="C8067" s="1"/>
    </row>
    <row r="8068" spans="1:3" x14ac:dyDescent="0.2">
      <c r="A8068" s="1"/>
      <c r="B8068" s="1"/>
      <c r="C8068" s="1"/>
    </row>
    <row r="8069" spans="1:3" x14ac:dyDescent="0.2">
      <c r="A8069" s="1"/>
      <c r="B8069" s="1"/>
      <c r="C8069" s="1"/>
    </row>
    <row r="8070" spans="1:3" x14ac:dyDescent="0.2">
      <c r="A8070" s="1"/>
      <c r="B8070" s="1"/>
      <c r="C8070" s="1"/>
    </row>
    <row r="8071" spans="1:3" x14ac:dyDescent="0.2">
      <c r="A8071" s="1"/>
      <c r="B8071" s="1"/>
      <c r="C8071" s="1"/>
    </row>
    <row r="8072" spans="1:3" x14ac:dyDescent="0.2">
      <c r="A8072" s="1"/>
      <c r="B8072" s="1"/>
      <c r="C8072" s="1"/>
    </row>
    <row r="8073" spans="1:3" x14ac:dyDescent="0.2">
      <c r="A8073" s="1"/>
      <c r="B8073" s="1"/>
      <c r="C8073" s="1"/>
    </row>
    <row r="8074" spans="1:3" x14ac:dyDescent="0.2">
      <c r="A8074" s="1"/>
      <c r="B8074" s="1"/>
      <c r="C8074" s="1"/>
    </row>
    <row r="8075" spans="1:3" x14ac:dyDescent="0.2">
      <c r="A8075" s="1"/>
      <c r="B8075" s="1"/>
      <c r="C8075" s="1"/>
    </row>
    <row r="8076" spans="1:3" x14ac:dyDescent="0.2">
      <c r="A8076" s="1"/>
      <c r="B8076" s="1"/>
      <c r="C8076" s="1"/>
    </row>
    <row r="8077" spans="1:3" x14ac:dyDescent="0.2">
      <c r="A8077" s="1"/>
      <c r="B8077" s="1"/>
      <c r="C8077" s="1"/>
    </row>
    <row r="8078" spans="1:3" x14ac:dyDescent="0.2">
      <c r="A8078" s="1"/>
      <c r="B8078" s="1"/>
      <c r="C8078" s="1"/>
    </row>
    <row r="8079" spans="1:3" x14ac:dyDescent="0.2">
      <c r="A8079" s="1"/>
      <c r="B8079" s="1"/>
      <c r="C8079" s="1"/>
    </row>
    <row r="8080" spans="1:3" x14ac:dyDescent="0.2">
      <c r="A8080" s="1"/>
      <c r="B8080" s="1"/>
      <c r="C8080" s="1"/>
    </row>
    <row r="8081" spans="1:3" x14ac:dyDescent="0.2">
      <c r="A8081" s="1"/>
      <c r="B8081" s="1"/>
      <c r="C8081" s="1"/>
    </row>
    <row r="8082" spans="1:3" x14ac:dyDescent="0.2">
      <c r="A8082" s="1"/>
      <c r="B8082" s="1"/>
      <c r="C8082" s="1"/>
    </row>
    <row r="8083" spans="1:3" x14ac:dyDescent="0.2">
      <c r="A8083" s="1"/>
      <c r="B8083" s="1"/>
      <c r="C8083" s="1"/>
    </row>
    <row r="8084" spans="1:3" x14ac:dyDescent="0.2">
      <c r="A8084" s="1"/>
      <c r="B8084" s="1"/>
      <c r="C8084" s="1"/>
    </row>
    <row r="8085" spans="1:3" x14ac:dyDescent="0.2">
      <c r="A8085" s="1"/>
      <c r="B8085" s="1"/>
      <c r="C8085" s="1"/>
    </row>
    <row r="8086" spans="1:3" x14ac:dyDescent="0.2">
      <c r="A8086" s="1"/>
      <c r="B8086" s="1"/>
      <c r="C8086" s="1"/>
    </row>
    <row r="8087" spans="1:3" x14ac:dyDescent="0.2">
      <c r="A8087" s="1"/>
      <c r="B8087" s="1"/>
      <c r="C8087" s="1"/>
    </row>
    <row r="8088" spans="1:3" x14ac:dyDescent="0.2">
      <c r="A8088" s="1"/>
      <c r="B8088" s="1"/>
      <c r="C8088" s="1"/>
    </row>
    <row r="8089" spans="1:3" x14ac:dyDescent="0.2">
      <c r="A8089" s="1"/>
      <c r="B8089" s="1"/>
      <c r="C8089" s="1"/>
    </row>
    <row r="8090" spans="1:3" x14ac:dyDescent="0.2">
      <c r="A8090" s="1"/>
      <c r="B8090" s="1"/>
      <c r="C8090" s="1"/>
    </row>
    <row r="8091" spans="1:3" x14ac:dyDescent="0.2">
      <c r="A8091" s="1"/>
      <c r="B8091" s="1"/>
      <c r="C8091" s="1"/>
    </row>
    <row r="8092" spans="1:3" x14ac:dyDescent="0.2">
      <c r="A8092" s="1"/>
      <c r="B8092" s="1"/>
      <c r="C8092" s="1"/>
    </row>
    <row r="8093" spans="1:3" x14ac:dyDescent="0.2">
      <c r="A8093" s="1"/>
      <c r="B8093" s="1"/>
      <c r="C8093" s="1"/>
    </row>
    <row r="8094" spans="1:3" x14ac:dyDescent="0.2">
      <c r="A8094" s="1"/>
      <c r="B8094" s="1"/>
      <c r="C8094" s="1"/>
    </row>
    <row r="8095" spans="1:3" x14ac:dyDescent="0.2">
      <c r="A8095" s="1"/>
      <c r="B8095" s="1"/>
      <c r="C8095" s="1"/>
    </row>
    <row r="8096" spans="1:3" x14ac:dyDescent="0.2">
      <c r="A8096" s="1"/>
      <c r="B8096" s="1"/>
      <c r="C8096" s="1"/>
    </row>
    <row r="8097" spans="1:3" x14ac:dyDescent="0.2">
      <c r="A8097" s="1"/>
      <c r="B8097" s="1"/>
      <c r="C8097" s="1"/>
    </row>
    <row r="8098" spans="1:3" x14ac:dyDescent="0.2">
      <c r="A8098" s="1"/>
      <c r="B8098" s="1"/>
      <c r="C8098" s="1"/>
    </row>
    <row r="8099" spans="1:3" x14ac:dyDescent="0.2">
      <c r="A8099" s="1"/>
      <c r="B8099" s="1"/>
      <c r="C8099" s="1"/>
    </row>
    <row r="8100" spans="1:3" x14ac:dyDescent="0.2">
      <c r="A8100" s="1"/>
      <c r="B8100" s="1"/>
      <c r="C8100" s="1"/>
    </row>
    <row r="8101" spans="1:3" x14ac:dyDescent="0.2">
      <c r="A8101" s="1"/>
      <c r="B8101" s="1"/>
      <c r="C8101" s="1"/>
    </row>
    <row r="8102" spans="1:3" x14ac:dyDescent="0.2">
      <c r="A8102" s="1"/>
      <c r="B8102" s="1"/>
      <c r="C8102" s="1"/>
    </row>
    <row r="8103" spans="1:3" x14ac:dyDescent="0.2">
      <c r="A8103" s="1"/>
      <c r="B8103" s="1"/>
      <c r="C8103" s="1"/>
    </row>
    <row r="8104" spans="1:3" x14ac:dyDescent="0.2">
      <c r="A8104" s="1"/>
      <c r="B8104" s="1"/>
      <c r="C8104" s="1"/>
    </row>
    <row r="8105" spans="1:3" x14ac:dyDescent="0.2">
      <c r="A8105" s="1"/>
      <c r="B8105" s="1"/>
      <c r="C8105" s="1"/>
    </row>
    <row r="8106" spans="1:3" x14ac:dyDescent="0.2">
      <c r="A8106" s="1"/>
      <c r="B8106" s="1"/>
      <c r="C8106" s="1"/>
    </row>
    <row r="8107" spans="1:3" x14ac:dyDescent="0.2">
      <c r="A8107" s="1"/>
      <c r="B8107" s="1"/>
      <c r="C8107" s="1"/>
    </row>
    <row r="8108" spans="1:3" x14ac:dyDescent="0.2">
      <c r="A8108" s="1"/>
      <c r="B8108" s="1"/>
      <c r="C8108" s="1"/>
    </row>
    <row r="8109" spans="1:3" x14ac:dyDescent="0.2">
      <c r="A8109" s="1"/>
      <c r="B8109" s="1"/>
      <c r="C8109" s="1"/>
    </row>
    <row r="8110" spans="1:3" x14ac:dyDescent="0.2">
      <c r="A8110" s="1"/>
      <c r="B8110" s="1"/>
      <c r="C8110" s="1"/>
    </row>
    <row r="8111" spans="1:3" x14ac:dyDescent="0.2">
      <c r="A8111" s="1"/>
      <c r="B8111" s="1"/>
      <c r="C8111" s="1"/>
    </row>
    <row r="8112" spans="1:3" x14ac:dyDescent="0.2">
      <c r="A8112" s="1"/>
      <c r="B8112" s="1"/>
      <c r="C8112" s="1"/>
    </row>
    <row r="8113" spans="1:3" x14ac:dyDescent="0.2">
      <c r="A8113" s="1"/>
      <c r="B8113" s="1"/>
      <c r="C8113" s="1"/>
    </row>
    <row r="8114" spans="1:3" x14ac:dyDescent="0.2">
      <c r="A8114" s="1"/>
      <c r="B8114" s="1"/>
      <c r="C8114" s="1"/>
    </row>
    <row r="8115" spans="1:3" x14ac:dyDescent="0.2">
      <c r="A8115" s="1"/>
      <c r="B8115" s="1"/>
      <c r="C8115" s="1"/>
    </row>
    <row r="8116" spans="1:3" x14ac:dyDescent="0.2">
      <c r="A8116" s="1"/>
      <c r="B8116" s="1"/>
      <c r="C8116" s="1"/>
    </row>
    <row r="8117" spans="1:3" x14ac:dyDescent="0.2">
      <c r="A8117" s="1"/>
      <c r="B8117" s="1"/>
      <c r="C8117" s="1"/>
    </row>
    <row r="8118" spans="1:3" x14ac:dyDescent="0.2">
      <c r="A8118" s="1"/>
      <c r="B8118" s="1"/>
      <c r="C8118" s="1"/>
    </row>
    <row r="8119" spans="1:3" x14ac:dyDescent="0.2">
      <c r="A8119" s="1"/>
      <c r="B8119" s="1"/>
      <c r="C8119" s="1"/>
    </row>
    <row r="8120" spans="1:3" x14ac:dyDescent="0.2">
      <c r="A8120" s="1"/>
      <c r="B8120" s="1"/>
      <c r="C8120" s="1"/>
    </row>
    <row r="8121" spans="1:3" x14ac:dyDescent="0.2">
      <c r="A8121" s="1"/>
      <c r="B8121" s="1"/>
      <c r="C8121" s="1"/>
    </row>
    <row r="8122" spans="1:3" x14ac:dyDescent="0.2">
      <c r="A8122" s="1"/>
      <c r="B8122" s="1"/>
      <c r="C8122" s="1"/>
    </row>
    <row r="8123" spans="1:3" x14ac:dyDescent="0.2">
      <c r="A8123" s="1"/>
      <c r="B8123" s="1"/>
      <c r="C8123" s="1"/>
    </row>
    <row r="8124" spans="1:3" x14ac:dyDescent="0.2">
      <c r="A8124" s="1"/>
      <c r="B8124" s="1"/>
      <c r="C8124" s="1"/>
    </row>
    <row r="8125" spans="1:3" x14ac:dyDescent="0.2">
      <c r="A8125" s="1"/>
      <c r="B8125" s="1"/>
      <c r="C8125" s="1"/>
    </row>
    <row r="8126" spans="1:3" x14ac:dyDescent="0.2">
      <c r="A8126" s="1"/>
      <c r="B8126" s="1"/>
      <c r="C8126" s="1"/>
    </row>
    <row r="8127" spans="1:3" x14ac:dyDescent="0.2">
      <c r="A8127" s="1"/>
      <c r="B8127" s="1"/>
      <c r="C8127" s="1"/>
    </row>
    <row r="8128" spans="1:3" x14ac:dyDescent="0.2">
      <c r="A8128" s="1"/>
      <c r="B8128" s="1"/>
      <c r="C8128" s="1"/>
    </row>
    <row r="8129" spans="1:3" x14ac:dyDescent="0.2">
      <c r="A8129" s="1"/>
      <c r="B8129" s="1"/>
      <c r="C8129" s="1"/>
    </row>
    <row r="8130" spans="1:3" x14ac:dyDescent="0.2">
      <c r="A8130" s="1"/>
      <c r="B8130" s="1"/>
      <c r="C8130" s="1"/>
    </row>
    <row r="8131" spans="1:3" x14ac:dyDescent="0.2">
      <c r="A8131" s="1"/>
      <c r="B8131" s="1"/>
      <c r="C8131" s="1"/>
    </row>
    <row r="8132" spans="1:3" x14ac:dyDescent="0.2">
      <c r="A8132" s="1"/>
      <c r="B8132" s="1"/>
      <c r="C8132" s="1"/>
    </row>
    <row r="8133" spans="1:3" x14ac:dyDescent="0.2">
      <c r="A8133" s="1"/>
      <c r="B8133" s="1"/>
      <c r="C8133" s="1"/>
    </row>
    <row r="8134" spans="1:3" x14ac:dyDescent="0.2">
      <c r="A8134" s="1"/>
      <c r="B8134" s="1"/>
      <c r="C8134" s="1"/>
    </row>
    <row r="8135" spans="1:3" x14ac:dyDescent="0.2">
      <c r="A8135" s="1"/>
      <c r="B8135" s="1"/>
      <c r="C8135" s="1"/>
    </row>
    <row r="8136" spans="1:3" x14ac:dyDescent="0.2">
      <c r="A8136" s="1"/>
      <c r="B8136" s="1"/>
      <c r="C8136" s="1"/>
    </row>
    <row r="8137" spans="1:3" x14ac:dyDescent="0.2">
      <c r="A8137" s="1"/>
      <c r="B8137" s="1"/>
      <c r="C8137" s="1"/>
    </row>
    <row r="8138" spans="1:3" x14ac:dyDescent="0.2">
      <c r="A8138" s="1"/>
      <c r="B8138" s="1"/>
      <c r="C8138" s="1"/>
    </row>
    <row r="8139" spans="1:3" x14ac:dyDescent="0.2">
      <c r="A8139" s="1"/>
      <c r="B8139" s="1"/>
      <c r="C8139" s="1"/>
    </row>
    <row r="8140" spans="1:3" x14ac:dyDescent="0.2">
      <c r="A8140" s="1"/>
      <c r="B8140" s="1"/>
      <c r="C8140" s="1"/>
    </row>
    <row r="8141" spans="1:3" x14ac:dyDescent="0.2">
      <c r="A8141" s="1"/>
      <c r="B8141" s="1"/>
      <c r="C8141" s="1"/>
    </row>
    <row r="8142" spans="1:3" x14ac:dyDescent="0.2">
      <c r="A8142" s="1"/>
      <c r="B8142" s="1"/>
      <c r="C8142" s="1"/>
    </row>
    <row r="8143" spans="1:3" x14ac:dyDescent="0.2">
      <c r="A8143" s="1"/>
      <c r="B8143" s="1"/>
      <c r="C8143" s="1"/>
    </row>
    <row r="8144" spans="1:3" x14ac:dyDescent="0.2">
      <c r="A8144" s="1"/>
      <c r="B8144" s="1"/>
      <c r="C8144" s="1"/>
    </row>
    <row r="8145" spans="1:3" x14ac:dyDescent="0.2">
      <c r="A8145" s="1"/>
      <c r="B8145" s="1"/>
      <c r="C8145" s="1"/>
    </row>
    <row r="8146" spans="1:3" x14ac:dyDescent="0.2">
      <c r="A8146" s="1"/>
      <c r="B8146" s="1"/>
      <c r="C8146" s="1"/>
    </row>
    <row r="8147" spans="1:3" x14ac:dyDescent="0.2">
      <c r="A8147" s="1"/>
      <c r="B8147" s="1"/>
      <c r="C8147" s="1"/>
    </row>
    <row r="8148" spans="1:3" x14ac:dyDescent="0.2">
      <c r="A8148" s="1"/>
      <c r="B8148" s="1"/>
      <c r="C8148" s="1"/>
    </row>
    <row r="8149" spans="1:3" x14ac:dyDescent="0.2">
      <c r="A8149" s="1"/>
      <c r="B8149" s="1"/>
      <c r="C8149" s="1"/>
    </row>
    <row r="8150" spans="1:3" x14ac:dyDescent="0.2">
      <c r="A8150" s="1"/>
      <c r="B8150" s="1"/>
      <c r="C8150" s="1"/>
    </row>
    <row r="8151" spans="1:3" x14ac:dyDescent="0.2">
      <c r="A8151" s="1"/>
      <c r="B8151" s="1"/>
      <c r="C8151" s="1"/>
    </row>
    <row r="8152" spans="1:3" x14ac:dyDescent="0.2">
      <c r="A8152" s="1"/>
      <c r="B8152" s="1"/>
      <c r="C8152" s="1"/>
    </row>
    <row r="8153" spans="1:3" x14ac:dyDescent="0.2">
      <c r="A8153" s="1"/>
      <c r="B8153" s="1"/>
      <c r="C8153" s="1"/>
    </row>
    <row r="8154" spans="1:3" x14ac:dyDescent="0.2">
      <c r="A8154" s="1"/>
      <c r="B8154" s="1"/>
      <c r="C8154" s="1"/>
    </row>
    <row r="8155" spans="1:3" x14ac:dyDescent="0.2">
      <c r="A8155" s="1"/>
      <c r="B8155" s="1"/>
      <c r="C8155" s="1"/>
    </row>
    <row r="8156" spans="1:3" x14ac:dyDescent="0.2">
      <c r="A8156" s="1"/>
      <c r="B8156" s="1"/>
      <c r="C8156" s="1"/>
    </row>
    <row r="8157" spans="1:3" x14ac:dyDescent="0.2">
      <c r="A8157" s="1"/>
      <c r="B8157" s="1"/>
      <c r="C8157" s="1"/>
    </row>
    <row r="8158" spans="1:3" x14ac:dyDescent="0.2">
      <c r="A8158" s="1"/>
      <c r="B8158" s="1"/>
      <c r="C8158" s="1"/>
    </row>
    <row r="8159" spans="1:3" x14ac:dyDescent="0.2">
      <c r="A8159" s="1"/>
      <c r="B8159" s="1"/>
      <c r="C8159" s="1"/>
    </row>
    <row r="8160" spans="1:3" x14ac:dyDescent="0.2">
      <c r="A8160" s="1"/>
      <c r="B8160" s="1"/>
      <c r="C8160" s="1"/>
    </row>
    <row r="8161" spans="1:3" x14ac:dyDescent="0.2">
      <c r="A8161" s="1"/>
      <c r="B8161" s="1"/>
      <c r="C8161" s="1"/>
    </row>
    <row r="8162" spans="1:3" x14ac:dyDescent="0.2">
      <c r="A8162" s="1"/>
      <c r="B8162" s="1"/>
      <c r="C8162" s="1"/>
    </row>
    <row r="8163" spans="1:3" x14ac:dyDescent="0.2">
      <c r="A8163" s="1"/>
      <c r="B8163" s="1"/>
      <c r="C8163" s="1"/>
    </row>
    <row r="8164" spans="1:3" x14ac:dyDescent="0.2">
      <c r="A8164" s="1"/>
      <c r="B8164" s="1"/>
      <c r="C8164" s="1"/>
    </row>
    <row r="8165" spans="1:3" x14ac:dyDescent="0.2">
      <c r="A8165" s="1"/>
      <c r="B8165" s="1"/>
      <c r="C8165" s="1"/>
    </row>
    <row r="8166" spans="1:3" x14ac:dyDescent="0.2">
      <c r="A8166" s="1"/>
      <c r="B8166" s="1"/>
      <c r="C8166" s="1"/>
    </row>
    <row r="8167" spans="1:3" x14ac:dyDescent="0.2">
      <c r="A8167" s="1"/>
      <c r="B8167" s="1"/>
      <c r="C8167" s="1"/>
    </row>
    <row r="8168" spans="1:3" x14ac:dyDescent="0.2">
      <c r="A8168" s="1"/>
      <c r="B8168" s="1"/>
      <c r="C8168" s="1"/>
    </row>
    <row r="8169" spans="1:3" x14ac:dyDescent="0.2">
      <c r="A8169" s="1"/>
      <c r="B8169" s="1"/>
      <c r="C8169" s="1"/>
    </row>
    <row r="8170" spans="1:3" x14ac:dyDescent="0.2">
      <c r="A8170" s="1"/>
      <c r="B8170" s="1"/>
      <c r="C8170" s="1"/>
    </row>
    <row r="8171" spans="1:3" x14ac:dyDescent="0.2">
      <c r="A8171" s="1"/>
      <c r="B8171" s="1"/>
      <c r="C8171" s="1"/>
    </row>
    <row r="8172" spans="1:3" x14ac:dyDescent="0.2">
      <c r="A8172" s="1"/>
      <c r="B8172" s="1"/>
      <c r="C8172" s="1"/>
    </row>
    <row r="8173" spans="1:3" x14ac:dyDescent="0.2">
      <c r="A8173" s="1"/>
      <c r="B8173" s="1"/>
      <c r="C8173" s="1"/>
    </row>
    <row r="8174" spans="1:3" x14ac:dyDescent="0.2">
      <c r="A8174" s="1"/>
      <c r="B8174" s="1"/>
      <c r="C8174" s="1"/>
    </row>
    <row r="8175" spans="1:3" x14ac:dyDescent="0.2">
      <c r="A8175" s="1"/>
      <c r="B8175" s="1"/>
      <c r="C8175" s="1"/>
    </row>
    <row r="8176" spans="1:3" x14ac:dyDescent="0.2">
      <c r="A8176" s="1"/>
      <c r="B8176" s="1"/>
      <c r="C8176" s="1"/>
    </row>
    <row r="8177" spans="1:3" x14ac:dyDescent="0.2">
      <c r="A8177" s="1"/>
      <c r="B8177" s="1"/>
      <c r="C8177" s="1"/>
    </row>
    <row r="8178" spans="1:3" x14ac:dyDescent="0.2">
      <c r="A8178" s="1"/>
      <c r="B8178" s="1"/>
      <c r="C8178" s="1"/>
    </row>
    <row r="8179" spans="1:3" x14ac:dyDescent="0.2">
      <c r="A8179" s="1"/>
      <c r="B8179" s="1"/>
      <c r="C8179" s="1"/>
    </row>
    <row r="8180" spans="1:3" x14ac:dyDescent="0.2">
      <c r="A8180" s="1"/>
      <c r="B8180" s="1"/>
      <c r="C8180" s="1"/>
    </row>
    <row r="8181" spans="1:3" x14ac:dyDescent="0.2">
      <c r="A8181" s="1"/>
      <c r="B8181" s="1"/>
      <c r="C8181" s="1"/>
    </row>
    <row r="8182" spans="1:3" x14ac:dyDescent="0.2">
      <c r="A8182" s="1"/>
      <c r="B8182" s="1"/>
      <c r="C8182" s="1"/>
    </row>
    <row r="8183" spans="1:3" x14ac:dyDescent="0.2">
      <c r="A8183" s="1"/>
      <c r="B8183" s="1"/>
      <c r="C8183" s="1"/>
    </row>
    <row r="8184" spans="1:3" x14ac:dyDescent="0.2">
      <c r="A8184" s="1"/>
      <c r="B8184" s="1"/>
      <c r="C8184" s="1"/>
    </row>
    <row r="8185" spans="1:3" x14ac:dyDescent="0.2">
      <c r="A8185" s="1"/>
      <c r="B8185" s="1"/>
      <c r="C8185" s="1"/>
    </row>
    <row r="8186" spans="1:3" x14ac:dyDescent="0.2">
      <c r="A8186" s="1"/>
      <c r="B8186" s="1"/>
      <c r="C8186" s="1"/>
    </row>
    <row r="8187" spans="1:3" x14ac:dyDescent="0.2">
      <c r="A8187" s="1"/>
      <c r="B8187" s="1"/>
      <c r="C8187" s="1"/>
    </row>
    <row r="8188" spans="1:3" x14ac:dyDescent="0.2">
      <c r="A8188" s="1"/>
      <c r="B8188" s="1"/>
      <c r="C8188" s="1"/>
    </row>
    <row r="8189" spans="1:3" x14ac:dyDescent="0.2">
      <c r="A8189" s="1"/>
      <c r="B8189" s="1"/>
      <c r="C8189" s="1"/>
    </row>
    <row r="8190" spans="1:3" x14ac:dyDescent="0.2">
      <c r="A8190" s="1"/>
      <c r="B8190" s="1"/>
      <c r="C8190" s="1"/>
    </row>
    <row r="8191" spans="1:3" x14ac:dyDescent="0.2">
      <c r="A8191" s="1"/>
      <c r="B8191" s="1"/>
      <c r="C8191" s="1"/>
    </row>
    <row r="8192" spans="1:3" x14ac:dyDescent="0.2">
      <c r="A8192" s="1"/>
      <c r="B8192" s="1"/>
      <c r="C8192" s="1"/>
    </row>
    <row r="8193" spans="1:3" x14ac:dyDescent="0.2">
      <c r="A8193" s="1"/>
      <c r="B8193" s="1"/>
      <c r="C8193" s="1"/>
    </row>
    <row r="8194" spans="1:3" x14ac:dyDescent="0.2">
      <c r="A8194" s="1"/>
      <c r="B8194" s="1"/>
      <c r="C8194" s="1"/>
    </row>
    <row r="8195" spans="1:3" x14ac:dyDescent="0.2">
      <c r="A8195" s="1"/>
      <c r="B8195" s="1"/>
      <c r="C8195" s="1"/>
    </row>
    <row r="8196" spans="1:3" x14ac:dyDescent="0.2">
      <c r="A8196" s="1"/>
      <c r="B8196" s="1"/>
      <c r="C8196" s="1"/>
    </row>
    <row r="8197" spans="1:3" x14ac:dyDescent="0.2">
      <c r="A8197" s="1"/>
      <c r="B8197" s="1"/>
      <c r="C8197" s="1"/>
    </row>
    <row r="8198" spans="1:3" x14ac:dyDescent="0.2">
      <c r="A8198" s="1"/>
      <c r="B8198" s="1"/>
      <c r="C8198" s="1"/>
    </row>
    <row r="8199" spans="1:3" x14ac:dyDescent="0.2">
      <c r="A8199" s="1"/>
      <c r="B8199" s="1"/>
      <c r="C8199" s="1"/>
    </row>
    <row r="8200" spans="1:3" x14ac:dyDescent="0.2">
      <c r="A8200" s="1"/>
      <c r="B8200" s="1"/>
      <c r="C8200" s="1"/>
    </row>
    <row r="8201" spans="1:3" x14ac:dyDescent="0.2">
      <c r="A8201" s="1"/>
      <c r="B8201" s="1"/>
      <c r="C8201" s="1"/>
    </row>
    <row r="8202" spans="1:3" x14ac:dyDescent="0.2">
      <c r="A8202" s="1"/>
      <c r="B8202" s="1"/>
      <c r="C8202" s="1"/>
    </row>
    <row r="8203" spans="1:3" x14ac:dyDescent="0.2">
      <c r="A8203" s="1"/>
      <c r="B8203" s="1"/>
      <c r="C8203" s="1"/>
    </row>
    <row r="8204" spans="1:3" x14ac:dyDescent="0.2">
      <c r="A8204" s="1"/>
      <c r="B8204" s="1"/>
      <c r="C8204" s="1"/>
    </row>
    <row r="8205" spans="1:3" x14ac:dyDescent="0.2">
      <c r="A8205" s="1"/>
      <c r="B8205" s="1"/>
      <c r="C8205" s="1"/>
    </row>
    <row r="8206" spans="1:3" x14ac:dyDescent="0.2">
      <c r="A8206" s="1"/>
      <c r="B8206" s="1"/>
      <c r="C8206" s="1"/>
    </row>
    <row r="8207" spans="1:3" x14ac:dyDescent="0.2">
      <c r="A8207" s="1"/>
      <c r="B8207" s="1"/>
      <c r="C8207" s="1"/>
    </row>
    <row r="8208" spans="1:3" x14ac:dyDescent="0.2">
      <c r="A8208" s="1"/>
      <c r="B8208" s="1"/>
      <c r="C8208" s="1"/>
    </row>
    <row r="8209" spans="1:3" x14ac:dyDescent="0.2">
      <c r="A8209" s="1"/>
      <c r="B8209" s="1"/>
      <c r="C8209" s="1"/>
    </row>
    <row r="8210" spans="1:3" x14ac:dyDescent="0.2">
      <c r="A8210" s="1"/>
      <c r="B8210" s="1"/>
      <c r="C8210" s="1"/>
    </row>
    <row r="8211" spans="1:3" x14ac:dyDescent="0.2">
      <c r="A8211" s="1"/>
      <c r="B8211" s="1"/>
      <c r="C8211" s="1"/>
    </row>
    <row r="8212" spans="1:3" x14ac:dyDescent="0.2">
      <c r="A8212" s="1"/>
      <c r="B8212" s="1"/>
      <c r="C8212" s="1"/>
    </row>
    <row r="8213" spans="1:3" x14ac:dyDescent="0.2">
      <c r="A8213" s="1"/>
      <c r="B8213" s="1"/>
      <c r="C8213" s="1"/>
    </row>
    <row r="8214" spans="1:3" x14ac:dyDescent="0.2">
      <c r="A8214" s="1"/>
      <c r="B8214" s="1"/>
      <c r="C8214" s="1"/>
    </row>
    <row r="8215" spans="1:3" x14ac:dyDescent="0.2">
      <c r="A8215" s="1"/>
      <c r="B8215" s="1"/>
      <c r="C8215" s="1"/>
    </row>
    <row r="8216" spans="1:3" x14ac:dyDescent="0.2">
      <c r="A8216" s="1"/>
      <c r="B8216" s="1"/>
      <c r="C8216" s="1"/>
    </row>
    <row r="8217" spans="1:3" x14ac:dyDescent="0.2">
      <c r="A8217" s="1"/>
      <c r="B8217" s="1"/>
      <c r="C8217" s="1"/>
    </row>
    <row r="8218" spans="1:3" x14ac:dyDescent="0.2">
      <c r="A8218" s="1"/>
      <c r="B8218" s="1"/>
      <c r="C8218" s="1"/>
    </row>
    <row r="8219" spans="1:3" x14ac:dyDescent="0.2">
      <c r="A8219" s="1"/>
      <c r="B8219" s="1"/>
      <c r="C8219" s="1"/>
    </row>
    <row r="8220" spans="1:3" x14ac:dyDescent="0.2">
      <c r="A8220" s="1"/>
      <c r="B8220" s="1"/>
      <c r="C8220" s="1"/>
    </row>
    <row r="8221" spans="1:3" x14ac:dyDescent="0.2">
      <c r="A8221" s="1"/>
      <c r="B8221" s="1"/>
      <c r="C8221" s="1"/>
    </row>
    <row r="8222" spans="1:3" x14ac:dyDescent="0.2">
      <c r="A8222" s="1"/>
      <c r="B8222" s="1"/>
      <c r="C8222" s="1"/>
    </row>
    <row r="8223" spans="1:3" x14ac:dyDescent="0.2">
      <c r="A8223" s="1"/>
      <c r="B8223" s="1"/>
      <c r="C8223" s="1"/>
    </row>
    <row r="8224" spans="1:3" x14ac:dyDescent="0.2">
      <c r="A8224" s="1"/>
      <c r="B8224" s="1"/>
      <c r="C8224" s="1"/>
    </row>
    <row r="8225" spans="1:3" x14ac:dyDescent="0.2">
      <c r="A8225" s="1"/>
      <c r="B8225" s="1"/>
      <c r="C8225" s="1"/>
    </row>
    <row r="8226" spans="1:3" x14ac:dyDescent="0.2">
      <c r="A8226" s="1"/>
      <c r="B8226" s="1"/>
      <c r="C8226" s="1"/>
    </row>
    <row r="8227" spans="1:3" x14ac:dyDescent="0.2">
      <c r="A8227" s="1"/>
      <c r="B8227" s="1"/>
      <c r="C8227" s="1"/>
    </row>
    <row r="8228" spans="1:3" x14ac:dyDescent="0.2">
      <c r="A8228" s="1"/>
      <c r="B8228" s="1"/>
      <c r="C8228" s="1"/>
    </row>
    <row r="8229" spans="1:3" x14ac:dyDescent="0.2">
      <c r="A8229" s="1"/>
      <c r="B8229" s="1"/>
      <c r="C8229" s="1"/>
    </row>
    <row r="8230" spans="1:3" x14ac:dyDescent="0.2">
      <c r="A8230" s="1"/>
      <c r="B8230" s="1"/>
      <c r="C8230" s="1"/>
    </row>
    <row r="8231" spans="1:3" x14ac:dyDescent="0.2">
      <c r="A8231" s="1"/>
      <c r="B8231" s="1"/>
      <c r="C8231" s="1"/>
    </row>
    <row r="8232" spans="1:3" x14ac:dyDescent="0.2">
      <c r="A8232" s="1"/>
      <c r="B8232" s="1"/>
      <c r="C8232" s="1"/>
    </row>
    <row r="8233" spans="1:3" x14ac:dyDescent="0.2">
      <c r="A8233" s="1"/>
      <c r="B8233" s="1"/>
      <c r="C8233" s="1"/>
    </row>
    <row r="8234" spans="1:3" x14ac:dyDescent="0.2">
      <c r="A8234" s="1"/>
      <c r="B8234" s="1"/>
      <c r="C8234" s="1"/>
    </row>
    <row r="8235" spans="1:3" x14ac:dyDescent="0.2">
      <c r="A8235" s="1"/>
      <c r="B8235" s="1"/>
      <c r="C8235" s="1"/>
    </row>
    <row r="8236" spans="1:3" x14ac:dyDescent="0.2">
      <c r="A8236" s="1"/>
      <c r="B8236" s="1"/>
      <c r="C8236" s="1"/>
    </row>
    <row r="8237" spans="1:3" x14ac:dyDescent="0.2">
      <c r="A8237" s="1"/>
      <c r="B8237" s="1"/>
      <c r="C8237" s="1"/>
    </row>
    <row r="8238" spans="1:3" x14ac:dyDescent="0.2">
      <c r="A8238" s="1"/>
      <c r="B8238" s="1"/>
      <c r="C8238" s="1"/>
    </row>
    <row r="8239" spans="1:3" x14ac:dyDescent="0.2">
      <c r="A8239" s="1"/>
      <c r="B8239" s="1"/>
      <c r="C8239" s="1"/>
    </row>
    <row r="8240" spans="1:3" x14ac:dyDescent="0.2">
      <c r="A8240" s="1"/>
      <c r="B8240" s="1"/>
      <c r="C8240" s="1"/>
    </row>
    <row r="8241" spans="1:3" x14ac:dyDescent="0.2">
      <c r="A8241" s="1"/>
      <c r="B8241" s="1"/>
      <c r="C8241" s="1"/>
    </row>
    <row r="8242" spans="1:3" x14ac:dyDescent="0.2">
      <c r="A8242" s="1"/>
      <c r="B8242" s="1"/>
      <c r="C8242" s="1"/>
    </row>
    <row r="8243" spans="1:3" x14ac:dyDescent="0.2">
      <c r="A8243" s="1"/>
      <c r="B8243" s="1"/>
      <c r="C8243" s="1"/>
    </row>
    <row r="8244" spans="1:3" x14ac:dyDescent="0.2">
      <c r="A8244" s="1"/>
      <c r="B8244" s="1"/>
      <c r="C8244" s="1"/>
    </row>
    <row r="8245" spans="1:3" x14ac:dyDescent="0.2">
      <c r="A8245" s="1"/>
      <c r="B8245" s="1"/>
      <c r="C8245" s="1"/>
    </row>
    <row r="8246" spans="1:3" x14ac:dyDescent="0.2">
      <c r="A8246" s="1"/>
      <c r="B8246" s="1"/>
      <c r="C8246" s="1"/>
    </row>
    <row r="8247" spans="1:3" x14ac:dyDescent="0.2">
      <c r="A8247" s="1"/>
      <c r="B8247" s="1"/>
      <c r="C8247" s="1"/>
    </row>
    <row r="8248" spans="1:3" x14ac:dyDescent="0.2">
      <c r="A8248" s="1"/>
      <c r="B8248" s="1"/>
      <c r="C8248" s="1"/>
    </row>
    <row r="8249" spans="1:3" x14ac:dyDescent="0.2">
      <c r="A8249" s="1"/>
      <c r="B8249" s="1"/>
      <c r="C8249" s="1"/>
    </row>
    <row r="8250" spans="1:3" x14ac:dyDescent="0.2">
      <c r="A8250" s="1"/>
      <c r="B8250" s="1"/>
      <c r="C8250" s="1"/>
    </row>
    <row r="8251" spans="1:3" x14ac:dyDescent="0.2">
      <c r="A8251" s="1"/>
      <c r="B8251" s="1"/>
      <c r="C8251" s="1"/>
    </row>
    <row r="8252" spans="1:3" x14ac:dyDescent="0.2">
      <c r="A8252" s="1"/>
      <c r="B8252" s="1"/>
      <c r="C8252" s="1"/>
    </row>
    <row r="8253" spans="1:3" x14ac:dyDescent="0.2">
      <c r="A8253" s="1"/>
      <c r="B8253" s="1"/>
      <c r="C8253" s="1"/>
    </row>
    <row r="8254" spans="1:3" x14ac:dyDescent="0.2">
      <c r="A8254" s="1"/>
      <c r="B8254" s="1"/>
      <c r="C8254" s="1"/>
    </row>
    <row r="8255" spans="1:3" x14ac:dyDescent="0.2">
      <c r="A8255" s="1"/>
      <c r="B8255" s="1"/>
      <c r="C8255" s="1"/>
    </row>
    <row r="8256" spans="1:3" x14ac:dyDescent="0.2">
      <c r="A8256" s="1"/>
      <c r="B8256" s="1"/>
      <c r="C8256" s="1"/>
    </row>
    <row r="8257" spans="1:3" x14ac:dyDescent="0.2">
      <c r="A8257" s="1"/>
      <c r="B8257" s="1"/>
      <c r="C8257" s="1"/>
    </row>
    <row r="8258" spans="1:3" x14ac:dyDescent="0.2">
      <c r="A8258" s="1"/>
      <c r="B8258" s="1"/>
      <c r="C8258" s="1"/>
    </row>
    <row r="8259" spans="1:3" x14ac:dyDescent="0.2">
      <c r="A8259" s="1"/>
      <c r="B8259" s="1"/>
      <c r="C8259" s="1"/>
    </row>
    <row r="8260" spans="1:3" x14ac:dyDescent="0.2">
      <c r="A8260" s="1"/>
      <c r="B8260" s="1"/>
      <c r="C8260" s="1"/>
    </row>
    <row r="8261" spans="1:3" x14ac:dyDescent="0.2">
      <c r="A8261" s="1"/>
      <c r="B8261" s="1"/>
      <c r="C8261" s="1"/>
    </row>
    <row r="8262" spans="1:3" x14ac:dyDescent="0.2">
      <c r="A8262" s="1"/>
      <c r="B8262" s="1"/>
      <c r="C8262" s="1"/>
    </row>
    <row r="8263" spans="1:3" x14ac:dyDescent="0.2">
      <c r="A8263" s="1"/>
      <c r="B8263" s="1"/>
      <c r="C8263" s="1"/>
    </row>
    <row r="8264" spans="1:3" x14ac:dyDescent="0.2">
      <c r="A8264" s="1"/>
      <c r="B8264" s="1"/>
      <c r="C8264" s="1"/>
    </row>
    <row r="8265" spans="1:3" x14ac:dyDescent="0.2">
      <c r="A8265" s="1"/>
      <c r="B8265" s="1"/>
      <c r="C8265" s="1"/>
    </row>
    <row r="8266" spans="1:3" x14ac:dyDescent="0.2">
      <c r="A8266" s="1"/>
      <c r="B8266" s="1"/>
      <c r="C8266" s="1"/>
    </row>
    <row r="8267" spans="1:3" x14ac:dyDescent="0.2">
      <c r="A8267" s="1"/>
      <c r="B8267" s="1"/>
      <c r="C8267" s="1"/>
    </row>
    <row r="8268" spans="1:3" x14ac:dyDescent="0.2">
      <c r="A8268" s="1"/>
      <c r="B8268" s="1"/>
      <c r="C8268" s="1"/>
    </row>
    <row r="8269" spans="1:3" x14ac:dyDescent="0.2">
      <c r="A8269" s="1"/>
      <c r="B8269" s="1"/>
      <c r="C8269" s="1"/>
    </row>
    <row r="8270" spans="1:3" x14ac:dyDescent="0.2">
      <c r="A8270" s="1"/>
      <c r="B8270" s="1"/>
      <c r="C8270" s="1"/>
    </row>
    <row r="8271" spans="1:3" x14ac:dyDescent="0.2">
      <c r="A8271" s="1"/>
      <c r="B8271" s="1"/>
      <c r="C8271" s="1"/>
    </row>
    <row r="8272" spans="1:3" x14ac:dyDescent="0.2">
      <c r="A8272" s="1"/>
      <c r="B8272" s="1"/>
      <c r="C8272" s="1"/>
    </row>
    <row r="8273" spans="1:3" x14ac:dyDescent="0.2">
      <c r="A8273" s="1"/>
      <c r="B8273" s="1"/>
      <c r="C8273" s="1"/>
    </row>
    <row r="8274" spans="1:3" x14ac:dyDescent="0.2">
      <c r="A8274" s="1"/>
      <c r="B8274" s="1"/>
      <c r="C8274" s="1"/>
    </row>
    <row r="8275" spans="1:3" x14ac:dyDescent="0.2">
      <c r="A8275" s="1"/>
      <c r="B8275" s="1"/>
      <c r="C8275" s="1"/>
    </row>
    <row r="8276" spans="1:3" x14ac:dyDescent="0.2">
      <c r="A8276" s="1"/>
      <c r="B8276" s="1"/>
      <c r="C8276" s="1"/>
    </row>
    <row r="8277" spans="1:3" x14ac:dyDescent="0.2">
      <c r="A8277" s="1"/>
      <c r="B8277" s="1"/>
      <c r="C8277" s="1"/>
    </row>
    <row r="8278" spans="1:3" x14ac:dyDescent="0.2">
      <c r="A8278" s="1"/>
      <c r="B8278" s="1"/>
      <c r="C8278" s="1"/>
    </row>
    <row r="8279" spans="1:3" x14ac:dyDescent="0.2">
      <c r="A8279" s="1"/>
      <c r="B8279" s="1"/>
      <c r="C8279" s="1"/>
    </row>
    <row r="8280" spans="1:3" x14ac:dyDescent="0.2">
      <c r="A8280" s="1"/>
      <c r="B8280" s="1"/>
      <c r="C8280" s="1"/>
    </row>
    <row r="8281" spans="1:3" x14ac:dyDescent="0.2">
      <c r="A8281" s="1"/>
      <c r="B8281" s="1"/>
      <c r="C8281" s="1"/>
    </row>
    <row r="8282" spans="1:3" x14ac:dyDescent="0.2">
      <c r="A8282" s="1"/>
      <c r="B8282" s="1"/>
      <c r="C8282" s="1"/>
    </row>
    <row r="8283" spans="1:3" x14ac:dyDescent="0.2">
      <c r="A8283" s="1"/>
      <c r="B8283" s="1"/>
      <c r="C8283" s="1"/>
    </row>
    <row r="8284" spans="1:3" x14ac:dyDescent="0.2">
      <c r="A8284" s="1"/>
      <c r="B8284" s="1"/>
      <c r="C8284" s="1"/>
    </row>
    <row r="8285" spans="1:3" x14ac:dyDescent="0.2">
      <c r="A8285" s="1"/>
      <c r="B8285" s="1"/>
      <c r="C8285" s="1"/>
    </row>
    <row r="8286" spans="1:3" x14ac:dyDescent="0.2">
      <c r="A8286" s="1"/>
      <c r="B8286" s="1"/>
      <c r="C8286" s="1"/>
    </row>
    <row r="8287" spans="1:3" x14ac:dyDescent="0.2">
      <c r="A8287" s="1"/>
      <c r="B8287" s="1"/>
      <c r="C8287" s="1"/>
    </row>
    <row r="8288" spans="1:3" x14ac:dyDescent="0.2">
      <c r="A8288" s="1"/>
      <c r="B8288" s="1"/>
      <c r="C8288" s="1"/>
    </row>
    <row r="8289" spans="1:3" x14ac:dyDescent="0.2">
      <c r="A8289" s="1"/>
      <c r="B8289" s="1"/>
      <c r="C8289" s="1"/>
    </row>
    <row r="8290" spans="1:3" x14ac:dyDescent="0.2">
      <c r="A8290" s="1"/>
      <c r="B8290" s="1"/>
      <c r="C8290" s="1"/>
    </row>
    <row r="8291" spans="1:3" x14ac:dyDescent="0.2">
      <c r="A8291" s="1"/>
      <c r="B8291" s="1"/>
      <c r="C8291" s="1"/>
    </row>
    <row r="8292" spans="1:3" x14ac:dyDescent="0.2">
      <c r="A8292" s="1"/>
      <c r="B8292" s="1"/>
      <c r="C8292" s="1"/>
    </row>
    <row r="8293" spans="1:3" x14ac:dyDescent="0.2">
      <c r="A8293" s="1"/>
      <c r="B8293" s="1"/>
      <c r="C8293" s="1"/>
    </row>
    <row r="8294" spans="1:3" x14ac:dyDescent="0.2">
      <c r="A8294" s="1"/>
      <c r="B8294" s="1"/>
      <c r="C8294" s="1"/>
    </row>
    <row r="8295" spans="1:3" x14ac:dyDescent="0.2">
      <c r="A8295" s="1"/>
      <c r="B8295" s="1"/>
      <c r="C8295" s="1"/>
    </row>
    <row r="8296" spans="1:3" x14ac:dyDescent="0.2">
      <c r="A8296" s="1"/>
      <c r="B8296" s="1"/>
      <c r="C8296" s="1"/>
    </row>
    <row r="8297" spans="1:3" x14ac:dyDescent="0.2">
      <c r="A8297" s="1"/>
      <c r="B8297" s="1"/>
      <c r="C8297" s="1"/>
    </row>
    <row r="8298" spans="1:3" x14ac:dyDescent="0.2">
      <c r="A8298" s="1"/>
      <c r="B8298" s="1"/>
      <c r="C8298" s="1"/>
    </row>
    <row r="8299" spans="1:3" x14ac:dyDescent="0.2">
      <c r="A8299" s="1"/>
      <c r="B8299" s="1"/>
      <c r="C8299" s="1"/>
    </row>
    <row r="8300" spans="1:3" x14ac:dyDescent="0.2">
      <c r="A8300" s="1"/>
      <c r="B8300" s="1"/>
      <c r="C8300" s="1"/>
    </row>
    <row r="8301" spans="1:3" x14ac:dyDescent="0.2">
      <c r="A8301" s="1"/>
      <c r="B8301" s="1"/>
      <c r="C8301" s="1"/>
    </row>
    <row r="8302" spans="1:3" x14ac:dyDescent="0.2">
      <c r="A8302" s="1"/>
      <c r="B8302" s="1"/>
      <c r="C8302" s="1"/>
    </row>
    <row r="8303" spans="1:3" x14ac:dyDescent="0.2">
      <c r="A8303" s="1"/>
      <c r="B8303" s="1"/>
      <c r="C8303" s="1"/>
    </row>
    <row r="8304" spans="1:3" x14ac:dyDescent="0.2">
      <c r="A8304" s="1"/>
      <c r="B8304" s="1"/>
      <c r="C8304" s="1"/>
    </row>
    <row r="8305" spans="1:3" x14ac:dyDescent="0.2">
      <c r="A8305" s="1"/>
      <c r="B8305" s="1"/>
      <c r="C8305" s="1"/>
    </row>
    <row r="8306" spans="1:3" x14ac:dyDescent="0.2">
      <c r="A8306" s="1"/>
      <c r="B8306" s="1"/>
      <c r="C8306" s="1"/>
    </row>
    <row r="8307" spans="1:3" x14ac:dyDescent="0.2">
      <c r="A8307" s="1"/>
      <c r="B8307" s="1"/>
      <c r="C8307" s="1"/>
    </row>
    <row r="8308" spans="1:3" x14ac:dyDescent="0.2">
      <c r="A8308" s="1"/>
      <c r="B8308" s="1"/>
      <c r="C8308" s="1"/>
    </row>
    <row r="8309" spans="1:3" x14ac:dyDescent="0.2">
      <c r="A8309" s="1"/>
      <c r="B8309" s="1"/>
      <c r="C8309" s="1"/>
    </row>
    <row r="8310" spans="1:3" x14ac:dyDescent="0.2">
      <c r="A8310" s="1"/>
      <c r="B8310" s="1"/>
      <c r="C8310" s="1"/>
    </row>
    <row r="8311" spans="1:3" x14ac:dyDescent="0.2">
      <c r="A8311" s="1"/>
      <c r="B8311" s="1"/>
      <c r="C8311" s="1"/>
    </row>
    <row r="8312" spans="1:3" x14ac:dyDescent="0.2">
      <c r="A8312" s="1"/>
      <c r="B8312" s="1"/>
      <c r="C8312" s="1"/>
    </row>
    <row r="8313" spans="1:3" x14ac:dyDescent="0.2">
      <c r="A8313" s="1"/>
      <c r="B8313" s="1"/>
      <c r="C8313" s="1"/>
    </row>
    <row r="8314" spans="1:3" x14ac:dyDescent="0.2">
      <c r="A8314" s="1"/>
      <c r="B8314" s="1"/>
      <c r="C8314" s="1"/>
    </row>
    <row r="8315" spans="1:3" x14ac:dyDescent="0.2">
      <c r="A8315" s="1"/>
      <c r="B8315" s="1"/>
      <c r="C8315" s="1"/>
    </row>
    <row r="8316" spans="1:3" x14ac:dyDescent="0.2">
      <c r="A8316" s="1"/>
      <c r="B8316" s="1"/>
      <c r="C8316" s="1"/>
    </row>
    <row r="8317" spans="1:3" x14ac:dyDescent="0.2">
      <c r="A8317" s="1"/>
      <c r="B8317" s="1"/>
      <c r="C8317" s="1"/>
    </row>
    <row r="8318" spans="1:3" x14ac:dyDescent="0.2">
      <c r="A8318" s="1"/>
      <c r="B8318" s="1"/>
      <c r="C8318" s="1"/>
    </row>
    <row r="8319" spans="1:3" x14ac:dyDescent="0.2">
      <c r="A8319" s="1"/>
      <c r="B8319" s="1"/>
      <c r="C8319" s="1"/>
    </row>
    <row r="8320" spans="1:3" x14ac:dyDescent="0.2">
      <c r="A8320" s="1"/>
      <c r="B8320" s="1"/>
      <c r="C8320" s="1"/>
    </row>
    <row r="8321" spans="1:3" x14ac:dyDescent="0.2">
      <c r="A8321" s="1"/>
      <c r="B8321" s="1"/>
      <c r="C8321" s="1"/>
    </row>
    <row r="8322" spans="1:3" x14ac:dyDescent="0.2">
      <c r="A8322" s="1"/>
      <c r="B8322" s="1"/>
      <c r="C8322" s="1"/>
    </row>
    <row r="8323" spans="1:3" x14ac:dyDescent="0.2">
      <c r="A8323" s="1"/>
      <c r="B8323" s="1"/>
      <c r="C8323" s="1"/>
    </row>
    <row r="8324" spans="1:3" x14ac:dyDescent="0.2">
      <c r="A8324" s="1"/>
      <c r="B8324" s="1"/>
      <c r="C8324" s="1"/>
    </row>
    <row r="8325" spans="1:3" x14ac:dyDescent="0.2">
      <c r="A8325" s="1"/>
      <c r="B8325" s="1"/>
      <c r="C8325" s="1"/>
    </row>
    <row r="8326" spans="1:3" x14ac:dyDescent="0.2">
      <c r="A8326" s="1"/>
      <c r="B8326" s="1"/>
      <c r="C8326" s="1"/>
    </row>
    <row r="8327" spans="1:3" x14ac:dyDescent="0.2">
      <c r="A8327" s="1"/>
      <c r="B8327" s="1"/>
      <c r="C8327" s="1"/>
    </row>
    <row r="8328" spans="1:3" x14ac:dyDescent="0.2">
      <c r="A8328" s="1"/>
      <c r="B8328" s="1"/>
      <c r="C8328" s="1"/>
    </row>
    <row r="8329" spans="1:3" x14ac:dyDescent="0.2">
      <c r="A8329" s="1"/>
      <c r="B8329" s="1"/>
      <c r="C8329" s="1"/>
    </row>
    <row r="8330" spans="1:3" x14ac:dyDescent="0.2">
      <c r="A8330" s="1"/>
      <c r="B8330" s="1"/>
      <c r="C8330" s="1"/>
    </row>
    <row r="8331" spans="1:3" x14ac:dyDescent="0.2">
      <c r="A8331" s="1"/>
      <c r="B8331" s="1"/>
      <c r="C8331" s="1"/>
    </row>
    <row r="8332" spans="1:3" x14ac:dyDescent="0.2">
      <c r="A8332" s="1"/>
      <c r="B8332" s="1"/>
      <c r="C8332" s="1"/>
    </row>
    <row r="8333" spans="1:3" x14ac:dyDescent="0.2">
      <c r="A8333" s="1"/>
      <c r="B8333" s="1"/>
      <c r="C8333" s="1"/>
    </row>
    <row r="8334" spans="1:3" x14ac:dyDescent="0.2">
      <c r="A8334" s="1"/>
      <c r="B8334" s="1"/>
      <c r="C8334" s="1"/>
    </row>
    <row r="8335" spans="1:3" x14ac:dyDescent="0.2">
      <c r="A8335" s="1"/>
      <c r="B8335" s="1"/>
      <c r="C8335" s="1"/>
    </row>
    <row r="8336" spans="1:3" x14ac:dyDescent="0.2">
      <c r="A8336" s="1"/>
      <c r="B8336" s="1"/>
      <c r="C8336" s="1"/>
    </row>
    <row r="8337" spans="1:3" x14ac:dyDescent="0.2">
      <c r="A8337" s="1"/>
      <c r="B8337" s="1"/>
      <c r="C8337" s="1"/>
    </row>
    <row r="8338" spans="1:3" x14ac:dyDescent="0.2">
      <c r="A8338" s="1"/>
      <c r="B8338" s="1"/>
      <c r="C8338" s="1"/>
    </row>
    <row r="8339" spans="1:3" x14ac:dyDescent="0.2">
      <c r="A8339" s="1"/>
      <c r="B8339" s="1"/>
      <c r="C8339" s="1"/>
    </row>
    <row r="8340" spans="1:3" x14ac:dyDescent="0.2">
      <c r="A8340" s="1"/>
      <c r="B8340" s="1"/>
      <c r="C8340" s="1"/>
    </row>
    <row r="8341" spans="1:3" x14ac:dyDescent="0.2">
      <c r="A8341" s="1"/>
      <c r="B8341" s="1"/>
      <c r="C8341" s="1"/>
    </row>
    <row r="8342" spans="1:3" x14ac:dyDescent="0.2">
      <c r="A8342" s="1"/>
      <c r="B8342" s="1"/>
      <c r="C8342" s="1"/>
    </row>
    <row r="8343" spans="1:3" x14ac:dyDescent="0.2">
      <c r="A8343" s="1"/>
      <c r="B8343" s="1"/>
      <c r="C8343" s="1"/>
    </row>
    <row r="8344" spans="1:3" x14ac:dyDescent="0.2">
      <c r="A8344" s="1"/>
      <c r="B8344" s="1"/>
      <c r="C8344" s="1"/>
    </row>
    <row r="8345" spans="1:3" x14ac:dyDescent="0.2">
      <c r="A8345" s="1"/>
      <c r="B8345" s="1"/>
      <c r="C8345" s="1"/>
    </row>
    <row r="8346" spans="1:3" x14ac:dyDescent="0.2">
      <c r="A8346" s="1"/>
      <c r="B8346" s="1"/>
      <c r="C8346" s="1"/>
    </row>
    <row r="8347" spans="1:3" x14ac:dyDescent="0.2">
      <c r="A8347" s="1"/>
      <c r="B8347" s="1"/>
      <c r="C8347" s="1"/>
    </row>
    <row r="8348" spans="1:3" x14ac:dyDescent="0.2">
      <c r="A8348" s="1"/>
      <c r="B8348" s="1"/>
      <c r="C8348" s="1"/>
    </row>
    <row r="8349" spans="1:3" x14ac:dyDescent="0.2">
      <c r="A8349" s="1"/>
      <c r="B8349" s="1"/>
      <c r="C8349" s="1"/>
    </row>
    <row r="8350" spans="1:3" x14ac:dyDescent="0.2">
      <c r="A8350" s="1"/>
      <c r="B8350" s="1"/>
      <c r="C8350" s="1"/>
    </row>
    <row r="8351" spans="1:3" x14ac:dyDescent="0.2">
      <c r="A8351" s="1"/>
      <c r="B8351" s="1"/>
      <c r="C8351" s="1"/>
    </row>
    <row r="8352" spans="1:3" x14ac:dyDescent="0.2">
      <c r="A8352" s="1"/>
      <c r="B8352" s="1"/>
      <c r="C8352" s="1"/>
    </row>
    <row r="8353" spans="1:3" x14ac:dyDescent="0.2">
      <c r="A8353" s="1"/>
      <c r="B8353" s="1"/>
      <c r="C8353" s="1"/>
    </row>
    <row r="8354" spans="1:3" x14ac:dyDescent="0.2">
      <c r="A8354" s="1"/>
      <c r="B8354" s="1"/>
      <c r="C8354" s="1"/>
    </row>
    <row r="8355" spans="1:3" x14ac:dyDescent="0.2">
      <c r="A8355" s="1"/>
      <c r="B8355" s="1"/>
      <c r="C8355" s="1"/>
    </row>
    <row r="8356" spans="1:3" x14ac:dyDescent="0.2">
      <c r="A8356" s="1"/>
      <c r="B8356" s="1"/>
      <c r="C8356" s="1"/>
    </row>
    <row r="8357" spans="1:3" x14ac:dyDescent="0.2">
      <c r="A8357" s="1"/>
      <c r="B8357" s="1"/>
      <c r="C8357" s="1"/>
    </row>
    <row r="8358" spans="1:3" x14ac:dyDescent="0.2">
      <c r="A8358" s="1"/>
      <c r="B8358" s="1"/>
      <c r="C8358" s="1"/>
    </row>
    <row r="8359" spans="1:3" x14ac:dyDescent="0.2">
      <c r="A8359" s="1"/>
      <c r="B8359" s="1"/>
      <c r="C8359" s="1"/>
    </row>
    <row r="8360" spans="1:3" x14ac:dyDescent="0.2">
      <c r="A8360" s="1"/>
      <c r="B8360" s="1"/>
      <c r="C8360" s="1"/>
    </row>
    <row r="8361" spans="1:3" x14ac:dyDescent="0.2">
      <c r="A8361" s="1"/>
      <c r="B8361" s="1"/>
      <c r="C8361" s="1"/>
    </row>
    <row r="8362" spans="1:3" x14ac:dyDescent="0.2">
      <c r="A8362" s="1"/>
      <c r="B8362" s="1"/>
      <c r="C8362" s="1"/>
    </row>
    <row r="8363" spans="1:3" x14ac:dyDescent="0.2">
      <c r="A8363" s="1"/>
      <c r="B8363" s="1"/>
      <c r="C8363" s="1"/>
    </row>
    <row r="8364" spans="1:3" x14ac:dyDescent="0.2">
      <c r="A8364" s="1"/>
      <c r="B8364" s="1"/>
      <c r="C8364" s="1"/>
    </row>
    <row r="8365" spans="1:3" x14ac:dyDescent="0.2">
      <c r="A8365" s="1"/>
      <c r="B8365" s="1"/>
      <c r="C8365" s="1"/>
    </row>
    <row r="8366" spans="1:3" x14ac:dyDescent="0.2">
      <c r="A8366" s="1"/>
      <c r="B8366" s="1"/>
      <c r="C8366" s="1"/>
    </row>
    <row r="8367" spans="1:3" x14ac:dyDescent="0.2">
      <c r="A8367" s="1"/>
      <c r="B8367" s="1"/>
      <c r="C8367" s="1"/>
    </row>
    <row r="8368" spans="1:3" x14ac:dyDescent="0.2">
      <c r="A8368" s="1"/>
      <c r="B8368" s="1"/>
      <c r="C8368" s="1"/>
    </row>
    <row r="8369" spans="1:3" x14ac:dyDescent="0.2">
      <c r="A8369" s="1"/>
      <c r="B8369" s="1"/>
      <c r="C8369" s="1"/>
    </row>
    <row r="8370" spans="1:3" x14ac:dyDescent="0.2">
      <c r="A8370" s="1"/>
      <c r="B8370" s="1"/>
      <c r="C8370" s="1"/>
    </row>
    <row r="8371" spans="1:3" x14ac:dyDescent="0.2">
      <c r="A8371" s="1"/>
      <c r="B8371" s="1"/>
      <c r="C8371" s="1"/>
    </row>
    <row r="8372" spans="1:3" x14ac:dyDescent="0.2">
      <c r="A8372" s="1"/>
      <c r="B8372" s="1"/>
      <c r="C8372" s="1"/>
    </row>
    <row r="8373" spans="1:3" x14ac:dyDescent="0.2">
      <c r="A8373" s="1"/>
      <c r="B8373" s="1"/>
      <c r="C8373" s="1"/>
    </row>
    <row r="8374" spans="1:3" x14ac:dyDescent="0.2">
      <c r="A8374" s="1"/>
      <c r="B8374" s="1"/>
      <c r="C8374" s="1"/>
    </row>
    <row r="8375" spans="1:3" x14ac:dyDescent="0.2">
      <c r="A8375" s="1"/>
      <c r="B8375" s="1"/>
      <c r="C8375" s="1"/>
    </row>
    <row r="8376" spans="1:3" x14ac:dyDescent="0.2">
      <c r="A8376" s="1"/>
      <c r="B8376" s="1"/>
      <c r="C8376" s="1"/>
    </row>
    <row r="8377" spans="1:3" x14ac:dyDescent="0.2">
      <c r="A8377" s="1"/>
      <c r="B8377" s="1"/>
      <c r="C8377" s="1"/>
    </row>
    <row r="8378" spans="1:3" x14ac:dyDescent="0.2">
      <c r="A8378" s="1"/>
      <c r="B8378" s="1"/>
      <c r="C8378" s="1"/>
    </row>
    <row r="8379" spans="1:3" x14ac:dyDescent="0.2">
      <c r="A8379" s="1"/>
      <c r="B8379" s="1"/>
      <c r="C8379" s="1"/>
    </row>
    <row r="8380" spans="1:3" x14ac:dyDescent="0.2">
      <c r="A8380" s="1"/>
      <c r="B8380" s="1"/>
      <c r="C8380" s="1"/>
    </row>
    <row r="8381" spans="1:3" x14ac:dyDescent="0.2">
      <c r="A8381" s="1"/>
      <c r="B8381" s="1"/>
      <c r="C8381" s="1"/>
    </row>
    <row r="8382" spans="1:3" x14ac:dyDescent="0.2">
      <c r="A8382" s="1"/>
      <c r="B8382" s="1"/>
      <c r="C8382" s="1"/>
    </row>
    <row r="8383" spans="1:3" x14ac:dyDescent="0.2">
      <c r="A8383" s="1"/>
      <c r="B8383" s="1"/>
      <c r="C8383" s="1"/>
    </row>
    <row r="8384" spans="1:3" x14ac:dyDescent="0.2">
      <c r="A8384" s="1"/>
      <c r="B8384" s="1"/>
      <c r="C8384" s="1"/>
    </row>
    <row r="8385" spans="1:3" x14ac:dyDescent="0.2">
      <c r="A8385" s="1"/>
      <c r="B8385" s="1"/>
      <c r="C8385" s="1"/>
    </row>
    <row r="8386" spans="1:3" x14ac:dyDescent="0.2">
      <c r="A8386" s="1"/>
      <c r="B8386" s="1"/>
      <c r="C8386" s="1"/>
    </row>
    <row r="8387" spans="1:3" x14ac:dyDescent="0.2">
      <c r="A8387" s="1"/>
      <c r="B8387" s="1"/>
      <c r="C8387" s="1"/>
    </row>
    <row r="8388" spans="1:3" x14ac:dyDescent="0.2">
      <c r="A8388" s="1"/>
      <c r="B8388" s="1"/>
      <c r="C8388" s="1"/>
    </row>
    <row r="8389" spans="1:3" x14ac:dyDescent="0.2">
      <c r="A8389" s="1"/>
      <c r="B8389" s="1"/>
      <c r="C8389" s="1"/>
    </row>
    <row r="8390" spans="1:3" x14ac:dyDescent="0.2">
      <c r="A8390" s="1"/>
      <c r="B8390" s="1"/>
      <c r="C8390" s="1"/>
    </row>
    <row r="8391" spans="1:3" x14ac:dyDescent="0.2">
      <c r="A8391" s="1"/>
      <c r="B8391" s="1"/>
      <c r="C8391" s="1"/>
    </row>
    <row r="8392" spans="1:3" x14ac:dyDescent="0.2">
      <c r="A8392" s="1"/>
      <c r="B8392" s="1"/>
      <c r="C8392" s="1"/>
    </row>
    <row r="8393" spans="1:3" x14ac:dyDescent="0.2">
      <c r="A8393" s="1"/>
      <c r="B8393" s="1"/>
      <c r="C8393" s="1"/>
    </row>
    <row r="8394" spans="1:3" x14ac:dyDescent="0.2">
      <c r="A8394" s="1"/>
      <c r="B8394" s="1"/>
      <c r="C8394" s="1"/>
    </row>
    <row r="8395" spans="1:3" x14ac:dyDescent="0.2">
      <c r="A8395" s="1"/>
      <c r="B8395" s="1"/>
      <c r="C8395" s="1"/>
    </row>
    <row r="8396" spans="1:3" x14ac:dyDescent="0.2">
      <c r="A8396" s="1"/>
      <c r="B8396" s="1"/>
      <c r="C8396" s="1"/>
    </row>
    <row r="8397" spans="1:3" x14ac:dyDescent="0.2">
      <c r="A8397" s="1"/>
      <c r="B8397" s="1"/>
      <c r="C8397" s="1"/>
    </row>
    <row r="8398" spans="1:3" x14ac:dyDescent="0.2">
      <c r="A8398" s="1"/>
      <c r="B8398" s="1"/>
      <c r="C8398" s="1"/>
    </row>
    <row r="8399" spans="1:3" x14ac:dyDescent="0.2">
      <c r="A8399" s="1"/>
      <c r="B8399" s="1"/>
      <c r="C8399" s="1"/>
    </row>
    <row r="8400" spans="1:3" x14ac:dyDescent="0.2">
      <c r="A8400" s="1"/>
      <c r="B8400" s="1"/>
      <c r="C8400" s="1"/>
    </row>
    <row r="8401" spans="1:3" x14ac:dyDescent="0.2">
      <c r="A8401" s="1"/>
      <c r="B8401" s="1"/>
      <c r="C8401" s="1"/>
    </row>
    <row r="8402" spans="1:3" x14ac:dyDescent="0.2">
      <c r="A8402" s="1"/>
      <c r="B8402" s="1"/>
      <c r="C8402" s="1"/>
    </row>
    <row r="8403" spans="1:3" x14ac:dyDescent="0.2">
      <c r="A8403" s="1"/>
      <c r="B8403" s="1"/>
      <c r="C8403" s="1"/>
    </row>
    <row r="8404" spans="1:3" x14ac:dyDescent="0.2">
      <c r="A8404" s="1"/>
      <c r="B8404" s="1"/>
      <c r="C8404" s="1"/>
    </row>
    <row r="8405" spans="1:3" x14ac:dyDescent="0.2">
      <c r="A8405" s="1"/>
      <c r="B8405" s="1"/>
      <c r="C8405" s="1"/>
    </row>
    <row r="8406" spans="1:3" x14ac:dyDescent="0.2">
      <c r="A8406" s="1"/>
      <c r="B8406" s="1"/>
      <c r="C8406" s="1"/>
    </row>
    <row r="8407" spans="1:3" x14ac:dyDescent="0.2">
      <c r="A8407" s="1"/>
      <c r="B8407" s="1"/>
      <c r="C8407" s="1"/>
    </row>
    <row r="8408" spans="1:3" x14ac:dyDescent="0.2">
      <c r="A8408" s="1"/>
      <c r="B8408" s="1"/>
      <c r="C8408" s="1"/>
    </row>
    <row r="8409" spans="1:3" x14ac:dyDescent="0.2">
      <c r="A8409" s="1"/>
      <c r="B8409" s="1"/>
      <c r="C8409" s="1"/>
    </row>
    <row r="8410" spans="1:3" x14ac:dyDescent="0.2">
      <c r="A8410" s="1"/>
      <c r="B8410" s="1"/>
      <c r="C8410" s="1"/>
    </row>
    <row r="8411" spans="1:3" x14ac:dyDescent="0.2">
      <c r="A8411" s="1"/>
      <c r="B8411" s="1"/>
      <c r="C8411" s="1"/>
    </row>
    <row r="8412" spans="1:3" x14ac:dyDescent="0.2">
      <c r="A8412" s="1"/>
      <c r="B8412" s="1"/>
      <c r="C8412" s="1"/>
    </row>
    <row r="8413" spans="1:3" x14ac:dyDescent="0.2">
      <c r="A8413" s="1"/>
      <c r="B8413" s="1"/>
      <c r="C8413" s="1"/>
    </row>
    <row r="8414" spans="1:3" x14ac:dyDescent="0.2">
      <c r="A8414" s="1"/>
      <c r="B8414" s="1"/>
      <c r="C8414" s="1"/>
    </row>
    <row r="8415" spans="1:3" x14ac:dyDescent="0.2">
      <c r="A8415" s="1"/>
      <c r="B8415" s="1"/>
      <c r="C8415" s="1"/>
    </row>
    <row r="8416" spans="1:3" x14ac:dyDescent="0.2">
      <c r="A8416" s="1"/>
      <c r="B8416" s="1"/>
      <c r="C8416" s="1"/>
    </row>
    <row r="8417" spans="1:3" x14ac:dyDescent="0.2">
      <c r="A8417" s="1"/>
      <c r="B8417" s="1"/>
      <c r="C8417" s="1"/>
    </row>
    <row r="8418" spans="1:3" x14ac:dyDescent="0.2">
      <c r="A8418" s="1"/>
      <c r="B8418" s="1"/>
      <c r="C8418" s="1"/>
    </row>
    <row r="8419" spans="1:3" x14ac:dyDescent="0.2">
      <c r="A8419" s="1"/>
      <c r="B8419" s="1"/>
      <c r="C8419" s="1"/>
    </row>
    <row r="8420" spans="1:3" x14ac:dyDescent="0.2">
      <c r="A8420" s="1"/>
      <c r="B8420" s="1"/>
      <c r="C8420" s="1"/>
    </row>
    <row r="8421" spans="1:3" x14ac:dyDescent="0.2">
      <c r="A8421" s="1"/>
      <c r="B8421" s="1"/>
      <c r="C8421" s="1"/>
    </row>
    <row r="8422" spans="1:3" x14ac:dyDescent="0.2">
      <c r="A8422" s="1"/>
      <c r="B8422" s="1"/>
      <c r="C8422" s="1"/>
    </row>
    <row r="8423" spans="1:3" x14ac:dyDescent="0.2">
      <c r="A8423" s="1"/>
      <c r="B8423" s="1"/>
      <c r="C8423" s="1"/>
    </row>
    <row r="8424" spans="1:3" x14ac:dyDescent="0.2">
      <c r="A8424" s="1"/>
      <c r="B8424" s="1"/>
      <c r="C8424" s="1"/>
    </row>
    <row r="8425" spans="1:3" x14ac:dyDescent="0.2">
      <c r="A8425" s="1"/>
      <c r="B8425" s="1"/>
      <c r="C8425" s="1"/>
    </row>
    <row r="8426" spans="1:3" x14ac:dyDescent="0.2">
      <c r="A8426" s="1"/>
      <c r="B8426" s="1"/>
      <c r="C8426" s="1"/>
    </row>
    <row r="8427" spans="1:3" x14ac:dyDescent="0.2">
      <c r="A8427" s="1"/>
      <c r="B8427" s="1"/>
      <c r="C8427" s="1"/>
    </row>
    <row r="8428" spans="1:3" x14ac:dyDescent="0.2">
      <c r="A8428" s="1"/>
      <c r="B8428" s="1"/>
      <c r="C8428" s="1"/>
    </row>
    <row r="8429" spans="1:3" x14ac:dyDescent="0.2">
      <c r="A8429" s="1"/>
      <c r="B8429" s="1"/>
      <c r="C8429" s="1"/>
    </row>
    <row r="8430" spans="1:3" x14ac:dyDescent="0.2">
      <c r="A8430" s="1"/>
      <c r="B8430" s="1"/>
      <c r="C8430" s="1"/>
    </row>
    <row r="8431" spans="1:3" x14ac:dyDescent="0.2">
      <c r="A8431" s="1"/>
      <c r="B8431" s="1"/>
      <c r="C8431" s="1"/>
    </row>
    <row r="8432" spans="1:3" x14ac:dyDescent="0.2">
      <c r="A8432" s="1"/>
      <c r="B8432" s="1"/>
      <c r="C8432" s="1"/>
    </row>
    <row r="8433" spans="1:3" x14ac:dyDescent="0.2">
      <c r="A8433" s="1"/>
      <c r="B8433" s="1"/>
      <c r="C8433" s="1"/>
    </row>
    <row r="8434" spans="1:3" x14ac:dyDescent="0.2">
      <c r="A8434" s="1"/>
      <c r="B8434" s="1"/>
      <c r="C8434" s="1"/>
    </row>
    <row r="8435" spans="1:3" x14ac:dyDescent="0.2">
      <c r="A8435" s="1"/>
      <c r="B8435" s="1"/>
      <c r="C8435" s="1"/>
    </row>
    <row r="8436" spans="1:3" x14ac:dyDescent="0.2">
      <c r="A8436" s="1"/>
      <c r="B8436" s="1"/>
      <c r="C8436" s="1"/>
    </row>
    <row r="8437" spans="1:3" x14ac:dyDescent="0.2">
      <c r="A8437" s="1"/>
      <c r="B8437" s="1"/>
      <c r="C8437" s="1"/>
    </row>
    <row r="8438" spans="1:3" x14ac:dyDescent="0.2">
      <c r="A8438" s="1"/>
      <c r="B8438" s="1"/>
      <c r="C8438" s="1"/>
    </row>
    <row r="8439" spans="1:3" x14ac:dyDescent="0.2">
      <c r="A8439" s="1"/>
      <c r="B8439" s="1"/>
      <c r="C8439" s="1"/>
    </row>
    <row r="8440" spans="1:3" x14ac:dyDescent="0.2">
      <c r="A8440" s="1"/>
      <c r="B8440" s="1"/>
      <c r="C8440" s="1"/>
    </row>
    <row r="8441" spans="1:3" x14ac:dyDescent="0.2">
      <c r="A8441" s="1"/>
      <c r="B8441" s="1"/>
      <c r="C8441" s="1"/>
    </row>
    <row r="8442" spans="1:3" x14ac:dyDescent="0.2">
      <c r="A8442" s="1"/>
      <c r="B8442" s="1"/>
      <c r="C8442" s="1"/>
    </row>
    <row r="8443" spans="1:3" x14ac:dyDescent="0.2">
      <c r="A8443" s="1"/>
      <c r="B8443" s="1"/>
      <c r="C8443" s="1"/>
    </row>
    <row r="8444" spans="1:3" x14ac:dyDescent="0.2">
      <c r="A8444" s="1"/>
      <c r="B8444" s="1"/>
      <c r="C8444" s="1"/>
    </row>
    <row r="8445" spans="1:3" x14ac:dyDescent="0.2">
      <c r="A8445" s="1"/>
      <c r="B8445" s="1"/>
      <c r="C8445" s="1"/>
    </row>
    <row r="8446" spans="1:3" x14ac:dyDescent="0.2">
      <c r="A8446" s="1"/>
      <c r="B8446" s="1"/>
      <c r="C8446" s="1"/>
    </row>
    <row r="8447" spans="1:3" x14ac:dyDescent="0.2">
      <c r="A8447" s="1"/>
      <c r="B8447" s="1"/>
      <c r="C8447" s="1"/>
    </row>
    <row r="8448" spans="1:3" x14ac:dyDescent="0.2">
      <c r="A8448" s="1"/>
      <c r="B8448" s="1"/>
      <c r="C8448" s="1"/>
    </row>
    <row r="8449" spans="1:3" x14ac:dyDescent="0.2">
      <c r="A8449" s="1"/>
      <c r="B8449" s="1"/>
      <c r="C8449" s="1"/>
    </row>
    <row r="8450" spans="1:3" x14ac:dyDescent="0.2">
      <c r="A8450" s="1"/>
      <c r="B8450" s="1"/>
      <c r="C8450" s="1"/>
    </row>
    <row r="8451" spans="1:3" x14ac:dyDescent="0.2">
      <c r="A8451" s="1"/>
      <c r="B8451" s="1"/>
      <c r="C8451" s="1"/>
    </row>
    <row r="8452" spans="1:3" x14ac:dyDescent="0.2">
      <c r="A8452" s="1"/>
      <c r="B8452" s="1"/>
      <c r="C8452" s="1"/>
    </row>
    <row r="8453" spans="1:3" x14ac:dyDescent="0.2">
      <c r="A8453" s="1"/>
      <c r="B8453" s="1"/>
      <c r="C8453" s="1"/>
    </row>
    <row r="8454" spans="1:3" x14ac:dyDescent="0.2">
      <c r="A8454" s="1"/>
      <c r="B8454" s="1"/>
      <c r="C8454" s="1"/>
    </row>
    <row r="8455" spans="1:3" x14ac:dyDescent="0.2">
      <c r="A8455" s="1"/>
      <c r="B8455" s="1"/>
      <c r="C8455" s="1"/>
    </row>
    <row r="8456" spans="1:3" x14ac:dyDescent="0.2">
      <c r="A8456" s="1"/>
      <c r="B8456" s="1"/>
      <c r="C8456" s="1"/>
    </row>
    <row r="8457" spans="1:3" x14ac:dyDescent="0.2">
      <c r="A8457" s="1"/>
      <c r="B8457" s="1"/>
      <c r="C8457" s="1"/>
    </row>
    <row r="8458" spans="1:3" x14ac:dyDescent="0.2">
      <c r="A8458" s="1"/>
      <c r="B8458" s="1"/>
      <c r="C8458" s="1"/>
    </row>
    <row r="8459" spans="1:3" x14ac:dyDescent="0.2">
      <c r="A8459" s="1"/>
      <c r="B8459" s="1"/>
      <c r="C8459" s="1"/>
    </row>
    <row r="8460" spans="1:3" x14ac:dyDescent="0.2">
      <c r="A8460" s="1"/>
      <c r="B8460" s="1"/>
      <c r="C8460" s="1"/>
    </row>
    <row r="8461" spans="1:3" x14ac:dyDescent="0.2">
      <c r="A8461" s="1"/>
      <c r="B8461" s="1"/>
      <c r="C8461" s="1"/>
    </row>
    <row r="8462" spans="1:3" x14ac:dyDescent="0.2">
      <c r="A8462" s="1"/>
      <c r="B8462" s="1"/>
      <c r="C8462" s="1"/>
    </row>
    <row r="8463" spans="1:3" x14ac:dyDescent="0.2">
      <c r="A8463" s="1"/>
      <c r="B8463" s="1"/>
      <c r="C8463" s="1"/>
    </row>
    <row r="8464" spans="1:3" x14ac:dyDescent="0.2">
      <c r="A8464" s="1"/>
      <c r="B8464" s="1"/>
      <c r="C8464" s="1"/>
    </row>
    <row r="8465" spans="1:3" x14ac:dyDescent="0.2">
      <c r="A8465" s="1"/>
      <c r="B8465" s="1"/>
      <c r="C8465" s="1"/>
    </row>
    <row r="8466" spans="1:3" x14ac:dyDescent="0.2">
      <c r="A8466" s="1"/>
      <c r="B8466" s="1"/>
      <c r="C8466" s="1"/>
    </row>
    <row r="8467" spans="1:3" x14ac:dyDescent="0.2">
      <c r="A8467" s="1"/>
      <c r="B8467" s="1"/>
      <c r="C8467" s="1"/>
    </row>
    <row r="8468" spans="1:3" x14ac:dyDescent="0.2">
      <c r="A8468" s="1"/>
      <c r="B8468" s="1"/>
      <c r="C8468" s="1"/>
    </row>
    <row r="8469" spans="1:3" x14ac:dyDescent="0.2">
      <c r="A8469" s="1"/>
      <c r="B8469" s="1"/>
      <c r="C8469" s="1"/>
    </row>
    <row r="8470" spans="1:3" x14ac:dyDescent="0.2">
      <c r="A8470" s="1"/>
      <c r="B8470" s="1"/>
      <c r="C8470" s="1"/>
    </row>
    <row r="8471" spans="1:3" x14ac:dyDescent="0.2">
      <c r="A8471" s="1"/>
      <c r="B8471" s="1"/>
      <c r="C8471" s="1"/>
    </row>
    <row r="8472" spans="1:3" x14ac:dyDescent="0.2">
      <c r="A8472" s="1"/>
      <c r="B8472" s="1"/>
      <c r="C8472" s="1"/>
    </row>
    <row r="8473" spans="1:3" x14ac:dyDescent="0.2">
      <c r="A8473" s="1"/>
      <c r="B8473" s="1"/>
      <c r="C8473" s="1"/>
    </row>
    <row r="8474" spans="1:3" x14ac:dyDescent="0.2">
      <c r="A8474" s="1"/>
      <c r="B8474" s="1"/>
      <c r="C8474" s="1"/>
    </row>
    <row r="8475" spans="1:3" x14ac:dyDescent="0.2">
      <c r="A8475" s="1"/>
      <c r="B8475" s="1"/>
      <c r="C8475" s="1"/>
    </row>
    <row r="8476" spans="1:3" x14ac:dyDescent="0.2">
      <c r="A8476" s="1"/>
      <c r="B8476" s="1"/>
      <c r="C8476" s="1"/>
    </row>
    <row r="8477" spans="1:3" x14ac:dyDescent="0.2">
      <c r="A8477" s="1"/>
      <c r="B8477" s="1"/>
      <c r="C8477" s="1"/>
    </row>
    <row r="8478" spans="1:3" x14ac:dyDescent="0.2">
      <c r="A8478" s="1"/>
      <c r="B8478" s="1"/>
      <c r="C8478" s="1"/>
    </row>
    <row r="8479" spans="1:3" x14ac:dyDescent="0.2">
      <c r="A8479" s="1"/>
      <c r="B8479" s="1"/>
      <c r="C8479" s="1"/>
    </row>
    <row r="8480" spans="1:3" x14ac:dyDescent="0.2">
      <c r="A8480" s="1"/>
      <c r="B8480" s="1"/>
      <c r="C8480" s="1"/>
    </row>
    <row r="8481" spans="1:3" x14ac:dyDescent="0.2">
      <c r="A8481" s="1"/>
      <c r="B8481" s="1"/>
      <c r="C8481" s="1"/>
    </row>
    <row r="8482" spans="1:3" x14ac:dyDescent="0.2">
      <c r="A8482" s="1"/>
      <c r="B8482" s="1"/>
      <c r="C8482" s="1"/>
    </row>
    <row r="8483" spans="1:3" x14ac:dyDescent="0.2">
      <c r="A8483" s="1"/>
      <c r="B8483" s="1"/>
      <c r="C8483" s="1"/>
    </row>
    <row r="8484" spans="1:3" x14ac:dyDescent="0.2">
      <c r="A8484" s="1"/>
      <c r="B8484" s="1"/>
      <c r="C8484" s="1"/>
    </row>
    <row r="8485" spans="1:3" x14ac:dyDescent="0.2">
      <c r="A8485" s="1"/>
      <c r="B8485" s="1"/>
      <c r="C8485" s="1"/>
    </row>
    <row r="8486" spans="1:3" x14ac:dyDescent="0.2">
      <c r="A8486" s="1"/>
      <c r="B8486" s="1"/>
      <c r="C8486" s="1"/>
    </row>
    <row r="8487" spans="1:3" x14ac:dyDescent="0.2">
      <c r="A8487" s="1"/>
      <c r="B8487" s="1"/>
      <c r="C8487" s="1"/>
    </row>
    <row r="8488" spans="1:3" x14ac:dyDescent="0.2">
      <c r="A8488" s="1"/>
      <c r="B8488" s="1"/>
      <c r="C8488" s="1"/>
    </row>
    <row r="8489" spans="1:3" x14ac:dyDescent="0.2">
      <c r="A8489" s="1"/>
      <c r="B8489" s="1"/>
      <c r="C8489" s="1"/>
    </row>
    <row r="8490" spans="1:3" x14ac:dyDescent="0.2">
      <c r="A8490" s="1"/>
      <c r="B8490" s="1"/>
      <c r="C8490" s="1"/>
    </row>
    <row r="8491" spans="1:3" x14ac:dyDescent="0.2">
      <c r="A8491" s="1"/>
      <c r="B8491" s="1"/>
      <c r="C8491" s="1"/>
    </row>
    <row r="8492" spans="1:3" x14ac:dyDescent="0.2">
      <c r="A8492" s="1"/>
      <c r="B8492" s="1"/>
      <c r="C8492" s="1"/>
    </row>
    <row r="8493" spans="1:3" x14ac:dyDescent="0.2">
      <c r="A8493" s="1"/>
      <c r="B8493" s="1"/>
      <c r="C8493" s="1"/>
    </row>
    <row r="8494" spans="1:3" x14ac:dyDescent="0.2">
      <c r="A8494" s="1"/>
      <c r="B8494" s="1"/>
      <c r="C8494" s="1"/>
    </row>
    <row r="8495" spans="1:3" x14ac:dyDescent="0.2">
      <c r="A8495" s="1"/>
      <c r="B8495" s="1"/>
      <c r="C8495" s="1"/>
    </row>
    <row r="8496" spans="1:3" x14ac:dyDescent="0.2">
      <c r="A8496" s="1"/>
      <c r="B8496" s="1"/>
      <c r="C8496" s="1"/>
    </row>
    <row r="8497" spans="1:3" x14ac:dyDescent="0.2">
      <c r="A8497" s="1"/>
      <c r="B8497" s="1"/>
      <c r="C8497" s="1"/>
    </row>
    <row r="8498" spans="1:3" x14ac:dyDescent="0.2">
      <c r="A8498" s="1"/>
      <c r="B8498" s="1"/>
      <c r="C8498" s="1"/>
    </row>
    <row r="8499" spans="1:3" x14ac:dyDescent="0.2">
      <c r="A8499" s="1"/>
      <c r="B8499" s="1"/>
      <c r="C8499" s="1"/>
    </row>
    <row r="8500" spans="1:3" x14ac:dyDescent="0.2">
      <c r="A8500" s="1"/>
      <c r="B8500" s="1"/>
      <c r="C8500" s="1"/>
    </row>
    <row r="8501" spans="1:3" x14ac:dyDescent="0.2">
      <c r="A8501" s="1"/>
      <c r="B8501" s="1"/>
      <c r="C8501" s="1"/>
    </row>
    <row r="8502" spans="1:3" x14ac:dyDescent="0.2">
      <c r="A8502" s="1"/>
      <c r="B8502" s="1"/>
      <c r="C8502" s="1"/>
    </row>
    <row r="8503" spans="1:3" x14ac:dyDescent="0.2">
      <c r="A8503" s="1"/>
      <c r="B8503" s="1"/>
      <c r="C8503" s="1"/>
    </row>
    <row r="8504" spans="1:3" x14ac:dyDescent="0.2">
      <c r="A8504" s="1"/>
      <c r="B8504" s="1"/>
      <c r="C8504" s="1"/>
    </row>
    <row r="8505" spans="1:3" x14ac:dyDescent="0.2">
      <c r="A8505" s="1"/>
      <c r="B8505" s="1"/>
      <c r="C8505" s="1"/>
    </row>
    <row r="8506" spans="1:3" x14ac:dyDescent="0.2">
      <c r="A8506" s="1"/>
      <c r="B8506" s="1"/>
      <c r="C8506" s="1"/>
    </row>
    <row r="8507" spans="1:3" x14ac:dyDescent="0.2">
      <c r="A8507" s="1"/>
      <c r="B8507" s="1"/>
      <c r="C8507" s="1"/>
    </row>
    <row r="8508" spans="1:3" x14ac:dyDescent="0.2">
      <c r="A8508" s="1"/>
      <c r="B8508" s="1"/>
      <c r="C8508" s="1"/>
    </row>
    <row r="8509" spans="1:3" x14ac:dyDescent="0.2">
      <c r="A8509" s="1"/>
      <c r="B8509" s="1"/>
      <c r="C8509" s="1"/>
    </row>
    <row r="8510" spans="1:3" x14ac:dyDescent="0.2">
      <c r="A8510" s="1"/>
      <c r="B8510" s="1"/>
      <c r="C8510" s="1"/>
    </row>
    <row r="8511" spans="1:3" x14ac:dyDescent="0.2">
      <c r="A8511" s="1"/>
      <c r="B8511" s="1"/>
      <c r="C8511" s="1"/>
    </row>
    <row r="8512" spans="1:3" x14ac:dyDescent="0.2">
      <c r="A8512" s="1"/>
      <c r="B8512" s="1"/>
      <c r="C8512" s="1"/>
    </row>
    <row r="8513" spans="1:3" x14ac:dyDescent="0.2">
      <c r="A8513" s="1"/>
      <c r="B8513" s="1"/>
      <c r="C8513" s="1"/>
    </row>
    <row r="8514" spans="1:3" x14ac:dyDescent="0.2">
      <c r="A8514" s="1"/>
      <c r="B8514" s="1"/>
      <c r="C8514" s="1"/>
    </row>
    <row r="8515" spans="1:3" x14ac:dyDescent="0.2">
      <c r="A8515" s="1"/>
      <c r="B8515" s="1"/>
      <c r="C8515" s="1"/>
    </row>
    <row r="8516" spans="1:3" x14ac:dyDescent="0.2">
      <c r="A8516" s="1"/>
      <c r="B8516" s="1"/>
      <c r="C8516" s="1"/>
    </row>
    <row r="8517" spans="1:3" x14ac:dyDescent="0.2">
      <c r="A8517" s="1"/>
      <c r="B8517" s="1"/>
      <c r="C8517" s="1"/>
    </row>
    <row r="8518" spans="1:3" x14ac:dyDescent="0.2">
      <c r="A8518" s="1"/>
      <c r="B8518" s="1"/>
      <c r="C8518" s="1"/>
    </row>
    <row r="8519" spans="1:3" x14ac:dyDescent="0.2">
      <c r="A8519" s="1"/>
      <c r="B8519" s="1"/>
      <c r="C8519" s="1"/>
    </row>
    <row r="8520" spans="1:3" x14ac:dyDescent="0.2">
      <c r="A8520" s="1"/>
      <c r="B8520" s="1"/>
      <c r="C8520" s="1"/>
    </row>
    <row r="8521" spans="1:3" x14ac:dyDescent="0.2">
      <c r="A8521" s="1"/>
      <c r="B8521" s="1"/>
      <c r="C8521" s="1"/>
    </row>
    <row r="8522" spans="1:3" x14ac:dyDescent="0.2">
      <c r="A8522" s="1"/>
      <c r="B8522" s="1"/>
      <c r="C8522" s="1"/>
    </row>
    <row r="8523" spans="1:3" x14ac:dyDescent="0.2">
      <c r="A8523" s="1"/>
      <c r="B8523" s="1"/>
      <c r="C8523" s="1"/>
    </row>
    <row r="8524" spans="1:3" x14ac:dyDescent="0.2">
      <c r="A8524" s="1"/>
      <c r="B8524" s="1"/>
      <c r="C8524" s="1"/>
    </row>
    <row r="8525" spans="1:3" x14ac:dyDescent="0.2">
      <c r="A8525" s="1"/>
      <c r="B8525" s="1"/>
      <c r="C8525" s="1"/>
    </row>
    <row r="8526" spans="1:3" x14ac:dyDescent="0.2">
      <c r="A8526" s="1"/>
      <c r="B8526" s="1"/>
      <c r="C8526" s="1"/>
    </row>
    <row r="8527" spans="1:3" x14ac:dyDescent="0.2">
      <c r="A8527" s="1"/>
      <c r="B8527" s="1"/>
      <c r="C8527" s="1"/>
    </row>
    <row r="8528" spans="1:3" x14ac:dyDescent="0.2">
      <c r="A8528" s="1"/>
      <c r="B8528" s="1"/>
      <c r="C8528" s="1"/>
    </row>
    <row r="8529" spans="1:3" x14ac:dyDescent="0.2">
      <c r="A8529" s="1"/>
      <c r="B8529" s="1"/>
      <c r="C8529" s="1"/>
    </row>
    <row r="8530" spans="1:3" x14ac:dyDescent="0.2">
      <c r="A8530" s="1"/>
      <c r="B8530" s="1"/>
      <c r="C8530" s="1"/>
    </row>
    <row r="8531" spans="1:3" x14ac:dyDescent="0.2">
      <c r="A8531" s="1"/>
      <c r="B8531" s="1"/>
      <c r="C8531" s="1"/>
    </row>
    <row r="8532" spans="1:3" x14ac:dyDescent="0.2">
      <c r="A8532" s="1"/>
      <c r="B8532" s="1"/>
      <c r="C8532" s="1"/>
    </row>
    <row r="8533" spans="1:3" x14ac:dyDescent="0.2">
      <c r="A8533" s="1"/>
      <c r="B8533" s="1"/>
      <c r="C8533" s="1"/>
    </row>
    <row r="8534" spans="1:3" x14ac:dyDescent="0.2">
      <c r="A8534" s="1"/>
      <c r="B8534" s="1"/>
      <c r="C8534" s="1"/>
    </row>
    <row r="8535" spans="1:3" x14ac:dyDescent="0.2">
      <c r="A8535" s="1"/>
      <c r="B8535" s="1"/>
      <c r="C8535" s="1"/>
    </row>
    <row r="8536" spans="1:3" x14ac:dyDescent="0.2">
      <c r="A8536" s="1"/>
      <c r="B8536" s="1"/>
      <c r="C8536" s="1"/>
    </row>
    <row r="8537" spans="1:3" x14ac:dyDescent="0.2">
      <c r="A8537" s="1"/>
      <c r="B8537" s="1"/>
      <c r="C8537" s="1"/>
    </row>
    <row r="8538" spans="1:3" x14ac:dyDescent="0.2">
      <c r="A8538" s="1"/>
      <c r="B8538" s="1"/>
      <c r="C8538" s="1"/>
    </row>
    <row r="8539" spans="1:3" x14ac:dyDescent="0.2">
      <c r="A8539" s="1"/>
      <c r="B8539" s="1"/>
      <c r="C8539" s="1"/>
    </row>
    <row r="8540" spans="1:3" x14ac:dyDescent="0.2">
      <c r="A8540" s="1"/>
      <c r="B8540" s="1"/>
      <c r="C8540" s="1"/>
    </row>
    <row r="8541" spans="1:3" x14ac:dyDescent="0.2">
      <c r="A8541" s="1"/>
      <c r="B8541" s="1"/>
      <c r="C8541" s="1"/>
    </row>
    <row r="8542" spans="1:3" x14ac:dyDescent="0.2">
      <c r="A8542" s="1"/>
      <c r="B8542" s="1"/>
      <c r="C8542" s="1"/>
    </row>
    <row r="8543" spans="1:3" x14ac:dyDescent="0.2">
      <c r="A8543" s="1"/>
      <c r="B8543" s="1"/>
      <c r="C8543" s="1"/>
    </row>
    <row r="8544" spans="1:3" x14ac:dyDescent="0.2">
      <c r="A8544" s="1"/>
      <c r="B8544" s="1"/>
      <c r="C8544" s="1"/>
    </row>
    <row r="8545" spans="1:3" x14ac:dyDescent="0.2">
      <c r="A8545" s="1"/>
      <c r="B8545" s="1"/>
      <c r="C8545" s="1"/>
    </row>
    <row r="8546" spans="1:3" x14ac:dyDescent="0.2">
      <c r="A8546" s="1"/>
      <c r="B8546" s="1"/>
      <c r="C8546" s="1"/>
    </row>
    <row r="8547" spans="1:3" x14ac:dyDescent="0.2">
      <c r="A8547" s="1"/>
      <c r="B8547" s="1"/>
      <c r="C8547" s="1"/>
    </row>
    <row r="8548" spans="1:3" x14ac:dyDescent="0.2">
      <c r="A8548" s="1"/>
      <c r="B8548" s="1"/>
      <c r="C8548" s="1"/>
    </row>
    <row r="8549" spans="1:3" x14ac:dyDescent="0.2">
      <c r="A8549" s="1"/>
      <c r="B8549" s="1"/>
      <c r="C8549" s="1"/>
    </row>
    <row r="8550" spans="1:3" x14ac:dyDescent="0.2">
      <c r="A8550" s="1"/>
      <c r="B8550" s="1"/>
      <c r="C8550" s="1"/>
    </row>
    <row r="8551" spans="1:3" x14ac:dyDescent="0.2">
      <c r="A8551" s="1"/>
      <c r="B8551" s="1"/>
      <c r="C8551" s="1"/>
    </row>
    <row r="8552" spans="1:3" x14ac:dyDescent="0.2">
      <c r="A8552" s="1"/>
      <c r="B8552" s="1"/>
      <c r="C8552" s="1"/>
    </row>
    <row r="8553" spans="1:3" x14ac:dyDescent="0.2">
      <c r="A8553" s="1"/>
      <c r="B8553" s="1"/>
      <c r="C8553" s="1"/>
    </row>
    <row r="8554" spans="1:3" x14ac:dyDescent="0.2">
      <c r="A8554" s="1"/>
      <c r="B8554" s="1"/>
      <c r="C8554" s="1"/>
    </row>
    <row r="8555" spans="1:3" x14ac:dyDescent="0.2">
      <c r="A8555" s="1"/>
      <c r="B8555" s="1"/>
      <c r="C8555" s="1"/>
    </row>
    <row r="8556" spans="1:3" x14ac:dyDescent="0.2">
      <c r="A8556" s="1"/>
      <c r="B8556" s="1"/>
      <c r="C8556" s="1"/>
    </row>
    <row r="8557" spans="1:3" x14ac:dyDescent="0.2">
      <c r="A8557" s="1"/>
      <c r="B8557" s="1"/>
      <c r="C8557" s="1"/>
    </row>
    <row r="8558" spans="1:3" x14ac:dyDescent="0.2">
      <c r="A8558" s="1"/>
      <c r="B8558" s="1"/>
      <c r="C8558" s="1"/>
    </row>
    <row r="8559" spans="1:3" x14ac:dyDescent="0.2">
      <c r="A8559" s="1"/>
      <c r="B8559" s="1"/>
      <c r="C8559" s="1"/>
    </row>
    <row r="8560" spans="1:3" x14ac:dyDescent="0.2">
      <c r="A8560" s="1"/>
      <c r="B8560" s="1"/>
      <c r="C8560" s="1"/>
    </row>
    <row r="8561" spans="1:3" x14ac:dyDescent="0.2">
      <c r="A8561" s="1"/>
      <c r="B8561" s="1"/>
      <c r="C8561" s="1"/>
    </row>
    <row r="8562" spans="1:3" x14ac:dyDescent="0.2">
      <c r="A8562" s="1"/>
      <c r="B8562" s="1"/>
      <c r="C8562" s="1"/>
    </row>
    <row r="8563" spans="1:3" x14ac:dyDescent="0.2">
      <c r="A8563" s="1"/>
      <c r="B8563" s="1"/>
      <c r="C8563" s="1"/>
    </row>
    <row r="8564" spans="1:3" x14ac:dyDescent="0.2">
      <c r="A8564" s="1"/>
      <c r="B8564" s="1"/>
      <c r="C8564" s="1"/>
    </row>
    <row r="8565" spans="1:3" x14ac:dyDescent="0.2">
      <c r="A8565" s="1"/>
      <c r="B8565" s="1"/>
      <c r="C8565" s="1"/>
    </row>
    <row r="8566" spans="1:3" x14ac:dyDescent="0.2">
      <c r="A8566" s="1"/>
      <c r="B8566" s="1"/>
      <c r="C8566" s="1"/>
    </row>
    <row r="8567" spans="1:3" x14ac:dyDescent="0.2">
      <c r="A8567" s="1"/>
      <c r="B8567" s="1"/>
      <c r="C8567" s="1"/>
    </row>
    <row r="8568" spans="1:3" x14ac:dyDescent="0.2">
      <c r="A8568" s="1"/>
      <c r="B8568" s="1"/>
      <c r="C8568" s="1"/>
    </row>
    <row r="8569" spans="1:3" x14ac:dyDescent="0.2">
      <c r="A8569" s="1"/>
      <c r="B8569" s="1"/>
      <c r="C8569" s="1"/>
    </row>
    <row r="8570" spans="1:3" x14ac:dyDescent="0.2">
      <c r="A8570" s="1"/>
      <c r="B8570" s="1"/>
      <c r="C8570" s="1"/>
    </row>
    <row r="8571" spans="1:3" x14ac:dyDescent="0.2">
      <c r="A8571" s="1"/>
      <c r="B8571" s="1"/>
      <c r="C8571" s="1"/>
    </row>
    <row r="8572" spans="1:3" x14ac:dyDescent="0.2">
      <c r="A8572" s="1"/>
      <c r="B8572" s="1"/>
      <c r="C8572" s="1"/>
    </row>
    <row r="8573" spans="1:3" x14ac:dyDescent="0.2">
      <c r="A8573" s="1"/>
      <c r="B8573" s="1"/>
      <c r="C8573" s="1"/>
    </row>
    <row r="8574" spans="1:3" x14ac:dyDescent="0.2">
      <c r="A8574" s="1"/>
      <c r="B8574" s="1"/>
      <c r="C8574" s="1"/>
    </row>
    <row r="8575" spans="1:3" x14ac:dyDescent="0.2">
      <c r="A8575" s="1"/>
      <c r="B8575" s="1"/>
      <c r="C8575" s="1"/>
    </row>
    <row r="8576" spans="1:3" x14ac:dyDescent="0.2">
      <c r="A8576" s="1"/>
      <c r="B8576" s="1"/>
      <c r="C8576" s="1"/>
    </row>
    <row r="8577" spans="1:3" x14ac:dyDescent="0.2">
      <c r="A8577" s="1"/>
      <c r="B8577" s="1"/>
      <c r="C8577" s="1"/>
    </row>
    <row r="8578" spans="1:3" x14ac:dyDescent="0.2">
      <c r="A8578" s="1"/>
      <c r="B8578" s="1"/>
      <c r="C8578" s="1"/>
    </row>
    <row r="8579" spans="1:3" x14ac:dyDescent="0.2">
      <c r="A8579" s="1"/>
      <c r="B8579" s="1"/>
      <c r="C8579" s="1"/>
    </row>
    <row r="8580" spans="1:3" x14ac:dyDescent="0.2">
      <c r="A8580" s="1"/>
      <c r="B8580" s="1"/>
      <c r="C8580" s="1"/>
    </row>
    <row r="8581" spans="1:3" x14ac:dyDescent="0.2">
      <c r="A8581" s="1"/>
      <c r="B8581" s="1"/>
      <c r="C8581" s="1"/>
    </row>
    <row r="8582" spans="1:3" x14ac:dyDescent="0.2">
      <c r="A8582" s="1"/>
      <c r="B8582" s="1"/>
      <c r="C8582" s="1"/>
    </row>
    <row r="8583" spans="1:3" x14ac:dyDescent="0.2">
      <c r="A8583" s="1"/>
      <c r="B8583" s="1"/>
      <c r="C8583" s="1"/>
    </row>
    <row r="8584" spans="1:3" x14ac:dyDescent="0.2">
      <c r="A8584" s="1"/>
      <c r="B8584" s="1"/>
      <c r="C8584" s="1"/>
    </row>
    <row r="8585" spans="1:3" x14ac:dyDescent="0.2">
      <c r="A8585" s="1"/>
      <c r="B8585" s="1"/>
      <c r="C8585" s="1"/>
    </row>
    <row r="8586" spans="1:3" x14ac:dyDescent="0.2">
      <c r="A8586" s="1"/>
      <c r="B8586" s="1"/>
      <c r="C8586" s="1"/>
    </row>
    <row r="8587" spans="1:3" x14ac:dyDescent="0.2">
      <c r="A8587" s="1"/>
      <c r="B8587" s="1"/>
      <c r="C8587" s="1"/>
    </row>
    <row r="8588" spans="1:3" x14ac:dyDescent="0.2">
      <c r="A8588" s="1"/>
      <c r="B8588" s="1"/>
      <c r="C8588" s="1"/>
    </row>
    <row r="8589" spans="1:3" x14ac:dyDescent="0.2">
      <c r="A8589" s="1"/>
      <c r="B8589" s="1"/>
      <c r="C8589" s="1"/>
    </row>
    <row r="8590" spans="1:3" x14ac:dyDescent="0.2">
      <c r="A8590" s="1"/>
      <c r="B8590" s="1"/>
      <c r="C8590" s="1"/>
    </row>
    <row r="8591" spans="1:3" x14ac:dyDescent="0.2">
      <c r="A8591" s="1"/>
      <c r="B8591" s="1"/>
      <c r="C8591" s="1"/>
    </row>
    <row r="8592" spans="1:3" x14ac:dyDescent="0.2">
      <c r="A8592" s="1"/>
      <c r="B8592" s="1"/>
      <c r="C8592" s="1"/>
    </row>
    <row r="8593" spans="1:3" x14ac:dyDescent="0.2">
      <c r="A8593" s="1"/>
      <c r="B8593" s="1"/>
      <c r="C8593" s="1"/>
    </row>
    <row r="8594" spans="1:3" x14ac:dyDescent="0.2">
      <c r="A8594" s="1"/>
      <c r="B8594" s="1"/>
      <c r="C8594" s="1"/>
    </row>
    <row r="8595" spans="1:3" x14ac:dyDescent="0.2">
      <c r="A8595" s="1"/>
      <c r="B8595" s="1"/>
      <c r="C8595" s="1"/>
    </row>
    <row r="8596" spans="1:3" x14ac:dyDescent="0.2">
      <c r="A8596" s="1"/>
      <c r="B8596" s="1"/>
      <c r="C8596" s="1"/>
    </row>
    <row r="8597" spans="1:3" x14ac:dyDescent="0.2">
      <c r="A8597" s="1"/>
      <c r="B8597" s="1"/>
      <c r="C8597" s="1"/>
    </row>
    <row r="8598" spans="1:3" x14ac:dyDescent="0.2">
      <c r="A8598" s="1"/>
      <c r="B8598" s="1"/>
      <c r="C8598" s="1"/>
    </row>
    <row r="8599" spans="1:3" x14ac:dyDescent="0.2">
      <c r="A8599" s="1"/>
      <c r="B8599" s="1"/>
      <c r="C8599" s="1"/>
    </row>
    <row r="8600" spans="1:3" x14ac:dyDescent="0.2">
      <c r="A8600" s="1"/>
      <c r="B8600" s="1"/>
      <c r="C8600" s="1"/>
    </row>
    <row r="8601" spans="1:3" x14ac:dyDescent="0.2">
      <c r="A8601" s="1"/>
      <c r="B8601" s="1"/>
      <c r="C8601" s="1"/>
    </row>
    <row r="8602" spans="1:3" x14ac:dyDescent="0.2">
      <c r="A8602" s="1"/>
      <c r="B8602" s="1"/>
      <c r="C8602" s="1"/>
    </row>
    <row r="8603" spans="1:3" x14ac:dyDescent="0.2">
      <c r="A8603" s="1"/>
      <c r="B8603" s="1"/>
      <c r="C8603" s="1"/>
    </row>
    <row r="8604" spans="1:3" x14ac:dyDescent="0.2">
      <c r="A8604" s="1"/>
      <c r="B8604" s="1"/>
      <c r="C8604" s="1"/>
    </row>
    <row r="8605" spans="1:3" x14ac:dyDescent="0.2">
      <c r="A8605" s="1"/>
      <c r="B8605" s="1"/>
      <c r="C8605" s="1"/>
    </row>
    <row r="8606" spans="1:3" x14ac:dyDescent="0.2">
      <c r="A8606" s="1"/>
      <c r="B8606" s="1"/>
      <c r="C8606" s="1"/>
    </row>
    <row r="8607" spans="1:3" x14ac:dyDescent="0.2">
      <c r="A8607" s="1"/>
      <c r="B8607" s="1"/>
      <c r="C8607" s="1"/>
    </row>
    <row r="8608" spans="1:3" x14ac:dyDescent="0.2">
      <c r="A8608" s="1"/>
      <c r="B8608" s="1"/>
      <c r="C8608" s="1"/>
    </row>
    <row r="8609" spans="1:3" x14ac:dyDescent="0.2">
      <c r="A8609" s="1"/>
      <c r="B8609" s="1"/>
      <c r="C8609" s="1"/>
    </row>
    <row r="8610" spans="1:3" x14ac:dyDescent="0.2">
      <c r="A8610" s="1"/>
      <c r="B8610" s="1"/>
      <c r="C8610" s="1"/>
    </row>
    <row r="8611" spans="1:3" x14ac:dyDescent="0.2">
      <c r="A8611" s="1"/>
      <c r="B8611" s="1"/>
      <c r="C8611" s="1"/>
    </row>
    <row r="8612" spans="1:3" x14ac:dyDescent="0.2">
      <c r="A8612" s="1"/>
      <c r="B8612" s="1"/>
      <c r="C8612" s="1"/>
    </row>
    <row r="8613" spans="1:3" x14ac:dyDescent="0.2">
      <c r="A8613" s="1"/>
      <c r="B8613" s="1"/>
      <c r="C8613" s="1"/>
    </row>
    <row r="8614" spans="1:3" x14ac:dyDescent="0.2">
      <c r="A8614" s="1"/>
      <c r="B8614" s="1"/>
      <c r="C8614" s="1"/>
    </row>
    <row r="8615" spans="1:3" x14ac:dyDescent="0.2">
      <c r="A8615" s="1"/>
      <c r="B8615" s="1"/>
      <c r="C8615" s="1"/>
    </row>
    <row r="8616" spans="1:3" x14ac:dyDescent="0.2">
      <c r="A8616" s="1"/>
      <c r="B8616" s="1"/>
      <c r="C8616" s="1"/>
    </row>
    <row r="8617" spans="1:3" x14ac:dyDescent="0.2">
      <c r="A8617" s="1"/>
      <c r="B8617" s="1"/>
      <c r="C8617" s="1"/>
    </row>
    <row r="8618" spans="1:3" x14ac:dyDescent="0.2">
      <c r="A8618" s="1"/>
      <c r="B8618" s="1"/>
      <c r="C8618" s="1"/>
    </row>
    <row r="8619" spans="1:3" x14ac:dyDescent="0.2">
      <c r="A8619" s="1"/>
      <c r="B8619" s="1"/>
      <c r="C8619" s="1"/>
    </row>
    <row r="8620" spans="1:3" x14ac:dyDescent="0.2">
      <c r="A8620" s="1"/>
      <c r="B8620" s="1"/>
      <c r="C8620" s="1"/>
    </row>
    <row r="8621" spans="1:3" x14ac:dyDescent="0.2">
      <c r="A8621" s="1"/>
      <c r="B8621" s="1"/>
      <c r="C8621" s="1"/>
    </row>
    <row r="8622" spans="1:3" x14ac:dyDescent="0.2">
      <c r="A8622" s="1"/>
      <c r="B8622" s="1"/>
      <c r="C8622" s="1"/>
    </row>
    <row r="8623" spans="1:3" x14ac:dyDescent="0.2">
      <c r="A8623" s="1"/>
      <c r="B8623" s="1"/>
      <c r="C8623" s="1"/>
    </row>
    <row r="8624" spans="1:3" x14ac:dyDescent="0.2">
      <c r="A8624" s="1"/>
      <c r="B8624" s="1"/>
      <c r="C8624" s="1"/>
    </row>
    <row r="8625" spans="1:3" x14ac:dyDescent="0.2">
      <c r="A8625" s="1"/>
      <c r="B8625" s="1"/>
      <c r="C8625" s="1"/>
    </row>
    <row r="8626" spans="1:3" x14ac:dyDescent="0.2">
      <c r="A8626" s="1"/>
      <c r="B8626" s="1"/>
      <c r="C8626" s="1"/>
    </row>
    <row r="8627" spans="1:3" x14ac:dyDescent="0.2">
      <c r="A8627" s="1"/>
      <c r="B8627" s="1"/>
      <c r="C8627" s="1"/>
    </row>
    <row r="8628" spans="1:3" x14ac:dyDescent="0.2">
      <c r="A8628" s="1"/>
      <c r="B8628" s="1"/>
      <c r="C8628" s="1"/>
    </row>
    <row r="8629" spans="1:3" x14ac:dyDescent="0.2">
      <c r="A8629" s="1"/>
      <c r="B8629" s="1"/>
      <c r="C8629" s="1"/>
    </row>
    <row r="8630" spans="1:3" x14ac:dyDescent="0.2">
      <c r="A8630" s="1"/>
      <c r="B8630" s="1"/>
      <c r="C8630" s="1"/>
    </row>
    <row r="8631" spans="1:3" x14ac:dyDescent="0.2">
      <c r="A8631" s="1"/>
      <c r="B8631" s="1"/>
      <c r="C8631" s="1"/>
    </row>
    <row r="8632" spans="1:3" x14ac:dyDescent="0.2">
      <c r="A8632" s="1"/>
      <c r="B8632" s="1"/>
      <c r="C8632" s="1"/>
    </row>
    <row r="8633" spans="1:3" x14ac:dyDescent="0.2">
      <c r="A8633" s="1"/>
      <c r="B8633" s="1"/>
      <c r="C8633" s="1"/>
    </row>
    <row r="8634" spans="1:3" x14ac:dyDescent="0.2">
      <c r="A8634" s="1"/>
      <c r="B8634" s="1"/>
      <c r="C8634" s="1"/>
    </row>
    <row r="8635" spans="1:3" x14ac:dyDescent="0.2">
      <c r="A8635" s="1"/>
      <c r="B8635" s="1"/>
      <c r="C8635" s="1"/>
    </row>
    <row r="8636" spans="1:3" x14ac:dyDescent="0.2">
      <c r="A8636" s="1"/>
      <c r="B8636" s="1"/>
      <c r="C8636" s="1"/>
    </row>
    <row r="8637" spans="1:3" x14ac:dyDescent="0.2">
      <c r="A8637" s="1"/>
      <c r="B8637" s="1"/>
      <c r="C8637" s="1"/>
    </row>
    <row r="8638" spans="1:3" x14ac:dyDescent="0.2">
      <c r="A8638" s="1"/>
      <c r="B8638" s="1"/>
      <c r="C8638" s="1"/>
    </row>
    <row r="8639" spans="1:3" x14ac:dyDescent="0.2">
      <c r="A8639" s="1"/>
      <c r="B8639" s="1"/>
      <c r="C8639" s="1"/>
    </row>
    <row r="8640" spans="1:3" x14ac:dyDescent="0.2">
      <c r="A8640" s="1"/>
      <c r="B8640" s="1"/>
      <c r="C8640" s="1"/>
    </row>
    <row r="8641" spans="1:3" x14ac:dyDescent="0.2">
      <c r="A8641" s="1"/>
      <c r="B8641" s="1"/>
      <c r="C8641" s="1"/>
    </row>
    <row r="8642" spans="1:3" x14ac:dyDescent="0.2">
      <c r="A8642" s="1"/>
      <c r="B8642" s="1"/>
      <c r="C8642" s="1"/>
    </row>
    <row r="8643" spans="1:3" x14ac:dyDescent="0.2">
      <c r="A8643" s="1"/>
      <c r="B8643" s="1"/>
      <c r="C8643" s="1"/>
    </row>
    <row r="8644" spans="1:3" x14ac:dyDescent="0.2">
      <c r="A8644" s="1"/>
      <c r="B8644" s="1"/>
      <c r="C8644" s="1"/>
    </row>
    <row r="8645" spans="1:3" x14ac:dyDescent="0.2">
      <c r="A8645" s="1"/>
      <c r="B8645" s="1"/>
      <c r="C8645" s="1"/>
    </row>
    <row r="8646" spans="1:3" x14ac:dyDescent="0.2">
      <c r="A8646" s="1"/>
      <c r="B8646" s="1"/>
      <c r="C8646" s="1"/>
    </row>
    <row r="8647" spans="1:3" x14ac:dyDescent="0.2">
      <c r="A8647" s="1"/>
      <c r="B8647" s="1"/>
      <c r="C8647" s="1"/>
    </row>
    <row r="8648" spans="1:3" x14ac:dyDescent="0.2">
      <c r="A8648" s="1"/>
      <c r="B8648" s="1"/>
      <c r="C8648" s="1"/>
    </row>
    <row r="8649" spans="1:3" x14ac:dyDescent="0.2">
      <c r="A8649" s="1"/>
      <c r="B8649" s="1"/>
      <c r="C8649" s="1"/>
    </row>
    <row r="8650" spans="1:3" x14ac:dyDescent="0.2">
      <c r="A8650" s="1"/>
      <c r="B8650" s="1"/>
      <c r="C8650" s="1"/>
    </row>
    <row r="8651" spans="1:3" x14ac:dyDescent="0.2">
      <c r="A8651" s="1"/>
      <c r="B8651" s="1"/>
      <c r="C8651" s="1"/>
    </row>
    <row r="8652" spans="1:3" x14ac:dyDescent="0.2">
      <c r="A8652" s="1"/>
      <c r="B8652" s="1"/>
      <c r="C8652" s="1"/>
    </row>
    <row r="8653" spans="1:3" x14ac:dyDescent="0.2">
      <c r="A8653" s="1"/>
      <c r="B8653" s="1"/>
      <c r="C8653" s="1"/>
    </row>
    <row r="8654" spans="1:3" x14ac:dyDescent="0.2">
      <c r="A8654" s="1"/>
      <c r="B8654" s="1"/>
      <c r="C8654" s="1"/>
    </row>
    <row r="8655" spans="1:3" x14ac:dyDescent="0.2">
      <c r="A8655" s="1"/>
      <c r="B8655" s="1"/>
      <c r="C8655" s="1"/>
    </row>
    <row r="8656" spans="1:3" x14ac:dyDescent="0.2">
      <c r="A8656" s="1"/>
      <c r="B8656" s="1"/>
      <c r="C8656" s="1"/>
    </row>
    <row r="8657" spans="1:3" x14ac:dyDescent="0.2">
      <c r="A8657" s="1"/>
      <c r="B8657" s="1"/>
      <c r="C8657" s="1"/>
    </row>
    <row r="8658" spans="1:3" x14ac:dyDescent="0.2">
      <c r="A8658" s="1"/>
      <c r="B8658" s="1"/>
      <c r="C8658" s="1"/>
    </row>
    <row r="8659" spans="1:3" x14ac:dyDescent="0.2">
      <c r="A8659" s="1"/>
      <c r="B8659" s="1"/>
      <c r="C8659" s="1"/>
    </row>
    <row r="8660" spans="1:3" x14ac:dyDescent="0.2">
      <c r="A8660" s="1"/>
      <c r="B8660" s="1"/>
      <c r="C8660" s="1"/>
    </row>
    <row r="8661" spans="1:3" x14ac:dyDescent="0.2">
      <c r="A8661" s="1"/>
      <c r="B8661" s="1"/>
      <c r="C8661" s="1"/>
    </row>
    <row r="8662" spans="1:3" x14ac:dyDescent="0.2">
      <c r="A8662" s="1"/>
      <c r="B8662" s="1"/>
      <c r="C8662" s="1"/>
    </row>
    <row r="8663" spans="1:3" x14ac:dyDescent="0.2">
      <c r="A8663" s="1"/>
      <c r="B8663" s="1"/>
      <c r="C8663" s="1"/>
    </row>
    <row r="8664" spans="1:3" x14ac:dyDescent="0.2">
      <c r="A8664" s="1"/>
      <c r="B8664" s="1"/>
      <c r="C8664" s="1"/>
    </row>
    <row r="8665" spans="1:3" x14ac:dyDescent="0.2">
      <c r="A8665" s="1"/>
      <c r="B8665" s="1"/>
      <c r="C8665" s="1"/>
    </row>
    <row r="8666" spans="1:3" x14ac:dyDescent="0.2">
      <c r="A8666" s="1"/>
      <c r="B8666" s="1"/>
      <c r="C8666" s="1"/>
    </row>
    <row r="8667" spans="1:3" x14ac:dyDescent="0.2">
      <c r="A8667" s="1"/>
      <c r="B8667" s="1"/>
      <c r="C8667" s="1"/>
    </row>
    <row r="8668" spans="1:3" x14ac:dyDescent="0.2">
      <c r="A8668" s="1"/>
      <c r="B8668" s="1"/>
      <c r="C8668" s="1"/>
    </row>
    <row r="8669" spans="1:3" x14ac:dyDescent="0.2">
      <c r="A8669" s="1"/>
      <c r="B8669" s="1"/>
      <c r="C8669" s="1"/>
    </row>
    <row r="8670" spans="1:3" x14ac:dyDescent="0.2">
      <c r="A8670" s="1"/>
      <c r="B8670" s="1"/>
      <c r="C8670" s="1"/>
    </row>
    <row r="8671" spans="1:3" x14ac:dyDescent="0.2">
      <c r="A8671" s="1"/>
      <c r="B8671" s="1"/>
      <c r="C8671" s="1"/>
    </row>
    <row r="8672" spans="1:3" x14ac:dyDescent="0.2">
      <c r="A8672" s="1"/>
      <c r="B8672" s="1"/>
      <c r="C8672" s="1"/>
    </row>
    <row r="8673" spans="1:3" x14ac:dyDescent="0.2">
      <c r="A8673" s="1"/>
      <c r="B8673" s="1"/>
      <c r="C8673" s="1"/>
    </row>
    <row r="8674" spans="1:3" x14ac:dyDescent="0.2">
      <c r="A8674" s="1"/>
      <c r="B8674" s="1"/>
      <c r="C8674" s="1"/>
    </row>
    <row r="8675" spans="1:3" x14ac:dyDescent="0.2">
      <c r="A8675" s="1"/>
      <c r="B8675" s="1"/>
      <c r="C8675" s="1"/>
    </row>
    <row r="8676" spans="1:3" x14ac:dyDescent="0.2">
      <c r="A8676" s="1"/>
      <c r="B8676" s="1"/>
      <c r="C8676" s="1"/>
    </row>
    <row r="8677" spans="1:3" x14ac:dyDescent="0.2">
      <c r="A8677" s="1"/>
      <c r="B8677" s="1"/>
      <c r="C8677" s="1"/>
    </row>
    <row r="8678" spans="1:3" x14ac:dyDescent="0.2">
      <c r="A8678" s="1"/>
      <c r="B8678" s="1"/>
      <c r="C8678" s="1"/>
    </row>
    <row r="8679" spans="1:3" x14ac:dyDescent="0.2">
      <c r="A8679" s="1"/>
      <c r="B8679" s="1"/>
      <c r="C8679" s="1"/>
    </row>
    <row r="8680" spans="1:3" x14ac:dyDescent="0.2">
      <c r="A8680" s="1"/>
      <c r="B8680" s="1"/>
      <c r="C8680" s="1"/>
    </row>
    <row r="8681" spans="1:3" x14ac:dyDescent="0.2">
      <c r="A8681" s="1"/>
      <c r="B8681" s="1"/>
      <c r="C8681" s="1"/>
    </row>
    <row r="8682" spans="1:3" x14ac:dyDescent="0.2">
      <c r="A8682" s="1"/>
      <c r="B8682" s="1"/>
      <c r="C8682" s="1"/>
    </row>
    <row r="8683" spans="1:3" x14ac:dyDescent="0.2">
      <c r="A8683" s="1"/>
      <c r="B8683" s="1"/>
      <c r="C8683" s="1"/>
    </row>
    <row r="8684" spans="1:3" x14ac:dyDescent="0.2">
      <c r="A8684" s="1"/>
      <c r="B8684" s="1"/>
      <c r="C8684" s="1"/>
    </row>
    <row r="8685" spans="1:3" x14ac:dyDescent="0.2">
      <c r="A8685" s="1"/>
      <c r="B8685" s="1"/>
      <c r="C8685" s="1"/>
    </row>
    <row r="8686" spans="1:3" x14ac:dyDescent="0.2">
      <c r="A8686" s="1"/>
      <c r="B8686" s="1"/>
      <c r="C8686" s="1"/>
    </row>
    <row r="8687" spans="1:3" x14ac:dyDescent="0.2">
      <c r="A8687" s="1"/>
      <c r="B8687" s="1"/>
      <c r="C8687" s="1"/>
    </row>
    <row r="8688" spans="1:3" x14ac:dyDescent="0.2">
      <c r="A8688" s="1"/>
      <c r="B8688" s="1"/>
      <c r="C8688" s="1"/>
    </row>
    <row r="8689" spans="1:3" x14ac:dyDescent="0.2">
      <c r="A8689" s="1"/>
      <c r="B8689" s="1"/>
      <c r="C8689" s="1"/>
    </row>
    <row r="8690" spans="1:3" x14ac:dyDescent="0.2">
      <c r="A8690" s="1"/>
      <c r="B8690" s="1"/>
      <c r="C8690" s="1"/>
    </row>
    <row r="8691" spans="1:3" x14ac:dyDescent="0.2">
      <c r="A8691" s="1"/>
      <c r="B8691" s="1"/>
      <c r="C8691" s="1"/>
    </row>
    <row r="8692" spans="1:3" x14ac:dyDescent="0.2">
      <c r="A8692" s="1"/>
      <c r="B8692" s="1"/>
      <c r="C8692" s="1"/>
    </row>
    <row r="8693" spans="1:3" x14ac:dyDescent="0.2">
      <c r="A8693" s="1"/>
      <c r="B8693" s="1"/>
      <c r="C8693" s="1"/>
    </row>
    <row r="8694" spans="1:3" x14ac:dyDescent="0.2">
      <c r="A8694" s="1"/>
      <c r="B8694" s="1"/>
      <c r="C8694" s="1"/>
    </row>
    <row r="8695" spans="1:3" x14ac:dyDescent="0.2">
      <c r="A8695" s="1"/>
      <c r="B8695" s="1"/>
      <c r="C8695" s="1"/>
    </row>
    <row r="8696" spans="1:3" x14ac:dyDescent="0.2">
      <c r="A8696" s="1"/>
      <c r="B8696" s="1"/>
      <c r="C8696" s="1"/>
    </row>
    <row r="8697" spans="1:3" x14ac:dyDescent="0.2">
      <c r="A8697" s="1"/>
      <c r="B8697" s="1"/>
      <c r="C8697" s="1"/>
    </row>
    <row r="8698" spans="1:3" x14ac:dyDescent="0.2">
      <c r="A8698" s="1"/>
      <c r="B8698" s="1"/>
      <c r="C8698" s="1"/>
    </row>
    <row r="8699" spans="1:3" x14ac:dyDescent="0.2">
      <c r="A8699" s="1"/>
      <c r="B8699" s="1"/>
      <c r="C8699" s="1"/>
    </row>
    <row r="8700" spans="1:3" x14ac:dyDescent="0.2">
      <c r="A8700" s="1"/>
      <c r="B8700" s="1"/>
      <c r="C8700" s="1"/>
    </row>
    <row r="8701" spans="1:3" x14ac:dyDescent="0.2">
      <c r="A8701" s="1"/>
      <c r="B8701" s="1"/>
      <c r="C8701" s="1"/>
    </row>
    <row r="8702" spans="1:3" x14ac:dyDescent="0.2">
      <c r="A8702" s="1"/>
      <c r="B8702" s="1"/>
      <c r="C8702" s="1"/>
    </row>
    <row r="8703" spans="1:3" x14ac:dyDescent="0.2">
      <c r="A8703" s="1"/>
      <c r="B8703" s="1"/>
      <c r="C8703" s="1"/>
    </row>
    <row r="8704" spans="1:3" x14ac:dyDescent="0.2">
      <c r="A8704" s="1"/>
      <c r="B8704" s="1"/>
      <c r="C8704" s="1"/>
    </row>
    <row r="8705" spans="1:3" x14ac:dyDescent="0.2">
      <c r="A8705" s="1"/>
      <c r="B8705" s="1"/>
      <c r="C8705" s="1"/>
    </row>
    <row r="8706" spans="1:3" x14ac:dyDescent="0.2">
      <c r="A8706" s="1"/>
      <c r="B8706" s="1"/>
      <c r="C8706" s="1"/>
    </row>
    <row r="8707" spans="1:3" x14ac:dyDescent="0.2">
      <c r="A8707" s="1"/>
      <c r="B8707" s="1"/>
      <c r="C8707" s="1"/>
    </row>
    <row r="8708" spans="1:3" x14ac:dyDescent="0.2">
      <c r="A8708" s="1"/>
      <c r="B8708" s="1"/>
      <c r="C8708" s="1"/>
    </row>
    <row r="8709" spans="1:3" x14ac:dyDescent="0.2">
      <c r="A8709" s="1"/>
      <c r="B8709" s="1"/>
      <c r="C8709" s="1"/>
    </row>
    <row r="8710" spans="1:3" x14ac:dyDescent="0.2">
      <c r="A8710" s="1"/>
      <c r="B8710" s="1"/>
      <c r="C8710" s="1"/>
    </row>
    <row r="8711" spans="1:3" x14ac:dyDescent="0.2">
      <c r="A8711" s="1"/>
      <c r="B8711" s="1"/>
      <c r="C8711" s="1"/>
    </row>
    <row r="8712" spans="1:3" x14ac:dyDescent="0.2">
      <c r="A8712" s="1"/>
      <c r="B8712" s="1"/>
      <c r="C8712" s="1"/>
    </row>
    <row r="8713" spans="1:3" x14ac:dyDescent="0.2">
      <c r="A8713" s="1"/>
      <c r="B8713" s="1"/>
      <c r="C8713" s="1"/>
    </row>
    <row r="8714" spans="1:3" x14ac:dyDescent="0.2">
      <c r="A8714" s="1"/>
      <c r="B8714" s="1"/>
      <c r="C8714" s="1"/>
    </row>
    <row r="8715" spans="1:3" x14ac:dyDescent="0.2">
      <c r="A8715" s="1"/>
      <c r="B8715" s="1"/>
      <c r="C8715" s="1"/>
    </row>
    <row r="8716" spans="1:3" x14ac:dyDescent="0.2">
      <c r="A8716" s="1"/>
      <c r="B8716" s="1"/>
      <c r="C8716" s="1"/>
    </row>
    <row r="8717" spans="1:3" x14ac:dyDescent="0.2">
      <c r="A8717" s="1"/>
      <c r="B8717" s="1"/>
      <c r="C8717" s="1"/>
    </row>
    <row r="8718" spans="1:3" x14ac:dyDescent="0.2">
      <c r="A8718" s="1"/>
      <c r="B8718" s="1"/>
      <c r="C8718" s="1"/>
    </row>
    <row r="8719" spans="1:3" x14ac:dyDescent="0.2">
      <c r="A8719" s="1"/>
      <c r="B8719" s="1"/>
      <c r="C8719" s="1"/>
    </row>
    <row r="8720" spans="1:3" x14ac:dyDescent="0.2">
      <c r="A8720" s="1"/>
      <c r="B8720" s="1"/>
      <c r="C8720" s="1"/>
    </row>
    <row r="8721" spans="1:3" x14ac:dyDescent="0.2">
      <c r="A8721" s="1"/>
      <c r="B8721" s="1"/>
      <c r="C8721" s="1"/>
    </row>
    <row r="8722" spans="1:3" x14ac:dyDescent="0.2">
      <c r="A8722" s="1"/>
      <c r="B8722" s="1"/>
      <c r="C8722" s="1"/>
    </row>
    <row r="8723" spans="1:3" x14ac:dyDescent="0.2">
      <c r="A8723" s="1"/>
      <c r="B8723" s="1"/>
      <c r="C8723" s="1"/>
    </row>
    <row r="8724" spans="1:3" x14ac:dyDescent="0.2">
      <c r="A8724" s="1"/>
      <c r="B8724" s="1"/>
      <c r="C8724" s="1"/>
    </row>
    <row r="8725" spans="1:3" x14ac:dyDescent="0.2">
      <c r="A8725" s="1"/>
      <c r="B8725" s="1"/>
      <c r="C8725" s="1"/>
    </row>
    <row r="8726" spans="1:3" x14ac:dyDescent="0.2">
      <c r="A8726" s="1"/>
      <c r="B8726" s="1"/>
      <c r="C8726" s="1"/>
    </row>
    <row r="8727" spans="1:3" x14ac:dyDescent="0.2">
      <c r="A8727" s="1"/>
      <c r="B8727" s="1"/>
      <c r="C8727" s="1"/>
    </row>
    <row r="8728" spans="1:3" x14ac:dyDescent="0.2">
      <c r="A8728" s="1"/>
      <c r="B8728" s="1"/>
      <c r="C8728" s="1"/>
    </row>
    <row r="8729" spans="1:3" x14ac:dyDescent="0.2">
      <c r="A8729" s="1"/>
      <c r="B8729" s="1"/>
      <c r="C8729" s="1"/>
    </row>
    <row r="8730" spans="1:3" x14ac:dyDescent="0.2">
      <c r="A8730" s="1"/>
      <c r="B8730" s="1"/>
      <c r="C8730" s="1"/>
    </row>
    <row r="8731" spans="1:3" x14ac:dyDescent="0.2">
      <c r="A8731" s="1"/>
      <c r="B8731" s="1"/>
      <c r="C8731" s="1"/>
    </row>
    <row r="8732" spans="1:3" x14ac:dyDescent="0.2">
      <c r="A8732" s="1"/>
      <c r="B8732" s="1"/>
      <c r="C8732" s="1"/>
    </row>
    <row r="8733" spans="1:3" x14ac:dyDescent="0.2">
      <c r="A8733" s="1"/>
      <c r="B8733" s="1"/>
      <c r="C8733" s="1"/>
    </row>
    <row r="8734" spans="1:3" x14ac:dyDescent="0.2">
      <c r="A8734" s="1"/>
      <c r="B8734" s="1"/>
      <c r="C8734" s="1"/>
    </row>
    <row r="8735" spans="1:3" x14ac:dyDescent="0.2">
      <c r="A8735" s="1"/>
      <c r="B8735" s="1"/>
      <c r="C8735" s="1"/>
    </row>
    <row r="8736" spans="1:3" x14ac:dyDescent="0.2">
      <c r="A8736" s="1"/>
      <c r="B8736" s="1"/>
      <c r="C8736" s="1"/>
    </row>
    <row r="8737" spans="1:3" x14ac:dyDescent="0.2">
      <c r="A8737" s="1"/>
      <c r="B8737" s="1"/>
      <c r="C8737" s="1"/>
    </row>
    <row r="8738" spans="1:3" x14ac:dyDescent="0.2">
      <c r="A8738" s="1"/>
      <c r="B8738" s="1"/>
      <c r="C8738" s="1"/>
    </row>
    <row r="8739" spans="1:3" x14ac:dyDescent="0.2">
      <c r="A8739" s="1"/>
      <c r="B8739" s="1"/>
      <c r="C8739" s="1"/>
    </row>
    <row r="8740" spans="1:3" x14ac:dyDescent="0.2">
      <c r="A8740" s="1"/>
      <c r="B8740" s="1"/>
      <c r="C8740" s="1"/>
    </row>
    <row r="8741" spans="1:3" x14ac:dyDescent="0.2">
      <c r="A8741" s="1"/>
      <c r="B8741" s="1"/>
      <c r="C8741" s="1"/>
    </row>
    <row r="8742" spans="1:3" x14ac:dyDescent="0.2">
      <c r="A8742" s="1"/>
      <c r="B8742" s="1"/>
      <c r="C8742" s="1"/>
    </row>
    <row r="8743" spans="1:3" x14ac:dyDescent="0.2">
      <c r="A8743" s="1"/>
      <c r="B8743" s="1"/>
      <c r="C8743" s="1"/>
    </row>
    <row r="8744" spans="1:3" x14ac:dyDescent="0.2">
      <c r="A8744" s="1"/>
      <c r="B8744" s="1"/>
      <c r="C8744" s="1"/>
    </row>
    <row r="8745" spans="1:3" x14ac:dyDescent="0.2">
      <c r="A8745" s="1"/>
      <c r="B8745" s="1"/>
      <c r="C8745" s="1"/>
    </row>
    <row r="8746" spans="1:3" x14ac:dyDescent="0.2">
      <c r="A8746" s="1"/>
      <c r="B8746" s="1"/>
      <c r="C8746" s="1"/>
    </row>
    <row r="8747" spans="1:3" x14ac:dyDescent="0.2">
      <c r="A8747" s="1"/>
      <c r="B8747" s="1"/>
      <c r="C8747" s="1"/>
    </row>
    <row r="8748" spans="1:3" x14ac:dyDescent="0.2">
      <c r="A8748" s="1"/>
      <c r="B8748" s="1"/>
      <c r="C8748" s="1"/>
    </row>
    <row r="8749" spans="1:3" x14ac:dyDescent="0.2">
      <c r="A8749" s="1"/>
      <c r="B8749" s="1"/>
      <c r="C8749" s="1"/>
    </row>
    <row r="8750" spans="1:3" x14ac:dyDescent="0.2">
      <c r="A8750" s="1"/>
      <c r="B8750" s="1"/>
      <c r="C8750" s="1"/>
    </row>
    <row r="8751" spans="1:3" x14ac:dyDescent="0.2">
      <c r="A8751" s="1"/>
      <c r="B8751" s="1"/>
      <c r="C8751" s="1"/>
    </row>
    <row r="8752" spans="1:3" x14ac:dyDescent="0.2">
      <c r="A8752" s="1"/>
      <c r="B8752" s="1"/>
      <c r="C8752" s="1"/>
    </row>
    <row r="8753" spans="1:3" x14ac:dyDescent="0.2">
      <c r="A8753" s="1"/>
      <c r="B8753" s="1"/>
      <c r="C8753" s="1"/>
    </row>
    <row r="8754" spans="1:3" x14ac:dyDescent="0.2">
      <c r="A8754" s="1"/>
      <c r="B8754" s="1"/>
      <c r="C8754" s="1"/>
    </row>
    <row r="8755" spans="1:3" x14ac:dyDescent="0.2">
      <c r="A8755" s="1"/>
      <c r="B8755" s="1"/>
      <c r="C8755" s="1"/>
    </row>
    <row r="8756" spans="1:3" x14ac:dyDescent="0.2">
      <c r="A8756" s="1"/>
      <c r="B8756" s="1"/>
      <c r="C8756" s="1"/>
    </row>
    <row r="8757" spans="1:3" x14ac:dyDescent="0.2">
      <c r="A8757" s="1"/>
      <c r="B8757" s="1"/>
      <c r="C8757" s="1"/>
    </row>
    <row r="8758" spans="1:3" x14ac:dyDescent="0.2">
      <c r="A8758" s="1"/>
      <c r="B8758" s="1"/>
      <c r="C8758" s="1"/>
    </row>
    <row r="8759" spans="1:3" x14ac:dyDescent="0.2">
      <c r="A8759" s="1"/>
      <c r="B8759" s="1"/>
      <c r="C8759" s="1"/>
    </row>
    <row r="8760" spans="1:3" x14ac:dyDescent="0.2">
      <c r="A8760" s="1"/>
      <c r="B8760" s="1"/>
      <c r="C8760" s="1"/>
    </row>
    <row r="8761" spans="1:3" x14ac:dyDescent="0.2">
      <c r="A8761" s="1"/>
      <c r="B8761" s="1"/>
      <c r="C8761" s="1"/>
    </row>
    <row r="8762" spans="1:3" x14ac:dyDescent="0.2">
      <c r="A8762" s="1"/>
      <c r="B8762" s="1"/>
      <c r="C8762" s="1"/>
    </row>
    <row r="8763" spans="1:3" x14ac:dyDescent="0.2">
      <c r="A8763" s="1"/>
      <c r="B8763" s="1"/>
      <c r="C8763" s="1"/>
    </row>
    <row r="8764" spans="1:3" x14ac:dyDescent="0.2">
      <c r="A8764" s="1"/>
      <c r="B8764" s="1"/>
      <c r="C8764" s="1"/>
    </row>
    <row r="8765" spans="1:3" x14ac:dyDescent="0.2">
      <c r="A8765" s="1"/>
      <c r="B8765" s="1"/>
      <c r="C8765" s="1"/>
    </row>
    <row r="8766" spans="1:3" x14ac:dyDescent="0.2">
      <c r="A8766" s="1"/>
      <c r="B8766" s="1"/>
      <c r="C8766" s="1"/>
    </row>
    <row r="8767" spans="1:3" x14ac:dyDescent="0.2">
      <c r="A8767" s="1"/>
      <c r="B8767" s="1"/>
      <c r="C8767" s="1"/>
    </row>
    <row r="8768" spans="1:3" x14ac:dyDescent="0.2">
      <c r="A8768" s="1"/>
      <c r="B8768" s="1"/>
      <c r="C8768" s="1"/>
    </row>
    <row r="8769" spans="1:3" x14ac:dyDescent="0.2">
      <c r="A8769" s="1"/>
      <c r="B8769" s="1"/>
      <c r="C8769" s="1"/>
    </row>
    <row r="8770" spans="1:3" x14ac:dyDescent="0.2">
      <c r="A8770" s="1"/>
      <c r="B8770" s="1"/>
      <c r="C8770" s="1"/>
    </row>
    <row r="8771" spans="1:3" x14ac:dyDescent="0.2">
      <c r="A8771" s="1"/>
      <c r="B8771" s="1"/>
      <c r="C8771" s="1"/>
    </row>
    <row r="8772" spans="1:3" x14ac:dyDescent="0.2">
      <c r="A8772" s="1"/>
      <c r="B8772" s="1"/>
      <c r="C8772" s="1"/>
    </row>
    <row r="8773" spans="1:3" x14ac:dyDescent="0.2">
      <c r="A8773" s="1"/>
      <c r="B8773" s="1"/>
      <c r="C8773" s="1"/>
    </row>
    <row r="8774" spans="1:3" x14ac:dyDescent="0.2">
      <c r="A8774" s="1"/>
      <c r="B8774" s="1"/>
      <c r="C8774" s="1"/>
    </row>
    <row r="8775" spans="1:3" x14ac:dyDescent="0.2">
      <c r="A8775" s="1"/>
      <c r="B8775" s="1"/>
      <c r="C8775" s="1"/>
    </row>
    <row r="8776" spans="1:3" x14ac:dyDescent="0.2">
      <c r="A8776" s="1"/>
      <c r="B8776" s="1"/>
      <c r="C8776" s="1"/>
    </row>
    <row r="8777" spans="1:3" x14ac:dyDescent="0.2">
      <c r="A8777" s="1"/>
      <c r="B8777" s="1"/>
      <c r="C8777" s="1"/>
    </row>
    <row r="8778" spans="1:3" x14ac:dyDescent="0.2">
      <c r="A8778" s="1"/>
      <c r="B8778" s="1"/>
      <c r="C8778" s="1"/>
    </row>
    <row r="8779" spans="1:3" x14ac:dyDescent="0.2">
      <c r="A8779" s="1"/>
      <c r="B8779" s="1"/>
      <c r="C8779" s="1"/>
    </row>
    <row r="8780" spans="1:3" x14ac:dyDescent="0.2">
      <c r="A8780" s="1"/>
      <c r="B8780" s="1"/>
      <c r="C8780" s="1"/>
    </row>
    <row r="8781" spans="1:3" x14ac:dyDescent="0.2">
      <c r="A8781" s="1"/>
      <c r="B8781" s="1"/>
      <c r="C8781" s="1"/>
    </row>
    <row r="8782" spans="1:3" x14ac:dyDescent="0.2">
      <c r="A8782" s="1"/>
      <c r="B8782" s="1"/>
      <c r="C8782" s="1"/>
    </row>
    <row r="8783" spans="1:3" x14ac:dyDescent="0.2">
      <c r="A8783" s="1"/>
      <c r="B8783" s="1"/>
      <c r="C8783" s="1"/>
    </row>
    <row r="8784" spans="1:3" x14ac:dyDescent="0.2">
      <c r="A8784" s="1"/>
      <c r="B8784" s="1"/>
      <c r="C8784" s="1"/>
    </row>
    <row r="8785" spans="1:3" x14ac:dyDescent="0.2">
      <c r="A8785" s="1"/>
      <c r="B8785" s="1"/>
      <c r="C8785" s="1"/>
    </row>
    <row r="8786" spans="1:3" x14ac:dyDescent="0.2">
      <c r="A8786" s="1"/>
      <c r="B8786" s="1"/>
      <c r="C8786" s="1"/>
    </row>
    <row r="8787" spans="1:3" x14ac:dyDescent="0.2">
      <c r="A8787" s="1"/>
      <c r="B8787" s="1"/>
      <c r="C8787" s="1"/>
    </row>
    <row r="8788" spans="1:3" x14ac:dyDescent="0.2">
      <c r="A8788" s="1"/>
      <c r="B8788" s="1"/>
      <c r="C8788" s="1"/>
    </row>
    <row r="8789" spans="1:3" x14ac:dyDescent="0.2">
      <c r="A8789" s="1"/>
      <c r="B8789" s="1"/>
      <c r="C8789" s="1"/>
    </row>
    <row r="8790" spans="1:3" x14ac:dyDescent="0.2">
      <c r="A8790" s="1"/>
      <c r="B8790" s="1"/>
      <c r="C8790" s="1"/>
    </row>
    <row r="8791" spans="1:3" x14ac:dyDescent="0.2">
      <c r="A8791" s="1"/>
      <c r="B8791" s="1"/>
      <c r="C8791" s="1"/>
    </row>
    <row r="8792" spans="1:3" x14ac:dyDescent="0.2">
      <c r="A8792" s="1"/>
      <c r="B8792" s="1"/>
      <c r="C8792" s="1"/>
    </row>
    <row r="8793" spans="1:3" x14ac:dyDescent="0.2">
      <c r="A8793" s="1"/>
      <c r="B8793" s="1"/>
      <c r="C8793" s="1"/>
    </row>
    <row r="8794" spans="1:3" x14ac:dyDescent="0.2">
      <c r="A8794" s="1"/>
      <c r="B8794" s="1"/>
      <c r="C8794" s="1"/>
    </row>
    <row r="8795" spans="1:3" x14ac:dyDescent="0.2">
      <c r="A8795" s="1"/>
      <c r="B8795" s="1"/>
      <c r="C8795" s="1"/>
    </row>
    <row r="8796" spans="1:3" x14ac:dyDescent="0.2">
      <c r="A8796" s="1"/>
      <c r="B8796" s="1"/>
      <c r="C8796" s="1"/>
    </row>
    <row r="8797" spans="1:3" x14ac:dyDescent="0.2">
      <c r="A8797" s="1"/>
      <c r="B8797" s="1"/>
      <c r="C8797" s="1"/>
    </row>
    <row r="8798" spans="1:3" x14ac:dyDescent="0.2">
      <c r="A8798" s="1"/>
      <c r="B8798" s="1"/>
      <c r="C8798" s="1"/>
    </row>
    <row r="8799" spans="1:3" x14ac:dyDescent="0.2">
      <c r="A8799" s="1"/>
      <c r="B8799" s="1"/>
      <c r="C8799" s="1"/>
    </row>
    <row r="8800" spans="1:3" x14ac:dyDescent="0.2">
      <c r="A8800" s="1"/>
      <c r="B8800" s="1"/>
      <c r="C8800" s="1"/>
    </row>
    <row r="8801" spans="1:3" x14ac:dyDescent="0.2">
      <c r="A8801" s="1"/>
      <c r="B8801" s="1"/>
      <c r="C8801" s="1"/>
    </row>
    <row r="8802" spans="1:3" x14ac:dyDescent="0.2">
      <c r="A8802" s="1"/>
      <c r="B8802" s="1"/>
      <c r="C8802" s="1"/>
    </row>
    <row r="8803" spans="1:3" x14ac:dyDescent="0.2">
      <c r="A8803" s="1"/>
      <c r="B8803" s="1"/>
      <c r="C8803" s="1"/>
    </row>
    <row r="8804" spans="1:3" x14ac:dyDescent="0.2">
      <c r="A8804" s="1"/>
      <c r="B8804" s="1"/>
      <c r="C8804" s="1"/>
    </row>
    <row r="8805" spans="1:3" x14ac:dyDescent="0.2">
      <c r="A8805" s="1"/>
      <c r="B8805" s="1"/>
      <c r="C8805" s="1"/>
    </row>
    <row r="8806" spans="1:3" x14ac:dyDescent="0.2">
      <c r="A8806" s="1"/>
      <c r="B8806" s="1"/>
      <c r="C8806" s="1"/>
    </row>
    <row r="8807" spans="1:3" x14ac:dyDescent="0.2">
      <c r="A8807" s="1"/>
      <c r="B8807" s="1"/>
      <c r="C8807" s="1"/>
    </row>
    <row r="8808" spans="1:3" x14ac:dyDescent="0.2">
      <c r="A8808" s="1"/>
      <c r="B8808" s="1"/>
      <c r="C8808" s="1"/>
    </row>
    <row r="8809" spans="1:3" x14ac:dyDescent="0.2">
      <c r="A8809" s="1"/>
      <c r="B8809" s="1"/>
      <c r="C8809" s="1"/>
    </row>
    <row r="8810" spans="1:3" x14ac:dyDescent="0.2">
      <c r="A8810" s="1"/>
      <c r="B8810" s="1"/>
      <c r="C8810" s="1"/>
    </row>
    <row r="8811" spans="1:3" x14ac:dyDescent="0.2">
      <c r="A8811" s="1"/>
      <c r="B8811" s="1"/>
      <c r="C8811" s="1"/>
    </row>
    <row r="8812" spans="1:3" x14ac:dyDescent="0.2">
      <c r="A8812" s="1"/>
      <c r="B8812" s="1"/>
      <c r="C8812" s="1"/>
    </row>
    <row r="8813" spans="1:3" x14ac:dyDescent="0.2">
      <c r="A8813" s="1"/>
      <c r="B8813" s="1"/>
      <c r="C8813" s="1"/>
    </row>
    <row r="8814" spans="1:3" x14ac:dyDescent="0.2">
      <c r="A8814" s="1"/>
      <c r="B8814" s="1"/>
      <c r="C8814" s="1"/>
    </row>
    <row r="8815" spans="1:3" x14ac:dyDescent="0.2">
      <c r="A8815" s="1"/>
      <c r="B8815" s="1"/>
      <c r="C8815" s="1"/>
    </row>
    <row r="8816" spans="1:3" x14ac:dyDescent="0.2">
      <c r="A8816" s="1"/>
      <c r="B8816" s="1"/>
      <c r="C8816" s="1"/>
    </row>
    <row r="8817" spans="1:3" x14ac:dyDescent="0.2">
      <c r="A8817" s="1"/>
      <c r="B8817" s="1"/>
      <c r="C8817" s="1"/>
    </row>
    <row r="8818" spans="1:3" x14ac:dyDescent="0.2">
      <c r="A8818" s="1"/>
      <c r="B8818" s="1"/>
      <c r="C8818" s="1"/>
    </row>
    <row r="8819" spans="1:3" x14ac:dyDescent="0.2">
      <c r="A8819" s="1"/>
      <c r="B8819" s="1"/>
      <c r="C8819" s="1"/>
    </row>
    <row r="8820" spans="1:3" x14ac:dyDescent="0.2">
      <c r="A8820" s="1"/>
      <c r="B8820" s="1"/>
      <c r="C8820" s="1"/>
    </row>
    <row r="8821" spans="1:3" x14ac:dyDescent="0.2">
      <c r="A8821" s="1"/>
      <c r="B8821" s="1"/>
      <c r="C8821" s="1"/>
    </row>
    <row r="8822" spans="1:3" x14ac:dyDescent="0.2">
      <c r="A8822" s="1"/>
      <c r="B8822" s="1"/>
      <c r="C8822" s="1"/>
    </row>
    <row r="8823" spans="1:3" x14ac:dyDescent="0.2">
      <c r="A8823" s="1"/>
      <c r="B8823" s="1"/>
      <c r="C8823" s="1"/>
    </row>
    <row r="8824" spans="1:3" x14ac:dyDescent="0.2">
      <c r="A8824" s="1"/>
      <c r="B8824" s="1"/>
      <c r="C8824" s="1"/>
    </row>
    <row r="8825" spans="1:3" x14ac:dyDescent="0.2">
      <c r="A8825" s="1"/>
      <c r="B8825" s="1"/>
      <c r="C8825" s="1"/>
    </row>
    <row r="8826" spans="1:3" x14ac:dyDescent="0.2">
      <c r="A8826" s="1"/>
      <c r="B8826" s="1"/>
      <c r="C8826" s="1"/>
    </row>
    <row r="8827" spans="1:3" x14ac:dyDescent="0.2">
      <c r="A8827" s="1"/>
      <c r="B8827" s="1"/>
      <c r="C8827" s="1"/>
    </row>
    <row r="8828" spans="1:3" x14ac:dyDescent="0.2">
      <c r="A8828" s="1"/>
      <c r="B8828" s="1"/>
      <c r="C8828" s="1"/>
    </row>
    <row r="8829" spans="1:3" x14ac:dyDescent="0.2">
      <c r="A8829" s="1"/>
      <c r="B8829" s="1"/>
      <c r="C8829" s="1"/>
    </row>
    <row r="8830" spans="1:3" x14ac:dyDescent="0.2">
      <c r="A8830" s="1"/>
      <c r="B8830" s="1"/>
      <c r="C8830" s="1"/>
    </row>
    <row r="8831" spans="1:3" x14ac:dyDescent="0.2">
      <c r="A8831" s="1"/>
      <c r="B8831" s="1"/>
      <c r="C8831" s="1"/>
    </row>
    <row r="8832" spans="1:3" x14ac:dyDescent="0.2">
      <c r="A8832" s="1"/>
      <c r="B8832" s="1"/>
      <c r="C8832" s="1"/>
    </row>
    <row r="8833" spans="1:3" x14ac:dyDescent="0.2">
      <c r="A8833" s="1"/>
      <c r="B8833" s="1"/>
      <c r="C8833" s="1"/>
    </row>
    <row r="8834" spans="1:3" x14ac:dyDescent="0.2">
      <c r="A8834" s="1"/>
      <c r="B8834" s="1"/>
      <c r="C8834" s="1"/>
    </row>
    <row r="8835" spans="1:3" x14ac:dyDescent="0.2">
      <c r="A8835" s="1"/>
      <c r="B8835" s="1"/>
      <c r="C8835" s="1"/>
    </row>
    <row r="8836" spans="1:3" x14ac:dyDescent="0.2">
      <c r="A8836" s="1"/>
      <c r="B8836" s="1"/>
      <c r="C8836" s="1"/>
    </row>
    <row r="8837" spans="1:3" x14ac:dyDescent="0.2">
      <c r="A8837" s="1"/>
      <c r="B8837" s="1"/>
      <c r="C8837" s="1"/>
    </row>
    <row r="8838" spans="1:3" x14ac:dyDescent="0.2">
      <c r="A8838" s="1"/>
      <c r="B8838" s="1"/>
      <c r="C8838" s="1"/>
    </row>
    <row r="8839" spans="1:3" x14ac:dyDescent="0.2">
      <c r="A8839" s="1"/>
      <c r="B8839" s="1"/>
      <c r="C8839" s="1"/>
    </row>
    <row r="8840" spans="1:3" x14ac:dyDescent="0.2">
      <c r="A8840" s="1"/>
      <c r="B8840" s="1"/>
      <c r="C8840" s="1"/>
    </row>
    <row r="8841" spans="1:3" x14ac:dyDescent="0.2">
      <c r="A8841" s="1"/>
      <c r="B8841" s="1"/>
      <c r="C8841" s="1"/>
    </row>
    <row r="8842" spans="1:3" x14ac:dyDescent="0.2">
      <c r="A8842" s="1"/>
      <c r="B8842" s="1"/>
      <c r="C8842" s="1"/>
    </row>
    <row r="8843" spans="1:3" x14ac:dyDescent="0.2">
      <c r="A8843" s="1"/>
      <c r="B8843" s="1"/>
      <c r="C8843" s="1"/>
    </row>
    <row r="8844" spans="1:3" x14ac:dyDescent="0.2">
      <c r="A8844" s="1"/>
      <c r="B8844" s="1"/>
      <c r="C8844" s="1"/>
    </row>
    <row r="8845" spans="1:3" x14ac:dyDescent="0.2">
      <c r="A8845" s="1"/>
      <c r="B8845" s="1"/>
      <c r="C8845" s="1"/>
    </row>
    <row r="8846" spans="1:3" x14ac:dyDescent="0.2">
      <c r="A8846" s="1"/>
      <c r="B8846" s="1"/>
      <c r="C8846" s="1"/>
    </row>
    <row r="8847" spans="1:3" x14ac:dyDescent="0.2">
      <c r="A8847" s="1"/>
      <c r="B8847" s="1"/>
      <c r="C8847" s="1"/>
    </row>
    <row r="8848" spans="1:3" x14ac:dyDescent="0.2">
      <c r="A8848" s="1"/>
      <c r="B8848" s="1"/>
      <c r="C8848" s="1"/>
    </row>
    <row r="8849" spans="1:3" x14ac:dyDescent="0.2">
      <c r="A8849" s="1"/>
      <c r="B8849" s="1"/>
      <c r="C8849" s="1"/>
    </row>
    <row r="8850" spans="1:3" x14ac:dyDescent="0.2">
      <c r="A8850" s="1"/>
      <c r="B8850" s="1"/>
      <c r="C8850" s="1"/>
    </row>
    <row r="8851" spans="1:3" x14ac:dyDescent="0.2">
      <c r="A8851" s="1"/>
      <c r="B8851" s="1"/>
      <c r="C8851" s="1"/>
    </row>
    <row r="8852" spans="1:3" x14ac:dyDescent="0.2">
      <c r="A8852" s="1"/>
      <c r="B8852" s="1"/>
      <c r="C8852" s="1"/>
    </row>
    <row r="8853" spans="1:3" x14ac:dyDescent="0.2">
      <c r="A8853" s="1"/>
      <c r="B8853" s="1"/>
      <c r="C8853" s="1"/>
    </row>
    <row r="8854" spans="1:3" x14ac:dyDescent="0.2">
      <c r="A8854" s="1"/>
      <c r="B8854" s="1"/>
      <c r="C8854" s="1"/>
    </row>
    <row r="8855" spans="1:3" x14ac:dyDescent="0.2">
      <c r="A8855" s="1"/>
      <c r="B8855" s="1"/>
      <c r="C8855" s="1"/>
    </row>
    <row r="8856" spans="1:3" x14ac:dyDescent="0.2">
      <c r="A8856" s="1"/>
      <c r="B8856" s="1"/>
      <c r="C8856" s="1"/>
    </row>
    <row r="8857" spans="1:3" x14ac:dyDescent="0.2">
      <c r="A8857" s="1"/>
      <c r="B8857" s="1"/>
      <c r="C8857" s="1"/>
    </row>
    <row r="8858" spans="1:3" x14ac:dyDescent="0.2">
      <c r="A8858" s="1"/>
      <c r="B8858" s="1"/>
      <c r="C8858" s="1"/>
    </row>
    <row r="8859" spans="1:3" x14ac:dyDescent="0.2">
      <c r="A8859" s="1"/>
      <c r="B8859" s="1"/>
      <c r="C8859" s="1"/>
    </row>
    <row r="8860" spans="1:3" x14ac:dyDescent="0.2">
      <c r="A8860" s="1"/>
      <c r="B8860" s="1"/>
      <c r="C8860" s="1"/>
    </row>
    <row r="8861" spans="1:3" x14ac:dyDescent="0.2">
      <c r="A8861" s="1"/>
      <c r="B8861" s="1"/>
      <c r="C8861" s="1"/>
    </row>
    <row r="8862" spans="1:3" x14ac:dyDescent="0.2">
      <c r="A8862" s="1"/>
      <c r="B8862" s="1"/>
      <c r="C8862" s="1"/>
    </row>
    <row r="8863" spans="1:3" x14ac:dyDescent="0.2">
      <c r="A8863" s="1"/>
      <c r="B8863" s="1"/>
      <c r="C8863" s="1"/>
    </row>
    <row r="8864" spans="1:3" x14ac:dyDescent="0.2">
      <c r="A8864" s="1"/>
      <c r="B8864" s="1"/>
      <c r="C8864" s="1"/>
    </row>
    <row r="8865" spans="1:3" x14ac:dyDescent="0.2">
      <c r="A8865" s="1"/>
      <c r="B8865" s="1"/>
      <c r="C8865" s="1"/>
    </row>
    <row r="8866" spans="1:3" x14ac:dyDescent="0.2">
      <c r="A8866" s="1"/>
      <c r="B8866" s="1"/>
      <c r="C8866" s="1"/>
    </row>
    <row r="8867" spans="1:3" x14ac:dyDescent="0.2">
      <c r="A8867" s="1"/>
      <c r="B8867" s="1"/>
      <c r="C8867" s="1"/>
    </row>
    <row r="8868" spans="1:3" x14ac:dyDescent="0.2">
      <c r="A8868" s="1"/>
      <c r="B8868" s="1"/>
      <c r="C8868" s="1"/>
    </row>
    <row r="8869" spans="1:3" x14ac:dyDescent="0.2">
      <c r="A8869" s="1"/>
      <c r="B8869" s="1"/>
      <c r="C8869" s="1"/>
    </row>
    <row r="8870" spans="1:3" x14ac:dyDescent="0.2">
      <c r="A8870" s="1"/>
      <c r="B8870" s="1"/>
      <c r="C8870" s="1"/>
    </row>
    <row r="8871" spans="1:3" x14ac:dyDescent="0.2">
      <c r="A8871" s="1"/>
      <c r="B8871" s="1"/>
      <c r="C8871" s="1"/>
    </row>
    <row r="8872" spans="1:3" x14ac:dyDescent="0.2">
      <c r="A8872" s="1"/>
      <c r="B8872" s="1"/>
      <c r="C8872" s="1"/>
    </row>
    <row r="8873" spans="1:3" x14ac:dyDescent="0.2">
      <c r="A8873" s="1"/>
      <c r="B8873" s="1"/>
      <c r="C8873" s="1"/>
    </row>
    <row r="8874" spans="1:3" x14ac:dyDescent="0.2">
      <c r="A8874" s="1"/>
      <c r="B8874" s="1"/>
      <c r="C8874" s="1"/>
    </row>
    <row r="8875" spans="1:3" x14ac:dyDescent="0.2">
      <c r="A8875" s="1"/>
      <c r="B8875" s="1"/>
      <c r="C8875" s="1"/>
    </row>
    <row r="8876" spans="1:3" x14ac:dyDescent="0.2">
      <c r="A8876" s="1"/>
      <c r="B8876" s="1"/>
      <c r="C8876" s="1"/>
    </row>
    <row r="8877" spans="1:3" x14ac:dyDescent="0.2">
      <c r="A8877" s="1"/>
      <c r="B8877" s="1"/>
      <c r="C8877" s="1"/>
    </row>
    <row r="8878" spans="1:3" x14ac:dyDescent="0.2">
      <c r="A8878" s="1"/>
      <c r="B8878" s="1"/>
      <c r="C8878" s="1"/>
    </row>
    <row r="8879" spans="1:3" x14ac:dyDescent="0.2">
      <c r="A8879" s="1"/>
      <c r="B8879" s="1"/>
      <c r="C8879" s="1"/>
    </row>
    <row r="8880" spans="1:3" x14ac:dyDescent="0.2">
      <c r="A8880" s="1"/>
      <c r="B8880" s="1"/>
      <c r="C8880" s="1"/>
    </row>
    <row r="8881" spans="1:3" x14ac:dyDescent="0.2">
      <c r="A8881" s="1"/>
      <c r="B8881" s="1"/>
      <c r="C8881" s="1"/>
    </row>
    <row r="8882" spans="1:3" x14ac:dyDescent="0.2">
      <c r="A8882" s="1"/>
      <c r="B8882" s="1"/>
      <c r="C8882" s="1"/>
    </row>
    <row r="8883" spans="1:3" x14ac:dyDescent="0.2">
      <c r="A8883" s="1"/>
      <c r="B8883" s="1"/>
      <c r="C8883" s="1"/>
    </row>
    <row r="8884" spans="1:3" x14ac:dyDescent="0.2">
      <c r="A8884" s="1"/>
      <c r="B8884" s="1"/>
      <c r="C8884" s="1"/>
    </row>
    <row r="8885" spans="1:3" x14ac:dyDescent="0.2">
      <c r="A8885" s="1"/>
      <c r="B8885" s="1"/>
      <c r="C8885" s="1"/>
    </row>
    <row r="8886" spans="1:3" x14ac:dyDescent="0.2">
      <c r="A8886" s="1"/>
      <c r="B8886" s="1"/>
      <c r="C8886" s="1"/>
    </row>
    <row r="8887" spans="1:3" x14ac:dyDescent="0.2">
      <c r="A8887" s="1"/>
      <c r="B8887" s="1"/>
      <c r="C8887" s="1"/>
    </row>
    <row r="8888" spans="1:3" x14ac:dyDescent="0.2">
      <c r="A8888" s="1"/>
      <c r="B8888" s="1"/>
      <c r="C8888" s="1"/>
    </row>
    <row r="8889" spans="1:3" x14ac:dyDescent="0.2">
      <c r="A8889" s="1"/>
      <c r="B8889" s="1"/>
      <c r="C8889" s="1"/>
    </row>
    <row r="8890" spans="1:3" x14ac:dyDescent="0.2">
      <c r="A8890" s="1"/>
      <c r="B8890" s="1"/>
      <c r="C8890" s="1"/>
    </row>
    <row r="8891" spans="1:3" x14ac:dyDescent="0.2">
      <c r="A8891" s="1"/>
      <c r="B8891" s="1"/>
      <c r="C8891" s="1"/>
    </row>
    <row r="8892" spans="1:3" x14ac:dyDescent="0.2">
      <c r="A8892" s="1"/>
      <c r="B8892" s="1"/>
      <c r="C8892" s="1"/>
    </row>
    <row r="8893" spans="1:3" x14ac:dyDescent="0.2">
      <c r="A8893" s="1"/>
      <c r="B8893" s="1"/>
      <c r="C8893" s="1"/>
    </row>
    <row r="8894" spans="1:3" x14ac:dyDescent="0.2">
      <c r="A8894" s="1"/>
      <c r="B8894" s="1"/>
      <c r="C8894" s="1"/>
    </row>
    <row r="8895" spans="1:3" x14ac:dyDescent="0.2">
      <c r="A8895" s="1"/>
      <c r="B8895" s="1"/>
      <c r="C8895" s="1"/>
    </row>
    <row r="8896" spans="1:3" x14ac:dyDescent="0.2">
      <c r="A8896" s="1"/>
      <c r="B8896" s="1"/>
      <c r="C8896" s="1"/>
    </row>
    <row r="8897" spans="1:3" x14ac:dyDescent="0.2">
      <c r="A8897" s="1"/>
      <c r="B8897" s="1"/>
      <c r="C8897" s="1"/>
    </row>
    <row r="8898" spans="1:3" x14ac:dyDescent="0.2">
      <c r="A8898" s="1"/>
      <c r="B8898" s="1"/>
      <c r="C8898" s="1"/>
    </row>
    <row r="8899" spans="1:3" x14ac:dyDescent="0.2">
      <c r="A8899" s="1"/>
      <c r="B8899" s="1"/>
      <c r="C8899" s="1"/>
    </row>
    <row r="8900" spans="1:3" x14ac:dyDescent="0.2">
      <c r="A8900" s="1"/>
      <c r="B8900" s="1"/>
      <c r="C8900" s="1"/>
    </row>
    <row r="8901" spans="1:3" x14ac:dyDescent="0.2">
      <c r="A8901" s="1"/>
      <c r="B8901" s="1"/>
      <c r="C8901" s="1"/>
    </row>
    <row r="8902" spans="1:3" x14ac:dyDescent="0.2">
      <c r="A8902" s="1"/>
      <c r="B8902" s="1"/>
      <c r="C8902" s="1"/>
    </row>
    <row r="8903" spans="1:3" x14ac:dyDescent="0.2">
      <c r="A8903" s="1"/>
      <c r="B8903" s="1"/>
      <c r="C8903" s="1"/>
    </row>
    <row r="8904" spans="1:3" x14ac:dyDescent="0.2">
      <c r="A8904" s="1"/>
      <c r="B8904" s="1"/>
      <c r="C8904" s="1"/>
    </row>
    <row r="8905" spans="1:3" x14ac:dyDescent="0.2">
      <c r="A8905" s="1"/>
      <c r="B8905" s="1"/>
      <c r="C8905" s="1"/>
    </row>
    <row r="8906" spans="1:3" x14ac:dyDescent="0.2">
      <c r="A8906" s="1"/>
      <c r="B8906" s="1"/>
      <c r="C8906" s="1"/>
    </row>
    <row r="8907" spans="1:3" x14ac:dyDescent="0.2">
      <c r="A8907" s="1"/>
      <c r="B8907" s="1"/>
      <c r="C8907" s="1"/>
    </row>
    <row r="8908" spans="1:3" x14ac:dyDescent="0.2">
      <c r="A8908" s="1"/>
      <c r="B8908" s="1"/>
      <c r="C8908" s="1"/>
    </row>
    <row r="8909" spans="1:3" x14ac:dyDescent="0.2">
      <c r="A8909" s="1"/>
      <c r="B8909" s="1"/>
      <c r="C8909" s="1"/>
    </row>
    <row r="8910" spans="1:3" x14ac:dyDescent="0.2">
      <c r="A8910" s="1"/>
      <c r="B8910" s="1"/>
      <c r="C8910" s="1"/>
    </row>
    <row r="8911" spans="1:3" x14ac:dyDescent="0.2">
      <c r="A8911" s="1"/>
      <c r="B8911" s="1"/>
      <c r="C8911" s="1"/>
    </row>
    <row r="8912" spans="1:3" x14ac:dyDescent="0.2">
      <c r="A8912" s="1"/>
      <c r="B8912" s="1"/>
      <c r="C8912" s="1"/>
    </row>
    <row r="8913" spans="1:3" x14ac:dyDescent="0.2">
      <c r="A8913" s="1"/>
      <c r="B8913" s="1"/>
      <c r="C8913" s="1"/>
    </row>
    <row r="8914" spans="1:3" x14ac:dyDescent="0.2">
      <c r="A8914" s="1"/>
      <c r="B8914" s="1"/>
      <c r="C8914" s="1"/>
    </row>
    <row r="8915" spans="1:3" x14ac:dyDescent="0.2">
      <c r="A8915" s="1"/>
      <c r="B8915" s="1"/>
      <c r="C8915" s="1"/>
    </row>
    <row r="8916" spans="1:3" x14ac:dyDescent="0.2">
      <c r="A8916" s="1"/>
      <c r="B8916" s="1"/>
      <c r="C8916" s="1"/>
    </row>
    <row r="8917" spans="1:3" x14ac:dyDescent="0.2">
      <c r="A8917" s="1"/>
      <c r="B8917" s="1"/>
      <c r="C8917" s="1"/>
    </row>
    <row r="8918" spans="1:3" x14ac:dyDescent="0.2">
      <c r="A8918" s="1"/>
      <c r="B8918" s="1"/>
      <c r="C8918" s="1"/>
    </row>
    <row r="8919" spans="1:3" x14ac:dyDescent="0.2">
      <c r="A8919" s="1"/>
      <c r="B8919" s="1"/>
      <c r="C8919" s="1"/>
    </row>
    <row r="8920" spans="1:3" x14ac:dyDescent="0.2">
      <c r="A8920" s="1"/>
      <c r="B8920" s="1"/>
      <c r="C8920" s="1"/>
    </row>
    <row r="8921" spans="1:3" x14ac:dyDescent="0.2">
      <c r="A8921" s="1"/>
      <c r="B8921" s="1"/>
      <c r="C8921" s="1"/>
    </row>
    <row r="8922" spans="1:3" x14ac:dyDescent="0.2">
      <c r="A8922" s="1"/>
      <c r="B8922" s="1"/>
      <c r="C8922" s="1"/>
    </row>
    <row r="8923" spans="1:3" x14ac:dyDescent="0.2">
      <c r="A8923" s="1"/>
      <c r="B8923" s="1"/>
      <c r="C8923" s="1"/>
    </row>
    <row r="8924" spans="1:3" x14ac:dyDescent="0.2">
      <c r="A8924" s="1"/>
      <c r="B8924" s="1"/>
      <c r="C8924" s="1"/>
    </row>
    <row r="8925" spans="1:3" x14ac:dyDescent="0.2">
      <c r="A8925" s="1"/>
      <c r="B8925" s="1"/>
      <c r="C8925" s="1"/>
    </row>
    <row r="8926" spans="1:3" x14ac:dyDescent="0.2">
      <c r="A8926" s="1"/>
      <c r="B8926" s="1"/>
      <c r="C8926" s="1"/>
    </row>
    <row r="8927" spans="1:3" x14ac:dyDescent="0.2">
      <c r="A8927" s="1"/>
      <c r="B8927" s="1"/>
      <c r="C8927" s="1"/>
    </row>
    <row r="8928" spans="1:3" x14ac:dyDescent="0.2">
      <c r="A8928" s="1"/>
      <c r="B8928" s="1"/>
      <c r="C8928" s="1"/>
    </row>
    <row r="8929" spans="1:3" x14ac:dyDescent="0.2">
      <c r="A8929" s="1"/>
      <c r="B8929" s="1"/>
      <c r="C8929" s="1"/>
    </row>
    <row r="8930" spans="1:3" x14ac:dyDescent="0.2">
      <c r="A8930" s="1"/>
      <c r="B8930" s="1"/>
      <c r="C8930" s="1"/>
    </row>
    <row r="8931" spans="1:3" x14ac:dyDescent="0.2">
      <c r="A8931" s="1"/>
      <c r="B8931" s="1"/>
      <c r="C8931" s="1"/>
    </row>
    <row r="8932" spans="1:3" x14ac:dyDescent="0.2">
      <c r="A8932" s="1"/>
      <c r="B8932" s="1"/>
      <c r="C8932" s="1"/>
    </row>
    <row r="8933" spans="1:3" x14ac:dyDescent="0.2">
      <c r="A8933" s="1"/>
      <c r="B8933" s="1"/>
      <c r="C8933" s="1"/>
    </row>
    <row r="8934" spans="1:3" x14ac:dyDescent="0.2">
      <c r="A8934" s="1"/>
      <c r="B8934" s="1"/>
      <c r="C8934" s="1"/>
    </row>
    <row r="8935" spans="1:3" x14ac:dyDescent="0.2">
      <c r="A8935" s="1"/>
      <c r="B8935" s="1"/>
      <c r="C8935" s="1"/>
    </row>
    <row r="8936" spans="1:3" x14ac:dyDescent="0.2">
      <c r="A8936" s="1"/>
      <c r="B8936" s="1"/>
      <c r="C8936" s="1"/>
    </row>
    <row r="8937" spans="1:3" x14ac:dyDescent="0.2">
      <c r="A8937" s="1"/>
      <c r="B8937" s="1"/>
      <c r="C8937" s="1"/>
    </row>
    <row r="8938" spans="1:3" x14ac:dyDescent="0.2">
      <c r="A8938" s="1"/>
      <c r="B8938" s="1"/>
      <c r="C8938" s="1"/>
    </row>
    <row r="8939" spans="1:3" x14ac:dyDescent="0.2">
      <c r="A8939" s="1"/>
      <c r="B8939" s="1"/>
      <c r="C8939" s="1"/>
    </row>
    <row r="8940" spans="1:3" x14ac:dyDescent="0.2">
      <c r="A8940" s="1"/>
      <c r="B8940" s="1"/>
      <c r="C8940" s="1"/>
    </row>
    <row r="8941" spans="1:3" x14ac:dyDescent="0.2">
      <c r="A8941" s="1"/>
      <c r="B8941" s="1"/>
      <c r="C8941" s="1"/>
    </row>
    <row r="8942" spans="1:3" x14ac:dyDescent="0.2">
      <c r="A8942" s="1"/>
      <c r="B8942" s="1"/>
      <c r="C8942" s="1"/>
    </row>
    <row r="8943" spans="1:3" x14ac:dyDescent="0.2">
      <c r="A8943" s="1"/>
      <c r="B8943" s="1"/>
      <c r="C8943" s="1"/>
    </row>
    <row r="8944" spans="1:3" x14ac:dyDescent="0.2">
      <c r="A8944" s="1"/>
      <c r="B8944" s="1"/>
      <c r="C8944" s="1"/>
    </row>
    <row r="8945" spans="1:3" x14ac:dyDescent="0.2">
      <c r="A8945" s="1"/>
      <c r="B8945" s="1"/>
      <c r="C8945" s="1"/>
    </row>
    <row r="8946" spans="1:3" x14ac:dyDescent="0.2">
      <c r="A8946" s="1"/>
      <c r="B8946" s="1"/>
      <c r="C8946" s="1"/>
    </row>
    <row r="8947" spans="1:3" x14ac:dyDescent="0.2">
      <c r="A8947" s="1"/>
      <c r="B8947" s="1"/>
      <c r="C8947" s="1"/>
    </row>
    <row r="8948" spans="1:3" x14ac:dyDescent="0.2">
      <c r="A8948" s="1"/>
      <c r="B8948" s="1"/>
      <c r="C8948" s="1"/>
    </row>
    <row r="8949" spans="1:3" x14ac:dyDescent="0.2">
      <c r="A8949" s="1"/>
      <c r="B8949" s="1"/>
      <c r="C8949" s="1"/>
    </row>
    <row r="8950" spans="1:3" x14ac:dyDescent="0.2">
      <c r="A8950" s="1"/>
      <c r="B8950" s="1"/>
      <c r="C8950" s="1"/>
    </row>
    <row r="8951" spans="1:3" x14ac:dyDescent="0.2">
      <c r="A8951" s="1"/>
      <c r="B8951" s="1"/>
      <c r="C8951" s="1"/>
    </row>
    <row r="8952" spans="1:3" x14ac:dyDescent="0.2">
      <c r="A8952" s="1"/>
      <c r="B8952" s="1"/>
      <c r="C8952" s="1"/>
    </row>
    <row r="8953" spans="1:3" x14ac:dyDescent="0.2">
      <c r="A8953" s="1"/>
      <c r="B8953" s="1"/>
      <c r="C8953" s="1"/>
    </row>
    <row r="8954" spans="1:3" x14ac:dyDescent="0.2">
      <c r="A8954" s="1"/>
      <c r="B8954" s="1"/>
      <c r="C8954" s="1"/>
    </row>
    <row r="8955" spans="1:3" x14ac:dyDescent="0.2">
      <c r="A8955" s="1"/>
      <c r="B8955" s="1"/>
      <c r="C8955" s="1"/>
    </row>
    <row r="8956" spans="1:3" x14ac:dyDescent="0.2">
      <c r="A8956" s="1"/>
      <c r="B8956" s="1"/>
      <c r="C8956" s="1"/>
    </row>
    <row r="8957" spans="1:3" x14ac:dyDescent="0.2">
      <c r="A8957" s="1"/>
      <c r="B8957" s="1"/>
      <c r="C8957" s="1"/>
    </row>
    <row r="8958" spans="1:3" x14ac:dyDescent="0.2">
      <c r="A8958" s="1"/>
      <c r="B8958" s="1"/>
      <c r="C8958" s="1"/>
    </row>
    <row r="8959" spans="1:3" x14ac:dyDescent="0.2">
      <c r="A8959" s="1"/>
      <c r="B8959" s="1"/>
      <c r="C8959" s="1"/>
    </row>
    <row r="8960" spans="1:3" x14ac:dyDescent="0.2">
      <c r="A8960" s="1"/>
      <c r="B8960" s="1"/>
      <c r="C8960" s="1"/>
    </row>
    <row r="8961" spans="1:3" x14ac:dyDescent="0.2">
      <c r="A8961" s="1"/>
      <c r="B8961" s="1"/>
      <c r="C8961" s="1"/>
    </row>
    <row r="8962" spans="1:3" x14ac:dyDescent="0.2">
      <c r="A8962" s="1"/>
      <c r="B8962" s="1"/>
      <c r="C8962" s="1"/>
    </row>
    <row r="8963" spans="1:3" x14ac:dyDescent="0.2">
      <c r="A8963" s="1"/>
      <c r="B8963" s="1"/>
      <c r="C8963" s="1"/>
    </row>
    <row r="8964" spans="1:3" x14ac:dyDescent="0.2">
      <c r="A8964" s="1"/>
      <c r="B8964" s="1"/>
      <c r="C8964" s="1"/>
    </row>
    <row r="8965" spans="1:3" x14ac:dyDescent="0.2">
      <c r="A8965" s="1"/>
      <c r="B8965" s="1"/>
      <c r="C8965" s="1"/>
    </row>
    <row r="8966" spans="1:3" x14ac:dyDescent="0.2">
      <c r="A8966" s="1"/>
      <c r="B8966" s="1"/>
      <c r="C8966" s="1"/>
    </row>
    <row r="8967" spans="1:3" x14ac:dyDescent="0.2">
      <c r="A8967" s="1"/>
      <c r="B8967" s="1"/>
      <c r="C8967" s="1"/>
    </row>
    <row r="8968" spans="1:3" x14ac:dyDescent="0.2">
      <c r="A8968" s="1"/>
      <c r="B8968" s="1"/>
      <c r="C8968" s="1"/>
    </row>
    <row r="8969" spans="1:3" x14ac:dyDescent="0.2">
      <c r="A8969" s="1"/>
      <c r="B8969" s="1"/>
      <c r="C8969" s="1"/>
    </row>
    <row r="8970" spans="1:3" x14ac:dyDescent="0.2">
      <c r="A8970" s="1"/>
      <c r="B8970" s="1"/>
      <c r="C8970" s="1"/>
    </row>
    <row r="8971" spans="1:3" x14ac:dyDescent="0.2">
      <c r="A8971" s="1"/>
      <c r="B8971" s="1"/>
      <c r="C8971" s="1"/>
    </row>
    <row r="8972" spans="1:3" x14ac:dyDescent="0.2">
      <c r="A8972" s="1"/>
      <c r="B8972" s="1"/>
      <c r="C8972" s="1"/>
    </row>
    <row r="8973" spans="1:3" x14ac:dyDescent="0.2">
      <c r="A8973" s="1"/>
      <c r="B8973" s="1"/>
      <c r="C8973" s="1"/>
    </row>
    <row r="8974" spans="1:3" x14ac:dyDescent="0.2">
      <c r="A8974" s="1"/>
      <c r="B8974" s="1"/>
      <c r="C8974" s="1"/>
    </row>
    <row r="8975" spans="1:3" x14ac:dyDescent="0.2">
      <c r="A8975" s="1"/>
      <c r="B8975" s="1"/>
      <c r="C8975" s="1"/>
    </row>
    <row r="8976" spans="1:3" x14ac:dyDescent="0.2">
      <c r="A8976" s="1"/>
      <c r="B8976" s="1"/>
      <c r="C8976" s="1"/>
    </row>
    <row r="8977" spans="1:3" x14ac:dyDescent="0.2">
      <c r="A8977" s="1"/>
      <c r="B8977" s="1"/>
      <c r="C8977" s="1"/>
    </row>
    <row r="8978" spans="1:3" x14ac:dyDescent="0.2">
      <c r="A8978" s="1"/>
      <c r="B8978" s="1"/>
      <c r="C8978" s="1"/>
    </row>
    <row r="8979" spans="1:3" x14ac:dyDescent="0.2">
      <c r="A8979" s="1"/>
      <c r="B8979" s="1"/>
      <c r="C8979" s="1"/>
    </row>
    <row r="8980" spans="1:3" x14ac:dyDescent="0.2">
      <c r="A8980" s="1"/>
      <c r="B8980" s="1"/>
      <c r="C8980" s="1"/>
    </row>
    <row r="8981" spans="1:3" x14ac:dyDescent="0.2">
      <c r="A8981" s="1"/>
      <c r="B8981" s="1"/>
      <c r="C8981" s="1"/>
    </row>
    <row r="8982" spans="1:3" x14ac:dyDescent="0.2">
      <c r="A8982" s="1"/>
      <c r="B8982" s="1"/>
      <c r="C8982" s="1"/>
    </row>
    <row r="8983" spans="1:3" x14ac:dyDescent="0.2">
      <c r="A8983" s="1"/>
      <c r="B8983" s="1"/>
      <c r="C8983" s="1"/>
    </row>
    <row r="8984" spans="1:3" x14ac:dyDescent="0.2">
      <c r="A8984" s="1"/>
      <c r="B8984" s="1"/>
      <c r="C8984" s="1"/>
    </row>
    <row r="8985" spans="1:3" x14ac:dyDescent="0.2">
      <c r="A8985" s="1"/>
      <c r="B8985" s="1"/>
      <c r="C8985" s="1"/>
    </row>
    <row r="8986" spans="1:3" x14ac:dyDescent="0.2">
      <c r="A8986" s="1"/>
      <c r="B8986" s="1"/>
      <c r="C8986" s="1"/>
    </row>
    <row r="8987" spans="1:3" x14ac:dyDescent="0.2">
      <c r="A8987" s="1"/>
      <c r="B8987" s="1"/>
      <c r="C8987" s="1"/>
    </row>
    <row r="8988" spans="1:3" x14ac:dyDescent="0.2">
      <c r="A8988" s="1"/>
      <c r="B8988" s="1"/>
      <c r="C8988" s="1"/>
    </row>
    <row r="8989" spans="1:3" x14ac:dyDescent="0.2">
      <c r="A8989" s="1"/>
      <c r="B8989" s="1"/>
      <c r="C8989" s="1"/>
    </row>
    <row r="8990" spans="1:3" x14ac:dyDescent="0.2">
      <c r="A8990" s="1"/>
      <c r="B8990" s="1"/>
      <c r="C8990" s="1"/>
    </row>
    <row r="8991" spans="1:3" x14ac:dyDescent="0.2">
      <c r="A8991" s="1"/>
      <c r="B8991" s="1"/>
      <c r="C8991" s="1"/>
    </row>
    <row r="8992" spans="1:3" x14ac:dyDescent="0.2">
      <c r="A8992" s="1"/>
      <c r="B8992" s="1"/>
      <c r="C8992" s="1"/>
    </row>
    <row r="8993" spans="1:3" x14ac:dyDescent="0.2">
      <c r="A8993" s="1"/>
      <c r="B8993" s="1"/>
      <c r="C8993" s="1"/>
    </row>
    <row r="8994" spans="1:3" x14ac:dyDescent="0.2">
      <c r="A8994" s="1"/>
      <c r="B8994" s="1"/>
      <c r="C8994" s="1"/>
    </row>
    <row r="8995" spans="1:3" x14ac:dyDescent="0.2">
      <c r="A8995" s="1"/>
      <c r="B8995" s="1"/>
      <c r="C8995" s="1"/>
    </row>
    <row r="8996" spans="1:3" x14ac:dyDescent="0.2">
      <c r="A8996" s="1"/>
      <c r="B8996" s="1"/>
      <c r="C8996" s="1"/>
    </row>
    <row r="8997" spans="1:3" x14ac:dyDescent="0.2">
      <c r="A8997" s="1"/>
      <c r="B8997" s="1"/>
      <c r="C8997" s="1"/>
    </row>
    <row r="8998" spans="1:3" x14ac:dyDescent="0.2">
      <c r="A8998" s="1"/>
      <c r="B8998" s="1"/>
      <c r="C8998" s="1"/>
    </row>
    <row r="8999" spans="1:3" x14ac:dyDescent="0.2">
      <c r="A8999" s="1"/>
      <c r="B8999" s="1"/>
      <c r="C8999" s="1"/>
    </row>
    <row r="9000" spans="1:3" x14ac:dyDescent="0.2">
      <c r="A9000" s="1"/>
      <c r="B9000" s="1"/>
      <c r="C9000" s="1"/>
    </row>
    <row r="9001" spans="1:3" x14ac:dyDescent="0.2">
      <c r="A9001" s="1"/>
      <c r="B9001" s="1"/>
      <c r="C9001" s="1"/>
    </row>
    <row r="9002" spans="1:3" x14ac:dyDescent="0.2">
      <c r="A9002" s="1"/>
      <c r="B9002" s="1"/>
      <c r="C9002" s="1"/>
    </row>
    <row r="9003" spans="1:3" x14ac:dyDescent="0.2">
      <c r="A9003" s="1"/>
      <c r="B9003" s="1"/>
      <c r="C9003" s="1"/>
    </row>
    <row r="9004" spans="1:3" x14ac:dyDescent="0.2">
      <c r="A9004" s="1"/>
      <c r="B9004" s="1"/>
      <c r="C9004" s="1"/>
    </row>
    <row r="9005" spans="1:3" x14ac:dyDescent="0.2">
      <c r="A9005" s="1"/>
      <c r="B9005" s="1"/>
      <c r="C9005" s="1"/>
    </row>
    <row r="9006" spans="1:3" x14ac:dyDescent="0.2">
      <c r="A9006" s="1"/>
      <c r="B9006" s="1"/>
      <c r="C9006" s="1"/>
    </row>
    <row r="9007" spans="1:3" x14ac:dyDescent="0.2">
      <c r="A9007" s="1"/>
      <c r="B9007" s="1"/>
      <c r="C9007" s="1"/>
    </row>
    <row r="9008" spans="1:3" x14ac:dyDescent="0.2">
      <c r="A9008" s="1"/>
      <c r="B9008" s="1"/>
      <c r="C9008" s="1"/>
    </row>
    <row r="9009" spans="1:3" x14ac:dyDescent="0.2">
      <c r="A9009" s="1"/>
      <c r="B9009" s="1"/>
      <c r="C9009" s="1"/>
    </row>
    <row r="9010" spans="1:3" x14ac:dyDescent="0.2">
      <c r="A9010" s="1"/>
      <c r="B9010" s="1"/>
      <c r="C9010" s="1"/>
    </row>
    <row r="9011" spans="1:3" x14ac:dyDescent="0.2">
      <c r="A9011" s="1"/>
      <c r="B9011" s="1"/>
      <c r="C9011" s="1"/>
    </row>
    <row r="9012" spans="1:3" x14ac:dyDescent="0.2">
      <c r="A9012" s="1"/>
      <c r="B9012" s="1"/>
      <c r="C9012" s="1"/>
    </row>
    <row r="9013" spans="1:3" x14ac:dyDescent="0.2">
      <c r="A9013" s="1"/>
      <c r="B9013" s="1"/>
      <c r="C9013" s="1"/>
    </row>
    <row r="9014" spans="1:3" x14ac:dyDescent="0.2">
      <c r="A9014" s="1"/>
      <c r="B9014" s="1"/>
      <c r="C9014" s="1"/>
    </row>
    <row r="9015" spans="1:3" x14ac:dyDescent="0.2">
      <c r="A9015" s="1"/>
      <c r="B9015" s="1"/>
      <c r="C9015" s="1"/>
    </row>
    <row r="9016" spans="1:3" x14ac:dyDescent="0.2">
      <c r="A9016" s="1"/>
      <c r="B9016" s="1"/>
      <c r="C9016" s="1"/>
    </row>
    <row r="9017" spans="1:3" x14ac:dyDescent="0.2">
      <c r="A9017" s="1"/>
      <c r="B9017" s="1"/>
      <c r="C9017" s="1"/>
    </row>
    <row r="9018" spans="1:3" x14ac:dyDescent="0.2">
      <c r="A9018" s="1"/>
      <c r="B9018" s="1"/>
      <c r="C9018" s="1"/>
    </row>
    <row r="9019" spans="1:3" x14ac:dyDescent="0.2">
      <c r="A9019" s="1"/>
      <c r="B9019" s="1"/>
      <c r="C9019" s="1"/>
    </row>
    <row r="9020" spans="1:3" x14ac:dyDescent="0.2">
      <c r="A9020" s="1"/>
      <c r="B9020" s="1"/>
      <c r="C9020" s="1"/>
    </row>
    <row r="9021" spans="1:3" x14ac:dyDescent="0.2">
      <c r="A9021" s="1"/>
      <c r="B9021" s="1"/>
      <c r="C9021" s="1"/>
    </row>
    <row r="9022" spans="1:3" x14ac:dyDescent="0.2">
      <c r="A9022" s="1"/>
      <c r="B9022" s="1"/>
      <c r="C9022" s="1"/>
    </row>
    <row r="9023" spans="1:3" x14ac:dyDescent="0.2">
      <c r="A9023" s="1"/>
      <c r="B9023" s="1"/>
      <c r="C9023" s="1"/>
    </row>
    <row r="9024" spans="1:3" x14ac:dyDescent="0.2">
      <c r="A9024" s="1"/>
      <c r="B9024" s="1"/>
      <c r="C9024" s="1"/>
    </row>
    <row r="9025" spans="1:3" x14ac:dyDescent="0.2">
      <c r="A9025" s="1"/>
      <c r="B9025" s="1"/>
      <c r="C9025" s="1"/>
    </row>
    <row r="9026" spans="1:3" x14ac:dyDescent="0.2">
      <c r="A9026" s="1"/>
      <c r="B9026" s="1"/>
      <c r="C9026" s="1"/>
    </row>
    <row r="9027" spans="1:3" x14ac:dyDescent="0.2">
      <c r="A9027" s="1"/>
      <c r="B9027" s="1"/>
      <c r="C9027" s="1"/>
    </row>
    <row r="9028" spans="1:3" x14ac:dyDescent="0.2">
      <c r="A9028" s="1"/>
      <c r="B9028" s="1"/>
      <c r="C9028" s="1"/>
    </row>
    <row r="9029" spans="1:3" x14ac:dyDescent="0.2">
      <c r="A9029" s="1"/>
      <c r="B9029" s="1"/>
      <c r="C9029" s="1"/>
    </row>
    <row r="9030" spans="1:3" x14ac:dyDescent="0.2">
      <c r="A9030" s="1"/>
      <c r="B9030" s="1"/>
      <c r="C9030" s="1"/>
    </row>
    <row r="9031" spans="1:3" x14ac:dyDescent="0.2">
      <c r="A9031" s="1"/>
      <c r="B9031" s="1"/>
      <c r="C9031" s="1"/>
    </row>
    <row r="9032" spans="1:3" x14ac:dyDescent="0.2">
      <c r="A9032" s="1"/>
      <c r="B9032" s="1"/>
      <c r="C9032" s="1"/>
    </row>
    <row r="9033" spans="1:3" x14ac:dyDescent="0.2">
      <c r="A9033" s="1"/>
      <c r="B9033" s="1"/>
      <c r="C9033" s="1"/>
    </row>
    <row r="9034" spans="1:3" x14ac:dyDescent="0.2">
      <c r="A9034" s="1"/>
      <c r="B9034" s="1"/>
      <c r="C9034" s="1"/>
    </row>
    <row r="9035" spans="1:3" x14ac:dyDescent="0.2">
      <c r="A9035" s="1"/>
      <c r="B9035" s="1"/>
      <c r="C9035" s="1"/>
    </row>
    <row r="9036" spans="1:3" x14ac:dyDescent="0.2">
      <c r="A9036" s="1"/>
      <c r="B9036" s="1"/>
      <c r="C9036" s="1"/>
    </row>
    <row r="9037" spans="1:3" x14ac:dyDescent="0.2">
      <c r="A9037" s="1"/>
      <c r="B9037" s="1"/>
      <c r="C9037" s="1"/>
    </row>
    <row r="9038" spans="1:3" x14ac:dyDescent="0.2">
      <c r="A9038" s="1"/>
      <c r="B9038" s="1"/>
      <c r="C9038" s="1"/>
    </row>
    <row r="9039" spans="1:3" x14ac:dyDescent="0.2">
      <c r="A9039" s="1"/>
      <c r="B9039" s="1"/>
      <c r="C9039" s="1"/>
    </row>
    <row r="9040" spans="1:3" x14ac:dyDescent="0.2">
      <c r="A9040" s="1"/>
      <c r="B9040" s="1"/>
      <c r="C9040" s="1"/>
    </row>
    <row r="9041" spans="1:3" x14ac:dyDescent="0.2">
      <c r="A9041" s="1"/>
      <c r="B9041" s="1"/>
      <c r="C9041" s="1"/>
    </row>
    <row r="9042" spans="1:3" x14ac:dyDescent="0.2">
      <c r="A9042" s="1"/>
      <c r="B9042" s="1"/>
      <c r="C9042" s="1"/>
    </row>
    <row r="9043" spans="1:3" x14ac:dyDescent="0.2">
      <c r="A9043" s="1"/>
      <c r="B9043" s="1"/>
      <c r="C9043" s="1"/>
    </row>
    <row r="9044" spans="1:3" x14ac:dyDescent="0.2">
      <c r="A9044" s="1"/>
      <c r="B9044" s="1"/>
      <c r="C9044" s="1"/>
    </row>
    <row r="9045" spans="1:3" x14ac:dyDescent="0.2">
      <c r="A9045" s="1"/>
      <c r="B9045" s="1"/>
      <c r="C9045" s="1"/>
    </row>
    <row r="9046" spans="1:3" x14ac:dyDescent="0.2">
      <c r="A9046" s="1"/>
      <c r="B9046" s="1"/>
      <c r="C9046" s="1"/>
    </row>
    <row r="9047" spans="1:3" x14ac:dyDescent="0.2">
      <c r="A9047" s="1"/>
      <c r="B9047" s="1"/>
      <c r="C9047" s="1"/>
    </row>
    <row r="9048" spans="1:3" x14ac:dyDescent="0.2">
      <c r="A9048" s="1"/>
      <c r="B9048" s="1"/>
      <c r="C9048" s="1"/>
    </row>
    <row r="9049" spans="1:3" x14ac:dyDescent="0.2">
      <c r="A9049" s="1"/>
      <c r="B9049" s="1"/>
      <c r="C9049" s="1"/>
    </row>
    <row r="9050" spans="1:3" x14ac:dyDescent="0.2">
      <c r="A9050" s="1"/>
      <c r="B9050" s="1"/>
      <c r="C9050" s="1"/>
    </row>
    <row r="9051" spans="1:3" x14ac:dyDescent="0.2">
      <c r="A9051" s="1"/>
      <c r="B9051" s="1"/>
      <c r="C9051" s="1"/>
    </row>
    <row r="9052" spans="1:3" x14ac:dyDescent="0.2">
      <c r="A9052" s="1"/>
      <c r="B9052" s="1"/>
      <c r="C9052" s="1"/>
    </row>
    <row r="9053" spans="1:3" x14ac:dyDescent="0.2">
      <c r="A9053" s="1"/>
      <c r="B9053" s="1"/>
      <c r="C9053" s="1"/>
    </row>
    <row r="9054" spans="1:3" x14ac:dyDescent="0.2">
      <c r="A9054" s="1"/>
      <c r="B9054" s="1"/>
      <c r="C9054" s="1"/>
    </row>
    <row r="9055" spans="1:3" x14ac:dyDescent="0.2">
      <c r="A9055" s="1"/>
      <c r="B9055" s="1"/>
      <c r="C9055" s="1"/>
    </row>
    <row r="9056" spans="1:3" x14ac:dyDescent="0.2">
      <c r="A9056" s="1"/>
      <c r="B9056" s="1"/>
      <c r="C9056" s="1"/>
    </row>
    <row r="9057" spans="1:3" x14ac:dyDescent="0.2">
      <c r="A9057" s="1"/>
      <c r="B9057" s="1"/>
      <c r="C9057" s="1"/>
    </row>
    <row r="9058" spans="1:3" x14ac:dyDescent="0.2">
      <c r="A9058" s="1"/>
      <c r="B9058" s="1"/>
      <c r="C9058" s="1"/>
    </row>
    <row r="9059" spans="1:3" x14ac:dyDescent="0.2">
      <c r="A9059" s="1"/>
      <c r="B9059" s="1"/>
      <c r="C9059" s="1"/>
    </row>
    <row r="9060" spans="1:3" x14ac:dyDescent="0.2">
      <c r="A9060" s="1"/>
      <c r="B9060" s="1"/>
      <c r="C9060" s="1"/>
    </row>
    <row r="9061" spans="1:3" x14ac:dyDescent="0.2">
      <c r="A9061" s="1"/>
      <c r="B9061" s="1"/>
      <c r="C9061" s="1"/>
    </row>
    <row r="9062" spans="1:3" x14ac:dyDescent="0.2">
      <c r="A9062" s="1"/>
      <c r="B9062" s="1"/>
      <c r="C9062" s="1"/>
    </row>
    <row r="9063" spans="1:3" x14ac:dyDescent="0.2">
      <c r="A9063" s="1"/>
      <c r="B9063" s="1"/>
      <c r="C9063" s="1"/>
    </row>
    <row r="9064" spans="1:3" x14ac:dyDescent="0.2">
      <c r="A9064" s="1"/>
      <c r="B9064" s="1"/>
      <c r="C9064" s="1"/>
    </row>
    <row r="9065" spans="1:3" x14ac:dyDescent="0.2">
      <c r="A9065" s="1"/>
      <c r="B9065" s="1"/>
      <c r="C9065" s="1"/>
    </row>
    <row r="9066" spans="1:3" x14ac:dyDescent="0.2">
      <c r="A9066" s="1"/>
      <c r="B9066" s="1"/>
      <c r="C9066" s="1"/>
    </row>
    <row r="9067" spans="1:3" x14ac:dyDescent="0.2">
      <c r="A9067" s="1"/>
      <c r="B9067" s="1"/>
      <c r="C9067" s="1"/>
    </row>
    <row r="9068" spans="1:3" x14ac:dyDescent="0.2">
      <c r="A9068" s="1"/>
      <c r="B9068" s="1"/>
      <c r="C9068" s="1"/>
    </row>
    <row r="9069" spans="1:3" x14ac:dyDescent="0.2">
      <c r="A9069" s="1"/>
      <c r="B9069" s="1"/>
      <c r="C9069" s="1"/>
    </row>
    <row r="9070" spans="1:3" x14ac:dyDescent="0.2">
      <c r="A9070" s="1"/>
      <c r="B9070" s="1"/>
      <c r="C9070" s="1"/>
    </row>
    <row r="9071" spans="1:3" x14ac:dyDescent="0.2">
      <c r="A9071" s="1"/>
      <c r="B9071" s="1"/>
      <c r="C9071" s="1"/>
    </row>
    <row r="9072" spans="1:3" x14ac:dyDescent="0.2">
      <c r="A9072" s="1"/>
      <c r="B9072" s="1"/>
      <c r="C9072" s="1"/>
    </row>
    <row r="9073" spans="1:3" x14ac:dyDescent="0.2">
      <c r="A9073" s="1"/>
      <c r="B9073" s="1"/>
      <c r="C9073" s="1"/>
    </row>
    <row r="9074" spans="1:3" x14ac:dyDescent="0.2">
      <c r="A9074" s="1"/>
      <c r="B9074" s="1"/>
      <c r="C9074" s="1"/>
    </row>
    <row r="9075" spans="1:3" x14ac:dyDescent="0.2">
      <c r="A9075" s="1"/>
      <c r="B9075" s="1"/>
      <c r="C9075" s="1"/>
    </row>
    <row r="9076" spans="1:3" x14ac:dyDescent="0.2">
      <c r="A9076" s="1"/>
      <c r="B9076" s="1"/>
      <c r="C9076" s="1"/>
    </row>
    <row r="9077" spans="1:3" x14ac:dyDescent="0.2">
      <c r="A9077" s="1"/>
      <c r="B9077" s="1"/>
      <c r="C9077" s="1"/>
    </row>
    <row r="9078" spans="1:3" x14ac:dyDescent="0.2">
      <c r="A9078" s="1"/>
      <c r="B9078" s="1"/>
      <c r="C9078" s="1"/>
    </row>
    <row r="9079" spans="1:3" x14ac:dyDescent="0.2">
      <c r="A9079" s="1"/>
      <c r="B9079" s="1"/>
      <c r="C9079" s="1"/>
    </row>
    <row r="9080" spans="1:3" x14ac:dyDescent="0.2">
      <c r="A9080" s="1"/>
      <c r="B9080" s="1"/>
      <c r="C9080" s="1"/>
    </row>
    <row r="9081" spans="1:3" x14ac:dyDescent="0.2">
      <c r="A9081" s="1"/>
      <c r="B9081" s="1"/>
      <c r="C9081" s="1"/>
    </row>
    <row r="9082" spans="1:3" x14ac:dyDescent="0.2">
      <c r="A9082" s="1"/>
      <c r="B9082" s="1"/>
      <c r="C9082" s="1"/>
    </row>
    <row r="9083" spans="1:3" x14ac:dyDescent="0.2">
      <c r="A9083" s="1"/>
      <c r="B9083" s="1"/>
      <c r="C9083" s="1"/>
    </row>
    <row r="9084" spans="1:3" x14ac:dyDescent="0.2">
      <c r="A9084" s="1"/>
      <c r="B9084" s="1"/>
      <c r="C9084" s="1"/>
    </row>
    <row r="9085" spans="1:3" x14ac:dyDescent="0.2">
      <c r="A9085" s="1"/>
      <c r="B9085" s="1"/>
      <c r="C9085" s="1"/>
    </row>
    <row r="9086" spans="1:3" x14ac:dyDescent="0.2">
      <c r="A9086" s="1"/>
      <c r="B9086" s="1"/>
      <c r="C9086" s="1"/>
    </row>
    <row r="9087" spans="1:3" x14ac:dyDescent="0.2">
      <c r="A9087" s="1"/>
      <c r="B9087" s="1"/>
      <c r="C9087" s="1"/>
    </row>
    <row r="9088" spans="1:3" x14ac:dyDescent="0.2">
      <c r="A9088" s="1"/>
      <c r="B9088" s="1"/>
      <c r="C9088" s="1"/>
    </row>
    <row r="9089" spans="1:3" x14ac:dyDescent="0.2">
      <c r="A9089" s="1"/>
      <c r="B9089" s="1"/>
      <c r="C9089" s="1"/>
    </row>
    <row r="9090" spans="1:3" x14ac:dyDescent="0.2">
      <c r="A9090" s="1"/>
      <c r="B9090" s="1"/>
      <c r="C9090" s="1"/>
    </row>
    <row r="9091" spans="1:3" x14ac:dyDescent="0.2">
      <c r="A9091" s="1"/>
      <c r="B9091" s="1"/>
      <c r="C9091" s="1"/>
    </row>
    <row r="9092" spans="1:3" x14ac:dyDescent="0.2">
      <c r="A9092" s="1"/>
      <c r="B9092" s="1"/>
      <c r="C9092" s="1"/>
    </row>
    <row r="9093" spans="1:3" x14ac:dyDescent="0.2">
      <c r="A9093" s="1"/>
      <c r="B9093" s="1"/>
      <c r="C9093" s="1"/>
    </row>
    <row r="9094" spans="1:3" x14ac:dyDescent="0.2">
      <c r="A9094" s="1"/>
      <c r="B9094" s="1"/>
      <c r="C9094" s="1"/>
    </row>
    <row r="9095" spans="1:3" x14ac:dyDescent="0.2">
      <c r="A9095" s="1"/>
      <c r="B9095" s="1"/>
      <c r="C9095" s="1"/>
    </row>
    <row r="9096" spans="1:3" x14ac:dyDescent="0.2">
      <c r="A9096" s="1"/>
      <c r="B9096" s="1"/>
      <c r="C9096" s="1"/>
    </row>
    <row r="9097" spans="1:3" x14ac:dyDescent="0.2">
      <c r="A9097" s="1"/>
      <c r="B9097" s="1"/>
      <c r="C9097" s="1"/>
    </row>
    <row r="9098" spans="1:3" x14ac:dyDescent="0.2">
      <c r="A9098" s="1"/>
      <c r="B9098" s="1"/>
      <c r="C9098" s="1"/>
    </row>
    <row r="9099" spans="1:3" x14ac:dyDescent="0.2">
      <c r="A9099" s="1"/>
      <c r="B9099" s="1"/>
      <c r="C9099" s="1"/>
    </row>
    <row r="9100" spans="1:3" x14ac:dyDescent="0.2">
      <c r="A9100" s="1"/>
      <c r="B9100" s="1"/>
      <c r="C9100" s="1"/>
    </row>
    <row r="9101" spans="1:3" x14ac:dyDescent="0.2">
      <c r="A9101" s="1"/>
      <c r="B9101" s="1"/>
      <c r="C9101" s="1"/>
    </row>
    <row r="9102" spans="1:3" x14ac:dyDescent="0.2">
      <c r="A9102" s="1"/>
      <c r="B9102" s="1"/>
      <c r="C9102" s="1"/>
    </row>
    <row r="9103" spans="1:3" x14ac:dyDescent="0.2">
      <c r="A9103" s="1"/>
      <c r="B9103" s="1"/>
      <c r="C9103" s="1"/>
    </row>
    <row r="9104" spans="1:3" x14ac:dyDescent="0.2">
      <c r="A9104" s="1"/>
      <c r="B9104" s="1"/>
      <c r="C9104" s="1"/>
    </row>
    <row r="9105" spans="1:3" x14ac:dyDescent="0.2">
      <c r="A9105" s="1"/>
      <c r="B9105" s="1"/>
      <c r="C9105" s="1"/>
    </row>
    <row r="9106" spans="1:3" x14ac:dyDescent="0.2">
      <c r="A9106" s="1"/>
      <c r="B9106" s="1"/>
      <c r="C9106" s="1"/>
    </row>
    <row r="9107" spans="1:3" x14ac:dyDescent="0.2">
      <c r="A9107" s="1"/>
      <c r="B9107" s="1"/>
      <c r="C9107" s="1"/>
    </row>
    <row r="9108" spans="1:3" x14ac:dyDescent="0.2">
      <c r="A9108" s="1"/>
      <c r="B9108" s="1"/>
      <c r="C9108" s="1"/>
    </row>
    <row r="9109" spans="1:3" x14ac:dyDescent="0.2">
      <c r="A9109" s="1"/>
      <c r="B9109" s="1"/>
      <c r="C9109" s="1"/>
    </row>
    <row r="9110" spans="1:3" x14ac:dyDescent="0.2">
      <c r="A9110" s="1"/>
      <c r="B9110" s="1"/>
      <c r="C9110" s="1"/>
    </row>
    <row r="9111" spans="1:3" x14ac:dyDescent="0.2">
      <c r="A9111" s="1"/>
      <c r="B9111" s="1"/>
      <c r="C9111" s="1"/>
    </row>
    <row r="9112" spans="1:3" x14ac:dyDescent="0.2">
      <c r="A9112" s="1"/>
      <c r="B9112" s="1"/>
      <c r="C9112" s="1"/>
    </row>
    <row r="9113" spans="1:3" x14ac:dyDescent="0.2">
      <c r="A9113" s="1"/>
      <c r="B9113" s="1"/>
      <c r="C9113" s="1"/>
    </row>
    <row r="9114" spans="1:3" x14ac:dyDescent="0.2">
      <c r="A9114" s="1"/>
      <c r="B9114" s="1"/>
      <c r="C9114" s="1"/>
    </row>
    <row r="9115" spans="1:3" x14ac:dyDescent="0.2">
      <c r="A9115" s="1"/>
      <c r="B9115" s="1"/>
      <c r="C9115" s="1"/>
    </row>
    <row r="9116" spans="1:3" x14ac:dyDescent="0.2">
      <c r="A9116" s="1"/>
      <c r="B9116" s="1"/>
      <c r="C9116" s="1"/>
    </row>
    <row r="9117" spans="1:3" x14ac:dyDescent="0.2">
      <c r="A9117" s="1"/>
      <c r="B9117" s="1"/>
      <c r="C9117" s="1"/>
    </row>
    <row r="9118" spans="1:3" x14ac:dyDescent="0.2">
      <c r="A9118" s="1"/>
      <c r="B9118" s="1"/>
      <c r="C9118" s="1"/>
    </row>
    <row r="9119" spans="1:3" x14ac:dyDescent="0.2">
      <c r="A9119" s="1"/>
      <c r="B9119" s="1"/>
      <c r="C9119" s="1"/>
    </row>
    <row r="9120" spans="1:3" x14ac:dyDescent="0.2">
      <c r="A9120" s="1"/>
      <c r="B9120" s="1"/>
      <c r="C9120" s="1"/>
    </row>
    <row r="9121" spans="1:3" x14ac:dyDescent="0.2">
      <c r="A9121" s="1"/>
      <c r="B9121" s="1"/>
      <c r="C9121" s="1"/>
    </row>
    <row r="9122" spans="1:3" x14ac:dyDescent="0.2">
      <c r="A9122" s="1"/>
      <c r="B9122" s="1"/>
      <c r="C9122" s="1"/>
    </row>
    <row r="9123" spans="1:3" x14ac:dyDescent="0.2">
      <c r="A9123" s="1"/>
      <c r="B9123" s="1"/>
      <c r="C9123" s="1"/>
    </row>
    <row r="9124" spans="1:3" x14ac:dyDescent="0.2">
      <c r="A9124" s="1"/>
      <c r="B9124" s="1"/>
      <c r="C9124" s="1"/>
    </row>
    <row r="9125" spans="1:3" x14ac:dyDescent="0.2">
      <c r="A9125" s="1"/>
      <c r="B9125" s="1"/>
      <c r="C9125" s="1"/>
    </row>
    <row r="9126" spans="1:3" x14ac:dyDescent="0.2">
      <c r="A9126" s="1"/>
      <c r="B9126" s="1"/>
      <c r="C9126" s="1"/>
    </row>
    <row r="9127" spans="1:3" x14ac:dyDescent="0.2">
      <c r="A9127" s="1"/>
      <c r="B9127" s="1"/>
      <c r="C9127" s="1"/>
    </row>
    <row r="9128" spans="1:3" x14ac:dyDescent="0.2">
      <c r="A9128" s="1"/>
      <c r="B9128" s="1"/>
      <c r="C9128" s="1"/>
    </row>
    <row r="9129" spans="1:3" x14ac:dyDescent="0.2">
      <c r="A9129" s="1"/>
      <c r="B9129" s="1"/>
      <c r="C9129" s="1"/>
    </row>
    <row r="9130" spans="1:3" x14ac:dyDescent="0.2">
      <c r="A9130" s="1"/>
      <c r="B9130" s="1"/>
      <c r="C9130" s="1"/>
    </row>
    <row r="9131" spans="1:3" x14ac:dyDescent="0.2">
      <c r="A9131" s="1"/>
      <c r="B9131" s="1"/>
      <c r="C9131" s="1"/>
    </row>
    <row r="9132" spans="1:3" x14ac:dyDescent="0.2">
      <c r="A9132" s="1"/>
      <c r="B9132" s="1"/>
      <c r="C9132" s="1"/>
    </row>
    <row r="9133" spans="1:3" x14ac:dyDescent="0.2">
      <c r="A9133" s="1"/>
      <c r="B9133" s="1"/>
      <c r="C9133" s="1"/>
    </row>
    <row r="9134" spans="1:3" x14ac:dyDescent="0.2">
      <c r="A9134" s="1"/>
      <c r="B9134" s="1"/>
      <c r="C9134" s="1"/>
    </row>
    <row r="9135" spans="1:3" x14ac:dyDescent="0.2">
      <c r="A9135" s="1"/>
      <c r="B9135" s="1"/>
      <c r="C9135" s="1"/>
    </row>
    <row r="9136" spans="1:3" x14ac:dyDescent="0.2">
      <c r="A9136" s="1"/>
      <c r="B9136" s="1"/>
      <c r="C9136" s="1"/>
    </row>
    <row r="9137" spans="1:3" x14ac:dyDescent="0.2">
      <c r="A9137" s="1"/>
      <c r="B9137" s="1"/>
      <c r="C9137" s="1"/>
    </row>
    <row r="9138" spans="1:3" x14ac:dyDescent="0.2">
      <c r="A9138" s="1"/>
      <c r="B9138" s="1"/>
      <c r="C9138" s="1"/>
    </row>
    <row r="9139" spans="1:3" x14ac:dyDescent="0.2">
      <c r="A9139" s="1"/>
      <c r="B9139" s="1"/>
      <c r="C9139" s="1"/>
    </row>
    <row r="9140" spans="1:3" x14ac:dyDescent="0.2">
      <c r="A9140" s="1"/>
      <c r="B9140" s="1"/>
      <c r="C9140" s="1"/>
    </row>
    <row r="9141" spans="1:3" x14ac:dyDescent="0.2">
      <c r="A9141" s="1"/>
      <c r="B9141" s="1"/>
      <c r="C9141" s="1"/>
    </row>
    <row r="9142" spans="1:3" x14ac:dyDescent="0.2">
      <c r="A9142" s="1"/>
      <c r="B9142" s="1"/>
      <c r="C9142" s="1"/>
    </row>
    <row r="9143" spans="1:3" x14ac:dyDescent="0.2">
      <c r="A9143" s="1"/>
      <c r="B9143" s="1"/>
      <c r="C9143" s="1"/>
    </row>
    <row r="9144" spans="1:3" x14ac:dyDescent="0.2">
      <c r="A9144" s="1"/>
      <c r="B9144" s="1"/>
      <c r="C9144" s="1"/>
    </row>
    <row r="9145" spans="1:3" x14ac:dyDescent="0.2">
      <c r="A9145" s="1"/>
      <c r="B9145" s="1"/>
      <c r="C9145" s="1"/>
    </row>
    <row r="9146" spans="1:3" x14ac:dyDescent="0.2">
      <c r="A9146" s="1"/>
      <c r="B9146" s="1"/>
      <c r="C9146" s="1"/>
    </row>
    <row r="9147" spans="1:3" x14ac:dyDescent="0.2">
      <c r="A9147" s="1"/>
      <c r="B9147" s="1"/>
      <c r="C9147" s="1"/>
    </row>
    <row r="9148" spans="1:3" x14ac:dyDescent="0.2">
      <c r="A9148" s="1"/>
      <c r="B9148" s="1"/>
      <c r="C9148" s="1"/>
    </row>
    <row r="9149" spans="1:3" x14ac:dyDescent="0.2">
      <c r="A9149" s="1"/>
      <c r="B9149" s="1"/>
      <c r="C9149" s="1"/>
    </row>
    <row r="9150" spans="1:3" x14ac:dyDescent="0.2">
      <c r="A9150" s="1"/>
      <c r="B9150" s="1"/>
      <c r="C9150" s="1"/>
    </row>
    <row r="9151" spans="1:3" x14ac:dyDescent="0.2">
      <c r="A9151" s="1"/>
      <c r="B9151" s="1"/>
      <c r="C9151" s="1"/>
    </row>
    <row r="9152" spans="1:3" x14ac:dyDescent="0.2">
      <c r="A9152" s="1"/>
      <c r="B9152" s="1"/>
      <c r="C9152" s="1"/>
    </row>
    <row r="9153" spans="1:3" x14ac:dyDescent="0.2">
      <c r="A9153" s="1"/>
      <c r="B9153" s="1"/>
      <c r="C9153" s="1"/>
    </row>
    <row r="9154" spans="1:3" x14ac:dyDescent="0.2">
      <c r="A9154" s="1"/>
      <c r="B9154" s="1"/>
      <c r="C9154" s="1"/>
    </row>
    <row r="9155" spans="1:3" x14ac:dyDescent="0.2">
      <c r="A9155" s="1"/>
      <c r="B9155" s="1"/>
      <c r="C9155" s="1"/>
    </row>
    <row r="9156" spans="1:3" x14ac:dyDescent="0.2">
      <c r="A9156" s="1"/>
      <c r="B9156" s="1"/>
      <c r="C9156" s="1"/>
    </row>
    <row r="9157" spans="1:3" x14ac:dyDescent="0.2">
      <c r="A9157" s="1"/>
      <c r="B9157" s="1"/>
      <c r="C9157" s="1"/>
    </row>
    <row r="9158" spans="1:3" x14ac:dyDescent="0.2">
      <c r="A9158" s="1"/>
      <c r="B9158" s="1"/>
      <c r="C9158" s="1"/>
    </row>
    <row r="9159" spans="1:3" x14ac:dyDescent="0.2">
      <c r="A9159" s="1"/>
      <c r="B9159" s="1"/>
      <c r="C9159" s="1"/>
    </row>
    <row r="9160" spans="1:3" x14ac:dyDescent="0.2">
      <c r="A9160" s="1"/>
      <c r="B9160" s="1"/>
      <c r="C9160" s="1"/>
    </row>
    <row r="9161" spans="1:3" x14ac:dyDescent="0.2">
      <c r="A9161" s="1"/>
      <c r="B9161" s="1"/>
      <c r="C9161" s="1"/>
    </row>
    <row r="9162" spans="1:3" x14ac:dyDescent="0.2">
      <c r="A9162" s="1"/>
      <c r="B9162" s="1"/>
      <c r="C9162" s="1"/>
    </row>
    <row r="9163" spans="1:3" x14ac:dyDescent="0.2">
      <c r="A9163" s="1"/>
      <c r="B9163" s="1"/>
      <c r="C9163" s="1"/>
    </row>
    <row r="9164" spans="1:3" x14ac:dyDescent="0.2">
      <c r="A9164" s="1"/>
      <c r="B9164" s="1"/>
      <c r="C9164" s="1"/>
    </row>
    <row r="9165" spans="1:3" x14ac:dyDescent="0.2">
      <c r="A9165" s="1"/>
      <c r="B9165" s="1"/>
      <c r="C9165" s="1"/>
    </row>
    <row r="9166" spans="1:3" x14ac:dyDescent="0.2">
      <c r="A9166" s="1"/>
      <c r="B9166" s="1"/>
      <c r="C9166" s="1"/>
    </row>
    <row r="9167" spans="1:3" x14ac:dyDescent="0.2">
      <c r="A9167" s="1"/>
      <c r="B9167" s="1"/>
      <c r="C9167" s="1"/>
    </row>
    <row r="9168" spans="1:3" x14ac:dyDescent="0.2">
      <c r="A9168" s="1"/>
      <c r="B9168" s="1"/>
      <c r="C9168" s="1"/>
    </row>
    <row r="9169" spans="1:3" x14ac:dyDescent="0.2">
      <c r="A9169" s="1"/>
      <c r="B9169" s="1"/>
      <c r="C9169" s="1"/>
    </row>
    <row r="9170" spans="1:3" x14ac:dyDescent="0.2">
      <c r="A9170" s="1"/>
      <c r="B9170" s="1"/>
      <c r="C9170" s="1"/>
    </row>
    <row r="9171" spans="1:3" x14ac:dyDescent="0.2">
      <c r="A9171" s="1"/>
      <c r="B9171" s="1"/>
      <c r="C9171" s="1"/>
    </row>
    <row r="9172" spans="1:3" x14ac:dyDescent="0.2">
      <c r="A9172" s="1"/>
      <c r="B9172" s="1"/>
      <c r="C9172" s="1"/>
    </row>
    <row r="9173" spans="1:3" x14ac:dyDescent="0.2">
      <c r="A9173" s="1"/>
      <c r="B9173" s="1"/>
      <c r="C9173" s="1"/>
    </row>
    <row r="9174" spans="1:3" x14ac:dyDescent="0.2">
      <c r="A9174" s="1"/>
      <c r="B9174" s="1"/>
      <c r="C9174" s="1"/>
    </row>
    <row r="9175" spans="1:3" x14ac:dyDescent="0.2">
      <c r="A9175" s="1"/>
      <c r="B9175" s="1"/>
      <c r="C9175" s="1"/>
    </row>
    <row r="9176" spans="1:3" x14ac:dyDescent="0.2">
      <c r="A9176" s="1"/>
      <c r="B9176" s="1"/>
      <c r="C9176" s="1"/>
    </row>
    <row r="9177" spans="1:3" x14ac:dyDescent="0.2">
      <c r="A9177" s="1"/>
      <c r="B9177" s="1"/>
      <c r="C9177" s="1"/>
    </row>
    <row r="9178" spans="1:3" x14ac:dyDescent="0.2">
      <c r="A9178" s="1"/>
      <c r="B9178" s="1"/>
      <c r="C9178" s="1"/>
    </row>
    <row r="9179" spans="1:3" x14ac:dyDescent="0.2">
      <c r="A9179" s="1"/>
      <c r="B9179" s="1"/>
      <c r="C9179" s="1"/>
    </row>
    <row r="9180" spans="1:3" x14ac:dyDescent="0.2">
      <c r="A9180" s="1"/>
      <c r="B9180" s="1"/>
      <c r="C9180" s="1"/>
    </row>
    <row r="9181" spans="1:3" x14ac:dyDescent="0.2">
      <c r="A9181" s="1"/>
      <c r="B9181" s="1"/>
      <c r="C9181" s="1"/>
    </row>
    <row r="9182" spans="1:3" x14ac:dyDescent="0.2">
      <c r="A9182" s="1"/>
      <c r="B9182" s="1"/>
      <c r="C9182" s="1"/>
    </row>
    <row r="9183" spans="1:3" x14ac:dyDescent="0.2">
      <c r="A9183" s="1"/>
      <c r="B9183" s="1"/>
      <c r="C9183" s="1"/>
    </row>
    <row r="9184" spans="1:3" x14ac:dyDescent="0.2">
      <c r="A9184" s="1"/>
      <c r="B9184" s="1"/>
      <c r="C9184" s="1"/>
    </row>
    <row r="9185" spans="1:3" x14ac:dyDescent="0.2">
      <c r="A9185" s="1"/>
      <c r="B9185" s="1"/>
      <c r="C9185" s="1"/>
    </row>
    <row r="9186" spans="1:3" x14ac:dyDescent="0.2">
      <c r="A9186" s="1"/>
      <c r="B9186" s="1"/>
      <c r="C9186" s="1"/>
    </row>
    <row r="9187" spans="1:3" x14ac:dyDescent="0.2">
      <c r="A9187" s="1"/>
      <c r="B9187" s="1"/>
      <c r="C9187" s="1"/>
    </row>
    <row r="9188" spans="1:3" x14ac:dyDescent="0.2">
      <c r="A9188" s="1"/>
      <c r="B9188" s="1"/>
      <c r="C9188" s="1"/>
    </row>
    <row r="9189" spans="1:3" x14ac:dyDescent="0.2">
      <c r="A9189" s="1"/>
      <c r="B9189" s="1"/>
      <c r="C9189" s="1"/>
    </row>
    <row r="9190" spans="1:3" x14ac:dyDescent="0.2">
      <c r="A9190" s="1"/>
      <c r="B9190" s="1"/>
      <c r="C9190" s="1"/>
    </row>
    <row r="9191" spans="1:3" x14ac:dyDescent="0.2">
      <c r="A9191" s="1"/>
      <c r="B9191" s="1"/>
      <c r="C9191" s="1"/>
    </row>
    <row r="9192" spans="1:3" x14ac:dyDescent="0.2">
      <c r="A9192" s="1"/>
      <c r="B9192" s="1"/>
      <c r="C9192" s="1"/>
    </row>
    <row r="9193" spans="1:3" x14ac:dyDescent="0.2">
      <c r="A9193" s="1"/>
      <c r="B9193" s="1"/>
      <c r="C9193" s="1"/>
    </row>
    <row r="9194" spans="1:3" x14ac:dyDescent="0.2">
      <c r="A9194" s="1"/>
      <c r="B9194" s="1"/>
      <c r="C9194" s="1"/>
    </row>
    <row r="9195" spans="1:3" x14ac:dyDescent="0.2">
      <c r="A9195" s="1"/>
      <c r="B9195" s="1"/>
      <c r="C9195" s="1"/>
    </row>
    <row r="9196" spans="1:3" x14ac:dyDescent="0.2">
      <c r="A9196" s="1"/>
      <c r="B9196" s="1"/>
      <c r="C9196" s="1"/>
    </row>
    <row r="9197" spans="1:3" x14ac:dyDescent="0.2">
      <c r="A9197" s="1"/>
      <c r="B9197" s="1"/>
      <c r="C9197" s="1"/>
    </row>
    <row r="9198" spans="1:3" x14ac:dyDescent="0.2">
      <c r="A9198" s="1"/>
      <c r="B9198" s="1"/>
      <c r="C9198" s="1"/>
    </row>
    <row r="9199" spans="1:3" x14ac:dyDescent="0.2">
      <c r="A9199" s="1"/>
      <c r="B9199" s="1"/>
      <c r="C9199" s="1"/>
    </row>
    <row r="9200" spans="1:3" x14ac:dyDescent="0.2">
      <c r="A9200" s="1"/>
      <c r="B9200" s="1"/>
      <c r="C9200" s="1"/>
    </row>
    <row r="9201" spans="1:3" x14ac:dyDescent="0.2">
      <c r="A9201" s="1"/>
      <c r="B9201" s="1"/>
      <c r="C9201" s="1"/>
    </row>
    <row r="9202" spans="1:3" x14ac:dyDescent="0.2">
      <c r="A9202" s="1"/>
      <c r="B9202" s="1"/>
      <c r="C9202" s="1"/>
    </row>
    <row r="9203" spans="1:3" x14ac:dyDescent="0.2">
      <c r="A9203" s="1"/>
      <c r="B9203" s="1"/>
      <c r="C9203" s="1"/>
    </row>
    <row r="9204" spans="1:3" x14ac:dyDescent="0.2">
      <c r="A9204" s="1"/>
      <c r="B9204" s="1"/>
      <c r="C9204" s="1"/>
    </row>
    <row r="9205" spans="1:3" x14ac:dyDescent="0.2">
      <c r="A9205" s="1"/>
      <c r="B9205" s="1"/>
      <c r="C9205" s="1"/>
    </row>
    <row r="9206" spans="1:3" x14ac:dyDescent="0.2">
      <c r="A9206" s="1"/>
      <c r="B9206" s="1"/>
      <c r="C9206" s="1"/>
    </row>
    <row r="9207" spans="1:3" x14ac:dyDescent="0.2">
      <c r="A9207" s="1"/>
      <c r="B9207" s="1"/>
      <c r="C9207" s="1"/>
    </row>
    <row r="9208" spans="1:3" x14ac:dyDescent="0.2">
      <c r="A9208" s="1"/>
      <c r="B9208" s="1"/>
      <c r="C9208" s="1"/>
    </row>
    <row r="9209" spans="1:3" x14ac:dyDescent="0.2">
      <c r="A9209" s="1"/>
      <c r="B9209" s="1"/>
      <c r="C9209" s="1"/>
    </row>
    <row r="9210" spans="1:3" x14ac:dyDescent="0.2">
      <c r="A9210" s="1"/>
      <c r="B9210" s="1"/>
      <c r="C9210" s="1"/>
    </row>
    <row r="9211" spans="1:3" x14ac:dyDescent="0.2">
      <c r="A9211" s="1"/>
      <c r="B9211" s="1"/>
      <c r="C9211" s="1"/>
    </row>
    <row r="9212" spans="1:3" x14ac:dyDescent="0.2">
      <c r="A9212" s="1"/>
      <c r="B9212" s="1"/>
      <c r="C9212" s="1"/>
    </row>
    <row r="9213" spans="1:3" x14ac:dyDescent="0.2">
      <c r="A9213" s="1"/>
      <c r="B9213" s="1"/>
      <c r="C9213" s="1"/>
    </row>
    <row r="9214" spans="1:3" x14ac:dyDescent="0.2">
      <c r="A9214" s="1"/>
      <c r="B9214" s="1"/>
      <c r="C9214" s="1"/>
    </row>
    <row r="9215" spans="1:3" x14ac:dyDescent="0.2">
      <c r="A9215" s="1"/>
      <c r="B9215" s="1"/>
      <c r="C9215" s="1"/>
    </row>
    <row r="9216" spans="1:3" x14ac:dyDescent="0.2">
      <c r="A9216" s="1"/>
      <c r="B9216" s="1"/>
      <c r="C9216" s="1"/>
    </row>
    <row r="9217" spans="1:3" x14ac:dyDescent="0.2">
      <c r="A9217" s="1"/>
      <c r="B9217" s="1"/>
      <c r="C9217" s="1"/>
    </row>
    <row r="9218" spans="1:3" x14ac:dyDescent="0.2">
      <c r="A9218" s="1"/>
      <c r="B9218" s="1"/>
      <c r="C9218" s="1"/>
    </row>
    <row r="9219" spans="1:3" x14ac:dyDescent="0.2">
      <c r="A9219" s="1"/>
      <c r="B9219" s="1"/>
      <c r="C9219" s="1"/>
    </row>
    <row r="9220" spans="1:3" x14ac:dyDescent="0.2">
      <c r="A9220" s="1"/>
      <c r="B9220" s="1"/>
      <c r="C9220" s="1"/>
    </row>
    <row r="9221" spans="1:3" x14ac:dyDescent="0.2">
      <c r="A9221" s="1"/>
      <c r="B9221" s="1"/>
      <c r="C9221" s="1"/>
    </row>
    <row r="9222" spans="1:3" x14ac:dyDescent="0.2">
      <c r="A9222" s="1"/>
      <c r="B9222" s="1"/>
      <c r="C9222" s="1"/>
    </row>
    <row r="9223" spans="1:3" x14ac:dyDescent="0.2">
      <c r="A9223" s="1"/>
      <c r="B9223" s="1"/>
      <c r="C9223" s="1"/>
    </row>
    <row r="9224" spans="1:3" x14ac:dyDescent="0.2">
      <c r="A9224" s="1"/>
      <c r="B9224" s="1"/>
      <c r="C9224" s="1"/>
    </row>
    <row r="9225" spans="1:3" x14ac:dyDescent="0.2">
      <c r="A9225" s="1"/>
      <c r="B9225" s="1"/>
      <c r="C9225" s="1"/>
    </row>
    <row r="9226" spans="1:3" x14ac:dyDescent="0.2">
      <c r="A9226" s="1"/>
      <c r="B9226" s="1"/>
      <c r="C9226" s="1"/>
    </row>
    <row r="9227" spans="1:3" x14ac:dyDescent="0.2">
      <c r="A9227" s="1"/>
      <c r="B9227" s="1"/>
      <c r="C9227" s="1"/>
    </row>
    <row r="9228" spans="1:3" x14ac:dyDescent="0.2">
      <c r="A9228" s="1"/>
      <c r="B9228" s="1"/>
      <c r="C9228" s="1"/>
    </row>
    <row r="9229" spans="1:3" x14ac:dyDescent="0.2">
      <c r="A9229" s="1"/>
      <c r="B9229" s="1"/>
      <c r="C9229" s="1"/>
    </row>
    <row r="9230" spans="1:3" x14ac:dyDescent="0.2">
      <c r="A9230" s="1"/>
      <c r="B9230" s="1"/>
      <c r="C9230" s="1"/>
    </row>
    <row r="9231" spans="1:3" x14ac:dyDescent="0.2">
      <c r="A9231" s="1"/>
      <c r="B9231" s="1"/>
      <c r="C9231" s="1"/>
    </row>
    <row r="9232" spans="1:3" x14ac:dyDescent="0.2">
      <c r="A9232" s="1"/>
      <c r="B9232" s="1"/>
      <c r="C9232" s="1"/>
    </row>
    <row r="9233" spans="1:3" x14ac:dyDescent="0.2">
      <c r="A9233" s="1"/>
      <c r="B9233" s="1"/>
      <c r="C9233" s="1"/>
    </row>
    <row r="9234" spans="1:3" x14ac:dyDescent="0.2">
      <c r="A9234" s="1"/>
      <c r="B9234" s="1"/>
      <c r="C9234" s="1"/>
    </row>
    <row r="9235" spans="1:3" x14ac:dyDescent="0.2">
      <c r="A9235" s="1"/>
      <c r="B9235" s="1"/>
      <c r="C9235" s="1"/>
    </row>
    <row r="9236" spans="1:3" x14ac:dyDescent="0.2">
      <c r="A9236" s="1"/>
      <c r="B9236" s="1"/>
      <c r="C9236" s="1"/>
    </row>
    <row r="9237" spans="1:3" x14ac:dyDescent="0.2">
      <c r="A9237" s="1"/>
      <c r="B9237" s="1"/>
      <c r="C9237" s="1"/>
    </row>
    <row r="9238" spans="1:3" x14ac:dyDescent="0.2">
      <c r="A9238" s="1"/>
      <c r="B9238" s="1"/>
      <c r="C9238" s="1"/>
    </row>
    <row r="9239" spans="1:3" x14ac:dyDescent="0.2">
      <c r="A9239" s="1"/>
      <c r="B9239" s="1"/>
      <c r="C9239" s="1"/>
    </row>
    <row r="9240" spans="1:3" x14ac:dyDescent="0.2">
      <c r="A9240" s="1"/>
      <c r="B9240" s="1"/>
      <c r="C9240" s="1"/>
    </row>
    <row r="9241" spans="1:3" x14ac:dyDescent="0.2">
      <c r="A9241" s="1"/>
      <c r="B9241" s="1"/>
      <c r="C9241" s="1"/>
    </row>
    <row r="9242" spans="1:3" x14ac:dyDescent="0.2">
      <c r="A9242" s="1"/>
      <c r="B9242" s="1"/>
      <c r="C9242" s="1"/>
    </row>
    <row r="9243" spans="1:3" x14ac:dyDescent="0.2">
      <c r="A9243" s="1"/>
      <c r="B9243" s="1"/>
      <c r="C9243" s="1"/>
    </row>
    <row r="9244" spans="1:3" x14ac:dyDescent="0.2">
      <c r="A9244" s="1"/>
      <c r="B9244" s="1"/>
      <c r="C9244" s="1"/>
    </row>
    <row r="9245" spans="1:3" x14ac:dyDescent="0.2">
      <c r="A9245" s="1"/>
      <c r="B9245" s="1"/>
      <c r="C9245" s="1"/>
    </row>
    <row r="9246" spans="1:3" x14ac:dyDescent="0.2">
      <c r="A9246" s="1"/>
      <c r="B9246" s="1"/>
      <c r="C9246" s="1"/>
    </row>
    <row r="9247" spans="1:3" x14ac:dyDescent="0.2">
      <c r="A9247" s="1"/>
      <c r="B9247" s="1"/>
      <c r="C9247" s="1"/>
    </row>
    <row r="9248" spans="1:3" x14ac:dyDescent="0.2">
      <c r="A9248" s="1"/>
      <c r="B9248" s="1"/>
      <c r="C9248" s="1"/>
    </row>
    <row r="9249" spans="1:3" x14ac:dyDescent="0.2">
      <c r="A9249" s="1"/>
      <c r="B9249" s="1"/>
      <c r="C9249" s="1"/>
    </row>
    <row r="9250" spans="1:3" x14ac:dyDescent="0.2">
      <c r="A9250" s="1"/>
      <c r="B9250" s="1"/>
      <c r="C9250" s="1"/>
    </row>
    <row r="9251" spans="1:3" x14ac:dyDescent="0.2">
      <c r="A9251" s="1"/>
      <c r="B9251" s="1"/>
      <c r="C9251" s="1"/>
    </row>
    <row r="9252" spans="1:3" x14ac:dyDescent="0.2">
      <c r="A9252" s="1"/>
      <c r="B9252" s="1"/>
      <c r="C9252" s="1"/>
    </row>
    <row r="9253" spans="1:3" x14ac:dyDescent="0.2">
      <c r="A9253" s="1"/>
      <c r="B9253" s="1"/>
      <c r="C9253" s="1"/>
    </row>
    <row r="9254" spans="1:3" x14ac:dyDescent="0.2">
      <c r="A9254" s="1"/>
      <c r="B9254" s="1"/>
      <c r="C9254" s="1"/>
    </row>
    <row r="9255" spans="1:3" x14ac:dyDescent="0.2">
      <c r="A9255" s="1"/>
      <c r="B9255" s="1"/>
      <c r="C9255" s="1"/>
    </row>
    <row r="9256" spans="1:3" x14ac:dyDescent="0.2">
      <c r="A9256" s="1"/>
      <c r="B9256" s="1"/>
      <c r="C9256" s="1"/>
    </row>
    <row r="9257" spans="1:3" x14ac:dyDescent="0.2">
      <c r="A9257" s="1"/>
      <c r="B9257" s="1"/>
      <c r="C9257" s="1"/>
    </row>
    <row r="9258" spans="1:3" x14ac:dyDescent="0.2">
      <c r="A9258" s="1"/>
      <c r="B9258" s="1"/>
      <c r="C9258" s="1"/>
    </row>
    <row r="9259" spans="1:3" x14ac:dyDescent="0.2">
      <c r="A9259" s="1"/>
      <c r="B9259" s="1"/>
      <c r="C9259" s="1"/>
    </row>
    <row r="9260" spans="1:3" x14ac:dyDescent="0.2">
      <c r="A9260" s="1"/>
      <c r="B9260" s="1"/>
      <c r="C9260" s="1"/>
    </row>
    <row r="9261" spans="1:3" x14ac:dyDescent="0.2">
      <c r="A9261" s="1"/>
      <c r="B9261" s="1"/>
      <c r="C9261" s="1"/>
    </row>
    <row r="9262" spans="1:3" x14ac:dyDescent="0.2">
      <c r="A9262" s="1"/>
      <c r="B9262" s="1"/>
      <c r="C9262" s="1"/>
    </row>
    <row r="9263" spans="1:3" x14ac:dyDescent="0.2">
      <c r="A9263" s="1"/>
      <c r="B9263" s="1"/>
      <c r="C9263" s="1"/>
    </row>
    <row r="9264" spans="1:3" x14ac:dyDescent="0.2">
      <c r="A9264" s="1"/>
      <c r="B9264" s="1"/>
      <c r="C9264" s="1"/>
    </row>
    <row r="9265" spans="1:3" x14ac:dyDescent="0.2">
      <c r="A9265" s="1"/>
      <c r="B9265" s="1"/>
      <c r="C9265" s="1"/>
    </row>
    <row r="9266" spans="1:3" x14ac:dyDescent="0.2">
      <c r="A9266" s="1"/>
      <c r="B9266" s="1"/>
      <c r="C9266" s="1"/>
    </row>
    <row r="9267" spans="1:3" x14ac:dyDescent="0.2">
      <c r="A9267" s="1"/>
      <c r="B9267" s="1"/>
      <c r="C9267" s="1"/>
    </row>
    <row r="9268" spans="1:3" x14ac:dyDescent="0.2">
      <c r="A9268" s="1"/>
      <c r="B9268" s="1"/>
      <c r="C9268" s="1"/>
    </row>
    <row r="9269" spans="1:3" x14ac:dyDescent="0.2">
      <c r="A9269" s="1"/>
      <c r="B9269" s="1"/>
      <c r="C9269" s="1"/>
    </row>
    <row r="9270" spans="1:3" x14ac:dyDescent="0.2">
      <c r="A9270" s="1"/>
      <c r="B9270" s="1"/>
      <c r="C9270" s="1"/>
    </row>
    <row r="9271" spans="1:3" x14ac:dyDescent="0.2">
      <c r="A9271" s="1"/>
      <c r="B9271" s="1"/>
      <c r="C9271" s="1"/>
    </row>
    <row r="9272" spans="1:3" x14ac:dyDescent="0.2">
      <c r="A9272" s="1"/>
      <c r="B9272" s="1"/>
      <c r="C9272" s="1"/>
    </row>
    <row r="9273" spans="1:3" x14ac:dyDescent="0.2">
      <c r="A9273" s="1"/>
      <c r="B9273" s="1"/>
      <c r="C9273" s="1"/>
    </row>
    <row r="9274" spans="1:3" x14ac:dyDescent="0.2">
      <c r="A9274" s="1"/>
      <c r="B9274" s="1"/>
      <c r="C9274" s="1"/>
    </row>
    <row r="9275" spans="1:3" x14ac:dyDescent="0.2">
      <c r="A9275" s="1"/>
      <c r="B9275" s="1"/>
      <c r="C9275" s="1"/>
    </row>
    <row r="9276" spans="1:3" x14ac:dyDescent="0.2">
      <c r="A9276" s="1"/>
      <c r="B9276" s="1"/>
      <c r="C9276" s="1"/>
    </row>
    <row r="9277" spans="1:3" x14ac:dyDescent="0.2">
      <c r="A9277" s="1"/>
      <c r="B9277" s="1"/>
      <c r="C9277" s="1"/>
    </row>
    <row r="9278" spans="1:3" x14ac:dyDescent="0.2">
      <c r="A9278" s="1"/>
      <c r="B9278" s="1"/>
      <c r="C9278" s="1"/>
    </row>
    <row r="9279" spans="1:3" x14ac:dyDescent="0.2">
      <c r="A9279" s="1"/>
      <c r="B9279" s="1"/>
      <c r="C9279" s="1"/>
    </row>
    <row r="9280" spans="1:3" x14ac:dyDescent="0.2">
      <c r="A9280" s="1"/>
      <c r="B9280" s="1"/>
      <c r="C9280" s="1"/>
    </row>
    <row r="9281" spans="1:3" x14ac:dyDescent="0.2">
      <c r="A9281" s="1"/>
      <c r="B9281" s="1"/>
      <c r="C9281" s="1"/>
    </row>
    <row r="9282" spans="1:3" x14ac:dyDescent="0.2">
      <c r="A9282" s="1"/>
      <c r="B9282" s="1"/>
      <c r="C9282" s="1"/>
    </row>
    <row r="9283" spans="1:3" x14ac:dyDescent="0.2">
      <c r="A9283" s="1"/>
      <c r="B9283" s="1"/>
      <c r="C9283" s="1"/>
    </row>
    <row r="9284" spans="1:3" x14ac:dyDescent="0.2">
      <c r="A9284" s="1"/>
      <c r="B9284" s="1"/>
      <c r="C9284" s="1"/>
    </row>
    <row r="9285" spans="1:3" x14ac:dyDescent="0.2">
      <c r="A9285" s="1"/>
      <c r="B9285" s="1"/>
      <c r="C9285" s="1"/>
    </row>
    <row r="9286" spans="1:3" x14ac:dyDescent="0.2">
      <c r="A9286" s="1"/>
      <c r="B9286" s="1"/>
      <c r="C9286" s="1"/>
    </row>
    <row r="9287" spans="1:3" x14ac:dyDescent="0.2">
      <c r="A9287" s="1"/>
      <c r="B9287" s="1"/>
      <c r="C9287" s="1"/>
    </row>
    <row r="9288" spans="1:3" x14ac:dyDescent="0.2">
      <c r="A9288" s="1"/>
      <c r="B9288" s="1"/>
      <c r="C9288" s="1"/>
    </row>
    <row r="9289" spans="1:3" x14ac:dyDescent="0.2">
      <c r="A9289" s="1"/>
      <c r="B9289" s="1"/>
      <c r="C9289" s="1"/>
    </row>
    <row r="9290" spans="1:3" x14ac:dyDescent="0.2">
      <c r="A9290" s="1"/>
      <c r="B9290" s="1"/>
      <c r="C9290" s="1"/>
    </row>
    <row r="9291" spans="1:3" x14ac:dyDescent="0.2">
      <c r="A9291" s="1"/>
      <c r="B9291" s="1"/>
      <c r="C9291" s="1"/>
    </row>
    <row r="9292" spans="1:3" x14ac:dyDescent="0.2">
      <c r="A9292" s="1"/>
      <c r="B9292" s="1"/>
      <c r="C9292" s="1"/>
    </row>
    <row r="9293" spans="1:3" x14ac:dyDescent="0.2">
      <c r="A9293" s="1"/>
      <c r="B9293" s="1"/>
      <c r="C9293" s="1"/>
    </row>
    <row r="9294" spans="1:3" x14ac:dyDescent="0.2">
      <c r="A9294" s="1"/>
      <c r="B9294" s="1"/>
      <c r="C9294" s="1"/>
    </row>
    <row r="9295" spans="1:3" x14ac:dyDescent="0.2">
      <c r="A9295" s="1"/>
      <c r="B9295" s="1"/>
      <c r="C9295" s="1"/>
    </row>
    <row r="9296" spans="1:3" x14ac:dyDescent="0.2">
      <c r="A9296" s="1"/>
      <c r="B9296" s="1"/>
      <c r="C9296" s="1"/>
    </row>
    <row r="9297" spans="1:3" x14ac:dyDescent="0.2">
      <c r="A9297" s="1"/>
      <c r="B9297" s="1"/>
      <c r="C9297" s="1"/>
    </row>
    <row r="9298" spans="1:3" x14ac:dyDescent="0.2">
      <c r="A9298" s="1"/>
      <c r="B9298" s="1"/>
      <c r="C9298" s="1"/>
    </row>
    <row r="9299" spans="1:3" x14ac:dyDescent="0.2">
      <c r="A9299" s="1"/>
      <c r="B9299" s="1"/>
      <c r="C9299" s="1"/>
    </row>
    <row r="9300" spans="1:3" x14ac:dyDescent="0.2">
      <c r="A9300" s="1"/>
      <c r="B9300" s="1"/>
      <c r="C9300" s="1"/>
    </row>
    <row r="9301" spans="1:3" x14ac:dyDescent="0.2">
      <c r="A9301" s="1"/>
      <c r="B9301" s="1"/>
      <c r="C9301" s="1"/>
    </row>
    <row r="9302" spans="1:3" x14ac:dyDescent="0.2">
      <c r="A9302" s="1"/>
      <c r="B9302" s="1"/>
      <c r="C9302" s="1"/>
    </row>
    <row r="9303" spans="1:3" x14ac:dyDescent="0.2">
      <c r="A9303" s="1"/>
      <c r="B9303" s="1"/>
      <c r="C9303" s="1"/>
    </row>
    <row r="9304" spans="1:3" x14ac:dyDescent="0.2">
      <c r="A9304" s="1"/>
      <c r="B9304" s="1"/>
      <c r="C9304" s="1"/>
    </row>
    <row r="9305" spans="1:3" x14ac:dyDescent="0.2">
      <c r="A9305" s="1"/>
      <c r="B9305" s="1"/>
      <c r="C9305" s="1"/>
    </row>
    <row r="9306" spans="1:3" x14ac:dyDescent="0.2">
      <c r="A9306" s="1"/>
      <c r="B9306" s="1"/>
      <c r="C9306" s="1"/>
    </row>
    <row r="9307" spans="1:3" x14ac:dyDescent="0.2">
      <c r="A9307" s="1"/>
      <c r="B9307" s="1"/>
      <c r="C9307" s="1"/>
    </row>
    <row r="9308" spans="1:3" x14ac:dyDescent="0.2">
      <c r="A9308" s="1"/>
      <c r="B9308" s="1"/>
      <c r="C9308" s="1"/>
    </row>
    <row r="9309" spans="1:3" x14ac:dyDescent="0.2">
      <c r="A9309" s="1"/>
      <c r="B9309" s="1"/>
      <c r="C9309" s="1"/>
    </row>
    <row r="9310" spans="1:3" x14ac:dyDescent="0.2">
      <c r="A9310" s="1"/>
      <c r="B9310" s="1"/>
      <c r="C9310" s="1"/>
    </row>
    <row r="9311" spans="1:3" x14ac:dyDescent="0.2">
      <c r="A9311" s="1"/>
      <c r="B9311" s="1"/>
      <c r="C9311" s="1"/>
    </row>
    <row r="9312" spans="1:3" x14ac:dyDescent="0.2">
      <c r="A9312" s="1"/>
      <c r="B9312" s="1"/>
      <c r="C9312" s="1"/>
    </row>
    <row r="9313" spans="1:3" x14ac:dyDescent="0.2">
      <c r="A9313" s="1"/>
      <c r="B9313" s="1"/>
      <c r="C9313" s="1"/>
    </row>
    <row r="9314" spans="1:3" x14ac:dyDescent="0.2">
      <c r="A9314" s="1"/>
      <c r="B9314" s="1"/>
      <c r="C9314" s="1"/>
    </row>
    <row r="9315" spans="1:3" x14ac:dyDescent="0.2">
      <c r="A9315" s="1"/>
      <c r="B9315" s="1"/>
      <c r="C9315" s="1"/>
    </row>
    <row r="9316" spans="1:3" x14ac:dyDescent="0.2">
      <c r="A9316" s="1"/>
      <c r="B9316" s="1"/>
      <c r="C9316" s="1"/>
    </row>
    <row r="9317" spans="1:3" x14ac:dyDescent="0.2">
      <c r="A9317" s="1"/>
      <c r="B9317" s="1"/>
      <c r="C9317" s="1"/>
    </row>
    <row r="9318" spans="1:3" x14ac:dyDescent="0.2">
      <c r="A9318" s="1"/>
      <c r="B9318" s="1"/>
      <c r="C9318" s="1"/>
    </row>
    <row r="9319" spans="1:3" x14ac:dyDescent="0.2">
      <c r="A9319" s="1"/>
      <c r="B9319" s="1"/>
      <c r="C9319" s="1"/>
    </row>
    <row r="9320" spans="1:3" x14ac:dyDescent="0.2">
      <c r="A9320" s="1"/>
      <c r="B9320" s="1"/>
      <c r="C9320" s="1"/>
    </row>
    <row r="9321" spans="1:3" x14ac:dyDescent="0.2">
      <c r="A9321" s="1"/>
      <c r="B9321" s="1"/>
      <c r="C9321" s="1"/>
    </row>
    <row r="9322" spans="1:3" x14ac:dyDescent="0.2">
      <c r="A9322" s="1"/>
      <c r="B9322" s="1"/>
      <c r="C9322" s="1"/>
    </row>
    <row r="9323" spans="1:3" x14ac:dyDescent="0.2">
      <c r="A9323" s="1"/>
      <c r="B9323" s="1"/>
      <c r="C9323" s="1"/>
    </row>
    <row r="9324" spans="1:3" x14ac:dyDescent="0.2">
      <c r="A9324" s="1"/>
      <c r="B9324" s="1"/>
      <c r="C9324" s="1"/>
    </row>
    <row r="9325" spans="1:3" x14ac:dyDescent="0.2">
      <c r="A9325" s="1"/>
      <c r="B9325" s="1"/>
      <c r="C9325" s="1"/>
    </row>
    <row r="9326" spans="1:3" x14ac:dyDescent="0.2">
      <c r="A9326" s="1"/>
      <c r="B9326" s="1"/>
      <c r="C9326" s="1"/>
    </row>
    <row r="9327" spans="1:3" x14ac:dyDescent="0.2">
      <c r="A9327" s="1"/>
      <c r="B9327" s="1"/>
      <c r="C9327" s="1"/>
    </row>
    <row r="9328" spans="1:3" x14ac:dyDescent="0.2">
      <c r="A9328" s="1"/>
      <c r="B9328" s="1"/>
      <c r="C9328" s="1"/>
    </row>
    <row r="9329" spans="1:3" x14ac:dyDescent="0.2">
      <c r="A9329" s="1"/>
      <c r="B9329" s="1"/>
      <c r="C9329" s="1"/>
    </row>
    <row r="9330" spans="1:3" x14ac:dyDescent="0.2">
      <c r="A9330" s="1"/>
      <c r="B9330" s="1"/>
      <c r="C9330" s="1"/>
    </row>
    <row r="9331" spans="1:3" x14ac:dyDescent="0.2">
      <c r="A9331" s="1"/>
      <c r="B9331" s="1"/>
      <c r="C9331" s="1"/>
    </row>
    <row r="9332" spans="1:3" x14ac:dyDescent="0.2">
      <c r="A9332" s="1"/>
      <c r="B9332" s="1"/>
      <c r="C9332" s="1"/>
    </row>
    <row r="9333" spans="1:3" x14ac:dyDescent="0.2">
      <c r="A9333" s="1"/>
      <c r="B9333" s="1"/>
      <c r="C9333" s="1"/>
    </row>
    <row r="9334" spans="1:3" x14ac:dyDescent="0.2">
      <c r="A9334" s="1"/>
      <c r="B9334" s="1"/>
      <c r="C9334" s="1"/>
    </row>
    <row r="9335" spans="1:3" x14ac:dyDescent="0.2">
      <c r="A9335" s="1"/>
      <c r="B9335" s="1"/>
      <c r="C9335" s="1"/>
    </row>
    <row r="9336" spans="1:3" x14ac:dyDescent="0.2">
      <c r="A9336" s="1"/>
      <c r="B9336" s="1"/>
      <c r="C9336" s="1"/>
    </row>
    <row r="9337" spans="1:3" x14ac:dyDescent="0.2">
      <c r="A9337" s="1"/>
      <c r="B9337" s="1"/>
      <c r="C9337" s="1"/>
    </row>
    <row r="9338" spans="1:3" x14ac:dyDescent="0.2">
      <c r="A9338" s="1"/>
      <c r="B9338" s="1"/>
      <c r="C9338" s="1"/>
    </row>
    <row r="9339" spans="1:3" x14ac:dyDescent="0.2">
      <c r="A9339" s="1"/>
      <c r="B9339" s="1"/>
      <c r="C9339" s="1"/>
    </row>
    <row r="9340" spans="1:3" x14ac:dyDescent="0.2">
      <c r="A9340" s="1"/>
      <c r="B9340" s="1"/>
      <c r="C9340" s="1"/>
    </row>
    <row r="9341" spans="1:3" x14ac:dyDescent="0.2">
      <c r="A9341" s="1"/>
      <c r="B9341" s="1"/>
      <c r="C9341" s="1"/>
    </row>
    <row r="9342" spans="1:3" x14ac:dyDescent="0.2">
      <c r="A9342" s="1"/>
      <c r="B9342" s="1"/>
      <c r="C9342" s="1"/>
    </row>
    <row r="9343" spans="1:3" x14ac:dyDescent="0.2">
      <c r="A9343" s="1"/>
      <c r="B9343" s="1"/>
      <c r="C9343" s="1"/>
    </row>
    <row r="9344" spans="1:3" x14ac:dyDescent="0.2">
      <c r="A9344" s="1"/>
      <c r="B9344" s="1"/>
      <c r="C9344" s="1"/>
    </row>
    <row r="9345" spans="1:3" x14ac:dyDescent="0.2">
      <c r="A9345" s="1"/>
      <c r="B9345" s="1"/>
      <c r="C9345" s="1"/>
    </row>
    <row r="9346" spans="1:3" x14ac:dyDescent="0.2">
      <c r="A9346" s="1"/>
      <c r="B9346" s="1"/>
      <c r="C9346" s="1"/>
    </row>
    <row r="9347" spans="1:3" x14ac:dyDescent="0.2">
      <c r="A9347" s="1"/>
      <c r="B9347" s="1"/>
      <c r="C9347" s="1"/>
    </row>
    <row r="9348" spans="1:3" x14ac:dyDescent="0.2">
      <c r="A9348" s="1"/>
      <c r="B9348" s="1"/>
      <c r="C9348" s="1"/>
    </row>
    <row r="9349" spans="1:3" x14ac:dyDescent="0.2">
      <c r="A9349" s="1"/>
      <c r="B9349" s="1"/>
      <c r="C9349" s="1"/>
    </row>
    <row r="9350" spans="1:3" x14ac:dyDescent="0.2">
      <c r="A9350" s="1"/>
      <c r="B9350" s="1"/>
      <c r="C9350" s="1"/>
    </row>
    <row r="9351" spans="1:3" x14ac:dyDescent="0.2">
      <c r="A9351" s="1"/>
      <c r="B9351" s="1"/>
      <c r="C9351" s="1"/>
    </row>
    <row r="9352" spans="1:3" x14ac:dyDescent="0.2">
      <c r="A9352" s="1"/>
      <c r="B9352" s="1"/>
      <c r="C9352" s="1"/>
    </row>
    <row r="9353" spans="1:3" x14ac:dyDescent="0.2">
      <c r="A9353" s="1"/>
      <c r="B9353" s="1"/>
      <c r="C9353" s="1"/>
    </row>
    <row r="9354" spans="1:3" x14ac:dyDescent="0.2">
      <c r="A9354" s="1"/>
      <c r="B9354" s="1"/>
      <c r="C9354" s="1"/>
    </row>
    <row r="9355" spans="1:3" x14ac:dyDescent="0.2">
      <c r="A9355" s="1"/>
      <c r="B9355" s="1"/>
      <c r="C9355" s="1"/>
    </row>
    <row r="9356" spans="1:3" x14ac:dyDescent="0.2">
      <c r="A9356" s="1"/>
      <c r="B9356" s="1"/>
      <c r="C9356" s="1"/>
    </row>
    <row r="9357" spans="1:3" x14ac:dyDescent="0.2">
      <c r="A9357" s="1"/>
      <c r="B9357" s="1"/>
      <c r="C9357" s="1"/>
    </row>
    <row r="9358" spans="1:3" x14ac:dyDescent="0.2">
      <c r="A9358" s="1"/>
      <c r="B9358" s="1"/>
      <c r="C9358" s="1"/>
    </row>
    <row r="9359" spans="1:3" x14ac:dyDescent="0.2">
      <c r="A9359" s="1"/>
      <c r="B9359" s="1"/>
      <c r="C9359" s="1"/>
    </row>
    <row r="9360" spans="1:3" x14ac:dyDescent="0.2">
      <c r="A9360" s="1"/>
      <c r="B9360" s="1"/>
      <c r="C9360" s="1"/>
    </row>
    <row r="9361" spans="1:3" x14ac:dyDescent="0.2">
      <c r="A9361" s="1"/>
      <c r="B9361" s="1"/>
      <c r="C9361" s="1"/>
    </row>
    <row r="9362" spans="1:3" x14ac:dyDescent="0.2">
      <c r="A9362" s="1"/>
      <c r="B9362" s="1"/>
      <c r="C9362" s="1"/>
    </row>
    <row r="9363" spans="1:3" x14ac:dyDescent="0.2">
      <c r="A9363" s="1"/>
      <c r="B9363" s="1"/>
      <c r="C9363" s="1"/>
    </row>
    <row r="9364" spans="1:3" x14ac:dyDescent="0.2">
      <c r="A9364" s="1"/>
      <c r="B9364" s="1"/>
      <c r="C9364" s="1"/>
    </row>
    <row r="9365" spans="1:3" x14ac:dyDescent="0.2">
      <c r="A9365" s="1"/>
      <c r="B9365" s="1"/>
      <c r="C9365" s="1"/>
    </row>
    <row r="9366" spans="1:3" x14ac:dyDescent="0.2">
      <c r="A9366" s="1"/>
      <c r="B9366" s="1"/>
      <c r="C9366" s="1"/>
    </row>
    <row r="9367" spans="1:3" x14ac:dyDescent="0.2">
      <c r="A9367" s="1"/>
      <c r="B9367" s="1"/>
      <c r="C9367" s="1"/>
    </row>
    <row r="9368" spans="1:3" x14ac:dyDescent="0.2">
      <c r="A9368" s="1"/>
      <c r="B9368" s="1"/>
      <c r="C9368" s="1"/>
    </row>
    <row r="9369" spans="1:3" x14ac:dyDescent="0.2">
      <c r="A9369" s="1"/>
      <c r="B9369" s="1"/>
      <c r="C9369" s="1"/>
    </row>
    <row r="9370" spans="1:3" x14ac:dyDescent="0.2">
      <c r="A9370" s="1"/>
      <c r="B9370" s="1"/>
      <c r="C9370" s="1"/>
    </row>
    <row r="9371" spans="1:3" x14ac:dyDescent="0.2">
      <c r="A9371" s="1"/>
      <c r="B9371" s="1"/>
      <c r="C9371" s="1"/>
    </row>
    <row r="9372" spans="1:3" x14ac:dyDescent="0.2">
      <c r="A9372" s="1"/>
      <c r="B9372" s="1"/>
      <c r="C9372" s="1"/>
    </row>
    <row r="9373" spans="1:3" x14ac:dyDescent="0.2">
      <c r="A9373" s="1"/>
      <c r="B9373" s="1"/>
      <c r="C9373" s="1"/>
    </row>
    <row r="9374" spans="1:3" x14ac:dyDescent="0.2">
      <c r="A9374" s="1"/>
      <c r="B9374" s="1"/>
      <c r="C9374" s="1"/>
    </row>
    <row r="9375" spans="1:3" x14ac:dyDescent="0.2">
      <c r="A9375" s="1"/>
      <c r="B9375" s="1"/>
      <c r="C9375" s="1"/>
    </row>
    <row r="9376" spans="1:3" x14ac:dyDescent="0.2">
      <c r="A9376" s="1"/>
      <c r="B9376" s="1"/>
      <c r="C9376" s="1"/>
    </row>
    <row r="9377" spans="1:3" x14ac:dyDescent="0.2">
      <c r="A9377" s="1"/>
      <c r="B9377" s="1"/>
      <c r="C9377" s="1"/>
    </row>
    <row r="9378" spans="1:3" x14ac:dyDescent="0.2">
      <c r="A9378" s="1"/>
      <c r="B9378" s="1"/>
      <c r="C9378" s="1"/>
    </row>
    <row r="9379" spans="1:3" x14ac:dyDescent="0.2">
      <c r="A9379" s="1"/>
      <c r="B9379" s="1"/>
      <c r="C9379" s="1"/>
    </row>
    <row r="9380" spans="1:3" x14ac:dyDescent="0.2">
      <c r="A9380" s="1"/>
      <c r="B9380" s="1"/>
      <c r="C9380" s="1"/>
    </row>
    <row r="9381" spans="1:3" x14ac:dyDescent="0.2">
      <c r="A9381" s="1"/>
      <c r="B9381" s="1"/>
      <c r="C9381" s="1"/>
    </row>
    <row r="9382" spans="1:3" x14ac:dyDescent="0.2">
      <c r="A9382" s="1"/>
      <c r="B9382" s="1"/>
      <c r="C9382" s="1"/>
    </row>
    <row r="9383" spans="1:3" x14ac:dyDescent="0.2">
      <c r="A9383" s="1"/>
      <c r="B9383" s="1"/>
      <c r="C9383" s="1"/>
    </row>
    <row r="9384" spans="1:3" x14ac:dyDescent="0.2">
      <c r="A9384" s="1"/>
      <c r="B9384" s="1"/>
      <c r="C9384" s="1"/>
    </row>
    <row r="9385" spans="1:3" x14ac:dyDescent="0.2">
      <c r="A9385" s="1"/>
      <c r="B9385" s="1"/>
      <c r="C9385" s="1"/>
    </row>
    <row r="9386" spans="1:3" x14ac:dyDescent="0.2">
      <c r="A9386" s="1"/>
      <c r="B9386" s="1"/>
      <c r="C9386" s="1"/>
    </row>
    <row r="9387" spans="1:3" x14ac:dyDescent="0.2">
      <c r="A9387" s="1"/>
      <c r="B9387" s="1"/>
      <c r="C9387" s="1"/>
    </row>
    <row r="9388" spans="1:3" x14ac:dyDescent="0.2">
      <c r="A9388" s="1"/>
      <c r="B9388" s="1"/>
      <c r="C9388" s="1"/>
    </row>
    <row r="9389" spans="1:3" x14ac:dyDescent="0.2">
      <c r="A9389" s="1"/>
      <c r="B9389" s="1"/>
      <c r="C9389" s="1"/>
    </row>
    <row r="9390" spans="1:3" x14ac:dyDescent="0.2">
      <c r="A9390" s="1"/>
      <c r="B9390" s="1"/>
      <c r="C9390" s="1"/>
    </row>
    <row r="9391" spans="1:3" x14ac:dyDescent="0.2">
      <c r="A9391" s="1"/>
      <c r="B9391" s="1"/>
      <c r="C9391" s="1"/>
    </row>
    <row r="9392" spans="1:3" x14ac:dyDescent="0.2">
      <c r="A9392" s="1"/>
      <c r="B9392" s="1"/>
      <c r="C9392" s="1"/>
    </row>
    <row r="9393" spans="1:3" x14ac:dyDescent="0.2">
      <c r="A9393" s="1"/>
      <c r="B9393" s="1"/>
      <c r="C9393" s="1"/>
    </row>
    <row r="9394" spans="1:3" x14ac:dyDescent="0.2">
      <c r="A9394" s="1"/>
      <c r="B9394" s="1"/>
      <c r="C9394" s="1"/>
    </row>
    <row r="9395" spans="1:3" x14ac:dyDescent="0.2">
      <c r="A9395" s="1"/>
      <c r="B9395" s="1"/>
      <c r="C9395" s="1"/>
    </row>
    <row r="9396" spans="1:3" x14ac:dyDescent="0.2">
      <c r="A9396" s="1"/>
      <c r="B9396" s="1"/>
      <c r="C9396" s="1"/>
    </row>
    <row r="9397" spans="1:3" x14ac:dyDescent="0.2">
      <c r="A9397" s="1"/>
      <c r="B9397" s="1"/>
      <c r="C9397" s="1"/>
    </row>
    <row r="9398" spans="1:3" x14ac:dyDescent="0.2">
      <c r="A9398" s="1"/>
      <c r="B9398" s="1"/>
      <c r="C9398" s="1"/>
    </row>
    <row r="9399" spans="1:3" x14ac:dyDescent="0.2">
      <c r="A9399" s="1"/>
      <c r="B9399" s="1"/>
      <c r="C9399" s="1"/>
    </row>
    <row r="9400" spans="1:3" x14ac:dyDescent="0.2">
      <c r="A9400" s="1"/>
      <c r="B9400" s="1"/>
      <c r="C9400" s="1"/>
    </row>
    <row r="9401" spans="1:3" x14ac:dyDescent="0.2">
      <c r="A9401" s="1"/>
      <c r="B9401" s="1"/>
      <c r="C9401" s="1"/>
    </row>
    <row r="9402" spans="1:3" x14ac:dyDescent="0.2">
      <c r="A9402" s="1"/>
      <c r="B9402" s="1"/>
      <c r="C9402" s="1"/>
    </row>
    <row r="9403" spans="1:3" x14ac:dyDescent="0.2">
      <c r="A9403" s="1"/>
      <c r="B9403" s="1"/>
      <c r="C9403" s="1"/>
    </row>
    <row r="9404" spans="1:3" x14ac:dyDescent="0.2">
      <c r="A9404" s="1"/>
      <c r="B9404" s="1"/>
      <c r="C9404" s="1"/>
    </row>
    <row r="9405" spans="1:3" x14ac:dyDescent="0.2">
      <c r="A9405" s="1"/>
      <c r="B9405" s="1"/>
      <c r="C9405" s="1"/>
    </row>
    <row r="9406" spans="1:3" x14ac:dyDescent="0.2">
      <c r="A9406" s="1"/>
      <c r="B9406" s="1"/>
      <c r="C9406" s="1"/>
    </row>
    <row r="9407" spans="1:3" x14ac:dyDescent="0.2">
      <c r="A9407" s="1"/>
      <c r="B9407" s="1"/>
      <c r="C9407" s="1"/>
    </row>
    <row r="9408" spans="1:3" x14ac:dyDescent="0.2">
      <c r="A9408" s="1"/>
      <c r="B9408" s="1"/>
      <c r="C9408" s="1"/>
    </row>
    <row r="9409" spans="1:3" x14ac:dyDescent="0.2">
      <c r="A9409" s="1"/>
      <c r="B9409" s="1"/>
      <c r="C9409" s="1"/>
    </row>
    <row r="9410" spans="1:3" x14ac:dyDescent="0.2">
      <c r="A9410" s="1"/>
      <c r="B9410" s="1"/>
      <c r="C9410" s="1"/>
    </row>
    <row r="9411" spans="1:3" x14ac:dyDescent="0.2">
      <c r="A9411" s="1"/>
      <c r="B9411" s="1"/>
      <c r="C9411" s="1"/>
    </row>
    <row r="9412" spans="1:3" x14ac:dyDescent="0.2">
      <c r="A9412" s="1"/>
      <c r="B9412" s="1"/>
      <c r="C9412" s="1"/>
    </row>
    <row r="9413" spans="1:3" x14ac:dyDescent="0.2">
      <c r="A9413" s="1"/>
      <c r="B9413" s="1"/>
      <c r="C9413" s="1"/>
    </row>
    <row r="9414" spans="1:3" x14ac:dyDescent="0.2">
      <c r="A9414" s="1"/>
      <c r="B9414" s="1"/>
      <c r="C9414" s="1"/>
    </row>
    <row r="9415" spans="1:3" x14ac:dyDescent="0.2">
      <c r="A9415" s="1"/>
      <c r="B9415" s="1"/>
      <c r="C9415" s="1"/>
    </row>
    <row r="9416" spans="1:3" x14ac:dyDescent="0.2">
      <c r="A9416" s="1"/>
      <c r="B9416" s="1"/>
      <c r="C9416" s="1"/>
    </row>
    <row r="9417" spans="1:3" x14ac:dyDescent="0.2">
      <c r="A9417" s="1"/>
      <c r="B9417" s="1"/>
      <c r="C9417" s="1"/>
    </row>
    <row r="9418" spans="1:3" x14ac:dyDescent="0.2">
      <c r="A9418" s="1"/>
      <c r="B9418" s="1"/>
      <c r="C9418" s="1"/>
    </row>
    <row r="9419" spans="1:3" x14ac:dyDescent="0.2">
      <c r="A9419" s="1"/>
      <c r="B9419" s="1"/>
      <c r="C9419" s="1"/>
    </row>
    <row r="9420" spans="1:3" x14ac:dyDescent="0.2">
      <c r="A9420" s="1"/>
      <c r="B9420" s="1"/>
      <c r="C9420" s="1"/>
    </row>
    <row r="9421" spans="1:3" x14ac:dyDescent="0.2">
      <c r="A9421" s="1"/>
      <c r="B9421" s="1"/>
      <c r="C9421" s="1"/>
    </row>
    <row r="9422" spans="1:3" x14ac:dyDescent="0.2">
      <c r="A9422" s="1"/>
      <c r="B9422" s="1"/>
      <c r="C9422" s="1"/>
    </row>
    <row r="9423" spans="1:3" x14ac:dyDescent="0.2">
      <c r="A9423" s="1"/>
      <c r="B9423" s="1"/>
      <c r="C9423" s="1"/>
    </row>
    <row r="9424" spans="1:3" x14ac:dyDescent="0.2">
      <c r="A9424" s="1"/>
      <c r="B9424" s="1"/>
      <c r="C9424" s="1"/>
    </row>
    <row r="9425" spans="1:3" x14ac:dyDescent="0.2">
      <c r="A9425" s="1"/>
      <c r="B9425" s="1"/>
      <c r="C9425" s="1"/>
    </row>
    <row r="9426" spans="1:3" x14ac:dyDescent="0.2">
      <c r="A9426" s="1"/>
      <c r="B9426" s="1"/>
      <c r="C9426" s="1"/>
    </row>
    <row r="9427" spans="1:3" x14ac:dyDescent="0.2">
      <c r="A9427" s="1"/>
      <c r="B9427" s="1"/>
      <c r="C9427" s="1"/>
    </row>
    <row r="9428" spans="1:3" x14ac:dyDescent="0.2">
      <c r="A9428" s="1"/>
      <c r="B9428" s="1"/>
      <c r="C9428" s="1"/>
    </row>
    <row r="9429" spans="1:3" x14ac:dyDescent="0.2">
      <c r="A9429" s="1"/>
      <c r="B9429" s="1"/>
      <c r="C9429" s="1"/>
    </row>
    <row r="9430" spans="1:3" x14ac:dyDescent="0.2">
      <c r="A9430" s="1"/>
      <c r="B9430" s="1"/>
      <c r="C9430" s="1"/>
    </row>
    <row r="9431" spans="1:3" x14ac:dyDescent="0.2">
      <c r="A9431" s="1"/>
      <c r="B9431" s="1"/>
      <c r="C9431" s="1"/>
    </row>
    <row r="9432" spans="1:3" x14ac:dyDescent="0.2">
      <c r="A9432" s="1"/>
      <c r="B9432" s="1"/>
      <c r="C9432" s="1"/>
    </row>
    <row r="9433" spans="1:3" x14ac:dyDescent="0.2">
      <c r="A9433" s="1"/>
      <c r="B9433" s="1"/>
      <c r="C9433" s="1"/>
    </row>
    <row r="9434" spans="1:3" x14ac:dyDescent="0.2">
      <c r="A9434" s="1"/>
      <c r="B9434" s="1"/>
      <c r="C9434" s="1"/>
    </row>
    <row r="9435" spans="1:3" x14ac:dyDescent="0.2">
      <c r="A9435" s="1"/>
      <c r="B9435" s="1"/>
      <c r="C9435" s="1"/>
    </row>
    <row r="9436" spans="1:3" x14ac:dyDescent="0.2">
      <c r="A9436" s="1"/>
      <c r="B9436" s="1"/>
      <c r="C9436" s="1"/>
    </row>
    <row r="9437" spans="1:3" x14ac:dyDescent="0.2">
      <c r="A9437" s="1"/>
      <c r="B9437" s="1"/>
      <c r="C9437" s="1"/>
    </row>
    <row r="9438" spans="1:3" x14ac:dyDescent="0.2">
      <c r="A9438" s="1"/>
      <c r="B9438" s="1"/>
      <c r="C9438" s="1"/>
    </row>
    <row r="9439" spans="1:3" x14ac:dyDescent="0.2">
      <c r="A9439" s="1"/>
      <c r="B9439" s="1"/>
      <c r="C9439" s="1"/>
    </row>
    <row r="9440" spans="1:3" x14ac:dyDescent="0.2">
      <c r="A9440" s="1"/>
      <c r="B9440" s="1"/>
      <c r="C9440" s="1"/>
    </row>
    <row r="9441" spans="1:3" x14ac:dyDescent="0.2">
      <c r="A9441" s="1"/>
      <c r="B9441" s="1"/>
      <c r="C9441" s="1"/>
    </row>
    <row r="9442" spans="1:3" x14ac:dyDescent="0.2">
      <c r="A9442" s="1"/>
      <c r="B9442" s="1"/>
      <c r="C9442" s="1"/>
    </row>
    <row r="9443" spans="1:3" x14ac:dyDescent="0.2">
      <c r="A9443" s="1"/>
      <c r="B9443" s="1"/>
      <c r="C9443" s="1"/>
    </row>
    <row r="9444" spans="1:3" x14ac:dyDescent="0.2">
      <c r="A9444" s="1"/>
      <c r="B9444" s="1"/>
      <c r="C9444" s="1"/>
    </row>
    <row r="9445" spans="1:3" x14ac:dyDescent="0.2">
      <c r="A9445" s="1"/>
      <c r="B9445" s="1"/>
      <c r="C9445" s="1"/>
    </row>
    <row r="9446" spans="1:3" x14ac:dyDescent="0.2">
      <c r="A9446" s="1"/>
      <c r="B9446" s="1"/>
      <c r="C9446" s="1"/>
    </row>
    <row r="9447" spans="1:3" x14ac:dyDescent="0.2">
      <c r="A9447" s="1"/>
      <c r="B9447" s="1"/>
      <c r="C9447" s="1"/>
    </row>
    <row r="9448" spans="1:3" x14ac:dyDescent="0.2">
      <c r="A9448" s="1"/>
      <c r="B9448" s="1"/>
      <c r="C9448" s="1"/>
    </row>
    <row r="9449" spans="1:3" x14ac:dyDescent="0.2">
      <c r="A9449" s="1"/>
      <c r="B9449" s="1"/>
      <c r="C9449" s="1"/>
    </row>
    <row r="9450" spans="1:3" x14ac:dyDescent="0.2">
      <c r="A9450" s="1"/>
      <c r="B9450" s="1"/>
      <c r="C9450" s="1"/>
    </row>
    <row r="9451" spans="1:3" x14ac:dyDescent="0.2">
      <c r="A9451" s="1"/>
      <c r="B9451" s="1"/>
      <c r="C9451" s="1"/>
    </row>
    <row r="9452" spans="1:3" x14ac:dyDescent="0.2">
      <c r="A9452" s="1"/>
      <c r="B9452" s="1"/>
      <c r="C9452" s="1"/>
    </row>
    <row r="9453" spans="1:3" x14ac:dyDescent="0.2">
      <c r="A9453" s="1"/>
      <c r="B9453" s="1"/>
      <c r="C9453" s="1"/>
    </row>
    <row r="9454" spans="1:3" x14ac:dyDescent="0.2">
      <c r="A9454" s="1"/>
      <c r="B9454" s="1"/>
      <c r="C9454" s="1"/>
    </row>
    <row r="9455" spans="1:3" x14ac:dyDescent="0.2">
      <c r="A9455" s="1"/>
      <c r="B9455" s="1"/>
      <c r="C9455" s="1"/>
    </row>
    <row r="9456" spans="1:3" x14ac:dyDescent="0.2">
      <c r="A9456" s="1"/>
      <c r="B9456" s="1"/>
      <c r="C9456" s="1"/>
    </row>
    <row r="9457" spans="1:3" x14ac:dyDescent="0.2">
      <c r="A9457" s="1"/>
      <c r="B9457" s="1"/>
      <c r="C9457" s="1"/>
    </row>
    <row r="9458" spans="1:3" x14ac:dyDescent="0.2">
      <c r="A9458" s="1"/>
      <c r="B9458" s="1"/>
      <c r="C9458" s="1"/>
    </row>
    <row r="9459" spans="1:3" x14ac:dyDescent="0.2">
      <c r="A9459" s="1"/>
      <c r="B9459" s="1"/>
      <c r="C9459" s="1"/>
    </row>
    <row r="9460" spans="1:3" x14ac:dyDescent="0.2">
      <c r="A9460" s="1"/>
      <c r="B9460" s="1"/>
      <c r="C9460" s="1"/>
    </row>
    <row r="9461" spans="1:3" x14ac:dyDescent="0.2">
      <c r="A9461" s="1"/>
      <c r="B9461" s="1"/>
      <c r="C9461" s="1"/>
    </row>
    <row r="9462" spans="1:3" x14ac:dyDescent="0.2">
      <c r="A9462" s="1"/>
      <c r="B9462" s="1"/>
      <c r="C9462" s="1"/>
    </row>
    <row r="9463" spans="1:3" x14ac:dyDescent="0.2">
      <c r="A9463" s="1"/>
      <c r="B9463" s="1"/>
      <c r="C9463" s="1"/>
    </row>
    <row r="9464" spans="1:3" x14ac:dyDescent="0.2">
      <c r="A9464" s="1"/>
      <c r="B9464" s="1"/>
      <c r="C9464" s="1"/>
    </row>
    <row r="9465" spans="1:3" x14ac:dyDescent="0.2">
      <c r="A9465" s="1"/>
      <c r="B9465" s="1"/>
      <c r="C9465" s="1"/>
    </row>
    <row r="9466" spans="1:3" x14ac:dyDescent="0.2">
      <c r="A9466" s="1"/>
      <c r="B9466" s="1"/>
      <c r="C9466" s="1"/>
    </row>
    <row r="9467" spans="1:3" x14ac:dyDescent="0.2">
      <c r="A9467" s="1"/>
      <c r="B9467" s="1"/>
      <c r="C9467" s="1"/>
    </row>
    <row r="9468" spans="1:3" x14ac:dyDescent="0.2">
      <c r="A9468" s="1"/>
      <c r="B9468" s="1"/>
      <c r="C9468" s="1"/>
    </row>
    <row r="9469" spans="1:3" x14ac:dyDescent="0.2">
      <c r="A9469" s="1"/>
      <c r="B9469" s="1"/>
      <c r="C9469" s="1"/>
    </row>
    <row r="9470" spans="1:3" x14ac:dyDescent="0.2">
      <c r="A9470" s="1"/>
      <c r="B9470" s="1"/>
      <c r="C9470" s="1"/>
    </row>
    <row r="9471" spans="1:3" x14ac:dyDescent="0.2">
      <c r="A9471" s="1"/>
      <c r="B9471" s="1"/>
      <c r="C9471" s="1"/>
    </row>
    <row r="9472" spans="1:3" x14ac:dyDescent="0.2">
      <c r="A9472" s="1"/>
      <c r="B9472" s="1"/>
      <c r="C9472" s="1"/>
    </row>
    <row r="9473" spans="1:3" x14ac:dyDescent="0.2">
      <c r="A9473" s="1"/>
      <c r="B9473" s="1"/>
      <c r="C9473" s="1"/>
    </row>
    <row r="9474" spans="1:3" x14ac:dyDescent="0.2">
      <c r="A9474" s="1"/>
      <c r="B9474" s="1"/>
      <c r="C9474" s="1"/>
    </row>
    <row r="9475" spans="1:3" x14ac:dyDescent="0.2">
      <c r="A9475" s="1"/>
      <c r="B9475" s="1"/>
      <c r="C9475" s="1"/>
    </row>
    <row r="9476" spans="1:3" x14ac:dyDescent="0.2">
      <c r="A9476" s="1"/>
      <c r="B9476" s="1"/>
      <c r="C9476" s="1"/>
    </row>
    <row r="9477" spans="1:3" x14ac:dyDescent="0.2">
      <c r="A9477" s="1"/>
      <c r="B9477" s="1"/>
      <c r="C9477" s="1"/>
    </row>
    <row r="9478" spans="1:3" x14ac:dyDescent="0.2">
      <c r="A9478" s="1"/>
      <c r="B9478" s="1"/>
      <c r="C9478" s="1"/>
    </row>
    <row r="9479" spans="1:3" x14ac:dyDescent="0.2">
      <c r="A9479" s="1"/>
      <c r="B9479" s="1"/>
      <c r="C9479" s="1"/>
    </row>
    <row r="9480" spans="1:3" x14ac:dyDescent="0.2">
      <c r="A9480" s="1"/>
      <c r="B9480" s="1"/>
      <c r="C9480" s="1"/>
    </row>
    <row r="9481" spans="1:3" x14ac:dyDescent="0.2">
      <c r="A9481" s="1"/>
      <c r="B9481" s="1"/>
      <c r="C9481" s="1"/>
    </row>
    <row r="9482" spans="1:3" x14ac:dyDescent="0.2">
      <c r="A9482" s="1"/>
      <c r="B9482" s="1"/>
      <c r="C9482" s="1"/>
    </row>
    <row r="9483" spans="1:3" x14ac:dyDescent="0.2">
      <c r="A9483" s="1"/>
      <c r="B9483" s="1"/>
      <c r="C9483" s="1"/>
    </row>
    <row r="9484" spans="1:3" x14ac:dyDescent="0.2">
      <c r="A9484" s="1"/>
      <c r="B9484" s="1"/>
      <c r="C9484" s="1"/>
    </row>
    <row r="9485" spans="1:3" x14ac:dyDescent="0.2">
      <c r="A9485" s="1"/>
      <c r="B9485" s="1"/>
      <c r="C9485" s="1"/>
    </row>
    <row r="9486" spans="1:3" x14ac:dyDescent="0.2">
      <c r="A9486" s="1"/>
      <c r="B9486" s="1"/>
      <c r="C9486" s="1"/>
    </row>
    <row r="9487" spans="1:3" x14ac:dyDescent="0.2">
      <c r="A9487" s="1"/>
      <c r="B9487" s="1"/>
      <c r="C9487" s="1"/>
    </row>
    <row r="9488" spans="1:3" x14ac:dyDescent="0.2">
      <c r="A9488" s="1"/>
      <c r="B9488" s="1"/>
      <c r="C9488" s="1"/>
    </row>
    <row r="9489" spans="1:3" x14ac:dyDescent="0.2">
      <c r="A9489" s="1"/>
      <c r="B9489" s="1"/>
      <c r="C9489" s="1"/>
    </row>
    <row r="9490" spans="1:3" x14ac:dyDescent="0.2">
      <c r="A9490" s="1"/>
      <c r="B9490" s="1"/>
      <c r="C9490" s="1"/>
    </row>
    <row r="9491" spans="1:3" x14ac:dyDescent="0.2">
      <c r="A9491" s="1"/>
      <c r="B9491" s="1"/>
      <c r="C9491" s="1"/>
    </row>
    <row r="9492" spans="1:3" x14ac:dyDescent="0.2">
      <c r="A9492" s="1"/>
      <c r="B9492" s="1"/>
      <c r="C9492" s="1"/>
    </row>
    <row r="9493" spans="1:3" x14ac:dyDescent="0.2">
      <c r="A9493" s="1"/>
      <c r="B9493" s="1"/>
      <c r="C9493" s="1"/>
    </row>
    <row r="9494" spans="1:3" x14ac:dyDescent="0.2">
      <c r="A9494" s="1"/>
      <c r="B9494" s="1"/>
      <c r="C9494" s="1"/>
    </row>
    <row r="9495" spans="1:3" x14ac:dyDescent="0.2">
      <c r="A9495" s="1"/>
      <c r="B9495" s="1"/>
      <c r="C9495" s="1"/>
    </row>
    <row r="9496" spans="1:3" x14ac:dyDescent="0.2">
      <c r="A9496" s="1"/>
      <c r="B9496" s="1"/>
      <c r="C9496" s="1"/>
    </row>
    <row r="9497" spans="1:3" x14ac:dyDescent="0.2">
      <c r="A9497" s="1"/>
      <c r="B9497" s="1"/>
      <c r="C9497" s="1"/>
    </row>
    <row r="9498" spans="1:3" x14ac:dyDescent="0.2">
      <c r="A9498" s="1"/>
      <c r="B9498" s="1"/>
      <c r="C9498" s="1"/>
    </row>
    <row r="9499" spans="1:3" x14ac:dyDescent="0.2">
      <c r="A9499" s="1"/>
      <c r="B9499" s="1"/>
      <c r="C9499" s="1"/>
    </row>
    <row r="9500" spans="1:3" x14ac:dyDescent="0.2">
      <c r="A9500" s="1"/>
      <c r="B9500" s="1"/>
      <c r="C9500" s="1"/>
    </row>
    <row r="9501" spans="1:3" x14ac:dyDescent="0.2">
      <c r="A9501" s="1"/>
      <c r="B9501" s="1"/>
      <c r="C9501" s="1"/>
    </row>
    <row r="9502" spans="1:3" x14ac:dyDescent="0.2">
      <c r="A9502" s="1"/>
      <c r="B9502" s="1"/>
      <c r="C9502" s="1"/>
    </row>
    <row r="9503" spans="1:3" x14ac:dyDescent="0.2">
      <c r="A9503" s="1"/>
      <c r="B9503" s="1"/>
      <c r="C9503" s="1"/>
    </row>
    <row r="9504" spans="1:3" x14ac:dyDescent="0.2">
      <c r="A9504" s="1"/>
      <c r="B9504" s="1"/>
      <c r="C9504" s="1"/>
    </row>
    <row r="9505" spans="1:3" x14ac:dyDescent="0.2">
      <c r="A9505" s="1"/>
      <c r="B9505" s="1"/>
      <c r="C9505" s="1"/>
    </row>
    <row r="9506" spans="1:3" x14ac:dyDescent="0.2">
      <c r="A9506" s="1"/>
      <c r="B9506" s="1"/>
      <c r="C9506" s="1"/>
    </row>
    <row r="9507" spans="1:3" x14ac:dyDescent="0.2">
      <c r="A9507" s="1"/>
      <c r="B9507" s="1"/>
      <c r="C9507" s="1"/>
    </row>
    <row r="9508" spans="1:3" x14ac:dyDescent="0.2">
      <c r="A9508" s="1"/>
      <c r="B9508" s="1"/>
      <c r="C9508" s="1"/>
    </row>
    <row r="9509" spans="1:3" x14ac:dyDescent="0.2">
      <c r="A9509" s="1"/>
      <c r="B9509" s="1"/>
      <c r="C9509" s="1"/>
    </row>
    <row r="9510" spans="1:3" x14ac:dyDescent="0.2">
      <c r="A9510" s="1"/>
      <c r="B9510" s="1"/>
      <c r="C9510" s="1"/>
    </row>
    <row r="9511" spans="1:3" x14ac:dyDescent="0.2">
      <c r="A9511" s="1"/>
      <c r="B9511" s="1"/>
      <c r="C9511" s="1"/>
    </row>
    <row r="9512" spans="1:3" x14ac:dyDescent="0.2">
      <c r="A9512" s="1"/>
      <c r="B9512" s="1"/>
      <c r="C9512" s="1"/>
    </row>
    <row r="9513" spans="1:3" x14ac:dyDescent="0.2">
      <c r="A9513" s="1"/>
      <c r="B9513" s="1"/>
      <c r="C9513" s="1"/>
    </row>
    <row r="9514" spans="1:3" x14ac:dyDescent="0.2">
      <c r="A9514" s="1"/>
      <c r="B9514" s="1"/>
      <c r="C9514" s="1"/>
    </row>
    <row r="9515" spans="1:3" x14ac:dyDescent="0.2">
      <c r="A9515" s="1"/>
      <c r="B9515" s="1"/>
      <c r="C9515" s="1"/>
    </row>
    <row r="9516" spans="1:3" x14ac:dyDescent="0.2">
      <c r="A9516" s="1"/>
      <c r="B9516" s="1"/>
      <c r="C9516" s="1"/>
    </row>
    <row r="9517" spans="1:3" x14ac:dyDescent="0.2">
      <c r="A9517" s="1"/>
      <c r="B9517" s="1"/>
      <c r="C9517" s="1"/>
    </row>
    <row r="9518" spans="1:3" x14ac:dyDescent="0.2">
      <c r="A9518" s="1"/>
      <c r="B9518" s="1"/>
      <c r="C9518" s="1"/>
    </row>
    <row r="9519" spans="1:3" x14ac:dyDescent="0.2">
      <c r="A9519" s="1"/>
      <c r="B9519" s="1"/>
      <c r="C9519" s="1"/>
    </row>
    <row r="9520" spans="1:3" x14ac:dyDescent="0.2">
      <c r="A9520" s="1"/>
      <c r="B9520" s="1"/>
      <c r="C9520" s="1"/>
    </row>
    <row r="9521" spans="1:3" x14ac:dyDescent="0.2">
      <c r="A9521" s="1"/>
      <c r="B9521" s="1"/>
      <c r="C9521" s="1"/>
    </row>
    <row r="9522" spans="1:3" x14ac:dyDescent="0.2">
      <c r="A9522" s="1"/>
      <c r="B9522" s="1"/>
      <c r="C9522" s="1"/>
    </row>
    <row r="9523" spans="1:3" x14ac:dyDescent="0.2">
      <c r="A9523" s="1"/>
      <c r="B9523" s="1"/>
      <c r="C9523" s="1"/>
    </row>
    <row r="9524" spans="1:3" x14ac:dyDescent="0.2">
      <c r="A9524" s="1"/>
      <c r="B9524" s="1"/>
      <c r="C9524" s="1"/>
    </row>
    <row r="9525" spans="1:3" x14ac:dyDescent="0.2">
      <c r="A9525" s="1"/>
      <c r="B9525" s="1"/>
      <c r="C9525" s="1"/>
    </row>
    <row r="9526" spans="1:3" x14ac:dyDescent="0.2">
      <c r="A9526" s="1"/>
      <c r="B9526" s="1"/>
      <c r="C9526" s="1"/>
    </row>
    <row r="9527" spans="1:3" x14ac:dyDescent="0.2">
      <c r="A9527" s="1"/>
      <c r="B9527" s="1"/>
      <c r="C9527" s="1"/>
    </row>
    <row r="9528" spans="1:3" x14ac:dyDescent="0.2">
      <c r="A9528" s="1"/>
      <c r="B9528" s="1"/>
      <c r="C9528" s="1"/>
    </row>
    <row r="9529" spans="1:3" x14ac:dyDescent="0.2">
      <c r="A9529" s="1"/>
      <c r="B9529" s="1"/>
      <c r="C9529" s="1"/>
    </row>
    <row r="9530" spans="1:3" x14ac:dyDescent="0.2">
      <c r="A9530" s="1"/>
      <c r="B9530" s="1"/>
      <c r="C9530" s="1"/>
    </row>
    <row r="9531" spans="1:3" x14ac:dyDescent="0.2">
      <c r="A9531" s="1"/>
      <c r="B9531" s="1"/>
      <c r="C9531" s="1"/>
    </row>
    <row r="9532" spans="1:3" x14ac:dyDescent="0.2">
      <c r="A9532" s="1"/>
      <c r="B9532" s="1"/>
      <c r="C9532" s="1"/>
    </row>
    <row r="9533" spans="1:3" x14ac:dyDescent="0.2">
      <c r="A9533" s="1"/>
      <c r="B9533" s="1"/>
      <c r="C9533" s="1"/>
    </row>
    <row r="9534" spans="1:3" x14ac:dyDescent="0.2">
      <c r="A9534" s="1"/>
      <c r="B9534" s="1"/>
      <c r="C9534" s="1"/>
    </row>
    <row r="9535" spans="1:3" x14ac:dyDescent="0.2">
      <c r="A9535" s="1"/>
      <c r="B9535" s="1"/>
      <c r="C9535" s="1"/>
    </row>
    <row r="9536" spans="1:3" x14ac:dyDescent="0.2">
      <c r="A9536" s="1"/>
      <c r="B9536" s="1"/>
      <c r="C9536" s="1"/>
    </row>
    <row r="9537" spans="1:3" x14ac:dyDescent="0.2">
      <c r="A9537" s="1"/>
      <c r="B9537" s="1"/>
      <c r="C9537" s="1"/>
    </row>
    <row r="9538" spans="1:3" x14ac:dyDescent="0.2">
      <c r="A9538" s="1"/>
      <c r="B9538" s="1"/>
      <c r="C9538" s="1"/>
    </row>
    <row r="9539" spans="1:3" x14ac:dyDescent="0.2">
      <c r="A9539" s="1"/>
      <c r="B9539" s="1"/>
      <c r="C9539" s="1"/>
    </row>
    <row r="9540" spans="1:3" x14ac:dyDescent="0.2">
      <c r="A9540" s="1"/>
      <c r="B9540" s="1"/>
      <c r="C9540" s="1"/>
    </row>
    <row r="9541" spans="1:3" x14ac:dyDescent="0.2">
      <c r="A9541" s="1"/>
      <c r="B9541" s="1"/>
      <c r="C9541" s="1"/>
    </row>
    <row r="9542" spans="1:3" x14ac:dyDescent="0.2">
      <c r="A9542" s="1"/>
      <c r="B9542" s="1"/>
      <c r="C9542" s="1"/>
    </row>
    <row r="9543" spans="1:3" x14ac:dyDescent="0.2">
      <c r="A9543" s="1"/>
      <c r="B9543" s="1"/>
      <c r="C9543" s="1"/>
    </row>
    <row r="9544" spans="1:3" x14ac:dyDescent="0.2">
      <c r="A9544" s="1"/>
      <c r="B9544" s="1"/>
      <c r="C9544" s="1"/>
    </row>
    <row r="9545" spans="1:3" x14ac:dyDescent="0.2">
      <c r="A9545" s="1"/>
      <c r="B9545" s="1"/>
      <c r="C9545" s="1"/>
    </row>
    <row r="9546" spans="1:3" x14ac:dyDescent="0.2">
      <c r="A9546" s="1"/>
      <c r="B9546" s="1"/>
      <c r="C9546" s="1"/>
    </row>
    <row r="9547" spans="1:3" x14ac:dyDescent="0.2">
      <c r="A9547" s="1"/>
      <c r="B9547" s="1"/>
      <c r="C9547" s="1"/>
    </row>
    <row r="9548" spans="1:3" x14ac:dyDescent="0.2">
      <c r="A9548" s="1"/>
      <c r="B9548" s="1"/>
      <c r="C9548" s="1"/>
    </row>
    <row r="9549" spans="1:3" x14ac:dyDescent="0.2">
      <c r="A9549" s="1"/>
      <c r="B9549" s="1"/>
      <c r="C9549" s="1"/>
    </row>
    <row r="9550" spans="1:3" x14ac:dyDescent="0.2">
      <c r="A9550" s="1"/>
      <c r="B9550" s="1"/>
      <c r="C9550" s="1"/>
    </row>
    <row r="9551" spans="1:3" x14ac:dyDescent="0.2">
      <c r="A9551" s="1"/>
      <c r="B9551" s="1"/>
      <c r="C9551" s="1"/>
    </row>
    <row r="9552" spans="1:3" x14ac:dyDescent="0.2">
      <c r="A9552" s="1"/>
      <c r="B9552" s="1"/>
      <c r="C9552" s="1"/>
    </row>
    <row r="9553" spans="1:3" x14ac:dyDescent="0.2">
      <c r="A9553" s="1"/>
      <c r="B9553" s="1"/>
      <c r="C9553" s="1"/>
    </row>
    <row r="9554" spans="1:3" x14ac:dyDescent="0.2">
      <c r="A9554" s="1"/>
      <c r="B9554" s="1"/>
      <c r="C9554" s="1"/>
    </row>
    <row r="9555" spans="1:3" x14ac:dyDescent="0.2">
      <c r="A9555" s="1"/>
      <c r="B9555" s="1"/>
      <c r="C9555" s="1"/>
    </row>
    <row r="9556" spans="1:3" x14ac:dyDescent="0.2">
      <c r="A9556" s="1"/>
      <c r="B9556" s="1"/>
      <c r="C9556" s="1"/>
    </row>
    <row r="9557" spans="1:3" x14ac:dyDescent="0.2">
      <c r="A9557" s="1"/>
      <c r="B9557" s="1"/>
      <c r="C9557" s="1"/>
    </row>
    <row r="9558" spans="1:3" x14ac:dyDescent="0.2">
      <c r="A9558" s="1"/>
      <c r="B9558" s="1"/>
      <c r="C9558" s="1"/>
    </row>
    <row r="9559" spans="1:3" x14ac:dyDescent="0.2">
      <c r="A9559" s="1"/>
      <c r="B9559" s="1"/>
      <c r="C9559" s="1"/>
    </row>
    <row r="9560" spans="1:3" x14ac:dyDescent="0.2">
      <c r="A9560" s="1"/>
      <c r="B9560" s="1"/>
      <c r="C9560" s="1"/>
    </row>
    <row r="9561" spans="1:3" x14ac:dyDescent="0.2">
      <c r="A9561" s="1"/>
      <c r="B9561" s="1"/>
      <c r="C9561" s="1"/>
    </row>
    <row r="9562" spans="1:3" x14ac:dyDescent="0.2">
      <c r="A9562" s="1"/>
      <c r="B9562" s="1"/>
      <c r="C9562" s="1"/>
    </row>
    <row r="9563" spans="1:3" x14ac:dyDescent="0.2">
      <c r="A9563" s="1"/>
      <c r="B9563" s="1"/>
      <c r="C9563" s="1"/>
    </row>
    <row r="9564" spans="1:3" x14ac:dyDescent="0.2">
      <c r="A9564" s="1"/>
      <c r="B9564" s="1"/>
      <c r="C9564" s="1"/>
    </row>
    <row r="9565" spans="1:3" x14ac:dyDescent="0.2">
      <c r="A9565" s="1"/>
      <c r="B9565" s="1"/>
      <c r="C9565" s="1"/>
    </row>
    <row r="9566" spans="1:3" x14ac:dyDescent="0.2">
      <c r="A9566" s="1"/>
      <c r="B9566" s="1"/>
      <c r="C9566" s="1"/>
    </row>
    <row r="9567" spans="1:3" x14ac:dyDescent="0.2">
      <c r="A9567" s="1"/>
      <c r="B9567" s="1"/>
      <c r="C9567" s="1"/>
    </row>
    <row r="9568" spans="1:3" x14ac:dyDescent="0.2">
      <c r="A9568" s="1"/>
      <c r="B9568" s="1"/>
      <c r="C9568" s="1"/>
    </row>
    <row r="9569" spans="1:3" x14ac:dyDescent="0.2">
      <c r="A9569" s="1"/>
      <c r="B9569" s="1"/>
      <c r="C9569" s="1"/>
    </row>
    <row r="9570" spans="1:3" x14ac:dyDescent="0.2">
      <c r="A9570" s="1"/>
      <c r="B9570" s="1"/>
      <c r="C9570" s="1"/>
    </row>
    <row r="9571" spans="1:3" x14ac:dyDescent="0.2">
      <c r="A9571" s="1"/>
      <c r="B9571" s="1"/>
      <c r="C9571" s="1"/>
    </row>
    <row r="9572" spans="1:3" x14ac:dyDescent="0.2">
      <c r="A9572" s="1"/>
      <c r="B9572" s="1"/>
      <c r="C9572" s="1"/>
    </row>
    <row r="9573" spans="1:3" x14ac:dyDescent="0.2">
      <c r="A9573" s="1"/>
      <c r="B9573" s="1"/>
      <c r="C9573" s="1"/>
    </row>
    <row r="9574" spans="1:3" x14ac:dyDescent="0.2">
      <c r="A9574" s="1"/>
      <c r="B9574" s="1"/>
      <c r="C9574" s="1"/>
    </row>
    <row r="9575" spans="1:3" x14ac:dyDescent="0.2">
      <c r="A9575" s="1"/>
      <c r="B9575" s="1"/>
      <c r="C9575" s="1"/>
    </row>
    <row r="9576" spans="1:3" x14ac:dyDescent="0.2">
      <c r="A9576" s="1"/>
      <c r="B9576" s="1"/>
      <c r="C9576" s="1"/>
    </row>
    <row r="9577" spans="1:3" x14ac:dyDescent="0.2">
      <c r="A9577" s="1"/>
      <c r="B9577" s="1"/>
      <c r="C9577" s="1"/>
    </row>
    <row r="9578" spans="1:3" x14ac:dyDescent="0.2">
      <c r="A9578" s="1"/>
      <c r="B9578" s="1"/>
      <c r="C9578" s="1"/>
    </row>
    <row r="9579" spans="1:3" x14ac:dyDescent="0.2">
      <c r="A9579" s="1"/>
      <c r="B9579" s="1"/>
      <c r="C9579" s="1"/>
    </row>
    <row r="9580" spans="1:3" x14ac:dyDescent="0.2">
      <c r="A9580" s="1"/>
      <c r="B9580" s="1"/>
      <c r="C9580" s="1"/>
    </row>
    <row r="9581" spans="1:3" x14ac:dyDescent="0.2">
      <c r="A9581" s="1"/>
      <c r="B9581" s="1"/>
      <c r="C9581" s="1"/>
    </row>
    <row r="9582" spans="1:3" x14ac:dyDescent="0.2">
      <c r="A9582" s="1"/>
      <c r="B9582" s="1"/>
      <c r="C9582" s="1"/>
    </row>
    <row r="9583" spans="1:3" x14ac:dyDescent="0.2">
      <c r="A9583" s="1"/>
      <c r="B9583" s="1"/>
      <c r="C9583" s="1"/>
    </row>
    <row r="9584" spans="1:3" x14ac:dyDescent="0.2">
      <c r="A9584" s="1"/>
      <c r="B9584" s="1"/>
      <c r="C9584" s="1"/>
    </row>
    <row r="9585" spans="1:3" x14ac:dyDescent="0.2">
      <c r="A9585" s="1"/>
      <c r="B9585" s="1"/>
      <c r="C9585" s="1"/>
    </row>
    <row r="9586" spans="1:3" x14ac:dyDescent="0.2">
      <c r="A9586" s="1"/>
      <c r="B9586" s="1"/>
      <c r="C9586" s="1"/>
    </row>
    <row r="9587" spans="1:3" x14ac:dyDescent="0.2">
      <c r="A9587" s="1"/>
      <c r="B9587" s="1"/>
      <c r="C9587" s="1"/>
    </row>
    <row r="9588" spans="1:3" x14ac:dyDescent="0.2">
      <c r="A9588" s="1"/>
      <c r="B9588" s="1"/>
      <c r="C9588" s="1"/>
    </row>
    <row r="9589" spans="1:3" x14ac:dyDescent="0.2">
      <c r="A9589" s="1"/>
      <c r="B9589" s="1"/>
      <c r="C9589" s="1"/>
    </row>
    <row r="9590" spans="1:3" x14ac:dyDescent="0.2">
      <c r="A9590" s="1"/>
      <c r="B9590" s="1"/>
      <c r="C9590" s="1"/>
    </row>
    <row r="9591" spans="1:3" x14ac:dyDescent="0.2">
      <c r="A9591" s="1"/>
      <c r="B9591" s="1"/>
      <c r="C9591" s="1"/>
    </row>
    <row r="9592" spans="1:3" x14ac:dyDescent="0.2">
      <c r="A9592" s="1"/>
      <c r="B9592" s="1"/>
      <c r="C9592" s="1"/>
    </row>
    <row r="9593" spans="1:3" x14ac:dyDescent="0.2">
      <c r="A9593" s="1"/>
      <c r="B9593" s="1"/>
      <c r="C9593" s="1"/>
    </row>
    <row r="9594" spans="1:3" x14ac:dyDescent="0.2">
      <c r="A9594" s="1"/>
      <c r="B9594" s="1"/>
      <c r="C9594" s="1"/>
    </row>
    <row r="9595" spans="1:3" x14ac:dyDescent="0.2">
      <c r="A9595" s="1"/>
      <c r="B9595" s="1"/>
      <c r="C9595" s="1"/>
    </row>
    <row r="9596" spans="1:3" x14ac:dyDescent="0.2">
      <c r="A9596" s="1"/>
      <c r="B9596" s="1"/>
      <c r="C9596" s="1"/>
    </row>
    <row r="9597" spans="1:3" x14ac:dyDescent="0.2">
      <c r="A9597" s="1"/>
      <c r="B9597" s="1"/>
      <c r="C9597" s="1"/>
    </row>
    <row r="9598" spans="1:3" x14ac:dyDescent="0.2">
      <c r="A9598" s="1"/>
      <c r="B9598" s="1"/>
      <c r="C9598" s="1"/>
    </row>
    <row r="9599" spans="1:3" x14ac:dyDescent="0.2">
      <c r="A9599" s="1"/>
      <c r="B9599" s="1"/>
      <c r="C9599" s="1"/>
    </row>
    <row r="9600" spans="1:3" x14ac:dyDescent="0.2">
      <c r="A9600" s="1"/>
      <c r="B9600" s="1"/>
      <c r="C9600" s="1"/>
    </row>
    <row r="9601" spans="1:3" x14ac:dyDescent="0.2">
      <c r="A9601" s="1"/>
      <c r="B9601" s="1"/>
      <c r="C9601" s="1"/>
    </row>
    <row r="9602" spans="1:3" x14ac:dyDescent="0.2">
      <c r="A9602" s="1"/>
      <c r="B9602" s="1"/>
      <c r="C9602" s="1"/>
    </row>
    <row r="9603" spans="1:3" x14ac:dyDescent="0.2">
      <c r="A9603" s="1"/>
      <c r="B9603" s="1"/>
      <c r="C9603" s="1"/>
    </row>
    <row r="9604" spans="1:3" x14ac:dyDescent="0.2">
      <c r="A9604" s="1"/>
      <c r="B9604" s="1"/>
      <c r="C9604" s="1"/>
    </row>
    <row r="9605" spans="1:3" x14ac:dyDescent="0.2">
      <c r="A9605" s="1"/>
      <c r="B9605" s="1"/>
      <c r="C9605" s="1"/>
    </row>
    <row r="9606" spans="1:3" x14ac:dyDescent="0.2">
      <c r="A9606" s="1"/>
      <c r="B9606" s="1"/>
      <c r="C9606" s="1"/>
    </row>
    <row r="9607" spans="1:3" x14ac:dyDescent="0.2">
      <c r="A9607" s="1"/>
      <c r="B9607" s="1"/>
      <c r="C9607" s="1"/>
    </row>
    <row r="9608" spans="1:3" x14ac:dyDescent="0.2">
      <c r="A9608" s="1"/>
      <c r="B9608" s="1"/>
      <c r="C9608" s="1"/>
    </row>
    <row r="9609" spans="1:3" x14ac:dyDescent="0.2">
      <c r="A9609" s="1"/>
      <c r="B9609" s="1"/>
      <c r="C9609" s="1"/>
    </row>
    <row r="9610" spans="1:3" x14ac:dyDescent="0.2">
      <c r="A9610" s="1"/>
      <c r="B9610" s="1"/>
      <c r="C9610" s="1"/>
    </row>
    <row r="9611" spans="1:3" x14ac:dyDescent="0.2">
      <c r="A9611" s="1"/>
      <c r="B9611" s="1"/>
      <c r="C9611" s="1"/>
    </row>
    <row r="9612" spans="1:3" x14ac:dyDescent="0.2">
      <c r="A9612" s="1"/>
      <c r="B9612" s="1"/>
      <c r="C9612" s="1"/>
    </row>
    <row r="9613" spans="1:3" x14ac:dyDescent="0.2">
      <c r="A9613" s="1"/>
      <c r="B9613" s="1"/>
      <c r="C9613" s="1"/>
    </row>
    <row r="9614" spans="1:3" x14ac:dyDescent="0.2">
      <c r="A9614" s="1"/>
      <c r="B9614" s="1"/>
      <c r="C9614" s="1"/>
    </row>
    <row r="9615" spans="1:3" x14ac:dyDescent="0.2">
      <c r="A9615" s="1"/>
      <c r="B9615" s="1"/>
      <c r="C9615" s="1"/>
    </row>
    <row r="9616" spans="1:3" x14ac:dyDescent="0.2">
      <c r="A9616" s="1"/>
      <c r="B9616" s="1"/>
      <c r="C9616" s="1"/>
    </row>
    <row r="9617" spans="1:3" x14ac:dyDescent="0.2">
      <c r="A9617" s="1"/>
      <c r="B9617" s="1"/>
      <c r="C9617" s="1"/>
    </row>
    <row r="9618" spans="1:3" x14ac:dyDescent="0.2">
      <c r="A9618" s="1"/>
      <c r="B9618" s="1"/>
      <c r="C9618" s="1"/>
    </row>
    <row r="9619" spans="1:3" x14ac:dyDescent="0.2">
      <c r="A9619" s="1"/>
      <c r="B9619" s="1"/>
      <c r="C9619" s="1"/>
    </row>
    <row r="9620" spans="1:3" x14ac:dyDescent="0.2">
      <c r="A9620" s="1"/>
      <c r="B9620" s="1"/>
      <c r="C9620" s="1"/>
    </row>
    <row r="9621" spans="1:3" x14ac:dyDescent="0.2">
      <c r="A9621" s="1"/>
      <c r="B9621" s="1"/>
      <c r="C9621" s="1"/>
    </row>
    <row r="9622" spans="1:3" x14ac:dyDescent="0.2">
      <c r="A9622" s="1"/>
      <c r="B9622" s="1"/>
      <c r="C9622" s="1"/>
    </row>
    <row r="9623" spans="1:3" x14ac:dyDescent="0.2">
      <c r="A9623" s="1"/>
      <c r="B9623" s="1"/>
      <c r="C9623" s="1"/>
    </row>
    <row r="9624" spans="1:3" x14ac:dyDescent="0.2">
      <c r="A9624" s="1"/>
      <c r="B9624" s="1"/>
      <c r="C9624" s="1"/>
    </row>
    <row r="9625" spans="1:3" x14ac:dyDescent="0.2">
      <c r="A9625" s="1"/>
      <c r="B9625" s="1"/>
      <c r="C9625" s="1"/>
    </row>
    <row r="9626" spans="1:3" x14ac:dyDescent="0.2">
      <c r="A9626" s="1"/>
      <c r="B9626" s="1"/>
      <c r="C9626" s="1"/>
    </row>
    <row r="9627" spans="1:3" x14ac:dyDescent="0.2">
      <c r="A9627" s="1"/>
      <c r="B9627" s="1"/>
      <c r="C9627" s="1"/>
    </row>
    <row r="9628" spans="1:3" x14ac:dyDescent="0.2">
      <c r="A9628" s="1"/>
      <c r="B9628" s="1"/>
      <c r="C9628" s="1"/>
    </row>
    <row r="9629" spans="1:3" x14ac:dyDescent="0.2">
      <c r="A9629" s="1"/>
      <c r="B9629" s="1"/>
      <c r="C9629" s="1"/>
    </row>
    <row r="9630" spans="1:3" x14ac:dyDescent="0.2">
      <c r="A9630" s="1"/>
      <c r="B9630" s="1"/>
      <c r="C9630" s="1"/>
    </row>
    <row r="9631" spans="1:3" x14ac:dyDescent="0.2">
      <c r="A9631" s="1"/>
      <c r="B9631" s="1"/>
      <c r="C9631" s="1"/>
    </row>
    <row r="9632" spans="1:3" x14ac:dyDescent="0.2">
      <c r="A9632" s="1"/>
      <c r="B9632" s="1"/>
      <c r="C9632" s="1"/>
    </row>
    <row r="9633" spans="1:3" x14ac:dyDescent="0.2">
      <c r="A9633" s="1"/>
      <c r="B9633" s="1"/>
      <c r="C9633" s="1"/>
    </row>
    <row r="9634" spans="1:3" x14ac:dyDescent="0.2">
      <c r="A9634" s="1"/>
      <c r="B9634" s="1"/>
      <c r="C9634" s="1"/>
    </row>
    <row r="9635" spans="1:3" x14ac:dyDescent="0.2">
      <c r="A9635" s="1"/>
      <c r="B9635" s="1"/>
      <c r="C9635" s="1"/>
    </row>
    <row r="9636" spans="1:3" x14ac:dyDescent="0.2">
      <c r="A9636" s="1"/>
      <c r="B9636" s="1"/>
      <c r="C9636" s="1"/>
    </row>
    <row r="9637" spans="1:3" x14ac:dyDescent="0.2">
      <c r="A9637" s="1"/>
      <c r="B9637" s="1"/>
      <c r="C9637" s="1"/>
    </row>
    <row r="9638" spans="1:3" x14ac:dyDescent="0.2">
      <c r="A9638" s="1"/>
      <c r="B9638" s="1"/>
      <c r="C9638" s="1"/>
    </row>
    <row r="9639" spans="1:3" x14ac:dyDescent="0.2">
      <c r="A9639" s="1"/>
      <c r="B9639" s="1"/>
      <c r="C9639" s="1"/>
    </row>
    <row r="9640" spans="1:3" x14ac:dyDescent="0.2">
      <c r="A9640" s="1"/>
      <c r="B9640" s="1"/>
      <c r="C9640" s="1"/>
    </row>
    <row r="9641" spans="1:3" x14ac:dyDescent="0.2">
      <c r="A9641" s="1"/>
      <c r="B9641" s="1"/>
      <c r="C9641" s="1"/>
    </row>
    <row r="9642" spans="1:3" x14ac:dyDescent="0.2">
      <c r="A9642" s="1"/>
      <c r="B9642" s="1"/>
      <c r="C9642" s="1"/>
    </row>
    <row r="9643" spans="1:3" x14ac:dyDescent="0.2">
      <c r="A9643" s="1"/>
      <c r="B9643" s="1"/>
      <c r="C9643" s="1"/>
    </row>
    <row r="9644" spans="1:3" x14ac:dyDescent="0.2">
      <c r="A9644" s="1"/>
      <c r="B9644" s="1"/>
      <c r="C9644" s="1"/>
    </row>
    <row r="9645" spans="1:3" x14ac:dyDescent="0.2">
      <c r="A9645" s="1"/>
      <c r="B9645" s="1"/>
      <c r="C9645" s="1"/>
    </row>
    <row r="9646" spans="1:3" x14ac:dyDescent="0.2">
      <c r="A9646" s="1"/>
      <c r="B9646" s="1"/>
      <c r="C9646" s="1"/>
    </row>
    <row r="9647" spans="1:3" x14ac:dyDescent="0.2">
      <c r="A9647" s="1"/>
      <c r="B9647" s="1"/>
      <c r="C9647" s="1"/>
    </row>
    <row r="9648" spans="1:3" x14ac:dyDescent="0.2">
      <c r="A9648" s="1"/>
      <c r="B9648" s="1"/>
      <c r="C9648" s="1"/>
    </row>
    <row r="9649" spans="1:3" x14ac:dyDescent="0.2">
      <c r="A9649" s="1"/>
      <c r="B9649" s="1"/>
      <c r="C9649" s="1"/>
    </row>
    <row r="9650" spans="1:3" x14ac:dyDescent="0.2">
      <c r="A9650" s="1"/>
      <c r="B9650" s="1"/>
      <c r="C9650" s="1"/>
    </row>
    <row r="9651" spans="1:3" x14ac:dyDescent="0.2">
      <c r="A9651" s="1"/>
      <c r="B9651" s="1"/>
      <c r="C9651" s="1"/>
    </row>
    <row r="9652" spans="1:3" x14ac:dyDescent="0.2">
      <c r="A9652" s="1"/>
      <c r="B9652" s="1"/>
      <c r="C9652" s="1"/>
    </row>
    <row r="9653" spans="1:3" x14ac:dyDescent="0.2">
      <c r="A9653" s="1"/>
      <c r="B9653" s="1"/>
      <c r="C9653" s="1"/>
    </row>
    <row r="9654" spans="1:3" x14ac:dyDescent="0.2">
      <c r="A9654" s="1"/>
      <c r="B9654" s="1"/>
      <c r="C9654" s="1"/>
    </row>
    <row r="9655" spans="1:3" x14ac:dyDescent="0.2">
      <c r="A9655" s="1"/>
      <c r="B9655" s="1"/>
      <c r="C9655" s="1"/>
    </row>
    <row r="9656" spans="1:3" x14ac:dyDescent="0.2">
      <c r="A9656" s="1"/>
      <c r="B9656" s="1"/>
      <c r="C9656" s="1"/>
    </row>
    <row r="9657" spans="1:3" x14ac:dyDescent="0.2">
      <c r="A9657" s="1"/>
      <c r="B9657" s="1"/>
      <c r="C9657" s="1"/>
    </row>
    <row r="9658" spans="1:3" x14ac:dyDescent="0.2">
      <c r="A9658" s="1"/>
      <c r="B9658" s="1"/>
      <c r="C9658" s="1"/>
    </row>
    <row r="9659" spans="1:3" x14ac:dyDescent="0.2">
      <c r="A9659" s="1"/>
      <c r="B9659" s="1"/>
      <c r="C9659" s="1"/>
    </row>
    <row r="9660" spans="1:3" x14ac:dyDescent="0.2">
      <c r="A9660" s="1"/>
      <c r="B9660" s="1"/>
      <c r="C9660" s="1"/>
    </row>
    <row r="9661" spans="1:3" x14ac:dyDescent="0.2">
      <c r="A9661" s="1"/>
      <c r="B9661" s="1"/>
      <c r="C9661" s="1"/>
    </row>
    <row r="9662" spans="1:3" x14ac:dyDescent="0.2">
      <c r="A9662" s="1"/>
      <c r="B9662" s="1"/>
      <c r="C9662" s="1"/>
    </row>
    <row r="9663" spans="1:3" x14ac:dyDescent="0.2">
      <c r="A9663" s="1"/>
      <c r="B9663" s="1"/>
      <c r="C9663" s="1"/>
    </row>
    <row r="9664" spans="1:3" x14ac:dyDescent="0.2">
      <c r="A9664" s="1"/>
      <c r="B9664" s="1"/>
      <c r="C9664" s="1"/>
    </row>
    <row r="9665" spans="1:3" x14ac:dyDescent="0.2">
      <c r="A9665" s="1"/>
      <c r="B9665" s="1"/>
      <c r="C9665" s="1"/>
    </row>
    <row r="9666" spans="1:3" x14ac:dyDescent="0.2">
      <c r="A9666" s="1"/>
      <c r="B9666" s="1"/>
      <c r="C9666" s="1"/>
    </row>
    <row r="9667" spans="1:3" x14ac:dyDescent="0.2">
      <c r="A9667" s="1"/>
      <c r="B9667" s="1"/>
      <c r="C9667" s="1"/>
    </row>
    <row r="9668" spans="1:3" x14ac:dyDescent="0.2">
      <c r="A9668" s="1"/>
      <c r="B9668" s="1"/>
      <c r="C9668" s="1"/>
    </row>
    <row r="9669" spans="1:3" x14ac:dyDescent="0.2">
      <c r="A9669" s="1"/>
      <c r="B9669" s="1"/>
      <c r="C9669" s="1"/>
    </row>
    <row r="9670" spans="1:3" x14ac:dyDescent="0.2">
      <c r="A9670" s="1"/>
      <c r="B9670" s="1"/>
      <c r="C9670" s="1"/>
    </row>
    <row r="9671" spans="1:3" x14ac:dyDescent="0.2">
      <c r="A9671" s="1"/>
      <c r="B9671" s="1"/>
      <c r="C9671" s="1"/>
    </row>
    <row r="9672" spans="1:3" x14ac:dyDescent="0.2">
      <c r="A9672" s="1"/>
      <c r="B9672" s="1"/>
      <c r="C9672" s="1"/>
    </row>
    <row r="9673" spans="1:3" x14ac:dyDescent="0.2">
      <c r="A9673" s="1"/>
      <c r="B9673" s="1"/>
      <c r="C9673" s="1"/>
    </row>
    <row r="9674" spans="1:3" x14ac:dyDescent="0.2">
      <c r="A9674" s="1"/>
      <c r="B9674" s="1"/>
      <c r="C9674" s="1"/>
    </row>
    <row r="9675" spans="1:3" x14ac:dyDescent="0.2">
      <c r="A9675" s="1"/>
      <c r="B9675" s="1"/>
      <c r="C9675" s="1"/>
    </row>
    <row r="9676" spans="1:3" x14ac:dyDescent="0.2">
      <c r="A9676" s="1"/>
      <c r="B9676" s="1"/>
      <c r="C9676" s="1"/>
    </row>
    <row r="9677" spans="1:3" x14ac:dyDescent="0.2">
      <c r="A9677" s="1"/>
      <c r="B9677" s="1"/>
      <c r="C9677" s="1"/>
    </row>
    <row r="9678" spans="1:3" x14ac:dyDescent="0.2">
      <c r="A9678" s="1"/>
      <c r="B9678" s="1"/>
      <c r="C9678" s="1"/>
    </row>
    <row r="9679" spans="1:3" x14ac:dyDescent="0.2">
      <c r="A9679" s="1"/>
      <c r="B9679" s="1"/>
      <c r="C9679" s="1"/>
    </row>
    <row r="9680" spans="1:3" x14ac:dyDescent="0.2">
      <c r="A9680" s="1"/>
      <c r="B9680" s="1"/>
      <c r="C9680" s="1"/>
    </row>
    <row r="9681" spans="1:3" x14ac:dyDescent="0.2">
      <c r="A9681" s="1"/>
      <c r="B9681" s="1"/>
      <c r="C9681" s="1"/>
    </row>
    <row r="9682" spans="1:3" x14ac:dyDescent="0.2">
      <c r="A9682" s="1"/>
      <c r="B9682" s="1"/>
      <c r="C9682" s="1"/>
    </row>
    <row r="9683" spans="1:3" x14ac:dyDescent="0.2">
      <c r="A9683" s="1"/>
      <c r="B9683" s="1"/>
      <c r="C9683" s="1"/>
    </row>
    <row r="9684" spans="1:3" x14ac:dyDescent="0.2">
      <c r="A9684" s="1"/>
      <c r="B9684" s="1"/>
      <c r="C9684" s="1"/>
    </row>
    <row r="9685" spans="1:3" x14ac:dyDescent="0.2">
      <c r="A9685" s="1"/>
      <c r="B9685" s="1"/>
      <c r="C9685" s="1"/>
    </row>
    <row r="9686" spans="1:3" x14ac:dyDescent="0.2">
      <c r="A9686" s="1"/>
      <c r="B9686" s="1"/>
      <c r="C9686" s="1"/>
    </row>
    <row r="9687" spans="1:3" x14ac:dyDescent="0.2">
      <c r="A9687" s="1"/>
      <c r="B9687" s="1"/>
      <c r="C9687" s="1"/>
    </row>
    <row r="9688" spans="1:3" x14ac:dyDescent="0.2">
      <c r="A9688" s="1"/>
      <c r="B9688" s="1"/>
      <c r="C9688" s="1"/>
    </row>
    <row r="9689" spans="1:3" x14ac:dyDescent="0.2">
      <c r="A9689" s="1"/>
      <c r="B9689" s="1"/>
      <c r="C9689" s="1"/>
    </row>
    <row r="9690" spans="1:3" x14ac:dyDescent="0.2">
      <c r="A9690" s="1"/>
      <c r="B9690" s="1"/>
      <c r="C9690" s="1"/>
    </row>
    <row r="9691" spans="1:3" x14ac:dyDescent="0.2">
      <c r="A9691" s="1"/>
      <c r="B9691" s="1"/>
      <c r="C9691" s="1"/>
    </row>
    <row r="9692" spans="1:3" x14ac:dyDescent="0.2">
      <c r="A9692" s="1"/>
      <c r="B9692" s="1"/>
      <c r="C9692" s="1"/>
    </row>
    <row r="9693" spans="1:3" x14ac:dyDescent="0.2">
      <c r="A9693" s="1"/>
      <c r="B9693" s="1"/>
      <c r="C9693" s="1"/>
    </row>
    <row r="9694" spans="1:3" x14ac:dyDescent="0.2">
      <c r="A9694" s="1"/>
      <c r="B9694" s="1"/>
      <c r="C9694" s="1"/>
    </row>
    <row r="9695" spans="1:3" x14ac:dyDescent="0.2">
      <c r="A9695" s="1"/>
      <c r="B9695" s="1"/>
      <c r="C9695" s="1"/>
    </row>
    <row r="9696" spans="1:3" x14ac:dyDescent="0.2">
      <c r="A9696" s="1"/>
      <c r="B9696" s="1"/>
      <c r="C9696" s="1"/>
    </row>
    <row r="9697" spans="1:3" x14ac:dyDescent="0.2">
      <c r="A9697" s="1"/>
      <c r="B9697" s="1"/>
      <c r="C9697" s="1"/>
    </row>
    <row r="9698" spans="1:3" x14ac:dyDescent="0.2">
      <c r="A9698" s="1"/>
      <c r="B9698" s="1"/>
      <c r="C9698" s="1"/>
    </row>
    <row r="9699" spans="1:3" x14ac:dyDescent="0.2">
      <c r="A9699" s="1"/>
      <c r="B9699" s="1"/>
      <c r="C9699" s="1"/>
    </row>
    <row r="9700" spans="1:3" x14ac:dyDescent="0.2">
      <c r="A9700" s="1"/>
      <c r="B9700" s="1"/>
      <c r="C9700" s="1"/>
    </row>
    <row r="9701" spans="1:3" x14ac:dyDescent="0.2">
      <c r="A9701" s="1"/>
      <c r="B9701" s="1"/>
      <c r="C9701" s="1"/>
    </row>
    <row r="9702" spans="1:3" x14ac:dyDescent="0.2">
      <c r="A9702" s="1"/>
      <c r="B9702" s="1"/>
      <c r="C9702" s="1"/>
    </row>
    <row r="9703" spans="1:3" x14ac:dyDescent="0.2">
      <c r="A9703" s="1"/>
      <c r="B9703" s="1"/>
      <c r="C9703" s="1"/>
    </row>
    <row r="9704" spans="1:3" x14ac:dyDescent="0.2">
      <c r="A9704" s="1"/>
      <c r="B9704" s="1"/>
      <c r="C9704" s="1"/>
    </row>
    <row r="9705" spans="1:3" x14ac:dyDescent="0.2">
      <c r="A9705" s="1"/>
      <c r="B9705" s="1"/>
      <c r="C9705" s="1"/>
    </row>
    <row r="9706" spans="1:3" x14ac:dyDescent="0.2">
      <c r="A9706" s="1"/>
      <c r="B9706" s="1"/>
      <c r="C9706" s="1"/>
    </row>
    <row r="9707" spans="1:3" x14ac:dyDescent="0.2">
      <c r="A9707" s="1"/>
      <c r="B9707" s="1"/>
      <c r="C9707" s="1"/>
    </row>
    <row r="9708" spans="1:3" x14ac:dyDescent="0.2">
      <c r="A9708" s="1"/>
      <c r="B9708" s="1"/>
      <c r="C9708" s="1"/>
    </row>
    <row r="9709" spans="1:3" x14ac:dyDescent="0.2">
      <c r="A9709" s="1"/>
      <c r="B9709" s="1"/>
      <c r="C9709" s="1"/>
    </row>
    <row r="9710" spans="1:3" x14ac:dyDescent="0.2">
      <c r="A9710" s="1"/>
      <c r="B9710" s="1"/>
      <c r="C9710" s="1"/>
    </row>
    <row r="9711" spans="1:3" x14ac:dyDescent="0.2">
      <c r="A9711" s="1"/>
      <c r="B9711" s="1"/>
      <c r="C9711" s="1"/>
    </row>
    <row r="9712" spans="1:3" x14ac:dyDescent="0.2">
      <c r="A9712" s="1"/>
      <c r="B9712" s="1"/>
      <c r="C9712" s="1"/>
    </row>
    <row r="9713" spans="1:3" x14ac:dyDescent="0.2">
      <c r="A9713" s="1"/>
      <c r="B9713" s="1"/>
      <c r="C9713" s="1"/>
    </row>
    <row r="9714" spans="1:3" x14ac:dyDescent="0.2">
      <c r="A9714" s="1"/>
      <c r="B9714" s="1"/>
      <c r="C9714" s="1"/>
    </row>
    <row r="9715" spans="1:3" x14ac:dyDescent="0.2">
      <c r="A9715" s="1"/>
      <c r="B9715" s="1"/>
      <c r="C9715" s="1"/>
    </row>
    <row r="9716" spans="1:3" x14ac:dyDescent="0.2">
      <c r="A9716" s="1"/>
      <c r="B9716" s="1"/>
      <c r="C9716" s="1"/>
    </row>
    <row r="9717" spans="1:3" x14ac:dyDescent="0.2">
      <c r="A9717" s="1"/>
      <c r="B9717" s="1"/>
      <c r="C9717" s="1"/>
    </row>
    <row r="9718" spans="1:3" x14ac:dyDescent="0.2">
      <c r="A9718" s="1"/>
      <c r="B9718" s="1"/>
      <c r="C9718" s="1"/>
    </row>
    <row r="9719" spans="1:3" x14ac:dyDescent="0.2">
      <c r="A9719" s="1"/>
      <c r="B9719" s="1"/>
      <c r="C9719" s="1"/>
    </row>
    <row r="9720" spans="1:3" x14ac:dyDescent="0.2">
      <c r="A9720" s="1"/>
      <c r="B9720" s="1"/>
      <c r="C9720" s="1"/>
    </row>
    <row r="9721" spans="1:3" x14ac:dyDescent="0.2">
      <c r="A9721" s="1"/>
      <c r="B9721" s="1"/>
      <c r="C9721" s="1"/>
    </row>
    <row r="9722" spans="1:3" x14ac:dyDescent="0.2">
      <c r="A9722" s="1"/>
      <c r="B9722" s="1"/>
      <c r="C9722" s="1"/>
    </row>
    <row r="9723" spans="1:3" x14ac:dyDescent="0.2">
      <c r="A9723" s="1"/>
      <c r="B9723" s="1"/>
      <c r="C9723" s="1"/>
    </row>
    <row r="9724" spans="1:3" x14ac:dyDescent="0.2">
      <c r="A9724" s="1"/>
      <c r="B9724" s="1"/>
      <c r="C9724" s="1"/>
    </row>
    <row r="9725" spans="1:3" x14ac:dyDescent="0.2">
      <c r="A9725" s="1"/>
      <c r="B9725" s="1"/>
      <c r="C9725" s="1"/>
    </row>
    <row r="9726" spans="1:3" x14ac:dyDescent="0.2">
      <c r="A9726" s="1"/>
      <c r="B9726" s="1"/>
      <c r="C9726" s="1"/>
    </row>
    <row r="9727" spans="1:3" x14ac:dyDescent="0.2">
      <c r="A9727" s="1"/>
      <c r="B9727" s="1"/>
      <c r="C9727" s="1"/>
    </row>
    <row r="9728" spans="1:3" x14ac:dyDescent="0.2">
      <c r="A9728" s="1"/>
      <c r="B9728" s="1"/>
      <c r="C9728" s="1"/>
    </row>
    <row r="9729" spans="1:3" x14ac:dyDescent="0.2">
      <c r="A9729" s="1"/>
      <c r="B9729" s="1"/>
      <c r="C9729" s="1"/>
    </row>
    <row r="9730" spans="1:3" x14ac:dyDescent="0.2">
      <c r="A9730" s="1"/>
      <c r="B9730" s="1"/>
      <c r="C9730" s="1"/>
    </row>
    <row r="9731" spans="1:3" x14ac:dyDescent="0.2">
      <c r="A9731" s="1"/>
      <c r="B9731" s="1"/>
      <c r="C9731" s="1"/>
    </row>
    <row r="9732" spans="1:3" x14ac:dyDescent="0.2">
      <c r="A9732" s="1"/>
      <c r="B9732" s="1"/>
      <c r="C9732" s="1"/>
    </row>
    <row r="9733" spans="1:3" x14ac:dyDescent="0.2">
      <c r="A9733" s="1"/>
      <c r="B9733" s="1"/>
      <c r="C9733" s="1"/>
    </row>
    <row r="9734" spans="1:3" x14ac:dyDescent="0.2">
      <c r="A9734" s="1"/>
      <c r="B9734" s="1"/>
      <c r="C9734" s="1"/>
    </row>
    <row r="9735" spans="1:3" x14ac:dyDescent="0.2">
      <c r="A9735" s="1"/>
      <c r="B9735" s="1"/>
      <c r="C9735" s="1"/>
    </row>
    <row r="9736" spans="1:3" x14ac:dyDescent="0.2">
      <c r="A9736" s="1"/>
      <c r="B9736" s="1"/>
      <c r="C9736" s="1"/>
    </row>
    <row r="9737" spans="1:3" x14ac:dyDescent="0.2">
      <c r="A9737" s="1"/>
      <c r="B9737" s="1"/>
      <c r="C9737" s="1"/>
    </row>
    <row r="9738" spans="1:3" x14ac:dyDescent="0.2">
      <c r="A9738" s="1"/>
      <c r="B9738" s="1"/>
      <c r="C9738" s="1"/>
    </row>
    <row r="9739" spans="1:3" x14ac:dyDescent="0.2">
      <c r="A9739" s="1"/>
      <c r="B9739" s="1"/>
      <c r="C9739" s="1"/>
    </row>
    <row r="9740" spans="1:3" x14ac:dyDescent="0.2">
      <c r="A9740" s="1"/>
      <c r="B9740" s="1"/>
      <c r="C9740" s="1"/>
    </row>
    <row r="9741" spans="1:3" x14ac:dyDescent="0.2">
      <c r="A9741" s="1"/>
      <c r="B9741" s="1"/>
      <c r="C9741" s="1"/>
    </row>
    <row r="9742" spans="1:3" x14ac:dyDescent="0.2">
      <c r="A9742" s="1"/>
      <c r="B9742" s="1"/>
      <c r="C9742" s="1"/>
    </row>
    <row r="9743" spans="1:3" x14ac:dyDescent="0.2">
      <c r="A9743" s="1"/>
      <c r="B9743" s="1"/>
      <c r="C9743" s="1"/>
    </row>
    <row r="9744" spans="1:3" x14ac:dyDescent="0.2">
      <c r="A9744" s="1"/>
      <c r="B9744" s="1"/>
      <c r="C9744" s="1"/>
    </row>
    <row r="9745" spans="1:3" x14ac:dyDescent="0.2">
      <c r="A9745" s="1"/>
      <c r="B9745" s="1"/>
      <c r="C9745" s="1"/>
    </row>
    <row r="9746" spans="1:3" x14ac:dyDescent="0.2">
      <c r="A9746" s="1"/>
      <c r="B9746" s="1"/>
      <c r="C9746" s="1"/>
    </row>
    <row r="9747" spans="1:3" x14ac:dyDescent="0.2">
      <c r="A9747" s="1"/>
      <c r="B9747" s="1"/>
      <c r="C9747" s="1"/>
    </row>
    <row r="9748" spans="1:3" x14ac:dyDescent="0.2">
      <c r="A9748" s="1"/>
      <c r="B9748" s="1"/>
      <c r="C9748" s="1"/>
    </row>
    <row r="9749" spans="1:3" x14ac:dyDescent="0.2">
      <c r="A9749" s="1"/>
      <c r="B9749" s="1"/>
      <c r="C9749" s="1"/>
    </row>
    <row r="9750" spans="1:3" x14ac:dyDescent="0.2">
      <c r="A9750" s="1"/>
      <c r="B9750" s="1"/>
      <c r="C9750" s="1"/>
    </row>
    <row r="9751" spans="1:3" x14ac:dyDescent="0.2">
      <c r="A9751" s="1"/>
      <c r="B9751" s="1"/>
      <c r="C9751" s="1"/>
    </row>
    <row r="9752" spans="1:3" x14ac:dyDescent="0.2">
      <c r="A9752" s="1"/>
      <c r="B9752" s="1"/>
      <c r="C9752" s="1"/>
    </row>
    <row r="9753" spans="1:3" x14ac:dyDescent="0.2">
      <c r="A9753" s="1"/>
      <c r="B9753" s="1"/>
      <c r="C9753" s="1"/>
    </row>
    <row r="9754" spans="1:3" x14ac:dyDescent="0.2">
      <c r="A9754" s="1"/>
      <c r="B9754" s="1"/>
      <c r="C9754" s="1"/>
    </row>
    <row r="9755" spans="1:3" x14ac:dyDescent="0.2">
      <c r="A9755" s="1"/>
      <c r="B9755" s="1"/>
      <c r="C9755" s="1"/>
    </row>
    <row r="9756" spans="1:3" x14ac:dyDescent="0.2">
      <c r="A9756" s="1"/>
      <c r="B9756" s="1"/>
      <c r="C9756" s="1"/>
    </row>
    <row r="9757" spans="1:3" x14ac:dyDescent="0.2">
      <c r="A9757" s="1"/>
      <c r="B9757" s="1"/>
      <c r="C9757" s="1"/>
    </row>
    <row r="9758" spans="1:3" x14ac:dyDescent="0.2">
      <c r="A9758" s="1"/>
      <c r="B9758" s="1"/>
      <c r="C9758" s="1"/>
    </row>
    <row r="9759" spans="1:3" x14ac:dyDescent="0.2">
      <c r="A9759" s="1"/>
      <c r="B9759" s="1"/>
      <c r="C9759" s="1"/>
    </row>
    <row r="9760" spans="1:3" x14ac:dyDescent="0.2">
      <c r="A9760" s="1"/>
      <c r="B9760" s="1"/>
      <c r="C9760" s="1"/>
    </row>
    <row r="9761" spans="1:3" x14ac:dyDescent="0.2">
      <c r="A9761" s="1"/>
      <c r="B9761" s="1"/>
      <c r="C9761" s="1"/>
    </row>
    <row r="9762" spans="1:3" x14ac:dyDescent="0.2">
      <c r="A9762" s="1"/>
      <c r="B9762" s="1"/>
      <c r="C9762" s="1"/>
    </row>
    <row r="9763" spans="1:3" x14ac:dyDescent="0.2">
      <c r="A9763" s="1"/>
      <c r="B9763" s="1"/>
      <c r="C9763" s="1"/>
    </row>
    <row r="9764" spans="1:3" x14ac:dyDescent="0.2">
      <c r="A9764" s="1"/>
      <c r="B9764" s="1"/>
      <c r="C9764" s="1"/>
    </row>
    <row r="9765" spans="1:3" x14ac:dyDescent="0.2">
      <c r="A9765" s="1"/>
      <c r="B9765" s="1"/>
      <c r="C9765" s="1"/>
    </row>
    <row r="9766" spans="1:3" x14ac:dyDescent="0.2">
      <c r="A9766" s="1"/>
      <c r="B9766" s="1"/>
      <c r="C9766" s="1"/>
    </row>
    <row r="9767" spans="1:3" x14ac:dyDescent="0.2">
      <c r="A9767" s="1"/>
      <c r="B9767" s="1"/>
      <c r="C9767" s="1"/>
    </row>
    <row r="9768" spans="1:3" x14ac:dyDescent="0.2">
      <c r="A9768" s="1"/>
      <c r="B9768" s="1"/>
      <c r="C9768" s="1"/>
    </row>
    <row r="9769" spans="1:3" x14ac:dyDescent="0.2">
      <c r="A9769" s="1"/>
      <c r="B9769" s="1"/>
      <c r="C9769" s="1"/>
    </row>
    <row r="9770" spans="1:3" x14ac:dyDescent="0.2">
      <c r="A9770" s="1"/>
      <c r="B9770" s="1"/>
      <c r="C9770" s="1"/>
    </row>
    <row r="9771" spans="1:3" x14ac:dyDescent="0.2">
      <c r="A9771" s="1"/>
      <c r="B9771" s="1"/>
      <c r="C9771" s="1"/>
    </row>
    <row r="9772" spans="1:3" x14ac:dyDescent="0.2">
      <c r="A9772" s="1"/>
      <c r="B9772" s="1"/>
      <c r="C9772" s="1"/>
    </row>
    <row r="9773" spans="1:3" x14ac:dyDescent="0.2">
      <c r="A9773" s="1"/>
      <c r="B9773" s="1"/>
      <c r="C9773" s="1"/>
    </row>
    <row r="9774" spans="1:3" x14ac:dyDescent="0.2">
      <c r="A9774" s="1"/>
      <c r="B9774" s="1"/>
      <c r="C9774" s="1"/>
    </row>
    <row r="9775" spans="1:3" x14ac:dyDescent="0.2">
      <c r="A9775" s="1"/>
      <c r="B9775" s="1"/>
      <c r="C9775" s="1"/>
    </row>
    <row r="9776" spans="1:3" x14ac:dyDescent="0.2">
      <c r="A9776" s="1"/>
      <c r="B9776" s="1"/>
      <c r="C9776" s="1"/>
    </row>
    <row r="9777" spans="1:3" x14ac:dyDescent="0.2">
      <c r="A9777" s="1"/>
      <c r="B9777" s="1"/>
      <c r="C9777" s="1"/>
    </row>
    <row r="9778" spans="1:3" x14ac:dyDescent="0.2">
      <c r="A9778" s="1"/>
      <c r="B9778" s="1"/>
      <c r="C9778" s="1"/>
    </row>
    <row r="9779" spans="1:3" x14ac:dyDescent="0.2">
      <c r="A9779" s="1"/>
      <c r="B9779" s="1"/>
      <c r="C9779" s="1"/>
    </row>
    <row r="9780" spans="1:3" x14ac:dyDescent="0.2">
      <c r="A9780" s="1"/>
      <c r="B9780" s="1"/>
      <c r="C9780" s="1"/>
    </row>
    <row r="9781" spans="1:3" x14ac:dyDescent="0.2">
      <c r="A9781" s="1"/>
      <c r="B9781" s="1"/>
      <c r="C9781" s="1"/>
    </row>
    <row r="9782" spans="1:3" x14ac:dyDescent="0.2">
      <c r="A9782" s="1"/>
      <c r="B9782" s="1"/>
      <c r="C9782" s="1"/>
    </row>
    <row r="9783" spans="1:3" x14ac:dyDescent="0.2">
      <c r="A9783" s="1"/>
      <c r="B9783" s="1"/>
      <c r="C9783" s="1"/>
    </row>
    <row r="9784" spans="1:3" x14ac:dyDescent="0.2">
      <c r="A9784" s="1"/>
      <c r="B9784" s="1"/>
      <c r="C9784" s="1"/>
    </row>
    <row r="9785" spans="1:3" x14ac:dyDescent="0.2">
      <c r="A9785" s="1"/>
      <c r="B9785" s="1"/>
      <c r="C9785" s="1"/>
    </row>
    <row r="9786" spans="1:3" x14ac:dyDescent="0.2">
      <c r="A9786" s="1"/>
      <c r="B9786" s="1"/>
      <c r="C9786" s="1"/>
    </row>
    <row r="9787" spans="1:3" x14ac:dyDescent="0.2">
      <c r="A9787" s="1"/>
      <c r="B9787" s="1"/>
      <c r="C9787" s="1"/>
    </row>
    <row r="9788" spans="1:3" x14ac:dyDescent="0.2">
      <c r="A9788" s="1"/>
      <c r="B9788" s="1"/>
      <c r="C9788" s="1"/>
    </row>
    <row r="9789" spans="1:3" x14ac:dyDescent="0.2">
      <c r="A9789" s="1"/>
      <c r="B9789" s="1"/>
      <c r="C9789" s="1"/>
    </row>
    <row r="9790" spans="1:3" x14ac:dyDescent="0.2">
      <c r="A9790" s="1"/>
      <c r="B9790" s="1"/>
      <c r="C9790" s="1"/>
    </row>
    <row r="9791" spans="1:3" x14ac:dyDescent="0.2">
      <c r="A9791" s="1"/>
      <c r="B9791" s="1"/>
      <c r="C9791" s="1"/>
    </row>
    <row r="9792" spans="1:3" x14ac:dyDescent="0.2">
      <c r="A9792" s="1"/>
      <c r="B9792" s="1"/>
      <c r="C9792" s="1"/>
    </row>
    <row r="9793" spans="1:3" x14ac:dyDescent="0.2">
      <c r="A9793" s="1"/>
      <c r="B9793" s="1"/>
      <c r="C9793" s="1"/>
    </row>
    <row r="9794" spans="1:3" x14ac:dyDescent="0.2">
      <c r="A9794" s="1"/>
      <c r="B9794" s="1"/>
      <c r="C9794" s="1"/>
    </row>
    <row r="9795" spans="1:3" x14ac:dyDescent="0.2">
      <c r="A9795" s="1"/>
      <c r="B9795" s="1"/>
      <c r="C9795" s="1"/>
    </row>
    <row r="9796" spans="1:3" x14ac:dyDescent="0.2">
      <c r="A9796" s="1"/>
      <c r="B9796" s="1"/>
      <c r="C9796" s="1"/>
    </row>
    <row r="9797" spans="1:3" x14ac:dyDescent="0.2">
      <c r="A9797" s="1"/>
      <c r="B9797" s="1"/>
      <c r="C9797" s="1"/>
    </row>
    <row r="9798" spans="1:3" x14ac:dyDescent="0.2">
      <c r="A9798" s="1"/>
      <c r="B9798" s="1"/>
      <c r="C9798" s="1"/>
    </row>
    <row r="9799" spans="1:3" x14ac:dyDescent="0.2">
      <c r="A9799" s="1"/>
      <c r="B9799" s="1"/>
      <c r="C9799" s="1"/>
    </row>
    <row r="9800" spans="1:3" x14ac:dyDescent="0.2">
      <c r="A9800" s="1"/>
      <c r="B9800" s="1"/>
      <c r="C9800" s="1"/>
    </row>
    <row r="9801" spans="1:3" x14ac:dyDescent="0.2">
      <c r="A9801" s="1"/>
      <c r="B9801" s="1"/>
      <c r="C9801" s="1"/>
    </row>
    <row r="9802" spans="1:3" x14ac:dyDescent="0.2">
      <c r="A9802" s="1"/>
      <c r="B9802" s="1"/>
      <c r="C9802" s="1"/>
    </row>
    <row r="9803" spans="1:3" x14ac:dyDescent="0.2">
      <c r="A9803" s="1"/>
      <c r="B9803" s="1"/>
      <c r="C9803" s="1"/>
    </row>
    <row r="9804" spans="1:3" x14ac:dyDescent="0.2">
      <c r="A9804" s="1"/>
      <c r="B9804" s="1"/>
      <c r="C9804" s="1"/>
    </row>
    <row r="9805" spans="1:3" x14ac:dyDescent="0.2">
      <c r="A9805" s="1"/>
      <c r="B9805" s="1"/>
      <c r="C9805" s="1"/>
    </row>
    <row r="9806" spans="1:3" x14ac:dyDescent="0.2">
      <c r="A9806" s="1"/>
      <c r="B9806" s="1"/>
      <c r="C9806" s="1"/>
    </row>
    <row r="9807" spans="1:3" x14ac:dyDescent="0.2">
      <c r="A9807" s="1"/>
      <c r="B9807" s="1"/>
      <c r="C9807" s="1"/>
    </row>
    <row r="9808" spans="1:3" x14ac:dyDescent="0.2">
      <c r="A9808" s="1"/>
      <c r="B9808" s="1"/>
      <c r="C9808" s="1"/>
    </row>
    <row r="9809" spans="1:3" x14ac:dyDescent="0.2">
      <c r="A9809" s="1"/>
      <c r="B9809" s="1"/>
      <c r="C9809" s="1"/>
    </row>
    <row r="9810" spans="1:3" x14ac:dyDescent="0.2">
      <c r="A9810" s="1"/>
      <c r="B9810" s="1"/>
      <c r="C9810" s="1"/>
    </row>
    <row r="9811" spans="1:3" x14ac:dyDescent="0.2">
      <c r="A9811" s="1"/>
      <c r="B9811" s="1"/>
      <c r="C9811" s="1"/>
    </row>
    <row r="9812" spans="1:3" x14ac:dyDescent="0.2">
      <c r="A9812" s="1"/>
      <c r="B9812" s="1"/>
      <c r="C9812" s="1"/>
    </row>
    <row r="9813" spans="1:3" x14ac:dyDescent="0.2">
      <c r="A9813" s="1"/>
      <c r="B9813" s="1"/>
      <c r="C9813" s="1"/>
    </row>
    <row r="9814" spans="1:3" x14ac:dyDescent="0.2">
      <c r="A9814" s="1"/>
      <c r="B9814" s="1"/>
      <c r="C9814" s="1"/>
    </row>
    <row r="9815" spans="1:3" x14ac:dyDescent="0.2">
      <c r="A9815" s="1"/>
      <c r="B9815" s="1"/>
      <c r="C9815" s="1"/>
    </row>
    <row r="9816" spans="1:3" x14ac:dyDescent="0.2">
      <c r="A9816" s="1"/>
      <c r="B9816" s="1"/>
      <c r="C9816" s="1"/>
    </row>
    <row r="9817" spans="1:3" x14ac:dyDescent="0.2">
      <c r="A9817" s="1"/>
      <c r="B9817" s="1"/>
      <c r="C9817" s="1"/>
    </row>
    <row r="9818" spans="1:3" x14ac:dyDescent="0.2">
      <c r="A9818" s="1"/>
      <c r="B9818" s="1"/>
      <c r="C9818" s="1"/>
    </row>
    <row r="9819" spans="1:3" x14ac:dyDescent="0.2">
      <c r="A9819" s="1"/>
      <c r="B9819" s="1"/>
      <c r="C9819" s="1"/>
    </row>
    <row r="9820" spans="1:3" x14ac:dyDescent="0.2">
      <c r="A9820" s="1"/>
      <c r="B9820" s="1"/>
      <c r="C9820" s="1"/>
    </row>
    <row r="9821" spans="1:3" x14ac:dyDescent="0.2">
      <c r="A9821" s="1"/>
      <c r="B9821" s="1"/>
      <c r="C9821" s="1"/>
    </row>
    <row r="9822" spans="1:3" x14ac:dyDescent="0.2">
      <c r="A9822" s="1"/>
      <c r="B9822" s="1"/>
      <c r="C9822" s="1"/>
    </row>
    <row r="9823" spans="1:3" x14ac:dyDescent="0.2">
      <c r="A9823" s="1"/>
      <c r="B9823" s="1"/>
      <c r="C9823" s="1"/>
    </row>
    <row r="9824" spans="1:3" x14ac:dyDescent="0.2">
      <c r="A9824" s="1"/>
      <c r="B9824" s="1"/>
      <c r="C9824" s="1"/>
    </row>
    <row r="9825" spans="1:3" x14ac:dyDescent="0.2">
      <c r="A9825" s="1"/>
      <c r="B9825" s="1"/>
      <c r="C9825" s="1"/>
    </row>
    <row r="9826" spans="1:3" x14ac:dyDescent="0.2">
      <c r="A9826" s="1"/>
      <c r="B9826" s="1"/>
      <c r="C9826" s="1"/>
    </row>
    <row r="9827" spans="1:3" x14ac:dyDescent="0.2">
      <c r="A9827" s="1"/>
      <c r="B9827" s="1"/>
      <c r="C9827" s="1"/>
    </row>
    <row r="9828" spans="1:3" x14ac:dyDescent="0.2">
      <c r="A9828" s="1"/>
      <c r="B9828" s="1"/>
      <c r="C9828" s="1"/>
    </row>
    <row r="9829" spans="1:3" x14ac:dyDescent="0.2">
      <c r="A9829" s="1"/>
      <c r="B9829" s="1"/>
      <c r="C9829" s="1"/>
    </row>
    <row r="9830" spans="1:3" x14ac:dyDescent="0.2">
      <c r="A9830" s="1"/>
      <c r="B9830" s="1"/>
      <c r="C9830" s="1"/>
    </row>
    <row r="9831" spans="1:3" x14ac:dyDescent="0.2">
      <c r="A9831" s="1"/>
      <c r="B9831" s="1"/>
      <c r="C9831" s="1"/>
    </row>
    <row r="9832" spans="1:3" x14ac:dyDescent="0.2">
      <c r="A9832" s="1"/>
      <c r="B9832" s="1"/>
      <c r="C9832" s="1"/>
    </row>
    <row r="9833" spans="1:3" x14ac:dyDescent="0.2">
      <c r="A9833" s="1"/>
      <c r="B9833" s="1"/>
      <c r="C9833" s="1"/>
    </row>
    <row r="9834" spans="1:3" x14ac:dyDescent="0.2">
      <c r="A9834" s="1"/>
      <c r="B9834" s="1"/>
      <c r="C9834" s="1"/>
    </row>
    <row r="9835" spans="1:3" x14ac:dyDescent="0.2">
      <c r="A9835" s="1"/>
      <c r="B9835" s="1"/>
      <c r="C9835" s="1"/>
    </row>
    <row r="9836" spans="1:3" x14ac:dyDescent="0.2">
      <c r="A9836" s="1"/>
      <c r="B9836" s="1"/>
      <c r="C9836" s="1"/>
    </row>
    <row r="9837" spans="1:3" x14ac:dyDescent="0.2">
      <c r="A9837" s="1"/>
      <c r="B9837" s="1"/>
      <c r="C9837" s="1"/>
    </row>
    <row r="9838" spans="1:3" x14ac:dyDescent="0.2">
      <c r="A9838" s="1"/>
      <c r="B9838" s="1"/>
      <c r="C9838" s="1"/>
    </row>
    <row r="9839" spans="1:3" x14ac:dyDescent="0.2">
      <c r="A9839" s="1"/>
      <c r="B9839" s="1"/>
      <c r="C9839" s="1"/>
    </row>
    <row r="9840" spans="1:3" x14ac:dyDescent="0.2">
      <c r="A9840" s="1"/>
      <c r="B9840" s="1"/>
      <c r="C9840" s="1"/>
    </row>
    <row r="9841" spans="1:3" x14ac:dyDescent="0.2">
      <c r="A9841" s="1"/>
      <c r="B9841" s="1"/>
      <c r="C9841" s="1"/>
    </row>
    <row r="9842" spans="1:3" x14ac:dyDescent="0.2">
      <c r="A9842" s="1"/>
      <c r="B9842" s="1"/>
      <c r="C9842" s="1"/>
    </row>
    <row r="9843" spans="1:3" x14ac:dyDescent="0.2">
      <c r="A9843" s="1"/>
      <c r="B9843" s="1"/>
      <c r="C9843" s="1"/>
    </row>
    <row r="9844" spans="1:3" x14ac:dyDescent="0.2">
      <c r="A9844" s="1"/>
      <c r="B9844" s="1"/>
      <c r="C9844" s="1"/>
    </row>
    <row r="9845" spans="1:3" x14ac:dyDescent="0.2">
      <c r="A9845" s="1"/>
      <c r="B9845" s="1"/>
      <c r="C9845" s="1"/>
    </row>
    <row r="9846" spans="1:3" x14ac:dyDescent="0.2">
      <c r="A9846" s="1"/>
      <c r="B9846" s="1"/>
      <c r="C9846" s="1"/>
    </row>
    <row r="9847" spans="1:3" x14ac:dyDescent="0.2">
      <c r="A9847" s="1"/>
      <c r="B9847" s="1"/>
      <c r="C9847" s="1"/>
    </row>
    <row r="9848" spans="1:3" x14ac:dyDescent="0.2">
      <c r="A9848" s="1"/>
      <c r="B9848" s="1"/>
      <c r="C9848" s="1"/>
    </row>
    <row r="9849" spans="1:3" x14ac:dyDescent="0.2">
      <c r="A9849" s="1"/>
      <c r="B9849" s="1"/>
      <c r="C9849" s="1"/>
    </row>
    <row r="9850" spans="1:3" x14ac:dyDescent="0.2">
      <c r="A9850" s="1"/>
      <c r="B9850" s="1"/>
      <c r="C9850" s="1"/>
    </row>
    <row r="9851" spans="1:3" x14ac:dyDescent="0.2">
      <c r="A9851" s="1"/>
      <c r="B9851" s="1"/>
      <c r="C9851" s="1"/>
    </row>
    <row r="9852" spans="1:3" x14ac:dyDescent="0.2">
      <c r="A9852" s="1"/>
      <c r="B9852" s="1"/>
      <c r="C9852" s="1"/>
    </row>
    <row r="9853" spans="1:3" x14ac:dyDescent="0.2">
      <c r="A9853" s="1"/>
      <c r="B9853" s="1"/>
      <c r="C9853" s="1"/>
    </row>
    <row r="9854" spans="1:3" x14ac:dyDescent="0.2">
      <c r="A9854" s="1"/>
      <c r="B9854" s="1"/>
      <c r="C9854" s="1"/>
    </row>
    <row r="9855" spans="1:3" x14ac:dyDescent="0.2">
      <c r="A9855" s="1"/>
      <c r="B9855" s="1"/>
      <c r="C9855" s="1"/>
    </row>
    <row r="9856" spans="1:3" x14ac:dyDescent="0.2">
      <c r="A9856" s="1"/>
      <c r="B9856" s="1"/>
      <c r="C9856" s="1"/>
    </row>
    <row r="9857" spans="1:3" x14ac:dyDescent="0.2">
      <c r="A9857" s="1"/>
      <c r="B9857" s="1"/>
      <c r="C9857" s="1"/>
    </row>
    <row r="9858" spans="1:3" x14ac:dyDescent="0.2">
      <c r="A9858" s="1"/>
      <c r="B9858" s="1"/>
      <c r="C9858" s="1"/>
    </row>
    <row r="9859" spans="1:3" x14ac:dyDescent="0.2">
      <c r="A9859" s="1"/>
      <c r="B9859" s="1"/>
      <c r="C9859" s="1"/>
    </row>
    <row r="9860" spans="1:3" x14ac:dyDescent="0.2">
      <c r="A9860" s="1"/>
      <c r="B9860" s="1"/>
      <c r="C9860" s="1"/>
    </row>
    <row r="9861" spans="1:3" x14ac:dyDescent="0.2">
      <c r="A9861" s="1"/>
      <c r="B9861" s="1"/>
      <c r="C9861" s="1"/>
    </row>
    <row r="9862" spans="1:3" x14ac:dyDescent="0.2">
      <c r="A9862" s="1"/>
      <c r="B9862" s="1"/>
      <c r="C9862" s="1"/>
    </row>
    <row r="9863" spans="1:3" x14ac:dyDescent="0.2">
      <c r="A9863" s="1"/>
      <c r="B9863" s="1"/>
      <c r="C9863" s="1"/>
    </row>
    <row r="9864" spans="1:3" x14ac:dyDescent="0.2">
      <c r="A9864" s="1"/>
      <c r="B9864" s="1"/>
      <c r="C9864" s="1"/>
    </row>
    <row r="9865" spans="1:3" x14ac:dyDescent="0.2">
      <c r="A9865" s="1"/>
      <c r="B9865" s="1"/>
      <c r="C9865" s="1"/>
    </row>
    <row r="9866" spans="1:3" x14ac:dyDescent="0.2">
      <c r="A9866" s="1"/>
      <c r="B9866" s="1"/>
      <c r="C9866" s="1"/>
    </row>
    <row r="9867" spans="1:3" x14ac:dyDescent="0.2">
      <c r="A9867" s="1"/>
      <c r="B9867" s="1"/>
      <c r="C9867" s="1"/>
    </row>
    <row r="9868" spans="1:3" x14ac:dyDescent="0.2">
      <c r="A9868" s="1"/>
      <c r="B9868" s="1"/>
      <c r="C9868" s="1"/>
    </row>
    <row r="9869" spans="1:3" x14ac:dyDescent="0.2">
      <c r="A9869" s="1"/>
      <c r="B9869" s="1"/>
      <c r="C9869" s="1"/>
    </row>
    <row r="9870" spans="1:3" x14ac:dyDescent="0.2">
      <c r="A9870" s="1"/>
      <c r="B9870" s="1"/>
      <c r="C9870" s="1"/>
    </row>
    <row r="9871" spans="1:3" x14ac:dyDescent="0.2">
      <c r="A9871" s="1"/>
      <c r="B9871" s="1"/>
      <c r="C9871" s="1"/>
    </row>
    <row r="9872" spans="1:3" x14ac:dyDescent="0.2">
      <c r="A9872" s="1"/>
      <c r="B9872" s="1"/>
      <c r="C9872" s="1"/>
    </row>
    <row r="9873" spans="1:3" x14ac:dyDescent="0.2">
      <c r="A9873" s="1"/>
      <c r="B9873" s="1"/>
      <c r="C9873" s="1"/>
    </row>
    <row r="9874" spans="1:3" x14ac:dyDescent="0.2">
      <c r="A9874" s="1"/>
      <c r="B9874" s="1"/>
      <c r="C9874" s="1"/>
    </row>
    <row r="9875" spans="1:3" x14ac:dyDescent="0.2">
      <c r="A9875" s="1"/>
      <c r="B9875" s="1"/>
      <c r="C9875" s="1"/>
    </row>
    <row r="9876" spans="1:3" x14ac:dyDescent="0.2">
      <c r="A9876" s="1"/>
      <c r="B9876" s="1"/>
      <c r="C9876" s="1"/>
    </row>
    <row r="9877" spans="1:3" x14ac:dyDescent="0.2">
      <c r="A9877" s="1"/>
      <c r="B9877" s="1"/>
      <c r="C9877" s="1"/>
    </row>
    <row r="9878" spans="1:3" x14ac:dyDescent="0.2">
      <c r="A9878" s="1"/>
      <c r="B9878" s="1"/>
      <c r="C9878" s="1"/>
    </row>
    <row r="9879" spans="1:3" x14ac:dyDescent="0.2">
      <c r="A9879" s="1"/>
      <c r="B9879" s="1"/>
      <c r="C9879" s="1"/>
    </row>
    <row r="9880" spans="1:3" x14ac:dyDescent="0.2">
      <c r="A9880" s="1"/>
      <c r="B9880" s="1"/>
      <c r="C9880" s="1"/>
    </row>
    <row r="9881" spans="1:3" x14ac:dyDescent="0.2">
      <c r="A9881" s="1"/>
      <c r="B9881" s="1"/>
      <c r="C9881" s="1"/>
    </row>
    <row r="9882" spans="1:3" x14ac:dyDescent="0.2">
      <c r="A9882" s="1"/>
      <c r="B9882" s="1"/>
      <c r="C9882" s="1"/>
    </row>
    <row r="9883" spans="1:3" x14ac:dyDescent="0.2">
      <c r="A9883" s="1"/>
      <c r="B9883" s="1"/>
      <c r="C9883" s="1"/>
    </row>
    <row r="9884" spans="1:3" x14ac:dyDescent="0.2">
      <c r="A9884" s="1"/>
      <c r="B9884" s="1"/>
      <c r="C9884" s="1"/>
    </row>
    <row r="9885" spans="1:3" x14ac:dyDescent="0.2">
      <c r="A9885" s="1"/>
      <c r="B9885" s="1"/>
      <c r="C9885" s="1"/>
    </row>
    <row r="9886" spans="1:3" x14ac:dyDescent="0.2">
      <c r="A9886" s="1"/>
      <c r="B9886" s="1"/>
      <c r="C9886" s="1"/>
    </row>
    <row r="9887" spans="1:3" x14ac:dyDescent="0.2">
      <c r="A9887" s="1"/>
      <c r="B9887" s="1"/>
      <c r="C9887" s="1"/>
    </row>
    <row r="9888" spans="1:3" x14ac:dyDescent="0.2">
      <c r="A9888" s="1"/>
      <c r="B9888" s="1"/>
      <c r="C9888" s="1"/>
    </row>
    <row r="9889" spans="1:3" x14ac:dyDescent="0.2">
      <c r="A9889" s="1"/>
      <c r="B9889" s="1"/>
      <c r="C9889" s="1"/>
    </row>
    <row r="9890" spans="1:3" x14ac:dyDescent="0.2">
      <c r="A9890" s="1"/>
      <c r="B9890" s="1"/>
      <c r="C9890" s="1"/>
    </row>
    <row r="9891" spans="1:3" x14ac:dyDescent="0.2">
      <c r="A9891" s="1"/>
      <c r="B9891" s="1"/>
      <c r="C9891" s="1"/>
    </row>
    <row r="9892" spans="1:3" x14ac:dyDescent="0.2">
      <c r="A9892" s="1"/>
      <c r="B9892" s="1"/>
      <c r="C9892" s="1"/>
    </row>
    <row r="9893" spans="1:3" x14ac:dyDescent="0.2">
      <c r="A9893" s="1"/>
      <c r="B9893" s="1"/>
      <c r="C9893" s="1"/>
    </row>
    <row r="9894" spans="1:3" x14ac:dyDescent="0.2">
      <c r="A9894" s="1"/>
      <c r="B9894" s="1"/>
      <c r="C9894" s="1"/>
    </row>
    <row r="9895" spans="1:3" x14ac:dyDescent="0.2">
      <c r="A9895" s="1"/>
      <c r="B9895" s="1"/>
      <c r="C9895" s="1"/>
    </row>
    <row r="9896" spans="1:3" x14ac:dyDescent="0.2">
      <c r="A9896" s="1"/>
      <c r="B9896" s="1"/>
      <c r="C9896" s="1"/>
    </row>
    <row r="9897" spans="1:3" x14ac:dyDescent="0.2">
      <c r="A9897" s="1"/>
      <c r="B9897" s="1"/>
      <c r="C9897" s="1"/>
    </row>
    <row r="9898" spans="1:3" x14ac:dyDescent="0.2">
      <c r="A9898" s="1"/>
      <c r="B9898" s="1"/>
      <c r="C9898" s="1"/>
    </row>
    <row r="9899" spans="1:3" x14ac:dyDescent="0.2">
      <c r="A9899" s="1"/>
      <c r="B9899" s="1"/>
      <c r="C9899" s="1"/>
    </row>
    <row r="9900" spans="1:3" x14ac:dyDescent="0.2">
      <c r="A9900" s="1"/>
      <c r="B9900" s="1"/>
      <c r="C9900" s="1"/>
    </row>
    <row r="9901" spans="1:3" x14ac:dyDescent="0.2">
      <c r="A9901" s="1"/>
      <c r="B9901" s="1"/>
      <c r="C9901" s="1"/>
    </row>
    <row r="9902" spans="1:3" x14ac:dyDescent="0.2">
      <c r="A9902" s="1"/>
      <c r="B9902" s="1"/>
      <c r="C9902" s="1"/>
    </row>
    <row r="9903" spans="1:3" x14ac:dyDescent="0.2">
      <c r="A9903" s="1"/>
      <c r="B9903" s="1"/>
      <c r="C9903" s="1"/>
    </row>
    <row r="9904" spans="1:3" x14ac:dyDescent="0.2">
      <c r="A9904" s="1"/>
      <c r="B9904" s="1"/>
      <c r="C9904" s="1"/>
    </row>
    <row r="9905" spans="1:3" x14ac:dyDescent="0.2">
      <c r="A9905" s="1"/>
      <c r="B9905" s="1"/>
      <c r="C9905" s="1"/>
    </row>
    <row r="9906" spans="1:3" x14ac:dyDescent="0.2">
      <c r="A9906" s="1"/>
      <c r="B9906" s="1"/>
      <c r="C9906" s="1"/>
    </row>
    <row r="9907" spans="1:3" x14ac:dyDescent="0.2">
      <c r="A9907" s="1"/>
      <c r="B9907" s="1"/>
      <c r="C9907" s="1"/>
    </row>
    <row r="9908" spans="1:3" x14ac:dyDescent="0.2">
      <c r="A9908" s="1"/>
      <c r="B9908" s="1"/>
      <c r="C9908" s="1"/>
    </row>
    <row r="9909" spans="1:3" x14ac:dyDescent="0.2">
      <c r="A9909" s="1"/>
      <c r="B9909" s="1"/>
      <c r="C9909" s="1"/>
    </row>
    <row r="9910" spans="1:3" x14ac:dyDescent="0.2">
      <c r="A9910" s="1"/>
      <c r="B9910" s="1"/>
      <c r="C9910" s="1"/>
    </row>
    <row r="9911" spans="1:3" x14ac:dyDescent="0.2">
      <c r="A9911" s="1"/>
      <c r="B9911" s="1"/>
      <c r="C9911" s="1"/>
    </row>
    <row r="9912" spans="1:3" x14ac:dyDescent="0.2">
      <c r="A9912" s="1"/>
      <c r="B9912" s="1"/>
      <c r="C9912" s="1"/>
    </row>
    <row r="9913" spans="1:3" x14ac:dyDescent="0.2">
      <c r="A9913" s="1"/>
      <c r="B9913" s="1"/>
      <c r="C9913" s="1"/>
    </row>
    <row r="9914" spans="1:3" x14ac:dyDescent="0.2">
      <c r="A9914" s="1"/>
      <c r="B9914" s="1"/>
      <c r="C9914" s="1"/>
    </row>
    <row r="9915" spans="1:3" x14ac:dyDescent="0.2">
      <c r="A9915" s="1"/>
      <c r="B9915" s="1"/>
      <c r="C9915" s="1"/>
    </row>
    <row r="9916" spans="1:3" x14ac:dyDescent="0.2">
      <c r="A9916" s="1"/>
      <c r="B9916" s="1"/>
      <c r="C9916" s="1"/>
    </row>
    <row r="9917" spans="1:3" x14ac:dyDescent="0.2">
      <c r="A9917" s="1"/>
      <c r="B9917" s="1"/>
      <c r="C9917" s="1"/>
    </row>
    <row r="9918" spans="1:3" x14ac:dyDescent="0.2">
      <c r="A9918" s="1"/>
      <c r="B9918" s="1"/>
      <c r="C9918" s="1"/>
    </row>
    <row r="9919" spans="1:3" x14ac:dyDescent="0.2">
      <c r="A9919" s="1"/>
      <c r="B9919" s="1"/>
      <c r="C9919" s="1"/>
    </row>
    <row r="9920" spans="1:3" x14ac:dyDescent="0.2">
      <c r="A9920" s="1"/>
      <c r="B9920" s="1"/>
      <c r="C9920" s="1"/>
    </row>
    <row r="9921" spans="1:3" x14ac:dyDescent="0.2">
      <c r="A9921" s="1"/>
      <c r="B9921" s="1"/>
      <c r="C9921" s="1"/>
    </row>
    <row r="9922" spans="1:3" x14ac:dyDescent="0.2">
      <c r="A9922" s="1"/>
      <c r="B9922" s="1"/>
      <c r="C9922" s="1"/>
    </row>
    <row r="9923" spans="1:3" x14ac:dyDescent="0.2">
      <c r="A9923" s="1"/>
      <c r="B9923" s="1"/>
      <c r="C9923" s="1"/>
    </row>
    <row r="9924" spans="1:3" x14ac:dyDescent="0.2">
      <c r="A9924" s="1"/>
      <c r="B9924" s="1"/>
      <c r="C9924" s="1"/>
    </row>
    <row r="9925" spans="1:3" x14ac:dyDescent="0.2">
      <c r="A9925" s="1"/>
      <c r="B9925" s="1"/>
      <c r="C9925" s="1"/>
    </row>
    <row r="9926" spans="1:3" x14ac:dyDescent="0.2">
      <c r="A9926" s="1"/>
      <c r="B9926" s="1"/>
      <c r="C9926" s="1"/>
    </row>
    <row r="9927" spans="1:3" x14ac:dyDescent="0.2">
      <c r="A9927" s="1"/>
      <c r="B9927" s="1"/>
      <c r="C9927" s="1"/>
    </row>
    <row r="9928" spans="1:3" x14ac:dyDescent="0.2">
      <c r="A9928" s="1"/>
      <c r="B9928" s="1"/>
      <c r="C9928" s="1"/>
    </row>
    <row r="9929" spans="1:3" x14ac:dyDescent="0.2">
      <c r="A9929" s="1"/>
      <c r="B9929" s="1"/>
      <c r="C9929" s="1"/>
    </row>
    <row r="9930" spans="1:3" x14ac:dyDescent="0.2">
      <c r="A9930" s="1"/>
      <c r="B9930" s="1"/>
      <c r="C9930" s="1"/>
    </row>
    <row r="9931" spans="1:3" x14ac:dyDescent="0.2">
      <c r="A9931" s="1"/>
      <c r="B9931" s="1"/>
      <c r="C9931" s="1"/>
    </row>
    <row r="9932" spans="1:3" x14ac:dyDescent="0.2">
      <c r="A9932" s="1"/>
      <c r="B9932" s="1"/>
      <c r="C9932" s="1"/>
    </row>
    <row r="9933" spans="1:3" x14ac:dyDescent="0.2">
      <c r="A9933" s="1"/>
      <c r="B9933" s="1"/>
      <c r="C9933" s="1"/>
    </row>
    <row r="9934" spans="1:3" x14ac:dyDescent="0.2">
      <c r="A9934" s="1"/>
      <c r="B9934" s="1"/>
      <c r="C9934" s="1"/>
    </row>
    <row r="9935" spans="1:3" x14ac:dyDescent="0.2">
      <c r="A9935" s="1"/>
      <c r="B9935" s="1"/>
      <c r="C9935" s="1"/>
    </row>
    <row r="9936" spans="1:3" x14ac:dyDescent="0.2">
      <c r="A9936" s="1"/>
      <c r="B9936" s="1"/>
      <c r="C9936" s="1"/>
    </row>
    <row r="9937" spans="1:3" x14ac:dyDescent="0.2">
      <c r="A9937" s="1"/>
      <c r="B9937" s="1"/>
      <c r="C9937" s="1"/>
    </row>
    <row r="9938" spans="1:3" x14ac:dyDescent="0.2">
      <c r="A9938" s="1"/>
      <c r="B9938" s="1"/>
      <c r="C9938" s="1"/>
    </row>
    <row r="9939" spans="1:3" x14ac:dyDescent="0.2">
      <c r="A9939" s="1"/>
      <c r="B9939" s="1"/>
      <c r="C9939" s="1"/>
    </row>
    <row r="9940" spans="1:3" x14ac:dyDescent="0.2">
      <c r="A9940" s="1"/>
      <c r="B9940" s="1"/>
      <c r="C9940" s="1"/>
    </row>
    <row r="9941" spans="1:3" x14ac:dyDescent="0.2">
      <c r="A9941" s="1"/>
      <c r="B9941" s="1"/>
      <c r="C9941" s="1"/>
    </row>
    <row r="9942" spans="1:3" x14ac:dyDescent="0.2">
      <c r="A9942" s="1"/>
      <c r="B9942" s="1"/>
      <c r="C9942" s="1"/>
    </row>
    <row r="9943" spans="1:3" x14ac:dyDescent="0.2">
      <c r="A9943" s="1"/>
      <c r="B9943" s="1"/>
      <c r="C9943" s="1"/>
    </row>
    <row r="9944" spans="1:3" x14ac:dyDescent="0.2">
      <c r="A9944" s="1"/>
      <c r="B9944" s="1"/>
      <c r="C9944" s="1"/>
    </row>
    <row r="9945" spans="1:3" x14ac:dyDescent="0.2">
      <c r="A9945" s="1"/>
      <c r="B9945" s="1"/>
      <c r="C9945" s="1"/>
    </row>
    <row r="9946" spans="1:3" x14ac:dyDescent="0.2">
      <c r="A9946" s="1"/>
      <c r="B9946" s="1"/>
      <c r="C9946" s="1"/>
    </row>
    <row r="9947" spans="1:3" x14ac:dyDescent="0.2">
      <c r="A9947" s="1"/>
      <c r="B9947" s="1"/>
      <c r="C9947" s="1"/>
    </row>
    <row r="9948" spans="1:3" x14ac:dyDescent="0.2">
      <c r="A9948" s="1"/>
      <c r="B9948" s="1"/>
      <c r="C9948" s="1"/>
    </row>
    <row r="9949" spans="1:3" x14ac:dyDescent="0.2">
      <c r="A9949" s="1"/>
      <c r="B9949" s="1"/>
      <c r="C9949" s="1"/>
    </row>
    <row r="9950" spans="1:3" x14ac:dyDescent="0.2">
      <c r="A9950" s="1"/>
      <c r="B9950" s="1"/>
      <c r="C9950" s="1"/>
    </row>
    <row r="9951" spans="1:3" x14ac:dyDescent="0.2">
      <c r="A9951" s="1"/>
      <c r="B9951" s="1"/>
      <c r="C9951" s="1"/>
    </row>
    <row r="9952" spans="1:3" x14ac:dyDescent="0.2">
      <c r="A9952" s="1"/>
      <c r="B9952" s="1"/>
      <c r="C9952" s="1"/>
    </row>
    <row r="9953" spans="1:3" x14ac:dyDescent="0.2">
      <c r="A9953" s="1"/>
      <c r="B9953" s="1"/>
      <c r="C9953" s="1"/>
    </row>
    <row r="9954" spans="1:3" x14ac:dyDescent="0.2">
      <c r="A9954" s="1"/>
      <c r="B9954" s="1"/>
      <c r="C9954" s="1"/>
    </row>
    <row r="9955" spans="1:3" x14ac:dyDescent="0.2">
      <c r="A9955" s="1"/>
      <c r="B9955" s="1"/>
      <c r="C9955" s="1"/>
    </row>
    <row r="9956" spans="1:3" x14ac:dyDescent="0.2">
      <c r="A9956" s="1"/>
      <c r="B9956" s="1"/>
      <c r="C9956" s="1"/>
    </row>
    <row r="9957" spans="1:3" x14ac:dyDescent="0.2">
      <c r="A9957" s="1"/>
      <c r="B9957" s="1"/>
      <c r="C9957" s="1"/>
    </row>
    <row r="9958" spans="1:3" x14ac:dyDescent="0.2">
      <c r="A9958" s="1"/>
      <c r="B9958" s="1"/>
      <c r="C9958" s="1"/>
    </row>
    <row r="9959" spans="1:3" x14ac:dyDescent="0.2">
      <c r="A9959" s="1"/>
      <c r="B9959" s="1"/>
      <c r="C9959" s="1"/>
    </row>
    <row r="9960" spans="1:3" x14ac:dyDescent="0.2">
      <c r="A9960" s="1"/>
      <c r="B9960" s="1"/>
      <c r="C9960" s="1"/>
    </row>
    <row r="9961" spans="1:3" x14ac:dyDescent="0.2">
      <c r="A9961" s="1"/>
      <c r="B9961" s="1"/>
      <c r="C9961" s="1"/>
    </row>
    <row r="9962" spans="1:3" x14ac:dyDescent="0.2">
      <c r="A9962" s="1"/>
      <c r="B9962" s="1"/>
      <c r="C9962" s="1"/>
    </row>
    <row r="9963" spans="1:3" x14ac:dyDescent="0.2">
      <c r="A9963" s="1"/>
      <c r="B9963" s="1"/>
      <c r="C9963" s="1"/>
    </row>
    <row r="9964" spans="1:3" x14ac:dyDescent="0.2">
      <c r="A9964" s="1"/>
      <c r="B9964" s="1"/>
      <c r="C9964" s="1"/>
    </row>
    <row r="9965" spans="1:3" x14ac:dyDescent="0.2">
      <c r="A9965" s="1"/>
      <c r="B9965" s="1"/>
      <c r="C9965" s="1"/>
    </row>
    <row r="9966" spans="1:3" x14ac:dyDescent="0.2">
      <c r="A9966" s="1"/>
      <c r="B9966" s="1"/>
      <c r="C9966" s="1"/>
    </row>
    <row r="9967" spans="1:3" x14ac:dyDescent="0.2">
      <c r="A9967" s="1"/>
      <c r="B9967" s="1"/>
      <c r="C9967" s="1"/>
    </row>
    <row r="9968" spans="1:3" x14ac:dyDescent="0.2">
      <c r="A9968" s="1"/>
      <c r="B9968" s="1"/>
      <c r="C9968" s="1"/>
    </row>
    <row r="9969" spans="1:3" x14ac:dyDescent="0.2">
      <c r="A9969" s="1"/>
      <c r="B9969" s="1"/>
      <c r="C9969" s="1"/>
    </row>
    <row r="9970" spans="1:3" x14ac:dyDescent="0.2">
      <c r="A9970" s="1"/>
      <c r="B9970" s="1"/>
      <c r="C9970" s="1"/>
    </row>
    <row r="9971" spans="1:3" x14ac:dyDescent="0.2">
      <c r="A9971" s="1"/>
      <c r="B9971" s="1"/>
      <c r="C9971" s="1"/>
    </row>
    <row r="9972" spans="1:3" x14ac:dyDescent="0.2">
      <c r="A9972" s="1"/>
      <c r="B9972" s="1"/>
      <c r="C9972" s="1"/>
    </row>
    <row r="9973" spans="1:3" x14ac:dyDescent="0.2">
      <c r="A9973" s="1"/>
      <c r="B9973" s="1"/>
      <c r="C9973" s="1"/>
    </row>
    <row r="9974" spans="1:3" x14ac:dyDescent="0.2">
      <c r="A9974" s="1"/>
      <c r="B9974" s="1"/>
      <c r="C9974" s="1"/>
    </row>
    <row r="9975" spans="1:3" x14ac:dyDescent="0.2">
      <c r="A9975" s="1"/>
      <c r="B9975" s="1"/>
      <c r="C9975" s="1"/>
    </row>
    <row r="9976" spans="1:3" x14ac:dyDescent="0.2">
      <c r="A9976" s="1"/>
      <c r="B9976" s="1"/>
      <c r="C9976" s="1"/>
    </row>
    <row r="9977" spans="1:3" x14ac:dyDescent="0.2">
      <c r="A9977" s="1"/>
      <c r="B9977" s="1"/>
      <c r="C9977" s="1"/>
    </row>
    <row r="9978" spans="1:3" x14ac:dyDescent="0.2">
      <c r="A9978" s="1"/>
      <c r="B9978" s="1"/>
      <c r="C9978" s="1"/>
    </row>
    <row r="9979" spans="1:3" x14ac:dyDescent="0.2">
      <c r="A9979" s="1"/>
      <c r="B9979" s="1"/>
      <c r="C9979" s="1"/>
    </row>
    <row r="9980" spans="1:3" x14ac:dyDescent="0.2">
      <c r="A9980" s="1"/>
      <c r="B9980" s="1"/>
      <c r="C9980" s="1"/>
    </row>
    <row r="9981" spans="1:3" x14ac:dyDescent="0.2">
      <c r="A9981" s="1"/>
      <c r="B9981" s="1"/>
      <c r="C9981" s="1"/>
    </row>
    <row r="9982" spans="1:3" x14ac:dyDescent="0.2">
      <c r="A9982" s="1"/>
      <c r="B9982" s="1"/>
      <c r="C9982" s="1"/>
    </row>
    <row r="9983" spans="1:3" x14ac:dyDescent="0.2">
      <c r="A9983" s="1"/>
      <c r="B9983" s="1"/>
      <c r="C9983" s="1"/>
    </row>
    <row r="9984" spans="1:3" x14ac:dyDescent="0.2">
      <c r="A9984" s="1"/>
      <c r="B9984" s="1"/>
      <c r="C9984" s="1"/>
    </row>
    <row r="9985" spans="1:3" x14ac:dyDescent="0.2">
      <c r="A9985" s="1"/>
      <c r="B9985" s="1"/>
      <c r="C9985" s="1"/>
    </row>
    <row r="9986" spans="1:3" x14ac:dyDescent="0.2">
      <c r="A9986" s="1"/>
      <c r="B9986" s="1"/>
      <c r="C9986" s="1"/>
    </row>
    <row r="9987" spans="1:3" x14ac:dyDescent="0.2">
      <c r="A9987" s="1"/>
      <c r="B9987" s="1"/>
      <c r="C9987" s="1"/>
    </row>
    <row r="9988" spans="1:3" x14ac:dyDescent="0.2">
      <c r="A9988" s="1"/>
      <c r="B9988" s="1"/>
      <c r="C9988" s="1"/>
    </row>
    <row r="9989" spans="1:3" x14ac:dyDescent="0.2">
      <c r="A9989" s="1"/>
      <c r="B9989" s="1"/>
      <c r="C9989" s="1"/>
    </row>
    <row r="9990" spans="1:3" x14ac:dyDescent="0.2">
      <c r="A9990" s="1"/>
      <c r="B9990" s="1"/>
      <c r="C9990" s="1"/>
    </row>
    <row r="9991" spans="1:3" x14ac:dyDescent="0.2">
      <c r="A9991" s="1"/>
      <c r="B9991" s="1"/>
      <c r="C9991" s="1"/>
    </row>
    <row r="9992" spans="1:3" x14ac:dyDescent="0.2">
      <c r="A9992" s="1"/>
      <c r="B9992" s="1"/>
      <c r="C9992" s="1"/>
    </row>
    <row r="9993" spans="1:3" x14ac:dyDescent="0.2">
      <c r="A9993" s="1"/>
      <c r="B9993" s="1"/>
      <c r="C9993" s="1"/>
    </row>
    <row r="9994" spans="1:3" x14ac:dyDescent="0.2">
      <c r="A9994" s="1"/>
      <c r="B9994" s="1"/>
      <c r="C9994" s="1"/>
    </row>
    <row r="9995" spans="1:3" x14ac:dyDescent="0.2">
      <c r="A9995" s="1"/>
      <c r="B9995" s="1"/>
      <c r="C9995" s="1"/>
    </row>
    <row r="9996" spans="1:3" x14ac:dyDescent="0.2">
      <c r="A9996" s="1"/>
      <c r="B9996" s="1"/>
      <c r="C9996" s="1"/>
    </row>
    <row r="9997" spans="1:3" x14ac:dyDescent="0.2">
      <c r="A9997" s="1"/>
      <c r="B9997" s="1"/>
      <c r="C9997" s="1"/>
    </row>
    <row r="9998" spans="1:3" x14ac:dyDescent="0.2">
      <c r="A9998" s="1"/>
      <c r="B9998" s="1"/>
      <c r="C9998" s="1"/>
    </row>
    <row r="9999" spans="1:3" x14ac:dyDescent="0.2">
      <c r="A9999" s="1"/>
      <c r="B9999" s="1"/>
      <c r="C9999" s="1"/>
    </row>
    <row r="10000" spans="1:3" x14ac:dyDescent="0.2">
      <c r="A10000" s="1"/>
      <c r="B10000" s="1"/>
      <c r="C10000" s="1"/>
    </row>
    <row r="10001" spans="1:3" x14ac:dyDescent="0.2">
      <c r="A10001" s="1"/>
      <c r="B10001" s="1"/>
      <c r="C10001" s="1"/>
    </row>
    <row r="10002" spans="1:3" x14ac:dyDescent="0.2">
      <c r="A10002" s="1"/>
      <c r="B10002" s="1"/>
      <c r="C10002" s="1"/>
    </row>
    <row r="10003" spans="1:3" x14ac:dyDescent="0.2">
      <c r="A10003" s="1"/>
      <c r="B10003" s="1"/>
      <c r="C10003" s="1"/>
    </row>
    <row r="10004" spans="1:3" x14ac:dyDescent="0.2">
      <c r="A10004" s="1"/>
      <c r="B10004" s="1"/>
      <c r="C10004" s="1"/>
    </row>
    <row r="10005" spans="1:3" x14ac:dyDescent="0.2">
      <c r="A10005" s="1"/>
      <c r="B10005" s="1"/>
      <c r="C10005" s="1"/>
    </row>
    <row r="10006" spans="1:3" x14ac:dyDescent="0.2">
      <c r="A10006" s="1"/>
      <c r="B10006" s="1"/>
      <c r="C10006" s="1"/>
    </row>
    <row r="10007" spans="1:3" x14ac:dyDescent="0.2">
      <c r="A10007" s="1"/>
      <c r="B10007" s="1"/>
      <c r="C10007" s="1"/>
    </row>
    <row r="10008" spans="1:3" x14ac:dyDescent="0.2">
      <c r="A10008" s="1"/>
      <c r="B10008" s="1"/>
      <c r="C10008" s="1"/>
    </row>
    <row r="10009" spans="1:3" x14ac:dyDescent="0.2">
      <c r="A10009" s="1"/>
      <c r="B10009" s="1"/>
      <c r="C10009" s="1"/>
    </row>
    <row r="10010" spans="1:3" x14ac:dyDescent="0.2">
      <c r="A10010" s="1"/>
      <c r="B10010" s="1"/>
      <c r="C10010" s="1"/>
    </row>
    <row r="10011" spans="1:3" x14ac:dyDescent="0.2">
      <c r="A10011" s="1"/>
      <c r="B10011" s="1"/>
      <c r="C10011" s="1"/>
    </row>
    <row r="10012" spans="1:3" x14ac:dyDescent="0.2">
      <c r="A10012" s="1"/>
      <c r="B10012" s="1"/>
      <c r="C10012" s="1"/>
    </row>
    <row r="10013" spans="1:3" x14ac:dyDescent="0.2">
      <c r="A10013" s="1"/>
      <c r="B10013" s="1"/>
      <c r="C10013" s="1"/>
    </row>
    <row r="10014" spans="1:3" x14ac:dyDescent="0.2">
      <c r="A10014" s="1"/>
      <c r="B10014" s="1"/>
      <c r="C10014" s="1"/>
    </row>
    <row r="10015" spans="1:3" x14ac:dyDescent="0.2">
      <c r="A10015" s="1"/>
      <c r="B10015" s="1"/>
      <c r="C10015" s="1"/>
    </row>
    <row r="10016" spans="1:3" x14ac:dyDescent="0.2">
      <c r="A10016" s="1"/>
      <c r="B10016" s="1"/>
      <c r="C10016" s="1"/>
    </row>
    <row r="10017" spans="1:3" x14ac:dyDescent="0.2">
      <c r="A10017" s="1"/>
      <c r="B10017" s="1"/>
      <c r="C10017" s="1"/>
    </row>
    <row r="10018" spans="1:3" x14ac:dyDescent="0.2">
      <c r="A10018" s="1"/>
      <c r="B10018" s="1"/>
      <c r="C10018" s="1"/>
    </row>
    <row r="10019" spans="1:3" x14ac:dyDescent="0.2">
      <c r="A10019" s="1"/>
      <c r="B10019" s="1"/>
      <c r="C10019" s="1"/>
    </row>
    <row r="10020" spans="1:3" x14ac:dyDescent="0.2">
      <c r="A10020" s="1"/>
      <c r="B10020" s="1"/>
      <c r="C10020" s="1"/>
    </row>
    <row r="10021" spans="1:3" x14ac:dyDescent="0.2">
      <c r="A10021" s="1"/>
      <c r="B10021" s="1"/>
      <c r="C10021" s="1"/>
    </row>
    <row r="10022" spans="1:3" x14ac:dyDescent="0.2">
      <c r="A10022" s="1"/>
      <c r="B10022" s="1"/>
      <c r="C10022" s="1"/>
    </row>
    <row r="10023" spans="1:3" x14ac:dyDescent="0.2">
      <c r="A10023" s="1"/>
      <c r="B10023" s="1"/>
      <c r="C10023" s="1"/>
    </row>
    <row r="10024" spans="1:3" x14ac:dyDescent="0.2">
      <c r="A10024" s="1"/>
      <c r="B10024" s="1"/>
      <c r="C10024" s="1"/>
    </row>
    <row r="10025" spans="1:3" x14ac:dyDescent="0.2">
      <c r="A10025" s="1"/>
      <c r="B10025" s="1"/>
      <c r="C10025" s="1"/>
    </row>
    <row r="10026" spans="1:3" x14ac:dyDescent="0.2">
      <c r="A10026" s="1"/>
      <c r="B10026" s="1"/>
      <c r="C10026" s="1"/>
    </row>
    <row r="10027" spans="1:3" x14ac:dyDescent="0.2">
      <c r="A10027" s="1"/>
      <c r="B10027" s="1"/>
      <c r="C10027" s="1"/>
    </row>
    <row r="10028" spans="1:3" x14ac:dyDescent="0.2">
      <c r="A10028" s="1"/>
      <c r="B10028" s="1"/>
      <c r="C10028" s="1"/>
    </row>
    <row r="10029" spans="1:3" x14ac:dyDescent="0.2">
      <c r="A10029" s="1"/>
      <c r="B10029" s="1"/>
      <c r="C10029" s="1"/>
    </row>
    <row r="10030" spans="1:3" x14ac:dyDescent="0.2">
      <c r="A10030" s="1"/>
      <c r="B10030" s="1"/>
      <c r="C10030" s="1"/>
    </row>
    <row r="10031" spans="1:3" x14ac:dyDescent="0.2">
      <c r="A10031" s="1"/>
      <c r="B10031" s="1"/>
      <c r="C10031" s="1"/>
    </row>
    <row r="10032" spans="1:3" x14ac:dyDescent="0.2">
      <c r="A10032" s="1"/>
      <c r="B10032" s="1"/>
      <c r="C10032" s="1"/>
    </row>
    <row r="10033" spans="1:3" x14ac:dyDescent="0.2">
      <c r="A10033" s="1"/>
      <c r="B10033" s="1"/>
      <c r="C10033" s="1"/>
    </row>
    <row r="10034" spans="1:3" x14ac:dyDescent="0.2">
      <c r="A10034" s="1"/>
      <c r="B10034" s="1"/>
      <c r="C10034" s="1"/>
    </row>
    <row r="10035" spans="1:3" x14ac:dyDescent="0.2">
      <c r="A10035" s="1"/>
      <c r="B10035" s="1"/>
      <c r="C10035" s="1"/>
    </row>
    <row r="10036" spans="1:3" x14ac:dyDescent="0.2">
      <c r="A10036" s="1"/>
      <c r="B10036" s="1"/>
      <c r="C10036" s="1"/>
    </row>
    <row r="10037" spans="1:3" x14ac:dyDescent="0.2">
      <c r="A10037" s="1"/>
      <c r="B10037" s="1"/>
      <c r="C10037" s="1"/>
    </row>
    <row r="10038" spans="1:3" x14ac:dyDescent="0.2">
      <c r="A10038" s="1"/>
      <c r="B10038" s="1"/>
      <c r="C10038" s="1"/>
    </row>
    <row r="10039" spans="1:3" x14ac:dyDescent="0.2">
      <c r="A10039" s="1"/>
      <c r="B10039" s="1"/>
      <c r="C10039" s="1"/>
    </row>
    <row r="10040" spans="1:3" x14ac:dyDescent="0.2">
      <c r="A10040" s="1"/>
      <c r="B10040" s="1"/>
      <c r="C10040" s="1"/>
    </row>
    <row r="10041" spans="1:3" x14ac:dyDescent="0.2">
      <c r="A10041" s="1"/>
      <c r="B10041" s="1"/>
      <c r="C10041" s="1"/>
    </row>
    <row r="10042" spans="1:3" x14ac:dyDescent="0.2">
      <c r="A10042" s="1"/>
      <c r="B10042" s="1"/>
      <c r="C10042" s="1"/>
    </row>
    <row r="10043" spans="1:3" x14ac:dyDescent="0.2">
      <c r="A10043" s="1"/>
      <c r="B10043" s="1"/>
      <c r="C10043" s="1"/>
    </row>
    <row r="10044" spans="1:3" x14ac:dyDescent="0.2">
      <c r="A10044" s="1"/>
      <c r="B10044" s="1"/>
      <c r="C10044" s="1"/>
    </row>
    <row r="10045" spans="1:3" x14ac:dyDescent="0.2">
      <c r="A10045" s="1"/>
      <c r="B10045" s="1"/>
      <c r="C10045" s="1"/>
    </row>
    <row r="10046" spans="1:3" x14ac:dyDescent="0.2">
      <c r="A10046" s="1"/>
      <c r="B10046" s="1"/>
      <c r="C10046" s="1"/>
    </row>
    <row r="10047" spans="1:3" x14ac:dyDescent="0.2">
      <c r="A10047" s="1"/>
      <c r="B10047" s="1"/>
      <c r="C10047" s="1"/>
    </row>
    <row r="10048" spans="1:3" x14ac:dyDescent="0.2">
      <c r="A10048" s="1"/>
      <c r="B10048" s="1"/>
      <c r="C10048" s="1"/>
    </row>
    <row r="10049" spans="1:3" x14ac:dyDescent="0.2">
      <c r="A10049" s="1"/>
      <c r="B10049" s="1"/>
      <c r="C10049" s="1"/>
    </row>
    <row r="10050" spans="1:3" x14ac:dyDescent="0.2">
      <c r="A10050" s="1"/>
      <c r="B10050" s="1"/>
      <c r="C10050" s="1"/>
    </row>
    <row r="10051" spans="1:3" x14ac:dyDescent="0.2">
      <c r="A10051" s="1"/>
      <c r="B10051" s="1"/>
      <c r="C10051" s="1"/>
    </row>
    <row r="10052" spans="1:3" x14ac:dyDescent="0.2">
      <c r="A10052" s="1"/>
      <c r="B10052" s="1"/>
      <c r="C10052" s="1"/>
    </row>
    <row r="10053" spans="1:3" x14ac:dyDescent="0.2">
      <c r="A10053" s="1"/>
      <c r="B10053" s="1"/>
      <c r="C10053" s="1"/>
    </row>
    <row r="10054" spans="1:3" x14ac:dyDescent="0.2">
      <c r="A10054" s="1"/>
      <c r="B10054" s="1"/>
      <c r="C10054" s="1"/>
    </row>
    <row r="10055" spans="1:3" x14ac:dyDescent="0.2">
      <c r="A10055" s="1"/>
      <c r="B10055" s="1"/>
      <c r="C10055" s="1"/>
    </row>
    <row r="10056" spans="1:3" x14ac:dyDescent="0.2">
      <c r="A10056" s="1"/>
      <c r="B10056" s="1"/>
      <c r="C10056" s="1"/>
    </row>
    <row r="10057" spans="1:3" x14ac:dyDescent="0.2">
      <c r="A10057" s="1"/>
      <c r="B10057" s="1"/>
      <c r="C10057" s="1"/>
    </row>
    <row r="10058" spans="1:3" x14ac:dyDescent="0.2">
      <c r="A10058" s="1"/>
      <c r="B10058" s="1"/>
      <c r="C10058" s="1"/>
    </row>
    <row r="10059" spans="1:3" x14ac:dyDescent="0.2">
      <c r="A10059" s="1"/>
      <c r="B10059" s="1"/>
      <c r="C10059" s="1"/>
    </row>
    <row r="10060" spans="1:3" x14ac:dyDescent="0.2">
      <c r="A10060" s="1"/>
      <c r="B10060" s="1"/>
      <c r="C10060" s="1"/>
    </row>
    <row r="10061" spans="1:3" x14ac:dyDescent="0.2">
      <c r="A10061" s="1"/>
      <c r="B10061" s="1"/>
      <c r="C10061" s="1"/>
    </row>
    <row r="10062" spans="1:3" x14ac:dyDescent="0.2">
      <c r="A10062" s="1"/>
      <c r="B10062" s="1"/>
      <c r="C10062" s="1"/>
    </row>
    <row r="10063" spans="1:3" x14ac:dyDescent="0.2">
      <c r="A10063" s="1"/>
      <c r="B10063" s="1"/>
      <c r="C10063" s="1"/>
    </row>
    <row r="10064" spans="1:3" x14ac:dyDescent="0.2">
      <c r="A10064" s="1"/>
      <c r="B10064" s="1"/>
      <c r="C10064" s="1"/>
    </row>
    <row r="10065" spans="1:3" x14ac:dyDescent="0.2">
      <c r="A10065" s="1"/>
      <c r="B10065" s="1"/>
      <c r="C10065" s="1"/>
    </row>
    <row r="10066" spans="1:3" x14ac:dyDescent="0.2">
      <c r="A10066" s="1"/>
      <c r="B10066" s="1"/>
      <c r="C10066" s="1"/>
    </row>
    <row r="10067" spans="1:3" x14ac:dyDescent="0.2">
      <c r="A10067" s="1"/>
      <c r="B10067" s="1"/>
      <c r="C10067" s="1"/>
    </row>
    <row r="10068" spans="1:3" x14ac:dyDescent="0.2">
      <c r="A10068" s="1"/>
      <c r="B10068" s="1"/>
      <c r="C10068" s="1"/>
    </row>
    <row r="10069" spans="1:3" x14ac:dyDescent="0.2">
      <c r="A10069" s="1"/>
      <c r="B10069" s="1"/>
      <c r="C10069" s="1"/>
    </row>
    <row r="10070" spans="1:3" x14ac:dyDescent="0.2">
      <c r="A10070" s="1"/>
      <c r="B10070" s="1"/>
      <c r="C10070" s="1"/>
    </row>
    <row r="10071" spans="1:3" x14ac:dyDescent="0.2">
      <c r="A10071" s="1"/>
      <c r="B10071" s="1"/>
      <c r="C10071" s="1"/>
    </row>
    <row r="10072" spans="1:3" x14ac:dyDescent="0.2">
      <c r="A10072" s="1"/>
      <c r="B10072" s="1"/>
      <c r="C10072" s="1"/>
    </row>
    <row r="10073" spans="1:3" x14ac:dyDescent="0.2">
      <c r="A10073" s="1"/>
      <c r="B10073" s="1"/>
      <c r="C10073" s="1"/>
    </row>
    <row r="10074" spans="1:3" x14ac:dyDescent="0.2">
      <c r="A10074" s="1"/>
      <c r="B10074" s="1"/>
      <c r="C10074" s="1"/>
    </row>
    <row r="10075" spans="1:3" x14ac:dyDescent="0.2">
      <c r="A10075" s="1"/>
      <c r="B10075" s="1"/>
      <c r="C10075" s="1"/>
    </row>
    <row r="10076" spans="1:3" x14ac:dyDescent="0.2">
      <c r="A10076" s="1"/>
      <c r="B10076" s="1"/>
      <c r="C10076" s="1"/>
    </row>
    <row r="10077" spans="1:3" x14ac:dyDescent="0.2">
      <c r="A10077" s="1"/>
      <c r="B10077" s="1"/>
      <c r="C10077" s="1"/>
    </row>
    <row r="10078" spans="1:3" x14ac:dyDescent="0.2">
      <c r="A10078" s="1"/>
      <c r="B10078" s="1"/>
      <c r="C10078" s="1"/>
    </row>
    <row r="10079" spans="1:3" x14ac:dyDescent="0.2">
      <c r="A10079" s="1"/>
      <c r="B10079" s="1"/>
      <c r="C10079" s="1"/>
    </row>
    <row r="10080" spans="1:3" x14ac:dyDescent="0.2">
      <c r="A10080" s="1"/>
      <c r="B10080" s="1"/>
      <c r="C10080" s="1"/>
    </row>
    <row r="10081" spans="1:3" x14ac:dyDescent="0.2">
      <c r="A10081" s="1"/>
      <c r="B10081" s="1"/>
      <c r="C10081" s="1"/>
    </row>
    <row r="10082" spans="1:3" x14ac:dyDescent="0.2">
      <c r="A10082" s="1"/>
      <c r="B10082" s="1"/>
      <c r="C10082" s="1"/>
    </row>
    <row r="10083" spans="1:3" x14ac:dyDescent="0.2">
      <c r="A10083" s="1"/>
      <c r="B10083" s="1"/>
      <c r="C10083" s="1"/>
    </row>
    <row r="10084" spans="1:3" x14ac:dyDescent="0.2">
      <c r="A10084" s="1"/>
      <c r="B10084" s="1"/>
      <c r="C10084" s="1"/>
    </row>
    <row r="10085" spans="1:3" x14ac:dyDescent="0.2">
      <c r="A10085" s="1"/>
      <c r="B10085" s="1"/>
      <c r="C10085" s="1"/>
    </row>
    <row r="10086" spans="1:3" x14ac:dyDescent="0.2">
      <c r="A10086" s="1"/>
      <c r="B10086" s="1"/>
      <c r="C10086" s="1"/>
    </row>
    <row r="10087" spans="1:3" x14ac:dyDescent="0.2">
      <c r="A10087" s="1"/>
      <c r="B10087" s="1"/>
      <c r="C10087" s="1"/>
    </row>
    <row r="10088" spans="1:3" x14ac:dyDescent="0.2">
      <c r="A10088" s="1"/>
      <c r="B10088" s="1"/>
      <c r="C10088" s="1"/>
    </row>
    <row r="10089" spans="1:3" x14ac:dyDescent="0.2">
      <c r="A10089" s="1"/>
      <c r="B10089" s="1"/>
      <c r="C10089" s="1"/>
    </row>
    <row r="10090" spans="1:3" x14ac:dyDescent="0.2">
      <c r="A10090" s="1"/>
      <c r="B10090" s="1"/>
      <c r="C10090" s="1"/>
    </row>
    <row r="10091" spans="1:3" x14ac:dyDescent="0.2">
      <c r="A10091" s="1"/>
      <c r="B10091" s="1"/>
      <c r="C10091" s="1"/>
    </row>
    <row r="10092" spans="1:3" x14ac:dyDescent="0.2">
      <c r="A10092" s="1"/>
      <c r="B10092" s="1"/>
      <c r="C10092" s="1"/>
    </row>
    <row r="10093" spans="1:3" x14ac:dyDescent="0.2">
      <c r="A10093" s="1"/>
      <c r="B10093" s="1"/>
      <c r="C10093" s="1"/>
    </row>
    <row r="10094" spans="1:3" x14ac:dyDescent="0.2">
      <c r="A10094" s="1"/>
      <c r="B10094" s="1"/>
      <c r="C10094" s="1"/>
    </row>
    <row r="10095" spans="1:3" x14ac:dyDescent="0.2">
      <c r="A10095" s="1"/>
      <c r="B10095" s="1"/>
      <c r="C10095" s="1"/>
    </row>
    <row r="10096" spans="1:3" x14ac:dyDescent="0.2">
      <c r="A10096" s="1"/>
      <c r="B10096" s="1"/>
      <c r="C10096" s="1"/>
    </row>
    <row r="10097" spans="1:3" x14ac:dyDescent="0.2">
      <c r="A10097" s="1"/>
      <c r="B10097" s="1"/>
      <c r="C10097" s="1"/>
    </row>
    <row r="10098" spans="1:3" x14ac:dyDescent="0.2">
      <c r="A10098" s="1"/>
      <c r="B10098" s="1"/>
      <c r="C10098" s="1"/>
    </row>
    <row r="10099" spans="1:3" x14ac:dyDescent="0.2">
      <c r="A10099" s="1"/>
      <c r="B10099" s="1"/>
      <c r="C10099" s="1"/>
    </row>
    <row r="10100" spans="1:3" x14ac:dyDescent="0.2">
      <c r="A10100" s="1"/>
      <c r="B10100" s="1"/>
      <c r="C10100" s="1"/>
    </row>
    <row r="10101" spans="1:3" x14ac:dyDescent="0.2">
      <c r="A10101" s="1"/>
      <c r="B10101" s="1"/>
      <c r="C10101" s="1"/>
    </row>
    <row r="10102" spans="1:3" x14ac:dyDescent="0.2">
      <c r="A10102" s="1"/>
      <c r="B10102" s="1"/>
      <c r="C10102" s="1"/>
    </row>
    <row r="10103" spans="1:3" x14ac:dyDescent="0.2">
      <c r="A10103" s="1"/>
      <c r="B10103" s="1"/>
      <c r="C10103" s="1"/>
    </row>
    <row r="10104" spans="1:3" x14ac:dyDescent="0.2">
      <c r="A10104" s="1"/>
      <c r="B10104" s="1"/>
      <c r="C10104" s="1"/>
    </row>
    <row r="10105" spans="1:3" x14ac:dyDescent="0.2">
      <c r="A10105" s="1"/>
      <c r="B10105" s="1"/>
      <c r="C10105" s="1"/>
    </row>
    <row r="10106" spans="1:3" x14ac:dyDescent="0.2">
      <c r="A10106" s="1"/>
      <c r="B10106" s="1"/>
      <c r="C10106" s="1"/>
    </row>
    <row r="10107" spans="1:3" x14ac:dyDescent="0.2">
      <c r="A10107" s="1"/>
      <c r="B10107" s="1"/>
      <c r="C10107" s="1"/>
    </row>
    <row r="10108" spans="1:3" x14ac:dyDescent="0.2">
      <c r="A10108" s="1"/>
      <c r="B10108" s="1"/>
      <c r="C10108" s="1"/>
    </row>
    <row r="10109" spans="1:3" x14ac:dyDescent="0.2">
      <c r="A10109" s="1"/>
      <c r="B10109" s="1"/>
      <c r="C10109" s="1"/>
    </row>
    <row r="10110" spans="1:3" x14ac:dyDescent="0.2">
      <c r="A10110" s="1"/>
      <c r="B10110" s="1"/>
      <c r="C10110" s="1"/>
    </row>
    <row r="10111" spans="1:3" x14ac:dyDescent="0.2">
      <c r="A10111" s="1"/>
      <c r="B10111" s="1"/>
      <c r="C10111" s="1"/>
    </row>
    <row r="10112" spans="1:3" x14ac:dyDescent="0.2">
      <c r="A10112" s="1"/>
      <c r="B10112" s="1"/>
      <c r="C10112" s="1"/>
    </row>
    <row r="10113" spans="1:3" x14ac:dyDescent="0.2">
      <c r="A10113" s="1"/>
      <c r="B10113" s="1"/>
      <c r="C10113" s="1"/>
    </row>
    <row r="10114" spans="1:3" x14ac:dyDescent="0.2">
      <c r="A10114" s="1"/>
      <c r="B10114" s="1"/>
      <c r="C10114" s="1"/>
    </row>
    <row r="10115" spans="1:3" x14ac:dyDescent="0.2">
      <c r="A10115" s="1"/>
      <c r="B10115" s="1"/>
      <c r="C10115" s="1"/>
    </row>
    <row r="10116" spans="1:3" x14ac:dyDescent="0.2">
      <c r="A10116" s="1"/>
      <c r="B10116" s="1"/>
      <c r="C10116" s="1"/>
    </row>
    <row r="10117" spans="1:3" x14ac:dyDescent="0.2">
      <c r="A10117" s="1"/>
      <c r="B10117" s="1"/>
      <c r="C10117" s="1"/>
    </row>
    <row r="10118" spans="1:3" x14ac:dyDescent="0.2">
      <c r="A10118" s="1"/>
      <c r="B10118" s="1"/>
      <c r="C10118" s="1"/>
    </row>
    <row r="10119" spans="1:3" x14ac:dyDescent="0.2">
      <c r="A10119" s="1"/>
      <c r="B10119" s="1"/>
      <c r="C10119" s="1"/>
    </row>
    <row r="10120" spans="1:3" x14ac:dyDescent="0.2">
      <c r="A10120" s="1"/>
      <c r="B10120" s="1"/>
      <c r="C10120" s="1"/>
    </row>
    <row r="10121" spans="1:3" x14ac:dyDescent="0.2">
      <c r="A10121" s="1"/>
      <c r="B10121" s="1"/>
      <c r="C10121" s="1"/>
    </row>
    <row r="10122" spans="1:3" x14ac:dyDescent="0.2">
      <c r="A10122" s="1"/>
      <c r="B10122" s="1"/>
      <c r="C10122" s="1"/>
    </row>
    <row r="10123" spans="1:3" x14ac:dyDescent="0.2">
      <c r="A10123" s="1"/>
      <c r="B10123" s="1"/>
      <c r="C10123" s="1"/>
    </row>
    <row r="10124" spans="1:3" x14ac:dyDescent="0.2">
      <c r="A10124" s="1"/>
      <c r="B10124" s="1"/>
      <c r="C10124" s="1"/>
    </row>
    <row r="10125" spans="1:3" x14ac:dyDescent="0.2">
      <c r="A10125" s="1"/>
      <c r="B10125" s="1"/>
      <c r="C10125" s="1"/>
    </row>
    <row r="10126" spans="1:3" x14ac:dyDescent="0.2">
      <c r="A10126" s="1"/>
      <c r="B10126" s="1"/>
      <c r="C10126" s="1"/>
    </row>
    <row r="10127" spans="1:3" x14ac:dyDescent="0.2">
      <c r="A10127" s="1"/>
      <c r="B10127" s="1"/>
      <c r="C10127" s="1"/>
    </row>
    <row r="10128" spans="1:3" x14ac:dyDescent="0.2">
      <c r="A10128" s="1"/>
      <c r="B10128" s="1"/>
      <c r="C10128" s="1"/>
    </row>
    <row r="10129" spans="1:3" x14ac:dyDescent="0.2">
      <c r="A10129" s="1"/>
      <c r="B10129" s="1"/>
      <c r="C10129" s="1"/>
    </row>
    <row r="10130" spans="1:3" x14ac:dyDescent="0.2">
      <c r="A10130" s="1"/>
      <c r="B10130" s="1"/>
      <c r="C10130" s="1"/>
    </row>
    <row r="10131" spans="1:3" x14ac:dyDescent="0.2">
      <c r="A10131" s="1"/>
      <c r="B10131" s="1"/>
      <c r="C10131" s="1"/>
    </row>
    <row r="10132" spans="1:3" x14ac:dyDescent="0.2">
      <c r="A10132" s="1"/>
      <c r="B10132" s="1"/>
      <c r="C10132" s="1"/>
    </row>
    <row r="10133" spans="1:3" x14ac:dyDescent="0.2">
      <c r="A10133" s="1"/>
      <c r="B10133" s="1"/>
      <c r="C10133" s="1"/>
    </row>
    <row r="10134" spans="1:3" x14ac:dyDescent="0.2">
      <c r="A10134" s="1"/>
      <c r="B10134" s="1"/>
      <c r="C10134" s="1"/>
    </row>
    <row r="10135" spans="1:3" x14ac:dyDescent="0.2">
      <c r="A10135" s="1"/>
      <c r="B10135" s="1"/>
      <c r="C10135" s="1"/>
    </row>
    <row r="10136" spans="1:3" x14ac:dyDescent="0.2">
      <c r="A10136" s="1"/>
      <c r="B10136" s="1"/>
      <c r="C10136" s="1"/>
    </row>
    <row r="10137" spans="1:3" x14ac:dyDescent="0.2">
      <c r="A10137" s="1"/>
      <c r="B10137" s="1"/>
      <c r="C10137" s="1"/>
    </row>
    <row r="10138" spans="1:3" x14ac:dyDescent="0.2">
      <c r="A10138" s="1"/>
      <c r="B10138" s="1"/>
      <c r="C10138" s="1"/>
    </row>
    <row r="10139" spans="1:3" x14ac:dyDescent="0.2">
      <c r="A10139" s="1"/>
      <c r="B10139" s="1"/>
      <c r="C10139" s="1"/>
    </row>
    <row r="10140" spans="1:3" x14ac:dyDescent="0.2">
      <c r="A10140" s="1"/>
      <c r="B10140" s="1"/>
      <c r="C10140" s="1"/>
    </row>
    <row r="10141" spans="1:3" x14ac:dyDescent="0.2">
      <c r="A10141" s="1"/>
      <c r="B10141" s="1"/>
      <c r="C10141" s="1"/>
    </row>
    <row r="10142" spans="1:3" x14ac:dyDescent="0.2">
      <c r="A10142" s="1"/>
      <c r="B10142" s="1"/>
      <c r="C10142" s="1"/>
    </row>
    <row r="10143" spans="1:3" x14ac:dyDescent="0.2">
      <c r="A10143" s="1"/>
      <c r="B10143" s="1"/>
      <c r="C10143" s="1"/>
    </row>
    <row r="10144" spans="1:3" x14ac:dyDescent="0.2">
      <c r="A10144" s="1"/>
      <c r="B10144" s="1"/>
      <c r="C10144" s="1"/>
    </row>
    <row r="10145" spans="1:3" x14ac:dyDescent="0.2">
      <c r="A10145" s="1"/>
      <c r="B10145" s="1"/>
      <c r="C10145" s="1"/>
    </row>
    <row r="10146" spans="1:3" x14ac:dyDescent="0.2">
      <c r="A10146" s="1"/>
      <c r="B10146" s="1"/>
      <c r="C10146" s="1"/>
    </row>
    <row r="10147" spans="1:3" x14ac:dyDescent="0.2">
      <c r="A10147" s="1"/>
      <c r="B10147" s="1"/>
      <c r="C10147" s="1"/>
    </row>
    <row r="10148" spans="1:3" x14ac:dyDescent="0.2">
      <c r="A10148" s="1"/>
      <c r="B10148" s="1"/>
      <c r="C10148" s="1"/>
    </row>
    <row r="10149" spans="1:3" x14ac:dyDescent="0.2">
      <c r="A10149" s="1"/>
      <c r="B10149" s="1"/>
      <c r="C10149" s="1"/>
    </row>
    <row r="10150" spans="1:3" x14ac:dyDescent="0.2">
      <c r="A10150" s="1"/>
      <c r="B10150" s="1"/>
      <c r="C10150" s="1"/>
    </row>
    <row r="10151" spans="1:3" x14ac:dyDescent="0.2">
      <c r="A10151" s="1"/>
      <c r="B10151" s="1"/>
      <c r="C10151" s="1"/>
    </row>
    <row r="10152" spans="1:3" x14ac:dyDescent="0.2">
      <c r="A10152" s="1"/>
      <c r="B10152" s="1"/>
      <c r="C10152" s="1"/>
    </row>
    <row r="10153" spans="1:3" x14ac:dyDescent="0.2">
      <c r="A10153" s="1"/>
      <c r="B10153" s="1"/>
      <c r="C10153" s="1"/>
    </row>
    <row r="10154" spans="1:3" x14ac:dyDescent="0.2">
      <c r="A10154" s="1"/>
      <c r="B10154" s="1"/>
      <c r="C10154" s="1"/>
    </row>
    <row r="10155" spans="1:3" x14ac:dyDescent="0.2">
      <c r="A10155" s="1"/>
      <c r="B10155" s="1"/>
      <c r="C10155" s="1"/>
    </row>
    <row r="10156" spans="1:3" x14ac:dyDescent="0.2">
      <c r="A10156" s="1"/>
      <c r="B10156" s="1"/>
      <c r="C10156" s="1"/>
    </row>
    <row r="10157" spans="1:3" x14ac:dyDescent="0.2">
      <c r="A10157" s="1"/>
      <c r="B10157" s="1"/>
      <c r="C10157" s="1"/>
    </row>
    <row r="10158" spans="1:3" x14ac:dyDescent="0.2">
      <c r="A10158" s="1"/>
      <c r="B10158" s="1"/>
      <c r="C10158" s="1"/>
    </row>
    <row r="10159" spans="1:3" x14ac:dyDescent="0.2">
      <c r="A10159" s="1"/>
      <c r="B10159" s="1"/>
      <c r="C10159" s="1"/>
    </row>
    <row r="10160" spans="1:3" x14ac:dyDescent="0.2">
      <c r="A10160" s="1"/>
      <c r="B10160" s="1"/>
      <c r="C10160" s="1"/>
    </row>
    <row r="10161" spans="1:3" x14ac:dyDescent="0.2">
      <c r="A10161" s="1"/>
      <c r="B10161" s="1"/>
      <c r="C10161" s="1"/>
    </row>
    <row r="10162" spans="1:3" x14ac:dyDescent="0.2">
      <c r="A10162" s="1"/>
      <c r="B10162" s="1"/>
      <c r="C10162" s="1"/>
    </row>
    <row r="10163" spans="1:3" x14ac:dyDescent="0.2">
      <c r="A10163" s="1"/>
      <c r="B10163" s="1"/>
      <c r="C10163" s="1"/>
    </row>
    <row r="10164" spans="1:3" x14ac:dyDescent="0.2">
      <c r="A10164" s="1"/>
      <c r="B10164" s="1"/>
      <c r="C10164" s="1"/>
    </row>
    <row r="10165" spans="1:3" x14ac:dyDescent="0.2">
      <c r="A10165" s="1"/>
      <c r="B10165" s="1"/>
      <c r="C10165" s="1"/>
    </row>
    <row r="10166" spans="1:3" x14ac:dyDescent="0.2">
      <c r="A10166" s="1"/>
      <c r="B10166" s="1"/>
      <c r="C10166" s="1"/>
    </row>
    <row r="10167" spans="1:3" x14ac:dyDescent="0.2">
      <c r="A10167" s="1"/>
      <c r="B10167" s="1"/>
      <c r="C10167" s="1"/>
    </row>
    <row r="10168" spans="1:3" x14ac:dyDescent="0.2">
      <c r="A10168" s="1"/>
      <c r="B10168" s="1"/>
      <c r="C10168" s="1"/>
    </row>
    <row r="10169" spans="1:3" x14ac:dyDescent="0.2">
      <c r="A10169" s="1"/>
      <c r="B10169" s="1"/>
      <c r="C10169" s="1"/>
    </row>
    <row r="10170" spans="1:3" x14ac:dyDescent="0.2">
      <c r="A10170" s="1"/>
      <c r="B10170" s="1"/>
      <c r="C10170" s="1"/>
    </row>
    <row r="10171" spans="1:3" x14ac:dyDescent="0.2">
      <c r="A10171" s="1"/>
      <c r="B10171" s="1"/>
      <c r="C10171" s="1"/>
    </row>
    <row r="10172" spans="1:3" x14ac:dyDescent="0.2">
      <c r="A10172" s="1"/>
      <c r="B10172" s="1"/>
      <c r="C10172" s="1"/>
    </row>
    <row r="10173" spans="1:3" x14ac:dyDescent="0.2">
      <c r="A10173" s="1"/>
      <c r="B10173" s="1"/>
      <c r="C10173" s="1"/>
    </row>
    <row r="10174" spans="1:3" x14ac:dyDescent="0.2">
      <c r="A10174" s="1"/>
      <c r="B10174" s="1"/>
      <c r="C10174" s="1"/>
    </row>
    <row r="10175" spans="1:3" x14ac:dyDescent="0.2">
      <c r="A10175" s="1"/>
      <c r="B10175" s="1"/>
      <c r="C10175" s="1"/>
    </row>
    <row r="10176" spans="1:3" x14ac:dyDescent="0.2">
      <c r="A10176" s="1"/>
      <c r="B10176" s="1"/>
      <c r="C10176" s="1"/>
    </row>
    <row r="10177" spans="1:3" x14ac:dyDescent="0.2">
      <c r="A10177" s="1"/>
      <c r="B10177" s="1"/>
      <c r="C10177" s="1"/>
    </row>
    <row r="10178" spans="1:3" x14ac:dyDescent="0.2">
      <c r="A10178" s="1"/>
      <c r="B10178" s="1"/>
      <c r="C10178" s="1"/>
    </row>
    <row r="10179" spans="1:3" x14ac:dyDescent="0.2">
      <c r="A10179" s="1"/>
      <c r="B10179" s="1"/>
      <c r="C10179" s="1"/>
    </row>
    <row r="10180" spans="1:3" x14ac:dyDescent="0.2">
      <c r="A10180" s="1"/>
      <c r="B10180" s="1"/>
      <c r="C10180" s="1"/>
    </row>
    <row r="10181" spans="1:3" x14ac:dyDescent="0.2">
      <c r="A10181" s="1"/>
      <c r="B10181" s="1"/>
      <c r="C10181" s="1"/>
    </row>
    <row r="10182" spans="1:3" x14ac:dyDescent="0.2">
      <c r="A10182" s="1"/>
      <c r="B10182" s="1"/>
      <c r="C10182" s="1"/>
    </row>
    <row r="10183" spans="1:3" x14ac:dyDescent="0.2">
      <c r="A10183" s="1"/>
      <c r="B10183" s="1"/>
      <c r="C10183" s="1"/>
    </row>
    <row r="10184" spans="1:3" x14ac:dyDescent="0.2">
      <c r="A10184" s="1"/>
      <c r="B10184" s="1"/>
      <c r="C10184" s="1"/>
    </row>
    <row r="10185" spans="1:3" x14ac:dyDescent="0.2">
      <c r="A10185" s="1"/>
      <c r="B10185" s="1"/>
      <c r="C10185" s="1"/>
    </row>
    <row r="10186" spans="1:3" x14ac:dyDescent="0.2">
      <c r="A10186" s="1"/>
      <c r="B10186" s="1"/>
      <c r="C10186" s="1"/>
    </row>
    <row r="10187" spans="1:3" x14ac:dyDescent="0.2">
      <c r="A10187" s="1"/>
      <c r="B10187" s="1"/>
      <c r="C10187" s="1"/>
    </row>
    <row r="10188" spans="1:3" x14ac:dyDescent="0.2">
      <c r="A10188" s="1"/>
      <c r="B10188" s="1"/>
      <c r="C10188" s="1"/>
    </row>
    <row r="10189" spans="1:3" x14ac:dyDescent="0.2">
      <c r="A10189" s="1"/>
      <c r="B10189" s="1"/>
      <c r="C10189" s="1"/>
    </row>
    <row r="10190" spans="1:3" x14ac:dyDescent="0.2">
      <c r="A10190" s="1"/>
      <c r="B10190" s="1"/>
      <c r="C10190" s="1"/>
    </row>
    <row r="10191" spans="1:3" x14ac:dyDescent="0.2">
      <c r="A10191" s="1"/>
      <c r="B10191" s="1"/>
      <c r="C10191" s="1"/>
    </row>
    <row r="10192" spans="1:3" x14ac:dyDescent="0.2">
      <c r="A10192" s="1"/>
      <c r="B10192" s="1"/>
      <c r="C10192" s="1"/>
    </row>
    <row r="10193" spans="1:3" x14ac:dyDescent="0.2">
      <c r="A10193" s="1"/>
      <c r="B10193" s="1"/>
      <c r="C10193" s="1"/>
    </row>
    <row r="10194" spans="1:3" x14ac:dyDescent="0.2">
      <c r="A10194" s="1"/>
      <c r="B10194" s="1"/>
      <c r="C10194" s="1"/>
    </row>
    <row r="10195" spans="1:3" x14ac:dyDescent="0.2">
      <c r="A10195" s="1"/>
      <c r="B10195" s="1"/>
      <c r="C10195" s="1"/>
    </row>
    <row r="10196" spans="1:3" x14ac:dyDescent="0.2">
      <c r="A10196" s="1"/>
      <c r="B10196" s="1"/>
      <c r="C10196" s="1"/>
    </row>
    <row r="10197" spans="1:3" x14ac:dyDescent="0.2">
      <c r="A10197" s="1"/>
      <c r="B10197" s="1"/>
      <c r="C10197" s="1"/>
    </row>
    <row r="10198" spans="1:3" x14ac:dyDescent="0.2">
      <c r="A10198" s="1"/>
      <c r="B10198" s="1"/>
      <c r="C10198" s="1"/>
    </row>
    <row r="10199" spans="1:3" x14ac:dyDescent="0.2">
      <c r="A10199" s="1"/>
      <c r="B10199" s="1"/>
      <c r="C10199" s="1"/>
    </row>
    <row r="10200" spans="1:3" x14ac:dyDescent="0.2">
      <c r="A10200" s="1"/>
      <c r="B10200" s="1"/>
      <c r="C10200" s="1"/>
    </row>
    <row r="10201" spans="1:3" x14ac:dyDescent="0.2">
      <c r="A10201" s="1"/>
      <c r="B10201" s="1"/>
      <c r="C10201" s="1"/>
    </row>
    <row r="10202" spans="1:3" x14ac:dyDescent="0.2">
      <c r="A10202" s="1"/>
      <c r="B10202" s="1"/>
      <c r="C10202" s="1"/>
    </row>
    <row r="10203" spans="1:3" x14ac:dyDescent="0.2">
      <c r="A10203" s="1"/>
      <c r="B10203" s="1"/>
      <c r="C10203" s="1"/>
    </row>
    <row r="10204" spans="1:3" x14ac:dyDescent="0.2">
      <c r="A10204" s="1"/>
      <c r="B10204" s="1"/>
      <c r="C10204" s="1"/>
    </row>
    <row r="10205" spans="1:3" x14ac:dyDescent="0.2">
      <c r="A10205" s="1"/>
      <c r="B10205" s="1"/>
      <c r="C10205" s="1"/>
    </row>
    <row r="10206" spans="1:3" x14ac:dyDescent="0.2">
      <c r="A10206" s="1"/>
      <c r="B10206" s="1"/>
      <c r="C10206" s="1"/>
    </row>
    <row r="10207" spans="1:3" x14ac:dyDescent="0.2">
      <c r="A10207" s="1"/>
      <c r="B10207" s="1"/>
      <c r="C10207" s="1"/>
    </row>
    <row r="10208" spans="1:3" x14ac:dyDescent="0.2">
      <c r="A10208" s="1"/>
      <c r="B10208" s="1"/>
      <c r="C10208" s="1"/>
    </row>
    <row r="10209" spans="1:3" x14ac:dyDescent="0.2">
      <c r="A10209" s="1"/>
      <c r="B10209" s="1"/>
      <c r="C10209" s="1"/>
    </row>
    <row r="10210" spans="1:3" x14ac:dyDescent="0.2">
      <c r="A10210" s="1"/>
      <c r="B10210" s="1"/>
      <c r="C10210" s="1"/>
    </row>
    <row r="10211" spans="1:3" x14ac:dyDescent="0.2">
      <c r="A10211" s="1"/>
      <c r="B10211" s="1"/>
      <c r="C10211" s="1"/>
    </row>
    <row r="10212" spans="1:3" x14ac:dyDescent="0.2">
      <c r="A10212" s="1"/>
      <c r="B10212" s="1"/>
      <c r="C10212" s="1"/>
    </row>
    <row r="10213" spans="1:3" x14ac:dyDescent="0.2">
      <c r="A10213" s="1"/>
      <c r="B10213" s="1"/>
      <c r="C10213" s="1"/>
    </row>
    <row r="10214" spans="1:3" x14ac:dyDescent="0.2">
      <c r="A10214" s="1"/>
      <c r="B10214" s="1"/>
      <c r="C10214" s="1"/>
    </row>
    <row r="10215" spans="1:3" x14ac:dyDescent="0.2">
      <c r="A10215" s="1"/>
      <c r="B10215" s="1"/>
      <c r="C10215" s="1"/>
    </row>
    <row r="10216" spans="1:3" x14ac:dyDescent="0.2">
      <c r="A10216" s="1"/>
      <c r="B10216" s="1"/>
      <c r="C10216" s="1"/>
    </row>
    <row r="10217" spans="1:3" x14ac:dyDescent="0.2">
      <c r="A10217" s="1"/>
      <c r="B10217" s="1"/>
      <c r="C10217" s="1"/>
    </row>
    <row r="10218" spans="1:3" x14ac:dyDescent="0.2">
      <c r="A10218" s="1"/>
      <c r="B10218" s="1"/>
      <c r="C10218" s="1"/>
    </row>
    <row r="10219" spans="1:3" x14ac:dyDescent="0.2">
      <c r="A10219" s="1"/>
      <c r="B10219" s="1"/>
      <c r="C10219" s="1"/>
    </row>
    <row r="10220" spans="1:3" x14ac:dyDescent="0.2">
      <c r="A10220" s="1"/>
      <c r="B10220" s="1"/>
      <c r="C10220" s="1"/>
    </row>
    <row r="10221" spans="1:3" x14ac:dyDescent="0.2">
      <c r="A10221" s="1"/>
      <c r="B10221" s="1"/>
      <c r="C10221" s="1"/>
    </row>
    <row r="10222" spans="1:3" x14ac:dyDescent="0.2">
      <c r="A10222" s="1"/>
      <c r="B10222" s="1"/>
      <c r="C10222" s="1"/>
    </row>
    <row r="10223" spans="1:3" x14ac:dyDescent="0.2">
      <c r="A10223" s="1"/>
      <c r="B10223" s="1"/>
      <c r="C10223" s="1"/>
    </row>
    <row r="10224" spans="1:3" x14ac:dyDescent="0.2">
      <c r="A10224" s="1"/>
      <c r="B10224" s="1"/>
      <c r="C10224" s="1"/>
    </row>
    <row r="10225" spans="1:3" x14ac:dyDescent="0.2">
      <c r="A10225" s="1"/>
      <c r="B10225" s="1"/>
      <c r="C10225" s="1"/>
    </row>
    <row r="10226" spans="1:3" x14ac:dyDescent="0.2">
      <c r="A10226" s="1"/>
      <c r="B10226" s="1"/>
      <c r="C10226" s="1"/>
    </row>
    <row r="10227" spans="1:3" x14ac:dyDescent="0.2">
      <c r="A10227" s="1"/>
      <c r="B10227" s="1"/>
      <c r="C10227" s="1"/>
    </row>
    <row r="10228" spans="1:3" x14ac:dyDescent="0.2">
      <c r="A10228" s="1"/>
      <c r="B10228" s="1"/>
      <c r="C10228" s="1"/>
    </row>
    <row r="10229" spans="1:3" x14ac:dyDescent="0.2">
      <c r="A10229" s="1"/>
      <c r="B10229" s="1"/>
      <c r="C10229" s="1"/>
    </row>
    <row r="10230" spans="1:3" x14ac:dyDescent="0.2">
      <c r="A10230" s="1"/>
      <c r="B10230" s="1"/>
      <c r="C10230" s="1"/>
    </row>
    <row r="10231" spans="1:3" x14ac:dyDescent="0.2">
      <c r="A10231" s="1"/>
      <c r="B10231" s="1"/>
      <c r="C10231" s="1"/>
    </row>
    <row r="10232" spans="1:3" x14ac:dyDescent="0.2">
      <c r="A10232" s="1"/>
      <c r="B10232" s="1"/>
      <c r="C10232" s="1"/>
    </row>
    <row r="10233" spans="1:3" x14ac:dyDescent="0.2">
      <c r="A10233" s="1"/>
      <c r="B10233" s="1"/>
      <c r="C10233" s="1"/>
    </row>
    <row r="10234" spans="1:3" x14ac:dyDescent="0.2">
      <c r="A10234" s="1"/>
      <c r="B10234" s="1"/>
      <c r="C10234" s="1"/>
    </row>
    <row r="10235" spans="1:3" x14ac:dyDescent="0.2">
      <c r="A10235" s="1"/>
      <c r="B10235" s="1"/>
      <c r="C10235" s="1"/>
    </row>
    <row r="10236" spans="1:3" x14ac:dyDescent="0.2">
      <c r="A10236" s="1"/>
      <c r="B10236" s="1"/>
      <c r="C10236" s="1"/>
    </row>
    <row r="10237" spans="1:3" x14ac:dyDescent="0.2">
      <c r="A10237" s="1"/>
      <c r="B10237" s="1"/>
      <c r="C10237" s="1"/>
    </row>
    <row r="10238" spans="1:3" x14ac:dyDescent="0.2">
      <c r="A10238" s="1"/>
      <c r="B10238" s="1"/>
      <c r="C10238" s="1"/>
    </row>
    <row r="10239" spans="1:3" x14ac:dyDescent="0.2">
      <c r="A10239" s="1"/>
      <c r="B10239" s="1"/>
      <c r="C10239" s="1"/>
    </row>
    <row r="10240" spans="1:3" x14ac:dyDescent="0.2">
      <c r="A10240" s="1"/>
      <c r="B10240" s="1"/>
      <c r="C10240" s="1"/>
    </row>
    <row r="10241" spans="1:3" x14ac:dyDescent="0.2">
      <c r="A10241" s="1"/>
      <c r="B10241" s="1"/>
      <c r="C10241" s="1"/>
    </row>
    <row r="10242" spans="1:3" x14ac:dyDescent="0.2">
      <c r="A10242" s="1"/>
      <c r="B10242" s="1"/>
      <c r="C10242" s="1"/>
    </row>
    <row r="10243" spans="1:3" x14ac:dyDescent="0.2">
      <c r="A10243" s="1"/>
      <c r="B10243" s="1"/>
      <c r="C10243" s="1"/>
    </row>
    <row r="10244" spans="1:3" x14ac:dyDescent="0.2">
      <c r="A10244" s="1"/>
      <c r="B10244" s="1"/>
      <c r="C10244" s="1"/>
    </row>
    <row r="10245" spans="1:3" x14ac:dyDescent="0.2">
      <c r="A10245" s="1"/>
      <c r="B10245" s="1"/>
      <c r="C10245" s="1"/>
    </row>
    <row r="10246" spans="1:3" x14ac:dyDescent="0.2">
      <c r="A10246" s="1"/>
      <c r="B10246" s="1"/>
      <c r="C10246" s="1"/>
    </row>
    <row r="10247" spans="1:3" x14ac:dyDescent="0.2">
      <c r="A10247" s="1"/>
      <c r="B10247" s="1"/>
      <c r="C10247" s="1"/>
    </row>
    <row r="10248" spans="1:3" x14ac:dyDescent="0.2">
      <c r="A10248" s="1"/>
      <c r="B10248" s="1"/>
      <c r="C10248" s="1"/>
    </row>
    <row r="10249" spans="1:3" x14ac:dyDescent="0.2">
      <c r="A10249" s="1"/>
      <c r="B10249" s="1"/>
      <c r="C10249" s="1"/>
    </row>
    <row r="10250" spans="1:3" x14ac:dyDescent="0.2">
      <c r="A10250" s="1"/>
      <c r="B10250" s="1"/>
      <c r="C10250" s="1"/>
    </row>
    <row r="10251" spans="1:3" x14ac:dyDescent="0.2">
      <c r="A10251" s="1"/>
      <c r="B10251" s="1"/>
      <c r="C10251" s="1"/>
    </row>
    <row r="10252" spans="1:3" x14ac:dyDescent="0.2">
      <c r="A10252" s="1"/>
      <c r="B10252" s="1"/>
      <c r="C10252" s="1"/>
    </row>
    <row r="10253" spans="1:3" x14ac:dyDescent="0.2">
      <c r="A10253" s="1"/>
      <c r="B10253" s="1"/>
      <c r="C10253" s="1"/>
    </row>
    <row r="10254" spans="1:3" x14ac:dyDescent="0.2">
      <c r="A10254" s="1"/>
      <c r="B10254" s="1"/>
      <c r="C10254" s="1"/>
    </row>
    <row r="10255" spans="1:3" x14ac:dyDescent="0.2">
      <c r="A10255" s="1"/>
      <c r="B10255" s="1"/>
      <c r="C10255" s="1"/>
    </row>
    <row r="10256" spans="1:3" x14ac:dyDescent="0.2">
      <c r="A10256" s="1"/>
      <c r="B10256" s="1"/>
      <c r="C10256" s="1"/>
    </row>
    <row r="10257" spans="1:3" x14ac:dyDescent="0.2">
      <c r="A10257" s="1"/>
      <c r="B10257" s="1"/>
      <c r="C10257" s="1"/>
    </row>
    <row r="10258" spans="1:3" x14ac:dyDescent="0.2">
      <c r="A10258" s="1"/>
      <c r="B10258" s="1"/>
      <c r="C10258" s="1"/>
    </row>
    <row r="10259" spans="1:3" x14ac:dyDescent="0.2">
      <c r="A10259" s="1"/>
      <c r="B10259" s="1"/>
      <c r="C10259" s="1"/>
    </row>
    <row r="10260" spans="1:3" x14ac:dyDescent="0.2">
      <c r="A10260" s="1"/>
      <c r="B10260" s="1"/>
      <c r="C10260" s="1"/>
    </row>
    <row r="10261" spans="1:3" x14ac:dyDescent="0.2">
      <c r="A10261" s="1"/>
      <c r="B10261" s="1"/>
      <c r="C10261" s="1"/>
    </row>
    <row r="10262" spans="1:3" x14ac:dyDescent="0.2">
      <c r="A10262" s="1"/>
      <c r="B10262" s="1"/>
      <c r="C10262" s="1"/>
    </row>
    <row r="10263" spans="1:3" x14ac:dyDescent="0.2">
      <c r="A10263" s="1"/>
      <c r="B10263" s="1"/>
      <c r="C10263" s="1"/>
    </row>
    <row r="10264" spans="1:3" x14ac:dyDescent="0.2">
      <c r="A10264" s="1"/>
      <c r="B10264" s="1"/>
      <c r="C10264" s="1"/>
    </row>
    <row r="10265" spans="1:3" x14ac:dyDescent="0.2">
      <c r="A10265" s="1"/>
      <c r="B10265" s="1"/>
      <c r="C10265" s="1"/>
    </row>
    <row r="10266" spans="1:3" x14ac:dyDescent="0.2">
      <c r="A10266" s="1"/>
      <c r="B10266" s="1"/>
      <c r="C10266" s="1"/>
    </row>
    <row r="10267" spans="1:3" x14ac:dyDescent="0.2">
      <c r="A10267" s="1"/>
      <c r="B10267" s="1"/>
      <c r="C10267" s="1"/>
    </row>
    <row r="10268" spans="1:3" x14ac:dyDescent="0.2">
      <c r="A10268" s="1"/>
      <c r="B10268" s="1"/>
      <c r="C10268" s="1"/>
    </row>
    <row r="10269" spans="1:3" x14ac:dyDescent="0.2">
      <c r="A10269" s="1"/>
      <c r="B10269" s="1"/>
      <c r="C10269" s="1"/>
    </row>
    <row r="10270" spans="1:3" x14ac:dyDescent="0.2">
      <c r="A10270" s="1"/>
      <c r="B10270" s="1"/>
      <c r="C10270" s="1"/>
    </row>
    <row r="10271" spans="1:3" x14ac:dyDescent="0.2">
      <c r="A10271" s="1"/>
      <c r="B10271" s="1"/>
      <c r="C10271" s="1"/>
    </row>
    <row r="10272" spans="1:3" x14ac:dyDescent="0.2">
      <c r="A10272" s="1"/>
      <c r="B10272" s="1"/>
      <c r="C10272" s="1"/>
    </row>
    <row r="10273" spans="1:3" x14ac:dyDescent="0.2">
      <c r="A10273" s="1"/>
      <c r="B10273" s="1"/>
      <c r="C10273" s="1"/>
    </row>
    <row r="10274" spans="1:3" x14ac:dyDescent="0.2">
      <c r="A10274" s="1"/>
      <c r="B10274" s="1"/>
      <c r="C10274" s="1"/>
    </row>
    <row r="10275" spans="1:3" x14ac:dyDescent="0.2">
      <c r="A10275" s="1"/>
      <c r="B10275" s="1"/>
      <c r="C10275" s="1"/>
    </row>
    <row r="10276" spans="1:3" x14ac:dyDescent="0.2">
      <c r="A10276" s="1"/>
      <c r="B10276" s="1"/>
      <c r="C10276" s="1"/>
    </row>
    <row r="10277" spans="1:3" x14ac:dyDescent="0.2">
      <c r="A10277" s="1"/>
      <c r="B10277" s="1"/>
      <c r="C10277" s="1"/>
    </row>
    <row r="10278" spans="1:3" x14ac:dyDescent="0.2">
      <c r="A10278" s="1"/>
      <c r="B10278" s="1"/>
      <c r="C10278" s="1"/>
    </row>
    <row r="10279" spans="1:3" x14ac:dyDescent="0.2">
      <c r="A10279" s="1"/>
      <c r="B10279" s="1"/>
      <c r="C10279" s="1"/>
    </row>
    <row r="10280" spans="1:3" x14ac:dyDescent="0.2">
      <c r="A10280" s="1"/>
      <c r="B10280" s="1"/>
      <c r="C10280" s="1"/>
    </row>
    <row r="10281" spans="1:3" x14ac:dyDescent="0.2">
      <c r="A10281" s="1"/>
      <c r="B10281" s="1"/>
      <c r="C10281" s="1"/>
    </row>
    <row r="10282" spans="1:3" x14ac:dyDescent="0.2">
      <c r="A10282" s="1"/>
      <c r="B10282" s="1"/>
      <c r="C10282" s="1"/>
    </row>
    <row r="10283" spans="1:3" x14ac:dyDescent="0.2">
      <c r="A10283" s="1"/>
      <c r="B10283" s="1"/>
      <c r="C10283" s="1"/>
    </row>
    <row r="10284" spans="1:3" x14ac:dyDescent="0.2">
      <c r="A10284" s="1"/>
      <c r="B10284" s="1"/>
      <c r="C10284" s="1"/>
    </row>
    <row r="10285" spans="1:3" x14ac:dyDescent="0.2">
      <c r="A10285" s="1"/>
      <c r="B10285" s="1"/>
      <c r="C10285" s="1"/>
    </row>
    <row r="10286" spans="1:3" x14ac:dyDescent="0.2">
      <c r="A10286" s="1"/>
      <c r="B10286" s="1"/>
      <c r="C10286" s="1"/>
    </row>
    <row r="10287" spans="1:3" x14ac:dyDescent="0.2">
      <c r="A10287" s="1"/>
      <c r="B10287" s="1"/>
      <c r="C10287" s="1"/>
    </row>
    <row r="10288" spans="1:3" x14ac:dyDescent="0.2">
      <c r="A10288" s="1"/>
      <c r="B10288" s="1"/>
      <c r="C10288" s="1"/>
    </row>
    <row r="10289" spans="1:3" x14ac:dyDescent="0.2">
      <c r="A10289" s="1"/>
      <c r="B10289" s="1"/>
      <c r="C10289" s="1"/>
    </row>
    <row r="10290" spans="1:3" x14ac:dyDescent="0.2">
      <c r="A10290" s="1"/>
      <c r="B10290" s="1"/>
      <c r="C10290" s="1"/>
    </row>
    <row r="10291" spans="1:3" x14ac:dyDescent="0.2">
      <c r="A10291" s="1"/>
      <c r="B10291" s="1"/>
      <c r="C10291" s="1"/>
    </row>
    <row r="10292" spans="1:3" x14ac:dyDescent="0.2">
      <c r="A10292" s="1"/>
      <c r="B10292" s="1"/>
      <c r="C10292" s="1"/>
    </row>
    <row r="10293" spans="1:3" x14ac:dyDescent="0.2">
      <c r="A10293" s="1"/>
      <c r="B10293" s="1"/>
      <c r="C10293" s="1"/>
    </row>
    <row r="10294" spans="1:3" x14ac:dyDescent="0.2">
      <c r="A10294" s="1"/>
      <c r="B10294" s="1"/>
      <c r="C10294" s="1"/>
    </row>
    <row r="10295" spans="1:3" x14ac:dyDescent="0.2">
      <c r="A10295" s="1"/>
      <c r="B10295" s="1"/>
      <c r="C10295" s="1"/>
    </row>
    <row r="10296" spans="1:3" x14ac:dyDescent="0.2">
      <c r="A10296" s="1"/>
      <c r="B10296" s="1"/>
      <c r="C10296" s="1"/>
    </row>
    <row r="10297" spans="1:3" x14ac:dyDescent="0.2">
      <c r="A10297" s="1"/>
      <c r="B10297" s="1"/>
      <c r="C10297" s="1"/>
    </row>
    <row r="10298" spans="1:3" x14ac:dyDescent="0.2">
      <c r="A10298" s="1"/>
      <c r="B10298" s="1"/>
      <c r="C10298" s="1"/>
    </row>
    <row r="10299" spans="1:3" x14ac:dyDescent="0.2">
      <c r="A10299" s="1"/>
      <c r="B10299" s="1"/>
      <c r="C10299" s="1"/>
    </row>
    <row r="10300" spans="1:3" x14ac:dyDescent="0.2">
      <c r="A10300" s="1"/>
      <c r="B10300" s="1"/>
      <c r="C10300" s="1"/>
    </row>
    <row r="10301" spans="1:3" x14ac:dyDescent="0.2">
      <c r="A10301" s="1"/>
      <c r="B10301" s="1"/>
      <c r="C10301" s="1"/>
    </row>
    <row r="10302" spans="1:3" x14ac:dyDescent="0.2">
      <c r="A10302" s="1"/>
      <c r="B10302" s="1"/>
      <c r="C10302" s="1"/>
    </row>
    <row r="10303" spans="1:3" x14ac:dyDescent="0.2">
      <c r="A10303" s="1"/>
      <c r="B10303" s="1"/>
      <c r="C10303" s="1"/>
    </row>
    <row r="10304" spans="1:3" x14ac:dyDescent="0.2">
      <c r="A10304" s="1"/>
      <c r="B10304" s="1"/>
      <c r="C10304" s="1"/>
    </row>
    <row r="10305" spans="1:3" x14ac:dyDescent="0.2">
      <c r="A10305" s="1"/>
      <c r="B10305" s="1"/>
      <c r="C10305" s="1"/>
    </row>
    <row r="10306" spans="1:3" x14ac:dyDescent="0.2">
      <c r="A10306" s="1"/>
      <c r="B10306" s="1"/>
      <c r="C10306" s="1"/>
    </row>
    <row r="10307" spans="1:3" x14ac:dyDescent="0.2">
      <c r="A10307" s="1"/>
      <c r="B10307" s="1"/>
      <c r="C10307" s="1"/>
    </row>
    <row r="10308" spans="1:3" x14ac:dyDescent="0.2">
      <c r="A10308" s="1"/>
      <c r="B10308" s="1"/>
      <c r="C10308" s="1"/>
    </row>
    <row r="10309" spans="1:3" x14ac:dyDescent="0.2">
      <c r="A10309" s="1"/>
      <c r="B10309" s="1"/>
      <c r="C10309" s="1"/>
    </row>
    <row r="10310" spans="1:3" x14ac:dyDescent="0.2">
      <c r="A10310" s="1"/>
      <c r="B10310" s="1"/>
      <c r="C10310" s="1"/>
    </row>
    <row r="10311" spans="1:3" x14ac:dyDescent="0.2">
      <c r="A10311" s="1"/>
      <c r="B10311" s="1"/>
      <c r="C10311" s="1"/>
    </row>
    <row r="10312" spans="1:3" x14ac:dyDescent="0.2">
      <c r="A10312" s="1"/>
      <c r="B10312" s="1"/>
      <c r="C10312" s="1"/>
    </row>
    <row r="10313" spans="1:3" x14ac:dyDescent="0.2">
      <c r="A10313" s="1"/>
      <c r="B10313" s="1"/>
      <c r="C10313" s="1"/>
    </row>
    <row r="10314" spans="1:3" x14ac:dyDescent="0.2">
      <c r="A10314" s="1"/>
      <c r="B10314" s="1"/>
      <c r="C10314" s="1"/>
    </row>
    <row r="10315" spans="1:3" x14ac:dyDescent="0.2">
      <c r="A10315" s="1"/>
      <c r="B10315" s="1"/>
      <c r="C10315" s="1"/>
    </row>
    <row r="10316" spans="1:3" x14ac:dyDescent="0.2">
      <c r="A10316" s="1"/>
      <c r="B10316" s="1"/>
      <c r="C10316" s="1"/>
    </row>
    <row r="10317" spans="1:3" x14ac:dyDescent="0.2">
      <c r="A10317" s="1"/>
      <c r="B10317" s="1"/>
      <c r="C10317" s="1"/>
    </row>
    <row r="10318" spans="1:3" x14ac:dyDescent="0.2">
      <c r="A10318" s="1"/>
      <c r="B10318" s="1"/>
      <c r="C10318" s="1"/>
    </row>
    <row r="10319" spans="1:3" x14ac:dyDescent="0.2">
      <c r="A10319" s="1"/>
      <c r="B10319" s="1"/>
      <c r="C10319" s="1"/>
    </row>
    <row r="10320" spans="1:3" x14ac:dyDescent="0.2">
      <c r="A10320" s="1"/>
      <c r="B10320" s="1"/>
      <c r="C10320" s="1"/>
    </row>
    <row r="10321" spans="1:3" x14ac:dyDescent="0.2">
      <c r="A10321" s="1"/>
      <c r="B10321" s="1"/>
      <c r="C10321" s="1"/>
    </row>
    <row r="10322" spans="1:3" x14ac:dyDescent="0.2">
      <c r="A10322" s="1"/>
      <c r="B10322" s="1"/>
      <c r="C10322" s="1"/>
    </row>
    <row r="10323" spans="1:3" x14ac:dyDescent="0.2">
      <c r="A10323" s="1"/>
      <c r="B10323" s="1"/>
      <c r="C10323" s="1"/>
    </row>
    <row r="10324" spans="1:3" x14ac:dyDescent="0.2">
      <c r="A10324" s="1"/>
      <c r="B10324" s="1"/>
      <c r="C10324" s="1"/>
    </row>
    <row r="10325" spans="1:3" x14ac:dyDescent="0.2">
      <c r="A10325" s="1"/>
      <c r="B10325" s="1"/>
      <c r="C10325" s="1"/>
    </row>
    <row r="10326" spans="1:3" x14ac:dyDescent="0.2">
      <c r="A10326" s="1"/>
      <c r="B10326" s="1"/>
      <c r="C10326" s="1"/>
    </row>
    <row r="10327" spans="1:3" x14ac:dyDescent="0.2">
      <c r="A10327" s="1"/>
      <c r="B10327" s="1"/>
      <c r="C10327" s="1"/>
    </row>
    <row r="10328" spans="1:3" x14ac:dyDescent="0.2">
      <c r="A10328" s="1"/>
      <c r="B10328" s="1"/>
      <c r="C10328" s="1"/>
    </row>
    <row r="10329" spans="1:3" x14ac:dyDescent="0.2">
      <c r="A10329" s="1"/>
      <c r="B10329" s="1"/>
      <c r="C10329" s="1"/>
    </row>
    <row r="10330" spans="1:3" x14ac:dyDescent="0.2">
      <c r="A10330" s="1"/>
      <c r="B10330" s="1"/>
      <c r="C10330" s="1"/>
    </row>
    <row r="10331" spans="1:3" x14ac:dyDescent="0.2">
      <c r="A10331" s="1"/>
      <c r="B10331" s="1"/>
      <c r="C10331" s="1"/>
    </row>
    <row r="10332" spans="1:3" x14ac:dyDescent="0.2">
      <c r="A10332" s="1"/>
      <c r="B10332" s="1"/>
      <c r="C10332" s="1"/>
    </row>
    <row r="10333" spans="1:3" x14ac:dyDescent="0.2">
      <c r="A10333" s="1"/>
      <c r="B10333" s="1"/>
      <c r="C10333" s="1"/>
    </row>
    <row r="10334" spans="1:3" x14ac:dyDescent="0.2">
      <c r="A10334" s="1"/>
      <c r="B10334" s="1"/>
      <c r="C10334" s="1"/>
    </row>
    <row r="10335" spans="1:3" x14ac:dyDescent="0.2">
      <c r="A10335" s="1"/>
      <c r="B10335" s="1"/>
      <c r="C10335" s="1"/>
    </row>
    <row r="10336" spans="1:3" x14ac:dyDescent="0.2">
      <c r="A10336" s="1"/>
      <c r="B10336" s="1"/>
      <c r="C10336" s="1"/>
    </row>
    <row r="10337" spans="1:3" x14ac:dyDescent="0.2">
      <c r="A10337" s="1"/>
      <c r="B10337" s="1"/>
      <c r="C10337" s="1"/>
    </row>
    <row r="10338" spans="1:3" x14ac:dyDescent="0.2">
      <c r="A10338" s="1"/>
      <c r="B10338" s="1"/>
      <c r="C10338" s="1"/>
    </row>
    <row r="10339" spans="1:3" x14ac:dyDescent="0.2">
      <c r="A10339" s="1"/>
      <c r="B10339" s="1"/>
      <c r="C10339" s="1"/>
    </row>
    <row r="10340" spans="1:3" x14ac:dyDescent="0.2">
      <c r="A10340" s="1"/>
      <c r="B10340" s="1"/>
      <c r="C10340" s="1"/>
    </row>
    <row r="10341" spans="1:3" x14ac:dyDescent="0.2">
      <c r="A10341" s="1"/>
      <c r="B10341" s="1"/>
      <c r="C10341" s="1"/>
    </row>
    <row r="10342" spans="1:3" x14ac:dyDescent="0.2">
      <c r="A10342" s="1"/>
      <c r="B10342" s="1"/>
      <c r="C10342" s="1"/>
    </row>
    <row r="10343" spans="1:3" x14ac:dyDescent="0.2">
      <c r="A10343" s="1"/>
      <c r="B10343" s="1"/>
      <c r="C10343" s="1"/>
    </row>
    <row r="10344" spans="1:3" x14ac:dyDescent="0.2">
      <c r="A10344" s="1"/>
      <c r="B10344" s="1"/>
      <c r="C10344" s="1"/>
    </row>
    <row r="10345" spans="1:3" x14ac:dyDescent="0.2">
      <c r="A10345" s="1"/>
      <c r="B10345" s="1"/>
      <c r="C10345" s="1"/>
    </row>
    <row r="10346" spans="1:3" x14ac:dyDescent="0.2">
      <c r="A10346" s="1"/>
      <c r="B10346" s="1"/>
      <c r="C10346" s="1"/>
    </row>
    <row r="10347" spans="1:3" x14ac:dyDescent="0.2">
      <c r="A10347" s="1"/>
      <c r="B10347" s="1"/>
      <c r="C10347" s="1"/>
    </row>
    <row r="10348" spans="1:3" x14ac:dyDescent="0.2">
      <c r="A10348" s="1"/>
      <c r="B10348" s="1"/>
      <c r="C10348" s="1"/>
    </row>
    <row r="10349" spans="1:3" x14ac:dyDescent="0.2">
      <c r="A10349" s="1"/>
      <c r="B10349" s="1"/>
      <c r="C10349" s="1"/>
    </row>
    <row r="10350" spans="1:3" x14ac:dyDescent="0.2">
      <c r="A10350" s="1"/>
      <c r="B10350" s="1"/>
      <c r="C10350" s="1"/>
    </row>
    <row r="10351" spans="1:3" x14ac:dyDescent="0.2">
      <c r="A10351" s="1"/>
      <c r="B10351" s="1"/>
      <c r="C10351" s="1"/>
    </row>
    <row r="10352" spans="1:3" x14ac:dyDescent="0.2">
      <c r="A10352" s="1"/>
      <c r="B10352" s="1"/>
      <c r="C10352" s="1"/>
    </row>
    <row r="10353" spans="1:3" x14ac:dyDescent="0.2">
      <c r="A10353" s="1"/>
      <c r="B10353" s="1"/>
      <c r="C10353" s="1"/>
    </row>
    <row r="10354" spans="1:3" x14ac:dyDescent="0.2">
      <c r="A10354" s="1"/>
      <c r="B10354" s="1"/>
      <c r="C10354" s="1"/>
    </row>
    <row r="10355" spans="1:3" x14ac:dyDescent="0.2">
      <c r="A10355" s="1"/>
      <c r="B10355" s="1"/>
      <c r="C10355" s="1"/>
    </row>
    <row r="10356" spans="1:3" x14ac:dyDescent="0.2">
      <c r="A10356" s="1"/>
      <c r="B10356" s="1"/>
      <c r="C10356" s="1"/>
    </row>
    <row r="10357" spans="1:3" x14ac:dyDescent="0.2">
      <c r="A10357" s="1"/>
      <c r="B10357" s="1"/>
      <c r="C10357" s="1"/>
    </row>
    <row r="10358" spans="1:3" x14ac:dyDescent="0.2">
      <c r="A10358" s="1"/>
      <c r="B10358" s="1"/>
      <c r="C10358" s="1"/>
    </row>
    <row r="10359" spans="1:3" x14ac:dyDescent="0.2">
      <c r="A10359" s="1"/>
      <c r="B10359" s="1"/>
      <c r="C10359" s="1"/>
    </row>
    <row r="10360" spans="1:3" x14ac:dyDescent="0.2">
      <c r="A10360" s="1"/>
      <c r="B10360" s="1"/>
      <c r="C10360" s="1"/>
    </row>
    <row r="10361" spans="1:3" x14ac:dyDescent="0.2">
      <c r="A10361" s="1"/>
      <c r="B10361" s="1"/>
      <c r="C10361" s="1"/>
    </row>
    <row r="10362" spans="1:3" x14ac:dyDescent="0.2">
      <c r="A10362" s="1"/>
      <c r="B10362" s="1"/>
      <c r="C10362" s="1"/>
    </row>
    <row r="10363" spans="1:3" x14ac:dyDescent="0.2">
      <c r="A10363" s="1"/>
      <c r="B10363" s="1"/>
      <c r="C10363" s="1"/>
    </row>
    <row r="10364" spans="1:3" x14ac:dyDescent="0.2">
      <c r="A10364" s="1"/>
      <c r="B10364" s="1"/>
      <c r="C10364" s="1"/>
    </row>
    <row r="10365" spans="1:3" x14ac:dyDescent="0.2">
      <c r="A10365" s="1"/>
      <c r="B10365" s="1"/>
      <c r="C10365" s="1"/>
    </row>
    <row r="10366" spans="1:3" x14ac:dyDescent="0.2">
      <c r="A10366" s="1"/>
      <c r="B10366" s="1"/>
      <c r="C10366" s="1"/>
    </row>
    <row r="10367" spans="1:3" x14ac:dyDescent="0.2">
      <c r="A10367" s="1"/>
      <c r="B10367" s="1"/>
      <c r="C10367" s="1"/>
    </row>
    <row r="10368" spans="1:3" x14ac:dyDescent="0.2">
      <c r="A10368" s="1"/>
      <c r="B10368" s="1"/>
      <c r="C10368" s="1"/>
    </row>
    <row r="10369" spans="1:3" x14ac:dyDescent="0.2">
      <c r="A10369" s="1"/>
      <c r="B10369" s="1"/>
      <c r="C10369" s="1"/>
    </row>
    <row r="10370" spans="1:3" x14ac:dyDescent="0.2">
      <c r="A10370" s="1"/>
      <c r="B10370" s="1"/>
      <c r="C10370" s="1"/>
    </row>
    <row r="10371" spans="1:3" x14ac:dyDescent="0.2">
      <c r="A10371" s="1"/>
      <c r="B10371" s="1"/>
      <c r="C10371" s="1"/>
    </row>
    <row r="10372" spans="1:3" x14ac:dyDescent="0.2">
      <c r="A10372" s="1"/>
      <c r="B10372" s="1"/>
      <c r="C10372" s="1"/>
    </row>
    <row r="10373" spans="1:3" x14ac:dyDescent="0.2">
      <c r="A10373" s="1"/>
      <c r="B10373" s="1"/>
      <c r="C10373" s="1"/>
    </row>
    <row r="10374" spans="1:3" x14ac:dyDescent="0.2">
      <c r="A10374" s="1"/>
      <c r="B10374" s="1"/>
      <c r="C10374" s="1"/>
    </row>
    <row r="10375" spans="1:3" x14ac:dyDescent="0.2">
      <c r="A10375" s="1"/>
      <c r="B10375" s="1"/>
      <c r="C10375" s="1"/>
    </row>
    <row r="10376" spans="1:3" x14ac:dyDescent="0.2">
      <c r="A10376" s="1"/>
      <c r="B10376" s="1"/>
      <c r="C10376" s="1"/>
    </row>
    <row r="10377" spans="1:3" x14ac:dyDescent="0.2">
      <c r="A10377" s="1"/>
      <c r="B10377" s="1"/>
      <c r="C10377" s="1"/>
    </row>
    <row r="10378" spans="1:3" x14ac:dyDescent="0.2">
      <c r="A10378" s="1"/>
      <c r="B10378" s="1"/>
      <c r="C10378" s="1"/>
    </row>
    <row r="10379" spans="1:3" x14ac:dyDescent="0.2">
      <c r="A10379" s="1"/>
      <c r="B10379" s="1"/>
      <c r="C10379" s="1"/>
    </row>
    <row r="10380" spans="1:3" x14ac:dyDescent="0.2">
      <c r="A10380" s="1"/>
      <c r="B10380" s="1"/>
      <c r="C10380" s="1"/>
    </row>
    <row r="10381" spans="1:3" x14ac:dyDescent="0.2">
      <c r="A10381" s="1"/>
      <c r="B10381" s="1"/>
      <c r="C10381" s="1"/>
    </row>
    <row r="10382" spans="1:3" x14ac:dyDescent="0.2">
      <c r="A10382" s="1"/>
      <c r="B10382" s="1"/>
      <c r="C10382" s="1"/>
    </row>
    <row r="10383" spans="1:3" x14ac:dyDescent="0.2">
      <c r="A10383" s="1"/>
      <c r="B10383" s="1"/>
      <c r="C10383" s="1"/>
    </row>
    <row r="10384" spans="1:3" x14ac:dyDescent="0.2">
      <c r="A10384" s="1"/>
      <c r="B10384" s="1"/>
      <c r="C10384" s="1"/>
    </row>
    <row r="10385" spans="1:3" x14ac:dyDescent="0.2">
      <c r="A10385" s="1"/>
      <c r="B10385" s="1"/>
      <c r="C10385" s="1"/>
    </row>
    <row r="10386" spans="1:3" x14ac:dyDescent="0.2">
      <c r="A10386" s="1"/>
      <c r="B10386" s="1"/>
      <c r="C10386" s="1"/>
    </row>
    <row r="10387" spans="1:3" x14ac:dyDescent="0.2">
      <c r="A10387" s="1"/>
      <c r="B10387" s="1"/>
      <c r="C10387" s="1"/>
    </row>
    <row r="10388" spans="1:3" x14ac:dyDescent="0.2">
      <c r="A10388" s="1"/>
      <c r="B10388" s="1"/>
      <c r="C10388" s="1"/>
    </row>
    <row r="10389" spans="1:3" x14ac:dyDescent="0.2">
      <c r="A10389" s="1"/>
      <c r="B10389" s="1"/>
      <c r="C10389" s="1"/>
    </row>
    <row r="10390" spans="1:3" x14ac:dyDescent="0.2">
      <c r="A10390" s="1"/>
      <c r="B10390" s="1"/>
      <c r="C10390" s="1"/>
    </row>
    <row r="10391" spans="1:3" x14ac:dyDescent="0.2">
      <c r="A10391" s="1"/>
      <c r="B10391" s="1"/>
      <c r="C10391" s="1"/>
    </row>
    <row r="10392" spans="1:3" x14ac:dyDescent="0.2">
      <c r="A10392" s="1"/>
      <c r="B10392" s="1"/>
      <c r="C10392" s="1"/>
    </row>
    <row r="10393" spans="1:3" x14ac:dyDescent="0.2">
      <c r="A10393" s="1"/>
      <c r="B10393" s="1"/>
      <c r="C10393" s="1"/>
    </row>
    <row r="10394" spans="1:3" x14ac:dyDescent="0.2">
      <c r="A10394" s="1"/>
      <c r="B10394" s="1"/>
      <c r="C10394" s="1"/>
    </row>
    <row r="10395" spans="1:3" x14ac:dyDescent="0.2">
      <c r="A10395" s="1"/>
      <c r="B10395" s="1"/>
      <c r="C10395" s="1"/>
    </row>
    <row r="10396" spans="1:3" x14ac:dyDescent="0.2">
      <c r="A10396" s="1"/>
      <c r="B10396" s="1"/>
      <c r="C10396" s="1"/>
    </row>
    <row r="10397" spans="1:3" x14ac:dyDescent="0.2">
      <c r="A10397" s="1"/>
      <c r="B10397" s="1"/>
      <c r="C10397" s="1"/>
    </row>
    <row r="10398" spans="1:3" x14ac:dyDescent="0.2">
      <c r="A10398" s="1"/>
      <c r="B10398" s="1"/>
      <c r="C10398" s="1"/>
    </row>
    <row r="10399" spans="1:3" x14ac:dyDescent="0.2">
      <c r="A10399" s="1"/>
      <c r="B10399" s="1"/>
      <c r="C10399" s="1"/>
    </row>
    <row r="10400" spans="1:3" x14ac:dyDescent="0.2">
      <c r="A10400" s="1"/>
      <c r="B10400" s="1"/>
      <c r="C10400" s="1"/>
    </row>
    <row r="10401" spans="1:3" x14ac:dyDescent="0.2">
      <c r="A10401" s="1"/>
      <c r="B10401" s="1"/>
      <c r="C10401" s="1"/>
    </row>
    <row r="10402" spans="1:3" x14ac:dyDescent="0.2">
      <c r="A10402" s="1"/>
      <c r="B10402" s="1"/>
      <c r="C10402" s="1"/>
    </row>
    <row r="10403" spans="1:3" x14ac:dyDescent="0.2">
      <c r="A10403" s="1"/>
      <c r="B10403" s="1"/>
      <c r="C10403" s="1"/>
    </row>
    <row r="10404" spans="1:3" x14ac:dyDescent="0.2">
      <c r="A10404" s="1"/>
      <c r="B10404" s="1"/>
      <c r="C10404" s="1"/>
    </row>
    <row r="10405" spans="1:3" x14ac:dyDescent="0.2">
      <c r="A10405" s="1"/>
      <c r="B10405" s="1"/>
      <c r="C10405" s="1"/>
    </row>
    <row r="10406" spans="1:3" x14ac:dyDescent="0.2">
      <c r="A10406" s="1"/>
      <c r="B10406" s="1"/>
      <c r="C10406" s="1"/>
    </row>
    <row r="10407" spans="1:3" x14ac:dyDescent="0.2">
      <c r="A10407" s="1"/>
      <c r="B10407" s="1"/>
      <c r="C10407" s="1"/>
    </row>
    <row r="10408" spans="1:3" x14ac:dyDescent="0.2">
      <c r="A10408" s="1"/>
      <c r="B10408" s="1"/>
      <c r="C10408" s="1"/>
    </row>
    <row r="10409" spans="1:3" x14ac:dyDescent="0.2">
      <c r="A10409" s="1"/>
      <c r="B10409" s="1"/>
      <c r="C10409" s="1"/>
    </row>
    <row r="10410" spans="1:3" x14ac:dyDescent="0.2">
      <c r="A10410" s="1"/>
      <c r="B10410" s="1"/>
      <c r="C10410" s="1"/>
    </row>
    <row r="10411" spans="1:3" x14ac:dyDescent="0.2">
      <c r="A10411" s="1"/>
      <c r="B10411" s="1"/>
      <c r="C10411" s="1"/>
    </row>
    <row r="10412" spans="1:3" x14ac:dyDescent="0.2">
      <c r="A10412" s="1"/>
      <c r="B10412" s="1"/>
      <c r="C10412" s="1"/>
    </row>
    <row r="10413" spans="1:3" x14ac:dyDescent="0.2">
      <c r="A10413" s="1"/>
      <c r="B10413" s="1"/>
      <c r="C10413" s="1"/>
    </row>
    <row r="10414" spans="1:3" x14ac:dyDescent="0.2">
      <c r="A10414" s="1"/>
      <c r="B10414" s="1"/>
      <c r="C10414" s="1"/>
    </row>
    <row r="10415" spans="1:3" x14ac:dyDescent="0.2">
      <c r="A10415" s="1"/>
      <c r="B10415" s="1"/>
      <c r="C10415" s="1"/>
    </row>
    <row r="10416" spans="1:3" x14ac:dyDescent="0.2">
      <c r="A10416" s="1"/>
      <c r="B10416" s="1"/>
      <c r="C10416" s="1"/>
    </row>
    <row r="10417" spans="1:3" x14ac:dyDescent="0.2">
      <c r="A10417" s="1"/>
      <c r="B10417" s="1"/>
      <c r="C10417" s="1"/>
    </row>
    <row r="10418" spans="1:3" x14ac:dyDescent="0.2">
      <c r="A10418" s="1"/>
      <c r="B10418" s="1"/>
      <c r="C10418" s="1"/>
    </row>
    <row r="10419" spans="1:3" x14ac:dyDescent="0.2">
      <c r="A10419" s="1"/>
      <c r="B10419" s="1"/>
      <c r="C10419" s="1"/>
    </row>
    <row r="10420" spans="1:3" x14ac:dyDescent="0.2">
      <c r="A10420" s="1"/>
      <c r="B10420" s="1"/>
      <c r="C10420" s="1"/>
    </row>
    <row r="10421" spans="1:3" x14ac:dyDescent="0.2">
      <c r="A10421" s="1"/>
      <c r="B10421" s="1"/>
      <c r="C10421" s="1"/>
    </row>
    <row r="10422" spans="1:3" x14ac:dyDescent="0.2">
      <c r="A10422" s="1"/>
      <c r="B10422" s="1"/>
      <c r="C10422" s="1"/>
    </row>
    <row r="10423" spans="1:3" x14ac:dyDescent="0.2">
      <c r="A10423" s="1"/>
      <c r="B10423" s="1"/>
      <c r="C10423" s="1"/>
    </row>
    <row r="10424" spans="1:3" x14ac:dyDescent="0.2">
      <c r="A10424" s="1"/>
      <c r="B10424" s="1"/>
      <c r="C10424" s="1"/>
    </row>
    <row r="10425" spans="1:3" x14ac:dyDescent="0.2">
      <c r="A10425" s="1"/>
      <c r="B10425" s="1"/>
      <c r="C10425" s="1"/>
    </row>
    <row r="10426" spans="1:3" x14ac:dyDescent="0.2">
      <c r="A10426" s="1"/>
      <c r="B10426" s="1"/>
      <c r="C10426" s="1"/>
    </row>
    <row r="10427" spans="1:3" x14ac:dyDescent="0.2">
      <c r="A10427" s="1"/>
      <c r="B10427" s="1"/>
      <c r="C10427" s="1"/>
    </row>
    <row r="10428" spans="1:3" x14ac:dyDescent="0.2">
      <c r="A10428" s="1"/>
      <c r="B10428" s="1"/>
      <c r="C10428" s="1"/>
    </row>
    <row r="10429" spans="1:3" x14ac:dyDescent="0.2">
      <c r="A10429" s="1"/>
      <c r="B10429" s="1"/>
      <c r="C10429" s="1"/>
    </row>
    <row r="10430" spans="1:3" x14ac:dyDescent="0.2">
      <c r="A10430" s="1"/>
      <c r="B10430" s="1"/>
      <c r="C10430" s="1"/>
    </row>
    <row r="10431" spans="1:3" x14ac:dyDescent="0.2">
      <c r="A10431" s="1"/>
      <c r="B10431" s="1"/>
      <c r="C10431" s="1"/>
    </row>
    <row r="10432" spans="1:3" x14ac:dyDescent="0.2">
      <c r="A10432" s="1"/>
      <c r="B10432" s="1"/>
      <c r="C10432" s="1"/>
    </row>
    <row r="10433" spans="1:3" x14ac:dyDescent="0.2">
      <c r="A10433" s="1"/>
      <c r="B10433" s="1"/>
      <c r="C10433" s="1"/>
    </row>
    <row r="10434" spans="1:3" x14ac:dyDescent="0.2">
      <c r="A10434" s="1"/>
      <c r="B10434" s="1"/>
      <c r="C10434" s="1"/>
    </row>
    <row r="10435" spans="1:3" x14ac:dyDescent="0.2">
      <c r="A10435" s="1"/>
      <c r="B10435" s="1"/>
      <c r="C10435" s="1"/>
    </row>
    <row r="10436" spans="1:3" x14ac:dyDescent="0.2">
      <c r="A10436" s="1"/>
      <c r="B10436" s="1"/>
      <c r="C10436" s="1"/>
    </row>
    <row r="10437" spans="1:3" x14ac:dyDescent="0.2">
      <c r="A10437" s="1"/>
      <c r="B10437" s="1"/>
      <c r="C10437" s="1"/>
    </row>
    <row r="10438" spans="1:3" x14ac:dyDescent="0.2">
      <c r="A10438" s="1"/>
      <c r="B10438" s="1"/>
      <c r="C10438" s="1"/>
    </row>
    <row r="10439" spans="1:3" x14ac:dyDescent="0.2">
      <c r="A10439" s="1"/>
      <c r="B10439" s="1"/>
      <c r="C10439" s="1"/>
    </row>
    <row r="10440" spans="1:3" x14ac:dyDescent="0.2">
      <c r="A10440" s="1"/>
      <c r="B10440" s="1"/>
      <c r="C10440" s="1"/>
    </row>
    <row r="10441" spans="1:3" x14ac:dyDescent="0.2">
      <c r="A10441" s="1"/>
      <c r="B10441" s="1"/>
      <c r="C10441" s="1"/>
    </row>
    <row r="10442" spans="1:3" x14ac:dyDescent="0.2">
      <c r="A10442" s="1"/>
      <c r="B10442" s="1"/>
      <c r="C10442" s="1"/>
    </row>
    <row r="10443" spans="1:3" x14ac:dyDescent="0.2">
      <c r="A10443" s="1"/>
      <c r="B10443" s="1"/>
      <c r="C10443" s="1"/>
    </row>
    <row r="10444" spans="1:3" x14ac:dyDescent="0.2">
      <c r="A10444" s="1"/>
      <c r="B10444" s="1"/>
      <c r="C10444" s="1"/>
    </row>
    <row r="10445" spans="1:3" x14ac:dyDescent="0.2">
      <c r="A10445" s="1"/>
      <c r="B10445" s="1"/>
      <c r="C10445" s="1"/>
    </row>
    <row r="10446" spans="1:3" x14ac:dyDescent="0.2">
      <c r="A10446" s="1"/>
      <c r="B10446" s="1"/>
      <c r="C10446" s="1"/>
    </row>
    <row r="10447" spans="1:3" x14ac:dyDescent="0.2">
      <c r="A10447" s="1"/>
      <c r="B10447" s="1"/>
      <c r="C10447" s="1"/>
    </row>
    <row r="10448" spans="1:3" x14ac:dyDescent="0.2">
      <c r="A10448" s="1"/>
      <c r="B10448" s="1"/>
      <c r="C10448" s="1"/>
    </row>
    <row r="10449" spans="1:3" x14ac:dyDescent="0.2">
      <c r="A10449" s="1"/>
      <c r="B10449" s="1"/>
      <c r="C10449" s="1"/>
    </row>
    <row r="10450" spans="1:3" x14ac:dyDescent="0.2">
      <c r="A10450" s="1"/>
      <c r="B10450" s="1"/>
      <c r="C10450" s="1"/>
    </row>
    <row r="10451" spans="1:3" x14ac:dyDescent="0.2">
      <c r="A10451" s="1"/>
      <c r="B10451" s="1"/>
      <c r="C10451" s="1"/>
    </row>
    <row r="10452" spans="1:3" x14ac:dyDescent="0.2">
      <c r="A10452" s="1"/>
      <c r="B10452" s="1"/>
      <c r="C10452" s="1"/>
    </row>
    <row r="10453" spans="1:3" x14ac:dyDescent="0.2">
      <c r="A10453" s="1"/>
      <c r="B10453" s="1"/>
      <c r="C10453" s="1"/>
    </row>
    <row r="10454" spans="1:3" x14ac:dyDescent="0.2">
      <c r="A10454" s="1"/>
      <c r="B10454" s="1"/>
      <c r="C10454" s="1"/>
    </row>
    <row r="10455" spans="1:3" x14ac:dyDescent="0.2">
      <c r="A10455" s="1"/>
      <c r="B10455" s="1"/>
      <c r="C10455" s="1"/>
    </row>
    <row r="10456" spans="1:3" x14ac:dyDescent="0.2">
      <c r="A10456" s="1"/>
      <c r="B10456" s="1"/>
      <c r="C10456" s="1"/>
    </row>
    <row r="10457" spans="1:3" x14ac:dyDescent="0.2">
      <c r="A10457" s="1"/>
      <c r="B10457" s="1"/>
      <c r="C10457" s="1"/>
    </row>
    <row r="10458" spans="1:3" x14ac:dyDescent="0.2">
      <c r="A10458" s="1"/>
      <c r="B10458" s="1"/>
      <c r="C10458" s="1"/>
    </row>
    <row r="10459" spans="1:3" x14ac:dyDescent="0.2">
      <c r="A10459" s="1"/>
      <c r="B10459" s="1"/>
      <c r="C10459" s="1"/>
    </row>
    <row r="10460" spans="1:3" x14ac:dyDescent="0.2">
      <c r="A10460" s="1"/>
      <c r="B10460" s="1"/>
      <c r="C10460" s="1"/>
    </row>
    <row r="10461" spans="1:3" x14ac:dyDescent="0.2">
      <c r="A10461" s="1"/>
      <c r="B10461" s="1"/>
      <c r="C10461" s="1"/>
    </row>
    <row r="10462" spans="1:3" x14ac:dyDescent="0.2">
      <c r="A10462" s="1"/>
      <c r="B10462" s="1"/>
      <c r="C10462" s="1"/>
    </row>
    <row r="10463" spans="1:3" x14ac:dyDescent="0.2">
      <c r="A10463" s="1"/>
      <c r="B10463" s="1"/>
      <c r="C10463" s="1"/>
    </row>
    <row r="10464" spans="1:3" x14ac:dyDescent="0.2">
      <c r="A10464" s="1"/>
      <c r="B10464" s="1"/>
      <c r="C10464" s="1"/>
    </row>
    <row r="10465" spans="1:3" x14ac:dyDescent="0.2">
      <c r="A10465" s="1"/>
      <c r="B10465" s="1"/>
      <c r="C10465" s="1"/>
    </row>
    <row r="10466" spans="1:3" x14ac:dyDescent="0.2">
      <c r="A10466" s="1"/>
      <c r="B10466" s="1"/>
      <c r="C10466" s="1"/>
    </row>
    <row r="10467" spans="1:3" x14ac:dyDescent="0.2">
      <c r="A10467" s="1"/>
      <c r="B10467" s="1"/>
      <c r="C10467" s="1"/>
    </row>
    <row r="10468" spans="1:3" x14ac:dyDescent="0.2">
      <c r="A10468" s="1"/>
      <c r="B10468" s="1"/>
      <c r="C10468" s="1"/>
    </row>
    <row r="10469" spans="1:3" x14ac:dyDescent="0.2">
      <c r="A10469" s="1"/>
      <c r="B10469" s="1"/>
      <c r="C10469" s="1"/>
    </row>
    <row r="10470" spans="1:3" x14ac:dyDescent="0.2">
      <c r="A10470" s="1"/>
      <c r="B10470" s="1"/>
      <c r="C10470" s="1"/>
    </row>
    <row r="10471" spans="1:3" x14ac:dyDescent="0.2">
      <c r="A10471" s="1"/>
      <c r="B10471" s="1"/>
      <c r="C10471" s="1"/>
    </row>
    <row r="10472" spans="1:3" x14ac:dyDescent="0.2">
      <c r="A10472" s="1"/>
      <c r="B10472" s="1"/>
      <c r="C10472" s="1"/>
    </row>
    <row r="10473" spans="1:3" x14ac:dyDescent="0.2">
      <c r="A10473" s="1"/>
      <c r="B10473" s="1"/>
      <c r="C10473" s="1"/>
    </row>
    <row r="10474" spans="1:3" x14ac:dyDescent="0.2">
      <c r="A10474" s="1"/>
      <c r="B10474" s="1"/>
      <c r="C10474" s="1"/>
    </row>
    <row r="10475" spans="1:3" x14ac:dyDescent="0.2">
      <c r="A10475" s="1"/>
      <c r="B10475" s="1"/>
      <c r="C10475" s="1"/>
    </row>
    <row r="10476" spans="1:3" x14ac:dyDescent="0.2">
      <c r="A10476" s="1"/>
      <c r="B10476" s="1"/>
      <c r="C10476" s="1"/>
    </row>
    <row r="10477" spans="1:3" x14ac:dyDescent="0.2">
      <c r="A10477" s="1"/>
      <c r="B10477" s="1"/>
      <c r="C10477" s="1"/>
    </row>
    <row r="10478" spans="1:3" x14ac:dyDescent="0.2">
      <c r="A10478" s="1"/>
      <c r="B10478" s="1"/>
      <c r="C10478" s="1"/>
    </row>
    <row r="10479" spans="1:3" x14ac:dyDescent="0.2">
      <c r="A10479" s="1"/>
      <c r="B10479" s="1"/>
      <c r="C10479" s="1"/>
    </row>
    <row r="10480" spans="1:3" x14ac:dyDescent="0.2">
      <c r="A10480" s="1"/>
      <c r="B10480" s="1"/>
      <c r="C10480" s="1"/>
    </row>
    <row r="10481" spans="1:3" x14ac:dyDescent="0.2">
      <c r="A10481" s="1"/>
      <c r="B10481" s="1"/>
      <c r="C10481" s="1"/>
    </row>
    <row r="10482" spans="1:3" x14ac:dyDescent="0.2">
      <c r="A10482" s="1"/>
      <c r="B10482" s="1"/>
      <c r="C10482" s="1"/>
    </row>
    <row r="10483" spans="1:3" x14ac:dyDescent="0.2">
      <c r="A10483" s="1"/>
      <c r="B10483" s="1"/>
      <c r="C10483" s="1"/>
    </row>
    <row r="10484" spans="1:3" x14ac:dyDescent="0.2">
      <c r="A10484" s="1"/>
      <c r="B10484" s="1"/>
      <c r="C10484" s="1"/>
    </row>
    <row r="10485" spans="1:3" x14ac:dyDescent="0.2">
      <c r="A10485" s="1"/>
      <c r="B10485" s="1"/>
      <c r="C10485" s="1"/>
    </row>
    <row r="10486" spans="1:3" x14ac:dyDescent="0.2">
      <c r="A10486" s="1"/>
      <c r="B10486" s="1"/>
      <c r="C10486" s="1"/>
    </row>
    <row r="10487" spans="1:3" x14ac:dyDescent="0.2">
      <c r="A10487" s="1"/>
      <c r="B10487" s="1"/>
      <c r="C10487" s="1"/>
    </row>
    <row r="10488" spans="1:3" x14ac:dyDescent="0.2">
      <c r="A10488" s="1"/>
      <c r="B10488" s="1"/>
      <c r="C10488" s="1"/>
    </row>
    <row r="10489" spans="1:3" x14ac:dyDescent="0.2">
      <c r="A10489" s="1"/>
      <c r="B10489" s="1"/>
      <c r="C10489" s="1"/>
    </row>
    <row r="10490" spans="1:3" x14ac:dyDescent="0.2">
      <c r="A10490" s="1"/>
      <c r="B10490" s="1"/>
      <c r="C10490" s="1"/>
    </row>
    <row r="10491" spans="1:3" x14ac:dyDescent="0.2">
      <c r="A10491" s="1"/>
      <c r="B10491" s="1"/>
      <c r="C10491" s="1"/>
    </row>
    <row r="10492" spans="1:3" x14ac:dyDescent="0.2">
      <c r="A10492" s="1"/>
      <c r="B10492" s="1"/>
      <c r="C10492" s="1"/>
    </row>
    <row r="10493" spans="1:3" x14ac:dyDescent="0.2">
      <c r="A10493" s="1"/>
      <c r="B10493" s="1"/>
      <c r="C10493" s="1"/>
    </row>
    <row r="10494" spans="1:3" x14ac:dyDescent="0.2">
      <c r="A10494" s="1"/>
      <c r="B10494" s="1"/>
      <c r="C10494" s="1"/>
    </row>
    <row r="10495" spans="1:3" x14ac:dyDescent="0.2">
      <c r="A10495" s="1"/>
      <c r="B10495" s="1"/>
      <c r="C10495" s="1"/>
    </row>
    <row r="10496" spans="1:3" x14ac:dyDescent="0.2">
      <c r="A10496" s="1"/>
      <c r="B10496" s="1"/>
      <c r="C10496" s="1"/>
    </row>
    <row r="10497" spans="1:3" x14ac:dyDescent="0.2">
      <c r="A10497" s="1"/>
      <c r="B10497" s="1"/>
      <c r="C10497" s="1"/>
    </row>
    <row r="10498" spans="1:3" x14ac:dyDescent="0.2">
      <c r="A10498" s="1"/>
      <c r="B10498" s="1"/>
      <c r="C10498" s="1"/>
    </row>
    <row r="10499" spans="1:3" x14ac:dyDescent="0.2">
      <c r="A10499" s="1"/>
      <c r="B10499" s="1"/>
      <c r="C10499" s="1"/>
    </row>
    <row r="10500" spans="1:3" x14ac:dyDescent="0.2">
      <c r="A10500" s="1"/>
      <c r="B10500" s="1"/>
      <c r="C10500" s="1"/>
    </row>
    <row r="10501" spans="1:3" x14ac:dyDescent="0.2">
      <c r="A10501" s="1"/>
      <c r="B10501" s="1"/>
      <c r="C10501" s="1"/>
    </row>
    <row r="10502" spans="1:3" x14ac:dyDescent="0.2">
      <c r="A10502" s="1"/>
      <c r="B10502" s="1"/>
      <c r="C10502" s="1"/>
    </row>
    <row r="10503" spans="1:3" x14ac:dyDescent="0.2">
      <c r="A10503" s="1"/>
      <c r="B10503" s="1"/>
      <c r="C10503" s="1"/>
    </row>
    <row r="10504" spans="1:3" x14ac:dyDescent="0.2">
      <c r="A10504" s="1"/>
      <c r="B10504" s="1"/>
      <c r="C10504" s="1"/>
    </row>
    <row r="10505" spans="1:3" x14ac:dyDescent="0.2">
      <c r="A10505" s="1"/>
      <c r="B10505" s="1"/>
      <c r="C10505" s="1"/>
    </row>
    <row r="10506" spans="1:3" x14ac:dyDescent="0.2">
      <c r="A10506" s="1"/>
      <c r="B10506" s="1"/>
      <c r="C10506" s="1"/>
    </row>
    <row r="10507" spans="1:3" x14ac:dyDescent="0.2">
      <c r="A10507" s="1"/>
      <c r="B10507" s="1"/>
      <c r="C10507" s="1"/>
    </row>
    <row r="10508" spans="1:3" x14ac:dyDescent="0.2">
      <c r="A10508" s="1"/>
      <c r="B10508" s="1"/>
      <c r="C10508" s="1"/>
    </row>
    <row r="10509" spans="1:3" x14ac:dyDescent="0.2">
      <c r="A10509" s="1"/>
      <c r="B10509" s="1"/>
      <c r="C10509" s="1"/>
    </row>
    <row r="10510" spans="1:3" x14ac:dyDescent="0.2">
      <c r="A10510" s="1"/>
      <c r="B10510" s="1"/>
      <c r="C10510" s="1"/>
    </row>
    <row r="10511" spans="1:3" x14ac:dyDescent="0.2">
      <c r="A10511" s="1"/>
      <c r="B10511" s="1"/>
      <c r="C10511" s="1"/>
    </row>
    <row r="10512" spans="1:3" x14ac:dyDescent="0.2">
      <c r="A10512" s="1"/>
      <c r="B10512" s="1"/>
      <c r="C10512" s="1"/>
    </row>
    <row r="10513" spans="1:3" x14ac:dyDescent="0.2">
      <c r="A10513" s="1"/>
      <c r="B10513" s="1"/>
      <c r="C10513" s="1"/>
    </row>
    <row r="10514" spans="1:3" x14ac:dyDescent="0.2">
      <c r="A10514" s="1"/>
      <c r="B10514" s="1"/>
      <c r="C10514" s="1"/>
    </row>
    <row r="10515" spans="1:3" x14ac:dyDescent="0.2">
      <c r="A10515" s="1"/>
      <c r="B10515" s="1"/>
      <c r="C10515" s="1"/>
    </row>
    <row r="10516" spans="1:3" x14ac:dyDescent="0.2">
      <c r="A10516" s="1"/>
      <c r="B10516" s="1"/>
      <c r="C10516" s="1"/>
    </row>
    <row r="10517" spans="1:3" x14ac:dyDescent="0.2">
      <c r="A10517" s="1"/>
      <c r="B10517" s="1"/>
      <c r="C10517" s="1"/>
    </row>
    <row r="10518" spans="1:3" x14ac:dyDescent="0.2">
      <c r="A10518" s="1"/>
      <c r="B10518" s="1"/>
      <c r="C10518" s="1"/>
    </row>
    <row r="10519" spans="1:3" x14ac:dyDescent="0.2">
      <c r="A10519" s="1"/>
      <c r="B10519" s="1"/>
      <c r="C10519" s="1"/>
    </row>
    <row r="10520" spans="1:3" x14ac:dyDescent="0.2">
      <c r="A10520" s="1"/>
      <c r="B10520" s="1"/>
      <c r="C10520" s="1"/>
    </row>
    <row r="10521" spans="1:3" x14ac:dyDescent="0.2">
      <c r="A10521" s="1"/>
      <c r="B10521" s="1"/>
      <c r="C10521" s="1"/>
    </row>
    <row r="10522" spans="1:3" x14ac:dyDescent="0.2">
      <c r="A10522" s="1"/>
      <c r="B10522" s="1"/>
      <c r="C10522" s="1"/>
    </row>
    <row r="10523" spans="1:3" x14ac:dyDescent="0.2">
      <c r="A10523" s="1"/>
      <c r="B10523" s="1"/>
      <c r="C10523" s="1"/>
    </row>
    <row r="10524" spans="1:3" x14ac:dyDescent="0.2">
      <c r="A10524" s="1"/>
      <c r="B10524" s="1"/>
      <c r="C10524" s="1"/>
    </row>
    <row r="10525" spans="1:3" x14ac:dyDescent="0.2">
      <c r="A10525" s="1"/>
      <c r="B10525" s="1"/>
      <c r="C10525" s="1"/>
    </row>
    <row r="10526" spans="1:3" x14ac:dyDescent="0.2">
      <c r="A10526" s="1"/>
      <c r="B10526" s="1"/>
      <c r="C10526" s="1"/>
    </row>
    <row r="10527" spans="1:3" x14ac:dyDescent="0.2">
      <c r="A10527" s="1"/>
      <c r="B10527" s="1"/>
      <c r="C10527" s="1"/>
    </row>
    <row r="10528" spans="1:3" x14ac:dyDescent="0.2">
      <c r="A10528" s="1"/>
      <c r="B10528" s="1"/>
      <c r="C10528" s="1"/>
    </row>
    <row r="10529" spans="1:3" x14ac:dyDescent="0.2">
      <c r="A10529" s="1"/>
      <c r="B10529" s="1"/>
      <c r="C10529" s="1"/>
    </row>
    <row r="10530" spans="1:3" x14ac:dyDescent="0.2">
      <c r="A10530" s="1"/>
      <c r="B10530" s="1"/>
      <c r="C10530" s="1"/>
    </row>
    <row r="10531" spans="1:3" x14ac:dyDescent="0.2">
      <c r="A10531" s="1"/>
      <c r="B10531" s="1"/>
      <c r="C10531" s="1"/>
    </row>
    <row r="10532" spans="1:3" x14ac:dyDescent="0.2">
      <c r="A10532" s="1"/>
      <c r="B10532" s="1"/>
      <c r="C10532" s="1"/>
    </row>
    <row r="10533" spans="1:3" x14ac:dyDescent="0.2">
      <c r="A10533" s="1"/>
      <c r="B10533" s="1"/>
      <c r="C10533" s="1"/>
    </row>
    <row r="10534" spans="1:3" x14ac:dyDescent="0.2">
      <c r="A10534" s="1"/>
      <c r="B10534" s="1"/>
      <c r="C10534" s="1"/>
    </row>
    <row r="10535" spans="1:3" x14ac:dyDescent="0.2">
      <c r="A10535" s="1"/>
      <c r="B10535" s="1"/>
      <c r="C10535" s="1"/>
    </row>
    <row r="10536" spans="1:3" x14ac:dyDescent="0.2">
      <c r="A10536" s="1"/>
      <c r="B10536" s="1"/>
      <c r="C10536" s="1"/>
    </row>
    <row r="10537" spans="1:3" x14ac:dyDescent="0.2">
      <c r="A10537" s="1"/>
      <c r="B10537" s="1"/>
      <c r="C10537" s="1"/>
    </row>
    <row r="10538" spans="1:3" x14ac:dyDescent="0.2">
      <c r="A10538" s="1"/>
      <c r="B10538" s="1"/>
      <c r="C10538" s="1"/>
    </row>
    <row r="10539" spans="1:3" x14ac:dyDescent="0.2">
      <c r="A10539" s="1"/>
      <c r="B10539" s="1"/>
      <c r="C10539" s="1"/>
    </row>
    <row r="10540" spans="1:3" x14ac:dyDescent="0.2">
      <c r="A10540" s="1"/>
      <c r="B10540" s="1"/>
      <c r="C10540" s="1"/>
    </row>
    <row r="10541" spans="1:3" x14ac:dyDescent="0.2">
      <c r="A10541" s="1"/>
      <c r="B10541" s="1"/>
      <c r="C10541" s="1"/>
    </row>
    <row r="10542" spans="1:3" x14ac:dyDescent="0.2">
      <c r="A10542" s="1"/>
      <c r="B10542" s="1"/>
      <c r="C10542" s="1"/>
    </row>
    <row r="10543" spans="1:3" x14ac:dyDescent="0.2">
      <c r="A10543" s="1"/>
      <c r="B10543" s="1"/>
      <c r="C10543" s="1"/>
    </row>
    <row r="10544" spans="1:3" x14ac:dyDescent="0.2">
      <c r="A10544" s="1"/>
      <c r="B10544" s="1"/>
      <c r="C10544" s="1"/>
    </row>
    <row r="10545" spans="1:3" x14ac:dyDescent="0.2">
      <c r="A10545" s="1"/>
      <c r="B10545" s="1"/>
      <c r="C10545" s="1"/>
    </row>
    <row r="10546" spans="1:3" x14ac:dyDescent="0.2">
      <c r="A10546" s="1"/>
      <c r="B10546" s="1"/>
      <c r="C10546" s="1"/>
    </row>
    <row r="10547" spans="1:3" x14ac:dyDescent="0.2">
      <c r="A10547" s="1"/>
      <c r="B10547" s="1"/>
      <c r="C10547" s="1"/>
    </row>
    <row r="10548" spans="1:3" x14ac:dyDescent="0.2">
      <c r="A10548" s="1"/>
      <c r="B10548" s="1"/>
      <c r="C10548" s="1"/>
    </row>
    <row r="10549" spans="1:3" x14ac:dyDescent="0.2">
      <c r="A10549" s="1"/>
      <c r="B10549" s="1"/>
      <c r="C10549" s="1"/>
    </row>
    <row r="10550" spans="1:3" x14ac:dyDescent="0.2">
      <c r="A10550" s="1"/>
      <c r="B10550" s="1"/>
      <c r="C10550" s="1"/>
    </row>
    <row r="10551" spans="1:3" x14ac:dyDescent="0.2">
      <c r="A10551" s="1"/>
      <c r="B10551" s="1"/>
      <c r="C10551" s="1"/>
    </row>
    <row r="10552" spans="1:3" x14ac:dyDescent="0.2">
      <c r="A10552" s="1"/>
      <c r="B10552" s="1"/>
      <c r="C10552" s="1"/>
    </row>
    <row r="10553" spans="1:3" x14ac:dyDescent="0.2">
      <c r="A10553" s="1"/>
      <c r="B10553" s="1"/>
      <c r="C10553" s="1"/>
    </row>
    <row r="10554" spans="1:3" x14ac:dyDescent="0.2">
      <c r="A10554" s="1"/>
      <c r="B10554" s="1"/>
      <c r="C10554" s="1"/>
    </row>
    <row r="10555" spans="1:3" x14ac:dyDescent="0.2">
      <c r="A10555" s="1"/>
      <c r="B10555" s="1"/>
      <c r="C10555" s="1"/>
    </row>
    <row r="10556" spans="1:3" x14ac:dyDescent="0.2">
      <c r="A10556" s="1"/>
      <c r="B10556" s="1"/>
      <c r="C10556" s="1"/>
    </row>
    <row r="10557" spans="1:3" x14ac:dyDescent="0.2">
      <c r="A10557" s="1"/>
      <c r="B10557" s="1"/>
      <c r="C10557" s="1"/>
    </row>
    <row r="10558" spans="1:3" x14ac:dyDescent="0.2">
      <c r="A10558" s="1"/>
      <c r="B10558" s="1"/>
      <c r="C10558" s="1"/>
    </row>
    <row r="10559" spans="1:3" x14ac:dyDescent="0.2">
      <c r="A10559" s="1"/>
      <c r="B10559" s="1"/>
      <c r="C10559" s="1"/>
    </row>
    <row r="10560" spans="1:3" x14ac:dyDescent="0.2">
      <c r="A10560" s="1"/>
      <c r="B10560" s="1"/>
      <c r="C10560" s="1"/>
    </row>
    <row r="10561" spans="1:3" x14ac:dyDescent="0.2">
      <c r="A10561" s="1"/>
      <c r="B10561" s="1"/>
      <c r="C10561" s="1"/>
    </row>
    <row r="10562" spans="1:3" x14ac:dyDescent="0.2">
      <c r="A10562" s="1"/>
      <c r="B10562" s="1"/>
      <c r="C10562" s="1"/>
    </row>
    <row r="10563" spans="1:3" x14ac:dyDescent="0.2">
      <c r="A10563" s="1"/>
      <c r="B10563" s="1"/>
      <c r="C10563" s="1"/>
    </row>
    <row r="10564" spans="1:3" x14ac:dyDescent="0.2">
      <c r="A10564" s="1"/>
      <c r="B10564" s="1"/>
      <c r="C10564" s="1"/>
    </row>
    <row r="10565" spans="1:3" x14ac:dyDescent="0.2">
      <c r="A10565" s="1"/>
      <c r="B10565" s="1"/>
      <c r="C10565" s="1"/>
    </row>
    <row r="10566" spans="1:3" x14ac:dyDescent="0.2">
      <c r="A10566" s="1"/>
      <c r="B10566" s="1"/>
      <c r="C10566" s="1"/>
    </row>
    <row r="10567" spans="1:3" x14ac:dyDescent="0.2">
      <c r="A10567" s="1"/>
      <c r="B10567" s="1"/>
      <c r="C10567" s="1"/>
    </row>
    <row r="10568" spans="1:3" x14ac:dyDescent="0.2">
      <c r="A10568" s="1"/>
      <c r="B10568" s="1"/>
      <c r="C10568" s="1"/>
    </row>
    <row r="10569" spans="1:3" x14ac:dyDescent="0.2">
      <c r="A10569" s="1"/>
      <c r="B10569" s="1"/>
      <c r="C10569" s="1"/>
    </row>
    <row r="10570" spans="1:3" x14ac:dyDescent="0.2">
      <c r="A10570" s="1"/>
      <c r="B10570" s="1"/>
      <c r="C10570" s="1"/>
    </row>
    <row r="10571" spans="1:3" x14ac:dyDescent="0.2">
      <c r="A10571" s="1"/>
      <c r="B10571" s="1"/>
      <c r="C10571" s="1"/>
    </row>
    <row r="10572" spans="1:3" x14ac:dyDescent="0.2">
      <c r="A10572" s="1"/>
      <c r="B10572" s="1"/>
      <c r="C10572" s="1"/>
    </row>
    <row r="10573" spans="1:3" x14ac:dyDescent="0.2">
      <c r="A10573" s="1"/>
      <c r="B10573" s="1"/>
      <c r="C10573" s="1"/>
    </row>
    <row r="10574" spans="1:3" x14ac:dyDescent="0.2">
      <c r="A10574" s="1"/>
      <c r="B10574" s="1"/>
      <c r="C10574" s="1"/>
    </row>
    <row r="10575" spans="1:3" x14ac:dyDescent="0.2">
      <c r="A10575" s="1"/>
      <c r="B10575" s="1"/>
      <c r="C10575" s="1"/>
    </row>
    <row r="10576" spans="1:3" x14ac:dyDescent="0.2">
      <c r="A10576" s="1"/>
      <c r="B10576" s="1"/>
      <c r="C10576" s="1"/>
    </row>
    <row r="10577" spans="1:3" x14ac:dyDescent="0.2">
      <c r="A10577" s="1"/>
      <c r="B10577" s="1"/>
      <c r="C10577" s="1"/>
    </row>
    <row r="10578" spans="1:3" x14ac:dyDescent="0.2">
      <c r="A10578" s="1"/>
      <c r="B10578" s="1"/>
      <c r="C10578" s="1"/>
    </row>
    <row r="10579" spans="1:3" x14ac:dyDescent="0.2">
      <c r="A10579" s="1"/>
      <c r="B10579" s="1"/>
      <c r="C10579" s="1"/>
    </row>
    <row r="10580" spans="1:3" x14ac:dyDescent="0.2">
      <c r="A10580" s="1"/>
      <c r="B10580" s="1"/>
      <c r="C10580" s="1"/>
    </row>
    <row r="10581" spans="1:3" x14ac:dyDescent="0.2">
      <c r="A10581" s="1"/>
      <c r="B10581" s="1"/>
      <c r="C10581" s="1"/>
    </row>
    <row r="10582" spans="1:3" x14ac:dyDescent="0.2">
      <c r="A10582" s="1"/>
      <c r="B10582" s="1"/>
      <c r="C10582" s="1"/>
    </row>
    <row r="10583" spans="1:3" x14ac:dyDescent="0.2">
      <c r="A10583" s="1"/>
      <c r="B10583" s="1"/>
      <c r="C10583" s="1"/>
    </row>
    <row r="10584" spans="1:3" x14ac:dyDescent="0.2">
      <c r="A10584" s="1"/>
      <c r="B10584" s="1"/>
      <c r="C10584" s="1"/>
    </row>
    <row r="10585" spans="1:3" x14ac:dyDescent="0.2">
      <c r="A10585" s="1"/>
      <c r="B10585" s="1"/>
      <c r="C10585" s="1"/>
    </row>
    <row r="10586" spans="1:3" x14ac:dyDescent="0.2">
      <c r="A10586" s="1"/>
      <c r="B10586" s="1"/>
      <c r="C10586" s="1"/>
    </row>
    <row r="10587" spans="1:3" x14ac:dyDescent="0.2">
      <c r="A10587" s="1"/>
      <c r="B10587" s="1"/>
      <c r="C10587" s="1"/>
    </row>
    <row r="10588" spans="1:3" x14ac:dyDescent="0.2">
      <c r="A10588" s="1"/>
      <c r="B10588" s="1"/>
      <c r="C10588" s="1"/>
    </row>
    <row r="10589" spans="1:3" x14ac:dyDescent="0.2">
      <c r="A10589" s="1"/>
      <c r="B10589" s="1"/>
      <c r="C10589" s="1"/>
    </row>
    <row r="10590" spans="1:3" x14ac:dyDescent="0.2">
      <c r="A10590" s="1"/>
      <c r="B10590" s="1"/>
      <c r="C10590" s="1"/>
    </row>
    <row r="10591" spans="1:3" x14ac:dyDescent="0.2">
      <c r="A10591" s="1"/>
      <c r="B10591" s="1"/>
      <c r="C10591" s="1"/>
    </row>
    <row r="10592" spans="1:3" x14ac:dyDescent="0.2">
      <c r="A10592" s="1"/>
      <c r="B10592" s="1"/>
      <c r="C10592" s="1"/>
    </row>
    <row r="10593" spans="1:3" x14ac:dyDescent="0.2">
      <c r="A10593" s="1"/>
      <c r="B10593" s="1"/>
      <c r="C10593" s="1"/>
    </row>
    <row r="10594" spans="1:3" x14ac:dyDescent="0.2">
      <c r="A10594" s="1"/>
      <c r="B10594" s="1"/>
      <c r="C10594" s="1"/>
    </row>
    <row r="10595" spans="1:3" x14ac:dyDescent="0.2">
      <c r="A10595" s="1"/>
      <c r="B10595" s="1"/>
      <c r="C10595" s="1"/>
    </row>
    <row r="10596" spans="1:3" x14ac:dyDescent="0.2">
      <c r="A10596" s="1"/>
      <c r="B10596" s="1"/>
      <c r="C10596" s="1"/>
    </row>
    <row r="10597" spans="1:3" x14ac:dyDescent="0.2">
      <c r="A10597" s="1"/>
      <c r="B10597" s="1"/>
      <c r="C10597" s="1"/>
    </row>
    <row r="10598" spans="1:3" x14ac:dyDescent="0.2">
      <c r="A10598" s="1"/>
      <c r="B10598" s="1"/>
      <c r="C10598" s="1"/>
    </row>
    <row r="10599" spans="1:3" x14ac:dyDescent="0.2">
      <c r="A10599" s="1"/>
      <c r="B10599" s="1"/>
      <c r="C10599" s="1"/>
    </row>
    <row r="10600" spans="1:3" x14ac:dyDescent="0.2">
      <c r="A10600" s="1"/>
      <c r="B10600" s="1"/>
      <c r="C10600" s="1"/>
    </row>
    <row r="10601" spans="1:3" x14ac:dyDescent="0.2">
      <c r="A10601" s="1"/>
      <c r="B10601" s="1"/>
      <c r="C10601" s="1"/>
    </row>
    <row r="10602" spans="1:3" x14ac:dyDescent="0.2">
      <c r="A10602" s="1"/>
      <c r="B10602" s="1"/>
      <c r="C10602" s="1"/>
    </row>
    <row r="10603" spans="1:3" x14ac:dyDescent="0.2">
      <c r="A10603" s="1"/>
      <c r="B10603" s="1"/>
      <c r="C10603" s="1"/>
    </row>
    <row r="10604" spans="1:3" x14ac:dyDescent="0.2">
      <c r="A10604" s="1"/>
      <c r="B10604" s="1"/>
      <c r="C10604" s="1"/>
    </row>
    <row r="10605" spans="1:3" x14ac:dyDescent="0.2">
      <c r="A10605" s="1"/>
      <c r="B10605" s="1"/>
      <c r="C10605" s="1"/>
    </row>
    <row r="10606" spans="1:3" x14ac:dyDescent="0.2">
      <c r="A10606" s="1"/>
      <c r="B10606" s="1"/>
      <c r="C10606" s="1"/>
    </row>
    <row r="10607" spans="1:3" x14ac:dyDescent="0.2">
      <c r="A10607" s="1"/>
      <c r="B10607" s="1"/>
      <c r="C10607" s="1"/>
    </row>
    <row r="10608" spans="1:3" x14ac:dyDescent="0.2">
      <c r="A10608" s="1"/>
      <c r="B10608" s="1"/>
      <c r="C10608" s="1"/>
    </row>
    <row r="10609" spans="1:3" x14ac:dyDescent="0.2">
      <c r="A10609" s="1"/>
      <c r="B10609" s="1"/>
      <c r="C10609" s="1"/>
    </row>
    <row r="10610" spans="1:3" x14ac:dyDescent="0.2">
      <c r="A10610" s="1"/>
      <c r="B10610" s="1"/>
      <c r="C10610" s="1"/>
    </row>
    <row r="10611" spans="1:3" x14ac:dyDescent="0.2">
      <c r="A10611" s="1"/>
      <c r="B10611" s="1"/>
      <c r="C10611" s="1"/>
    </row>
    <row r="10612" spans="1:3" x14ac:dyDescent="0.2">
      <c r="A10612" s="1"/>
      <c r="B10612" s="1"/>
      <c r="C10612" s="1"/>
    </row>
    <row r="10613" spans="1:3" x14ac:dyDescent="0.2">
      <c r="A10613" s="1"/>
      <c r="B10613" s="1"/>
      <c r="C10613" s="1"/>
    </row>
    <row r="10614" spans="1:3" x14ac:dyDescent="0.2">
      <c r="A10614" s="1"/>
      <c r="B10614" s="1"/>
      <c r="C10614" s="1"/>
    </row>
    <row r="10615" spans="1:3" x14ac:dyDescent="0.2">
      <c r="A10615" s="1"/>
      <c r="B10615" s="1"/>
      <c r="C10615" s="1"/>
    </row>
    <row r="10616" spans="1:3" x14ac:dyDescent="0.2">
      <c r="A10616" s="1"/>
      <c r="B10616" s="1"/>
      <c r="C10616" s="1"/>
    </row>
    <row r="10617" spans="1:3" x14ac:dyDescent="0.2">
      <c r="A10617" s="1"/>
      <c r="B10617" s="1"/>
      <c r="C10617" s="1"/>
    </row>
    <row r="10618" spans="1:3" x14ac:dyDescent="0.2">
      <c r="A10618" s="1"/>
      <c r="B10618" s="1"/>
      <c r="C10618" s="1"/>
    </row>
    <row r="10619" spans="1:3" x14ac:dyDescent="0.2">
      <c r="A10619" s="1"/>
      <c r="B10619" s="1"/>
      <c r="C10619" s="1"/>
    </row>
    <row r="10620" spans="1:3" x14ac:dyDescent="0.2">
      <c r="A10620" s="1"/>
      <c r="B10620" s="1"/>
      <c r="C10620" s="1"/>
    </row>
    <row r="10621" spans="1:3" x14ac:dyDescent="0.2">
      <c r="A10621" s="1"/>
      <c r="B10621" s="1"/>
      <c r="C10621" s="1"/>
    </row>
    <row r="10622" spans="1:3" x14ac:dyDescent="0.2">
      <c r="A10622" s="1"/>
      <c r="B10622" s="1"/>
      <c r="C10622" s="1"/>
    </row>
    <row r="10623" spans="1:3" x14ac:dyDescent="0.2">
      <c r="A10623" s="1"/>
      <c r="B10623" s="1"/>
      <c r="C10623" s="1"/>
    </row>
    <row r="10624" spans="1:3" x14ac:dyDescent="0.2">
      <c r="A10624" s="1"/>
      <c r="B10624" s="1"/>
      <c r="C10624" s="1"/>
    </row>
    <row r="10625" spans="1:3" x14ac:dyDescent="0.2">
      <c r="A10625" s="1"/>
      <c r="B10625" s="1"/>
      <c r="C10625" s="1"/>
    </row>
    <row r="10626" spans="1:3" x14ac:dyDescent="0.2">
      <c r="A10626" s="1"/>
      <c r="B10626" s="1"/>
      <c r="C10626" s="1"/>
    </row>
    <row r="10627" spans="1:3" x14ac:dyDescent="0.2">
      <c r="A10627" s="1"/>
      <c r="B10627" s="1"/>
      <c r="C10627" s="1"/>
    </row>
    <row r="10628" spans="1:3" x14ac:dyDescent="0.2">
      <c r="A10628" s="1"/>
      <c r="B10628" s="1"/>
      <c r="C10628" s="1"/>
    </row>
    <row r="10629" spans="1:3" x14ac:dyDescent="0.2">
      <c r="A10629" s="1"/>
      <c r="B10629" s="1"/>
      <c r="C10629" s="1"/>
    </row>
    <row r="10630" spans="1:3" x14ac:dyDescent="0.2">
      <c r="A10630" s="1"/>
      <c r="B10630" s="1"/>
      <c r="C10630" s="1"/>
    </row>
    <row r="10631" spans="1:3" x14ac:dyDescent="0.2">
      <c r="A10631" s="1"/>
      <c r="B10631" s="1"/>
      <c r="C10631" s="1"/>
    </row>
    <row r="10632" spans="1:3" x14ac:dyDescent="0.2">
      <c r="A10632" s="1"/>
      <c r="B10632" s="1"/>
      <c r="C10632" s="1"/>
    </row>
    <row r="10633" spans="1:3" x14ac:dyDescent="0.2">
      <c r="A10633" s="1"/>
      <c r="B10633" s="1"/>
      <c r="C10633" s="1"/>
    </row>
    <row r="10634" spans="1:3" x14ac:dyDescent="0.2">
      <c r="A10634" s="1"/>
      <c r="B10634" s="1"/>
      <c r="C10634" s="1"/>
    </row>
    <row r="10635" spans="1:3" x14ac:dyDescent="0.2">
      <c r="A10635" s="1"/>
      <c r="B10635" s="1"/>
      <c r="C10635" s="1"/>
    </row>
    <row r="10636" spans="1:3" x14ac:dyDescent="0.2">
      <c r="A10636" s="1"/>
      <c r="B10636" s="1"/>
      <c r="C10636" s="1"/>
    </row>
    <row r="10637" spans="1:3" x14ac:dyDescent="0.2">
      <c r="A10637" s="1"/>
      <c r="B10637" s="1"/>
      <c r="C10637" s="1"/>
    </row>
    <row r="10638" spans="1:3" x14ac:dyDescent="0.2">
      <c r="A10638" s="1"/>
      <c r="B10638" s="1"/>
      <c r="C10638" s="1"/>
    </row>
    <row r="10639" spans="1:3" x14ac:dyDescent="0.2">
      <c r="A10639" s="1"/>
      <c r="B10639" s="1"/>
      <c r="C10639" s="1"/>
    </row>
    <row r="10640" spans="1:3" x14ac:dyDescent="0.2">
      <c r="A10640" s="1"/>
      <c r="B10640" s="1"/>
      <c r="C10640" s="1"/>
    </row>
    <row r="10641" spans="1:3" x14ac:dyDescent="0.2">
      <c r="A10641" s="1"/>
      <c r="B10641" s="1"/>
      <c r="C10641" s="1"/>
    </row>
    <row r="10642" spans="1:3" x14ac:dyDescent="0.2">
      <c r="A10642" s="1"/>
      <c r="B10642" s="1"/>
      <c r="C10642" s="1"/>
    </row>
    <row r="10643" spans="1:3" x14ac:dyDescent="0.2">
      <c r="A10643" s="1"/>
      <c r="B10643" s="1"/>
      <c r="C10643" s="1"/>
    </row>
    <row r="10644" spans="1:3" x14ac:dyDescent="0.2">
      <c r="A10644" s="1"/>
      <c r="B10644" s="1"/>
      <c r="C10644" s="1"/>
    </row>
    <row r="10645" spans="1:3" x14ac:dyDescent="0.2">
      <c r="A10645" s="1"/>
      <c r="B10645" s="1"/>
      <c r="C10645" s="1"/>
    </row>
    <row r="10646" spans="1:3" x14ac:dyDescent="0.2">
      <c r="A10646" s="1"/>
      <c r="B10646" s="1"/>
      <c r="C10646" s="1"/>
    </row>
    <row r="10647" spans="1:3" x14ac:dyDescent="0.2">
      <c r="A10647" s="1"/>
      <c r="B10647" s="1"/>
      <c r="C10647" s="1"/>
    </row>
    <row r="10648" spans="1:3" x14ac:dyDescent="0.2">
      <c r="A10648" s="1"/>
      <c r="B10648" s="1"/>
      <c r="C10648" s="1"/>
    </row>
    <row r="10649" spans="1:3" x14ac:dyDescent="0.2">
      <c r="A10649" s="1"/>
      <c r="B10649" s="1"/>
      <c r="C10649" s="1"/>
    </row>
    <row r="10650" spans="1:3" x14ac:dyDescent="0.2">
      <c r="A10650" s="1"/>
      <c r="B10650" s="1"/>
      <c r="C10650" s="1"/>
    </row>
    <row r="10651" spans="1:3" x14ac:dyDescent="0.2">
      <c r="A10651" s="1"/>
      <c r="B10651" s="1"/>
      <c r="C10651" s="1"/>
    </row>
    <row r="10652" spans="1:3" x14ac:dyDescent="0.2">
      <c r="A10652" s="1"/>
      <c r="B10652" s="1"/>
      <c r="C10652" s="1"/>
    </row>
    <row r="10653" spans="1:3" x14ac:dyDescent="0.2">
      <c r="A10653" s="1"/>
      <c r="B10653" s="1"/>
      <c r="C10653" s="1"/>
    </row>
    <row r="10654" spans="1:3" x14ac:dyDescent="0.2">
      <c r="A10654" s="1"/>
      <c r="B10654" s="1"/>
      <c r="C10654" s="1"/>
    </row>
    <row r="10655" spans="1:3" x14ac:dyDescent="0.2">
      <c r="A10655" s="1"/>
      <c r="B10655" s="1"/>
      <c r="C10655" s="1"/>
    </row>
    <row r="10656" spans="1:3" x14ac:dyDescent="0.2">
      <c r="A10656" s="1"/>
      <c r="B10656" s="1"/>
      <c r="C10656" s="1"/>
    </row>
    <row r="10657" spans="1:3" x14ac:dyDescent="0.2">
      <c r="A10657" s="1"/>
      <c r="B10657" s="1"/>
      <c r="C10657" s="1"/>
    </row>
    <row r="10658" spans="1:3" x14ac:dyDescent="0.2">
      <c r="A10658" s="1"/>
      <c r="B10658" s="1"/>
      <c r="C10658" s="1"/>
    </row>
    <row r="10659" spans="1:3" x14ac:dyDescent="0.2">
      <c r="A10659" s="1"/>
      <c r="B10659" s="1"/>
      <c r="C10659" s="1"/>
    </row>
    <row r="10660" spans="1:3" x14ac:dyDescent="0.2">
      <c r="A10660" s="1"/>
      <c r="B10660" s="1"/>
      <c r="C10660" s="1"/>
    </row>
    <row r="10661" spans="1:3" x14ac:dyDescent="0.2">
      <c r="A10661" s="1"/>
      <c r="B10661" s="1"/>
      <c r="C10661" s="1"/>
    </row>
    <row r="10662" spans="1:3" x14ac:dyDescent="0.2">
      <c r="A10662" s="1"/>
      <c r="B10662" s="1"/>
      <c r="C10662" s="1"/>
    </row>
    <row r="10663" spans="1:3" x14ac:dyDescent="0.2">
      <c r="A10663" s="1"/>
      <c r="B10663" s="1"/>
      <c r="C10663" s="1"/>
    </row>
    <row r="10664" spans="1:3" x14ac:dyDescent="0.2">
      <c r="A10664" s="1"/>
      <c r="B10664" s="1"/>
      <c r="C10664" s="1"/>
    </row>
    <row r="10665" spans="1:3" x14ac:dyDescent="0.2">
      <c r="A10665" s="1"/>
      <c r="B10665" s="1"/>
      <c r="C10665" s="1"/>
    </row>
    <row r="10666" spans="1:3" x14ac:dyDescent="0.2">
      <c r="A10666" s="1"/>
      <c r="B10666" s="1"/>
      <c r="C10666" s="1"/>
    </row>
    <row r="10667" spans="1:3" x14ac:dyDescent="0.2">
      <c r="A10667" s="1"/>
      <c r="B10667" s="1"/>
      <c r="C10667" s="1"/>
    </row>
    <row r="10668" spans="1:3" x14ac:dyDescent="0.2">
      <c r="A10668" s="1"/>
      <c r="B10668" s="1"/>
      <c r="C10668" s="1"/>
    </row>
    <row r="10669" spans="1:3" x14ac:dyDescent="0.2">
      <c r="A10669" s="1"/>
      <c r="B10669" s="1"/>
      <c r="C10669" s="1"/>
    </row>
    <row r="10670" spans="1:3" x14ac:dyDescent="0.2">
      <c r="A10670" s="1"/>
      <c r="B10670" s="1"/>
      <c r="C10670" s="1"/>
    </row>
    <row r="10671" spans="1:3" x14ac:dyDescent="0.2">
      <c r="A10671" s="1"/>
      <c r="B10671" s="1"/>
      <c r="C10671" s="1"/>
    </row>
    <row r="10672" spans="1:3" x14ac:dyDescent="0.2">
      <c r="A10672" s="1"/>
      <c r="B10672" s="1"/>
      <c r="C10672" s="1"/>
    </row>
    <row r="10673" spans="1:3" x14ac:dyDescent="0.2">
      <c r="A10673" s="1"/>
      <c r="B10673" s="1"/>
      <c r="C10673" s="1"/>
    </row>
    <row r="10674" spans="1:3" x14ac:dyDescent="0.2">
      <c r="A10674" s="1"/>
      <c r="B10674" s="1"/>
      <c r="C10674" s="1"/>
    </row>
    <row r="10675" spans="1:3" x14ac:dyDescent="0.2">
      <c r="A10675" s="1"/>
      <c r="B10675" s="1"/>
      <c r="C10675" s="1"/>
    </row>
    <row r="10676" spans="1:3" x14ac:dyDescent="0.2">
      <c r="A10676" s="1"/>
      <c r="B10676" s="1"/>
      <c r="C10676" s="1"/>
    </row>
    <row r="10677" spans="1:3" x14ac:dyDescent="0.2">
      <c r="A10677" s="1"/>
      <c r="B10677" s="1"/>
      <c r="C10677" s="1"/>
    </row>
    <row r="10678" spans="1:3" x14ac:dyDescent="0.2">
      <c r="A10678" s="1"/>
      <c r="B10678" s="1"/>
      <c r="C10678" s="1"/>
    </row>
    <row r="10679" spans="1:3" x14ac:dyDescent="0.2">
      <c r="A10679" s="1"/>
      <c r="B10679" s="1"/>
      <c r="C10679" s="1"/>
    </row>
    <row r="10680" spans="1:3" x14ac:dyDescent="0.2">
      <c r="A10680" s="1"/>
      <c r="B10680" s="1"/>
      <c r="C10680" s="1"/>
    </row>
    <row r="10681" spans="1:3" x14ac:dyDescent="0.2">
      <c r="A10681" s="1"/>
      <c r="B10681" s="1"/>
      <c r="C10681" s="1"/>
    </row>
    <row r="10682" spans="1:3" x14ac:dyDescent="0.2">
      <c r="A10682" s="1"/>
      <c r="B10682" s="1"/>
      <c r="C10682" s="1"/>
    </row>
    <row r="10683" spans="1:3" x14ac:dyDescent="0.2">
      <c r="A10683" s="1"/>
      <c r="B10683" s="1"/>
      <c r="C10683" s="1"/>
    </row>
    <row r="10684" spans="1:3" x14ac:dyDescent="0.2">
      <c r="A10684" s="1"/>
      <c r="B10684" s="1"/>
      <c r="C10684" s="1"/>
    </row>
    <row r="10685" spans="1:3" x14ac:dyDescent="0.2">
      <c r="A10685" s="1"/>
      <c r="B10685" s="1"/>
      <c r="C10685" s="1"/>
    </row>
    <row r="10686" spans="1:3" x14ac:dyDescent="0.2">
      <c r="A10686" s="1"/>
      <c r="B10686" s="1"/>
      <c r="C10686" s="1"/>
    </row>
    <row r="10687" spans="1:3" x14ac:dyDescent="0.2">
      <c r="A10687" s="1"/>
      <c r="B10687" s="1"/>
      <c r="C10687" s="1"/>
    </row>
    <row r="10688" spans="1:3" x14ac:dyDescent="0.2">
      <c r="A10688" s="1"/>
      <c r="B10688" s="1"/>
      <c r="C10688" s="1"/>
    </row>
    <row r="10689" spans="1:3" x14ac:dyDescent="0.2">
      <c r="A10689" s="1"/>
      <c r="B10689" s="1"/>
      <c r="C10689" s="1"/>
    </row>
    <row r="10690" spans="1:3" x14ac:dyDescent="0.2">
      <c r="A10690" s="1"/>
      <c r="B10690" s="1"/>
      <c r="C10690" s="1"/>
    </row>
    <row r="10691" spans="1:3" x14ac:dyDescent="0.2">
      <c r="A10691" s="1"/>
      <c r="B10691" s="1"/>
      <c r="C10691" s="1"/>
    </row>
    <row r="10692" spans="1:3" x14ac:dyDescent="0.2">
      <c r="A10692" s="1"/>
      <c r="B10692" s="1"/>
      <c r="C10692" s="1"/>
    </row>
    <row r="10693" spans="1:3" x14ac:dyDescent="0.2">
      <c r="A10693" s="1"/>
      <c r="B10693" s="1"/>
      <c r="C10693" s="1"/>
    </row>
    <row r="10694" spans="1:3" x14ac:dyDescent="0.2">
      <c r="A10694" s="1"/>
      <c r="B10694" s="1"/>
      <c r="C10694" s="1"/>
    </row>
    <row r="10695" spans="1:3" x14ac:dyDescent="0.2">
      <c r="A10695" s="1"/>
      <c r="B10695" s="1"/>
      <c r="C10695" s="1"/>
    </row>
    <row r="10696" spans="1:3" x14ac:dyDescent="0.2">
      <c r="A10696" s="1"/>
      <c r="B10696" s="1"/>
      <c r="C10696" s="1"/>
    </row>
    <row r="10697" spans="1:3" x14ac:dyDescent="0.2">
      <c r="A10697" s="1"/>
      <c r="B10697" s="1"/>
      <c r="C10697" s="1"/>
    </row>
    <row r="10698" spans="1:3" x14ac:dyDescent="0.2">
      <c r="A10698" s="1"/>
      <c r="B10698" s="1"/>
      <c r="C10698" s="1"/>
    </row>
    <row r="10699" spans="1:3" x14ac:dyDescent="0.2">
      <c r="A10699" s="1"/>
      <c r="B10699" s="1"/>
      <c r="C10699" s="1"/>
    </row>
    <row r="10700" spans="1:3" x14ac:dyDescent="0.2">
      <c r="A10700" s="1"/>
      <c r="B10700" s="1"/>
      <c r="C10700" s="1"/>
    </row>
    <row r="10701" spans="1:3" x14ac:dyDescent="0.2">
      <c r="A10701" s="1"/>
      <c r="B10701" s="1"/>
      <c r="C10701" s="1"/>
    </row>
    <row r="10702" spans="1:3" x14ac:dyDescent="0.2">
      <c r="A10702" s="1"/>
      <c r="B10702" s="1"/>
      <c r="C10702" s="1"/>
    </row>
    <row r="10703" spans="1:3" x14ac:dyDescent="0.2">
      <c r="A10703" s="1"/>
      <c r="B10703" s="1"/>
      <c r="C10703" s="1"/>
    </row>
    <row r="10704" spans="1:3" x14ac:dyDescent="0.2">
      <c r="A10704" s="1"/>
      <c r="B10704" s="1"/>
      <c r="C10704" s="1"/>
    </row>
    <row r="10705" spans="1:3" x14ac:dyDescent="0.2">
      <c r="A10705" s="1"/>
      <c r="B10705" s="1"/>
      <c r="C10705" s="1"/>
    </row>
    <row r="10706" spans="1:3" x14ac:dyDescent="0.2">
      <c r="A10706" s="1"/>
      <c r="B10706" s="1"/>
      <c r="C10706" s="1"/>
    </row>
    <row r="10707" spans="1:3" x14ac:dyDescent="0.2">
      <c r="A10707" s="1"/>
      <c r="B10707" s="1"/>
      <c r="C10707" s="1"/>
    </row>
    <row r="10708" spans="1:3" x14ac:dyDescent="0.2">
      <c r="A10708" s="1"/>
      <c r="B10708" s="1"/>
      <c r="C10708" s="1"/>
    </row>
    <row r="10709" spans="1:3" x14ac:dyDescent="0.2">
      <c r="A10709" s="1"/>
      <c r="B10709" s="1"/>
      <c r="C10709" s="1"/>
    </row>
    <row r="10710" spans="1:3" x14ac:dyDescent="0.2">
      <c r="A10710" s="1"/>
      <c r="B10710" s="1"/>
      <c r="C10710" s="1"/>
    </row>
    <row r="10711" spans="1:3" x14ac:dyDescent="0.2">
      <c r="A10711" s="1"/>
      <c r="B10711" s="1"/>
      <c r="C10711" s="1"/>
    </row>
    <row r="10712" spans="1:3" x14ac:dyDescent="0.2">
      <c r="A10712" s="1"/>
      <c r="B10712" s="1"/>
      <c r="C10712" s="1"/>
    </row>
    <row r="10713" spans="1:3" x14ac:dyDescent="0.2">
      <c r="A10713" s="1"/>
      <c r="B10713" s="1"/>
      <c r="C10713" s="1"/>
    </row>
    <row r="10714" spans="1:3" x14ac:dyDescent="0.2">
      <c r="A10714" s="1"/>
      <c r="B10714" s="1"/>
      <c r="C10714" s="1"/>
    </row>
    <row r="10715" spans="1:3" x14ac:dyDescent="0.2">
      <c r="A10715" s="1"/>
      <c r="B10715" s="1"/>
      <c r="C10715" s="1"/>
    </row>
    <row r="10716" spans="1:3" x14ac:dyDescent="0.2">
      <c r="A10716" s="1"/>
      <c r="B10716" s="1"/>
      <c r="C10716" s="1"/>
    </row>
    <row r="10717" spans="1:3" x14ac:dyDescent="0.2">
      <c r="A10717" s="1"/>
      <c r="B10717" s="1"/>
      <c r="C10717" s="1"/>
    </row>
    <row r="10718" spans="1:3" x14ac:dyDescent="0.2">
      <c r="A10718" s="1"/>
      <c r="B10718" s="1"/>
      <c r="C10718" s="1"/>
    </row>
    <row r="10719" spans="1:3" x14ac:dyDescent="0.2">
      <c r="A10719" s="1"/>
      <c r="B10719" s="1"/>
      <c r="C10719" s="1"/>
    </row>
    <row r="10720" spans="1:3" x14ac:dyDescent="0.2">
      <c r="A10720" s="1"/>
      <c r="B10720" s="1"/>
      <c r="C10720" s="1"/>
    </row>
    <row r="10721" spans="1:3" x14ac:dyDescent="0.2">
      <c r="A10721" s="1"/>
      <c r="B10721" s="1"/>
      <c r="C10721" s="1"/>
    </row>
    <row r="10722" spans="1:3" x14ac:dyDescent="0.2">
      <c r="A10722" s="1"/>
      <c r="B10722" s="1"/>
      <c r="C10722" s="1"/>
    </row>
    <row r="10723" spans="1:3" x14ac:dyDescent="0.2">
      <c r="A10723" s="1"/>
      <c r="B10723" s="1"/>
      <c r="C10723" s="1"/>
    </row>
    <row r="10724" spans="1:3" x14ac:dyDescent="0.2">
      <c r="A10724" s="1"/>
      <c r="B10724" s="1"/>
      <c r="C10724" s="1"/>
    </row>
    <row r="10725" spans="1:3" x14ac:dyDescent="0.2">
      <c r="A10725" s="1"/>
      <c r="B10725" s="1"/>
      <c r="C10725" s="1"/>
    </row>
    <row r="10726" spans="1:3" x14ac:dyDescent="0.2">
      <c r="A10726" s="1"/>
      <c r="B10726" s="1"/>
      <c r="C10726" s="1"/>
    </row>
    <row r="10727" spans="1:3" x14ac:dyDescent="0.2">
      <c r="A10727" s="1"/>
      <c r="B10727" s="1"/>
      <c r="C10727" s="1"/>
    </row>
    <row r="10728" spans="1:3" x14ac:dyDescent="0.2">
      <c r="A10728" s="1"/>
      <c r="B10728" s="1"/>
      <c r="C10728" s="1"/>
    </row>
    <row r="10729" spans="1:3" x14ac:dyDescent="0.2">
      <c r="A10729" s="1"/>
      <c r="B10729" s="1"/>
      <c r="C10729" s="1"/>
    </row>
    <row r="10730" spans="1:3" x14ac:dyDescent="0.2">
      <c r="A10730" s="1"/>
      <c r="B10730" s="1"/>
      <c r="C10730" s="1"/>
    </row>
    <row r="10731" spans="1:3" x14ac:dyDescent="0.2">
      <c r="A10731" s="1"/>
      <c r="B10731" s="1"/>
      <c r="C10731" s="1"/>
    </row>
    <row r="10732" spans="1:3" x14ac:dyDescent="0.2">
      <c r="A10732" s="1"/>
      <c r="B10732" s="1"/>
      <c r="C10732" s="1"/>
    </row>
    <row r="10733" spans="1:3" x14ac:dyDescent="0.2">
      <c r="A10733" s="1"/>
      <c r="B10733" s="1"/>
      <c r="C10733" s="1"/>
    </row>
    <row r="10734" spans="1:3" x14ac:dyDescent="0.2">
      <c r="A10734" s="1"/>
      <c r="B10734" s="1"/>
      <c r="C10734" s="1"/>
    </row>
    <row r="10735" spans="1:3" x14ac:dyDescent="0.2">
      <c r="A10735" s="1"/>
      <c r="B10735" s="1"/>
      <c r="C10735" s="1"/>
    </row>
    <row r="10736" spans="1:3" x14ac:dyDescent="0.2">
      <c r="A10736" s="1"/>
      <c r="B10736" s="1"/>
      <c r="C10736" s="1"/>
    </row>
    <row r="10737" spans="1:3" x14ac:dyDescent="0.2">
      <c r="A10737" s="1"/>
      <c r="B10737" s="1"/>
      <c r="C10737" s="1"/>
    </row>
    <row r="10738" spans="1:3" x14ac:dyDescent="0.2">
      <c r="A10738" s="1"/>
      <c r="B10738" s="1"/>
      <c r="C10738" s="1"/>
    </row>
    <row r="10739" spans="1:3" x14ac:dyDescent="0.2">
      <c r="A10739" s="1"/>
      <c r="B10739" s="1"/>
      <c r="C10739" s="1"/>
    </row>
    <row r="10740" spans="1:3" x14ac:dyDescent="0.2">
      <c r="A10740" s="1"/>
      <c r="B10740" s="1"/>
      <c r="C10740" s="1"/>
    </row>
    <row r="10741" spans="1:3" x14ac:dyDescent="0.2">
      <c r="A10741" s="1"/>
      <c r="B10741" s="1"/>
      <c r="C10741" s="1"/>
    </row>
    <row r="10742" spans="1:3" x14ac:dyDescent="0.2">
      <c r="A10742" s="1"/>
      <c r="B10742" s="1"/>
      <c r="C10742" s="1"/>
    </row>
    <row r="10743" spans="1:3" x14ac:dyDescent="0.2">
      <c r="A10743" s="1"/>
      <c r="B10743" s="1"/>
      <c r="C10743" s="1"/>
    </row>
    <row r="10744" spans="1:3" x14ac:dyDescent="0.2">
      <c r="A10744" s="1"/>
      <c r="B10744" s="1"/>
      <c r="C10744" s="1"/>
    </row>
    <row r="10745" spans="1:3" x14ac:dyDescent="0.2">
      <c r="A10745" s="1"/>
      <c r="B10745" s="1"/>
      <c r="C10745" s="1"/>
    </row>
    <row r="10746" spans="1:3" x14ac:dyDescent="0.2">
      <c r="A10746" s="1"/>
      <c r="B10746" s="1"/>
      <c r="C10746" s="1"/>
    </row>
    <row r="10747" spans="1:3" x14ac:dyDescent="0.2">
      <c r="A10747" s="1"/>
      <c r="B10747" s="1"/>
      <c r="C10747" s="1"/>
    </row>
    <row r="10748" spans="1:3" x14ac:dyDescent="0.2">
      <c r="A10748" s="1"/>
      <c r="B10748" s="1"/>
      <c r="C10748" s="1"/>
    </row>
    <row r="10749" spans="1:3" x14ac:dyDescent="0.2">
      <c r="A10749" s="1"/>
      <c r="B10749" s="1"/>
      <c r="C10749" s="1"/>
    </row>
    <row r="10750" spans="1:3" x14ac:dyDescent="0.2">
      <c r="A10750" s="1"/>
      <c r="B10750" s="1"/>
      <c r="C10750" s="1"/>
    </row>
    <row r="10751" spans="1:3" x14ac:dyDescent="0.2">
      <c r="A10751" s="1"/>
      <c r="B10751" s="1"/>
      <c r="C10751" s="1"/>
    </row>
    <row r="10752" spans="1:3" x14ac:dyDescent="0.2">
      <c r="A10752" s="1"/>
      <c r="B10752" s="1"/>
      <c r="C10752" s="1"/>
    </row>
    <row r="10753" spans="1:3" x14ac:dyDescent="0.2">
      <c r="A10753" s="1"/>
      <c r="B10753" s="1"/>
      <c r="C10753" s="1"/>
    </row>
    <row r="10754" spans="1:3" x14ac:dyDescent="0.2">
      <c r="A10754" s="1"/>
      <c r="B10754" s="1"/>
      <c r="C10754" s="1"/>
    </row>
    <row r="10755" spans="1:3" x14ac:dyDescent="0.2">
      <c r="A10755" s="1"/>
      <c r="B10755" s="1"/>
      <c r="C10755" s="1"/>
    </row>
    <row r="10756" spans="1:3" x14ac:dyDescent="0.2">
      <c r="A10756" s="1"/>
      <c r="B10756" s="1"/>
      <c r="C10756" s="1"/>
    </row>
    <row r="10757" spans="1:3" x14ac:dyDescent="0.2">
      <c r="A10757" s="1"/>
      <c r="B10757" s="1"/>
      <c r="C10757" s="1"/>
    </row>
    <row r="10758" spans="1:3" x14ac:dyDescent="0.2">
      <c r="A10758" s="1"/>
      <c r="B10758" s="1"/>
      <c r="C10758" s="1"/>
    </row>
    <row r="10759" spans="1:3" x14ac:dyDescent="0.2">
      <c r="A10759" s="1"/>
      <c r="B10759" s="1"/>
      <c r="C10759" s="1"/>
    </row>
    <row r="10760" spans="1:3" x14ac:dyDescent="0.2">
      <c r="A10760" s="1"/>
      <c r="B10760" s="1"/>
      <c r="C10760" s="1"/>
    </row>
    <row r="10761" spans="1:3" x14ac:dyDescent="0.2">
      <c r="A10761" s="1"/>
      <c r="B10761" s="1"/>
      <c r="C10761" s="1"/>
    </row>
    <row r="10762" spans="1:3" x14ac:dyDescent="0.2">
      <c r="A10762" s="1"/>
      <c r="B10762" s="1"/>
      <c r="C10762" s="1"/>
    </row>
    <row r="10763" spans="1:3" x14ac:dyDescent="0.2">
      <c r="A10763" s="1"/>
      <c r="B10763" s="1"/>
      <c r="C10763" s="1"/>
    </row>
    <row r="10764" spans="1:3" x14ac:dyDescent="0.2">
      <c r="A10764" s="1"/>
      <c r="B10764" s="1"/>
      <c r="C10764" s="1"/>
    </row>
    <row r="10765" spans="1:3" x14ac:dyDescent="0.2">
      <c r="A10765" s="1"/>
      <c r="B10765" s="1"/>
      <c r="C10765" s="1"/>
    </row>
    <row r="10766" spans="1:3" x14ac:dyDescent="0.2">
      <c r="A10766" s="1"/>
      <c r="B10766" s="1"/>
      <c r="C10766" s="1"/>
    </row>
    <row r="10767" spans="1:3" x14ac:dyDescent="0.2">
      <c r="A10767" s="1"/>
      <c r="B10767" s="1"/>
      <c r="C10767" s="1"/>
    </row>
    <row r="10768" spans="1:3" x14ac:dyDescent="0.2">
      <c r="A10768" s="1"/>
      <c r="B10768" s="1"/>
      <c r="C10768" s="1"/>
    </row>
    <row r="10769" spans="1:3" x14ac:dyDescent="0.2">
      <c r="A10769" s="1"/>
      <c r="B10769" s="1"/>
      <c r="C10769" s="1"/>
    </row>
    <row r="10770" spans="1:3" x14ac:dyDescent="0.2">
      <c r="A10770" s="1"/>
      <c r="B10770" s="1"/>
      <c r="C10770" s="1"/>
    </row>
    <row r="10771" spans="1:3" x14ac:dyDescent="0.2">
      <c r="A10771" s="1"/>
      <c r="B10771" s="1"/>
      <c r="C10771" s="1"/>
    </row>
    <row r="10772" spans="1:3" x14ac:dyDescent="0.2">
      <c r="A10772" s="1"/>
      <c r="B10772" s="1"/>
      <c r="C10772" s="1"/>
    </row>
    <row r="10773" spans="1:3" x14ac:dyDescent="0.2">
      <c r="A10773" s="1"/>
      <c r="B10773" s="1"/>
      <c r="C10773" s="1"/>
    </row>
    <row r="10774" spans="1:3" x14ac:dyDescent="0.2">
      <c r="A10774" s="1"/>
      <c r="B10774" s="1"/>
      <c r="C10774" s="1"/>
    </row>
    <row r="10775" spans="1:3" x14ac:dyDescent="0.2">
      <c r="A10775" s="1"/>
      <c r="B10775" s="1"/>
      <c r="C10775" s="1"/>
    </row>
    <row r="10776" spans="1:3" x14ac:dyDescent="0.2">
      <c r="A10776" s="1"/>
      <c r="B10776" s="1"/>
      <c r="C10776" s="1"/>
    </row>
    <row r="10777" spans="1:3" x14ac:dyDescent="0.2">
      <c r="A10777" s="1"/>
      <c r="B10777" s="1"/>
      <c r="C10777" s="1"/>
    </row>
    <row r="10778" spans="1:3" x14ac:dyDescent="0.2">
      <c r="A10778" s="1"/>
      <c r="B10778" s="1"/>
      <c r="C10778" s="1"/>
    </row>
    <row r="10779" spans="1:3" x14ac:dyDescent="0.2">
      <c r="A10779" s="1"/>
      <c r="B10779" s="1"/>
      <c r="C10779" s="1"/>
    </row>
    <row r="10780" spans="1:3" x14ac:dyDescent="0.2">
      <c r="A10780" s="1"/>
      <c r="B10780" s="1"/>
      <c r="C10780" s="1"/>
    </row>
    <row r="10781" spans="1:3" x14ac:dyDescent="0.2">
      <c r="A10781" s="1"/>
      <c r="B10781" s="1"/>
      <c r="C10781" s="1"/>
    </row>
    <row r="10782" spans="1:3" x14ac:dyDescent="0.2">
      <c r="A10782" s="1"/>
      <c r="B10782" s="1"/>
      <c r="C10782" s="1"/>
    </row>
    <row r="10783" spans="1:3" x14ac:dyDescent="0.2">
      <c r="A10783" s="1"/>
      <c r="B10783" s="1"/>
      <c r="C10783" s="1"/>
    </row>
    <row r="10784" spans="1:3" x14ac:dyDescent="0.2">
      <c r="A10784" s="1"/>
      <c r="B10784" s="1"/>
      <c r="C10784" s="1"/>
    </row>
    <row r="10785" spans="1:3" x14ac:dyDescent="0.2">
      <c r="A10785" s="1"/>
      <c r="B10785" s="1"/>
      <c r="C10785" s="1"/>
    </row>
    <row r="10786" spans="1:3" x14ac:dyDescent="0.2">
      <c r="A10786" s="1"/>
      <c r="B10786" s="1"/>
      <c r="C10786" s="1"/>
    </row>
    <row r="10787" spans="1:3" x14ac:dyDescent="0.2">
      <c r="A10787" s="1"/>
      <c r="B10787" s="1"/>
      <c r="C10787" s="1"/>
    </row>
    <row r="10788" spans="1:3" x14ac:dyDescent="0.2">
      <c r="A10788" s="1"/>
      <c r="B10788" s="1"/>
      <c r="C10788" s="1"/>
    </row>
    <row r="10789" spans="1:3" x14ac:dyDescent="0.2">
      <c r="A10789" s="1"/>
      <c r="B10789" s="1"/>
      <c r="C10789" s="1"/>
    </row>
    <row r="10790" spans="1:3" x14ac:dyDescent="0.2">
      <c r="A10790" s="1"/>
      <c r="B10790" s="1"/>
      <c r="C10790" s="1"/>
    </row>
    <row r="10791" spans="1:3" x14ac:dyDescent="0.2">
      <c r="A10791" s="1"/>
      <c r="B10791" s="1"/>
      <c r="C10791" s="1"/>
    </row>
    <row r="10792" spans="1:3" x14ac:dyDescent="0.2">
      <c r="A10792" s="1"/>
      <c r="B10792" s="1"/>
      <c r="C10792" s="1"/>
    </row>
    <row r="10793" spans="1:3" x14ac:dyDescent="0.2">
      <c r="A10793" s="1"/>
      <c r="B10793" s="1"/>
      <c r="C10793" s="1"/>
    </row>
    <row r="10794" spans="1:3" x14ac:dyDescent="0.2">
      <c r="A10794" s="1"/>
      <c r="B10794" s="1"/>
      <c r="C10794" s="1"/>
    </row>
    <row r="10795" spans="1:3" x14ac:dyDescent="0.2">
      <c r="A10795" s="1"/>
      <c r="B10795" s="1"/>
      <c r="C10795" s="1"/>
    </row>
    <row r="10796" spans="1:3" x14ac:dyDescent="0.2">
      <c r="A10796" s="1"/>
      <c r="B10796" s="1"/>
      <c r="C10796" s="1"/>
    </row>
    <row r="10797" spans="1:3" x14ac:dyDescent="0.2">
      <c r="A10797" s="1"/>
      <c r="B10797" s="1"/>
      <c r="C10797" s="1"/>
    </row>
    <row r="10798" spans="1:3" x14ac:dyDescent="0.2">
      <c r="A10798" s="1"/>
      <c r="B10798" s="1"/>
      <c r="C10798" s="1"/>
    </row>
    <row r="10799" spans="1:3" x14ac:dyDescent="0.2">
      <c r="A10799" s="1"/>
      <c r="B10799" s="1"/>
      <c r="C10799" s="1"/>
    </row>
    <row r="10800" spans="1:3" x14ac:dyDescent="0.2">
      <c r="A10800" s="1"/>
      <c r="B10800" s="1"/>
      <c r="C10800" s="1"/>
    </row>
    <row r="10801" spans="1:3" x14ac:dyDescent="0.2">
      <c r="A10801" s="1"/>
      <c r="B10801" s="1"/>
      <c r="C10801" s="1"/>
    </row>
    <row r="10802" spans="1:3" x14ac:dyDescent="0.2">
      <c r="A10802" s="1"/>
      <c r="B10802" s="1"/>
      <c r="C10802" s="1"/>
    </row>
    <row r="10803" spans="1:3" x14ac:dyDescent="0.2">
      <c r="A10803" s="1"/>
      <c r="B10803" s="1"/>
      <c r="C10803" s="1"/>
    </row>
    <row r="10804" spans="1:3" x14ac:dyDescent="0.2">
      <c r="A10804" s="1"/>
      <c r="B10804" s="1"/>
      <c r="C10804" s="1"/>
    </row>
    <row r="10805" spans="1:3" x14ac:dyDescent="0.2">
      <c r="A10805" s="1"/>
      <c r="B10805" s="1"/>
      <c r="C10805" s="1"/>
    </row>
    <row r="10806" spans="1:3" x14ac:dyDescent="0.2">
      <c r="A10806" s="1"/>
      <c r="B10806" s="1"/>
      <c r="C10806" s="1"/>
    </row>
    <row r="10807" spans="1:3" x14ac:dyDescent="0.2">
      <c r="A10807" s="1"/>
      <c r="B10807" s="1"/>
      <c r="C10807" s="1"/>
    </row>
    <row r="10808" spans="1:3" x14ac:dyDescent="0.2">
      <c r="A10808" s="1"/>
      <c r="B10808" s="1"/>
      <c r="C10808" s="1"/>
    </row>
    <row r="10809" spans="1:3" x14ac:dyDescent="0.2">
      <c r="A10809" s="1"/>
      <c r="B10809" s="1"/>
      <c r="C10809" s="1"/>
    </row>
    <row r="10810" spans="1:3" x14ac:dyDescent="0.2">
      <c r="A10810" s="1"/>
      <c r="B10810" s="1"/>
      <c r="C10810" s="1"/>
    </row>
    <row r="10811" spans="1:3" x14ac:dyDescent="0.2">
      <c r="A10811" s="1"/>
      <c r="B10811" s="1"/>
      <c r="C10811" s="1"/>
    </row>
    <row r="10812" spans="1:3" x14ac:dyDescent="0.2">
      <c r="A10812" s="1"/>
      <c r="B10812" s="1"/>
      <c r="C10812" s="1"/>
    </row>
    <row r="10813" spans="1:3" x14ac:dyDescent="0.2">
      <c r="A10813" s="1"/>
      <c r="B10813" s="1"/>
      <c r="C10813" s="1"/>
    </row>
    <row r="10814" spans="1:3" x14ac:dyDescent="0.2">
      <c r="A10814" s="1"/>
      <c r="B10814" s="1"/>
      <c r="C10814" s="1"/>
    </row>
    <row r="10815" spans="1:3" x14ac:dyDescent="0.2">
      <c r="A10815" s="1"/>
      <c r="B10815" s="1"/>
      <c r="C10815" s="1"/>
    </row>
    <row r="10816" spans="1:3" x14ac:dyDescent="0.2">
      <c r="A10816" s="1"/>
      <c r="B10816" s="1"/>
      <c r="C10816" s="1"/>
    </row>
    <row r="10817" spans="1:3" x14ac:dyDescent="0.2">
      <c r="A10817" s="1"/>
      <c r="B10817" s="1"/>
      <c r="C10817" s="1"/>
    </row>
    <row r="10818" spans="1:3" x14ac:dyDescent="0.2">
      <c r="A10818" s="1"/>
      <c r="B10818" s="1"/>
      <c r="C10818" s="1"/>
    </row>
    <row r="10819" spans="1:3" x14ac:dyDescent="0.2">
      <c r="A10819" s="1"/>
      <c r="B10819" s="1"/>
      <c r="C10819" s="1"/>
    </row>
    <row r="10820" spans="1:3" x14ac:dyDescent="0.2">
      <c r="A10820" s="1"/>
      <c r="B10820" s="1"/>
      <c r="C10820" s="1"/>
    </row>
    <row r="10821" spans="1:3" x14ac:dyDescent="0.2">
      <c r="A10821" s="1"/>
      <c r="B10821" s="1"/>
      <c r="C10821" s="1"/>
    </row>
    <row r="10822" spans="1:3" x14ac:dyDescent="0.2">
      <c r="A10822" s="1"/>
      <c r="B10822" s="1"/>
      <c r="C10822" s="1"/>
    </row>
    <row r="10823" spans="1:3" x14ac:dyDescent="0.2">
      <c r="A10823" s="1"/>
      <c r="B10823" s="1"/>
      <c r="C10823" s="1"/>
    </row>
    <row r="10824" spans="1:3" x14ac:dyDescent="0.2">
      <c r="A10824" s="1"/>
      <c r="B10824" s="1"/>
      <c r="C10824" s="1"/>
    </row>
    <row r="10825" spans="1:3" x14ac:dyDescent="0.2">
      <c r="A10825" s="1"/>
      <c r="B10825" s="1"/>
      <c r="C10825" s="1"/>
    </row>
    <row r="10826" spans="1:3" x14ac:dyDescent="0.2">
      <c r="A10826" s="1"/>
      <c r="B10826" s="1"/>
      <c r="C10826" s="1"/>
    </row>
    <row r="10827" spans="1:3" x14ac:dyDescent="0.2">
      <c r="A10827" s="1"/>
      <c r="B10827" s="1"/>
      <c r="C10827" s="1"/>
    </row>
    <row r="10828" spans="1:3" x14ac:dyDescent="0.2">
      <c r="A10828" s="1"/>
      <c r="B10828" s="1"/>
      <c r="C10828" s="1"/>
    </row>
    <row r="10829" spans="1:3" x14ac:dyDescent="0.2">
      <c r="A10829" s="1"/>
      <c r="B10829" s="1"/>
      <c r="C10829" s="1"/>
    </row>
    <row r="10830" spans="1:3" x14ac:dyDescent="0.2">
      <c r="A10830" s="1"/>
      <c r="B10830" s="1"/>
      <c r="C10830" s="1"/>
    </row>
    <row r="10831" spans="1:3" x14ac:dyDescent="0.2">
      <c r="A10831" s="1"/>
      <c r="B10831" s="1"/>
      <c r="C10831" s="1"/>
    </row>
    <row r="10832" spans="1:3" x14ac:dyDescent="0.2">
      <c r="A10832" s="1"/>
      <c r="B10832" s="1"/>
      <c r="C10832" s="1"/>
    </row>
    <row r="10833" spans="1:3" x14ac:dyDescent="0.2">
      <c r="A10833" s="1"/>
      <c r="B10833" s="1"/>
      <c r="C10833" s="1"/>
    </row>
    <row r="10834" spans="1:3" x14ac:dyDescent="0.2">
      <c r="A10834" s="1"/>
      <c r="B10834" s="1"/>
      <c r="C10834" s="1"/>
    </row>
    <row r="10835" spans="1:3" x14ac:dyDescent="0.2">
      <c r="A10835" s="1"/>
      <c r="B10835" s="1"/>
      <c r="C10835" s="1"/>
    </row>
    <row r="10836" spans="1:3" x14ac:dyDescent="0.2">
      <c r="A10836" s="1"/>
      <c r="B10836" s="1"/>
      <c r="C10836" s="1"/>
    </row>
    <row r="10837" spans="1:3" x14ac:dyDescent="0.2">
      <c r="A10837" s="1"/>
      <c r="B10837" s="1"/>
      <c r="C10837" s="1"/>
    </row>
    <row r="10838" spans="1:3" x14ac:dyDescent="0.2">
      <c r="A10838" s="1"/>
      <c r="B10838" s="1"/>
      <c r="C10838" s="1"/>
    </row>
    <row r="10839" spans="1:3" x14ac:dyDescent="0.2">
      <c r="A10839" s="1"/>
      <c r="B10839" s="1"/>
      <c r="C10839" s="1"/>
    </row>
    <row r="10840" spans="1:3" x14ac:dyDescent="0.2">
      <c r="A10840" s="1"/>
      <c r="B10840" s="1"/>
      <c r="C10840" s="1"/>
    </row>
    <row r="10841" spans="1:3" x14ac:dyDescent="0.2">
      <c r="A10841" s="1"/>
      <c r="B10841" s="1"/>
      <c r="C10841" s="1"/>
    </row>
    <row r="10842" spans="1:3" x14ac:dyDescent="0.2">
      <c r="A10842" s="1"/>
      <c r="B10842" s="1"/>
      <c r="C10842" s="1"/>
    </row>
    <row r="10843" spans="1:3" x14ac:dyDescent="0.2">
      <c r="A10843" s="1"/>
      <c r="B10843" s="1"/>
      <c r="C10843" s="1"/>
    </row>
    <row r="10844" spans="1:3" x14ac:dyDescent="0.2">
      <c r="A10844" s="1"/>
      <c r="B10844" s="1"/>
      <c r="C10844" s="1"/>
    </row>
    <row r="10845" spans="1:3" x14ac:dyDescent="0.2">
      <c r="A10845" s="1"/>
      <c r="B10845" s="1"/>
      <c r="C10845" s="1"/>
    </row>
    <row r="10846" spans="1:3" x14ac:dyDescent="0.2">
      <c r="A10846" s="1"/>
      <c r="B10846" s="1"/>
      <c r="C10846" s="1"/>
    </row>
    <row r="10847" spans="1:3" x14ac:dyDescent="0.2">
      <c r="A10847" s="1"/>
      <c r="B10847" s="1"/>
      <c r="C10847" s="1"/>
    </row>
    <row r="10848" spans="1:3" x14ac:dyDescent="0.2">
      <c r="A10848" s="1"/>
      <c r="B10848" s="1"/>
      <c r="C10848" s="1"/>
    </row>
    <row r="10849" spans="1:3" x14ac:dyDescent="0.2">
      <c r="A10849" s="1"/>
      <c r="B10849" s="1"/>
      <c r="C10849" s="1"/>
    </row>
    <row r="10850" spans="1:3" x14ac:dyDescent="0.2">
      <c r="A10850" s="1"/>
      <c r="B10850" s="1"/>
      <c r="C10850" s="1"/>
    </row>
    <row r="10851" spans="1:3" x14ac:dyDescent="0.2">
      <c r="A10851" s="1"/>
      <c r="B10851" s="1"/>
      <c r="C10851" s="1"/>
    </row>
    <row r="10852" spans="1:3" x14ac:dyDescent="0.2">
      <c r="A10852" s="1"/>
      <c r="B10852" s="1"/>
      <c r="C10852" s="1"/>
    </row>
    <row r="10853" spans="1:3" x14ac:dyDescent="0.2">
      <c r="A10853" s="1"/>
      <c r="B10853" s="1"/>
      <c r="C10853" s="1"/>
    </row>
    <row r="10854" spans="1:3" x14ac:dyDescent="0.2">
      <c r="A10854" s="1"/>
      <c r="B10854" s="1"/>
      <c r="C10854" s="1"/>
    </row>
    <row r="10855" spans="1:3" x14ac:dyDescent="0.2">
      <c r="A10855" s="1"/>
      <c r="B10855" s="1"/>
      <c r="C10855" s="1"/>
    </row>
    <row r="10856" spans="1:3" x14ac:dyDescent="0.2">
      <c r="A10856" s="1"/>
      <c r="B10856" s="1"/>
      <c r="C10856" s="1"/>
    </row>
    <row r="10857" spans="1:3" x14ac:dyDescent="0.2">
      <c r="A10857" s="1"/>
      <c r="B10857" s="1"/>
      <c r="C10857" s="1"/>
    </row>
    <row r="10858" spans="1:3" x14ac:dyDescent="0.2">
      <c r="A10858" s="1"/>
      <c r="B10858" s="1"/>
      <c r="C10858" s="1"/>
    </row>
    <row r="10859" spans="1:3" x14ac:dyDescent="0.2">
      <c r="A10859" s="1"/>
      <c r="B10859" s="1"/>
      <c r="C10859" s="1"/>
    </row>
    <row r="10860" spans="1:3" x14ac:dyDescent="0.2">
      <c r="A10860" s="1"/>
      <c r="B10860" s="1"/>
      <c r="C10860" s="1"/>
    </row>
    <row r="10861" spans="1:3" x14ac:dyDescent="0.2">
      <c r="A10861" s="1"/>
      <c r="B10861" s="1"/>
      <c r="C10861" s="1"/>
    </row>
    <row r="10862" spans="1:3" x14ac:dyDescent="0.2">
      <c r="A10862" s="1"/>
      <c r="B10862" s="1"/>
      <c r="C10862" s="1"/>
    </row>
    <row r="10863" spans="1:3" x14ac:dyDescent="0.2">
      <c r="A10863" s="1"/>
      <c r="B10863" s="1"/>
      <c r="C10863" s="1"/>
    </row>
    <row r="10864" spans="1:3" x14ac:dyDescent="0.2">
      <c r="A10864" s="1"/>
      <c r="B10864" s="1"/>
      <c r="C10864" s="1"/>
    </row>
    <row r="10865" spans="1:3" x14ac:dyDescent="0.2">
      <c r="A10865" s="1"/>
      <c r="B10865" s="1"/>
      <c r="C10865" s="1"/>
    </row>
    <row r="10866" spans="1:3" x14ac:dyDescent="0.2">
      <c r="A10866" s="1"/>
      <c r="B10866" s="1"/>
      <c r="C10866" s="1"/>
    </row>
    <row r="10867" spans="1:3" x14ac:dyDescent="0.2">
      <c r="A10867" s="1"/>
      <c r="B10867" s="1"/>
      <c r="C10867" s="1"/>
    </row>
    <row r="10868" spans="1:3" x14ac:dyDescent="0.2">
      <c r="A10868" s="1"/>
      <c r="B10868" s="1"/>
      <c r="C10868" s="1"/>
    </row>
    <row r="10869" spans="1:3" x14ac:dyDescent="0.2">
      <c r="A10869" s="1"/>
      <c r="B10869" s="1"/>
      <c r="C10869" s="1"/>
    </row>
    <row r="10870" spans="1:3" x14ac:dyDescent="0.2">
      <c r="A10870" s="1"/>
      <c r="B10870" s="1"/>
      <c r="C10870" s="1"/>
    </row>
    <row r="10871" spans="1:3" x14ac:dyDescent="0.2">
      <c r="A10871" s="1"/>
      <c r="B10871" s="1"/>
      <c r="C10871" s="1"/>
    </row>
    <row r="10872" spans="1:3" x14ac:dyDescent="0.2">
      <c r="A10872" s="1"/>
      <c r="B10872" s="1"/>
      <c r="C10872" s="1"/>
    </row>
    <row r="10873" spans="1:3" x14ac:dyDescent="0.2">
      <c r="A10873" s="1"/>
      <c r="B10873" s="1"/>
      <c r="C10873" s="1"/>
    </row>
    <row r="10874" spans="1:3" x14ac:dyDescent="0.2">
      <c r="A10874" s="1"/>
      <c r="B10874" s="1"/>
      <c r="C10874" s="1"/>
    </row>
    <row r="10875" spans="1:3" x14ac:dyDescent="0.2">
      <c r="A10875" s="1"/>
      <c r="B10875" s="1"/>
      <c r="C10875" s="1"/>
    </row>
    <row r="10876" spans="1:3" x14ac:dyDescent="0.2">
      <c r="A10876" s="1"/>
      <c r="B10876" s="1"/>
      <c r="C10876" s="1"/>
    </row>
    <row r="10877" spans="1:3" x14ac:dyDescent="0.2">
      <c r="A10877" s="1"/>
      <c r="B10877" s="1"/>
      <c r="C10877" s="1"/>
    </row>
    <row r="10878" spans="1:3" x14ac:dyDescent="0.2">
      <c r="A10878" s="1"/>
      <c r="B10878" s="1"/>
      <c r="C10878" s="1"/>
    </row>
    <row r="10879" spans="1:3" x14ac:dyDescent="0.2">
      <c r="A10879" s="1"/>
      <c r="B10879" s="1"/>
      <c r="C10879" s="1"/>
    </row>
    <row r="10880" spans="1:3" x14ac:dyDescent="0.2">
      <c r="A10880" s="1"/>
      <c r="B10880" s="1"/>
      <c r="C10880" s="1"/>
    </row>
    <row r="10881" spans="1:3" x14ac:dyDescent="0.2">
      <c r="A10881" s="1"/>
      <c r="B10881" s="1"/>
      <c r="C10881" s="1"/>
    </row>
    <row r="10882" spans="1:3" x14ac:dyDescent="0.2">
      <c r="A10882" s="1"/>
      <c r="B10882" s="1"/>
      <c r="C10882" s="1"/>
    </row>
    <row r="10883" spans="1:3" x14ac:dyDescent="0.2">
      <c r="A10883" s="1"/>
      <c r="B10883" s="1"/>
      <c r="C10883" s="1"/>
    </row>
    <row r="10884" spans="1:3" x14ac:dyDescent="0.2">
      <c r="A10884" s="1"/>
      <c r="B10884" s="1"/>
      <c r="C10884" s="1"/>
    </row>
    <row r="10885" spans="1:3" x14ac:dyDescent="0.2">
      <c r="A10885" s="1"/>
      <c r="B10885" s="1"/>
      <c r="C10885" s="1"/>
    </row>
    <row r="10886" spans="1:3" x14ac:dyDescent="0.2">
      <c r="A10886" s="1"/>
      <c r="B10886" s="1"/>
      <c r="C10886" s="1"/>
    </row>
    <row r="10887" spans="1:3" x14ac:dyDescent="0.2">
      <c r="A10887" s="1"/>
      <c r="B10887" s="1"/>
      <c r="C10887" s="1"/>
    </row>
    <row r="10888" spans="1:3" x14ac:dyDescent="0.2">
      <c r="A10888" s="1"/>
      <c r="B10888" s="1"/>
      <c r="C10888" s="1"/>
    </row>
    <row r="10889" spans="1:3" x14ac:dyDescent="0.2">
      <c r="A10889" s="1"/>
      <c r="B10889" s="1"/>
      <c r="C10889" s="1"/>
    </row>
    <row r="10890" spans="1:3" x14ac:dyDescent="0.2">
      <c r="A10890" s="1"/>
      <c r="B10890" s="1"/>
      <c r="C10890" s="1"/>
    </row>
    <row r="10891" spans="1:3" x14ac:dyDescent="0.2">
      <c r="A10891" s="1"/>
      <c r="B10891" s="1"/>
      <c r="C10891" s="1"/>
    </row>
    <row r="10892" spans="1:3" x14ac:dyDescent="0.2">
      <c r="A10892" s="1"/>
      <c r="B10892" s="1"/>
      <c r="C10892" s="1"/>
    </row>
    <row r="10893" spans="1:3" x14ac:dyDescent="0.2">
      <c r="A10893" s="1"/>
      <c r="B10893" s="1"/>
      <c r="C10893" s="1"/>
    </row>
    <row r="10894" spans="1:3" x14ac:dyDescent="0.2">
      <c r="A10894" s="1"/>
      <c r="B10894" s="1"/>
      <c r="C10894" s="1"/>
    </row>
    <row r="10895" spans="1:3" x14ac:dyDescent="0.2">
      <c r="A10895" s="1"/>
      <c r="B10895" s="1"/>
      <c r="C10895" s="1"/>
    </row>
    <row r="10896" spans="1:3" x14ac:dyDescent="0.2">
      <c r="A10896" s="1"/>
      <c r="B10896" s="1"/>
      <c r="C10896" s="1"/>
    </row>
    <row r="10897" spans="1:3" x14ac:dyDescent="0.2">
      <c r="A10897" s="1"/>
      <c r="B10897" s="1"/>
      <c r="C10897" s="1"/>
    </row>
    <row r="10898" spans="1:3" x14ac:dyDescent="0.2">
      <c r="A10898" s="1"/>
      <c r="B10898" s="1"/>
      <c r="C10898" s="1"/>
    </row>
    <row r="10899" spans="1:3" x14ac:dyDescent="0.2">
      <c r="A10899" s="1"/>
      <c r="B10899" s="1"/>
      <c r="C10899" s="1"/>
    </row>
    <row r="10900" spans="1:3" x14ac:dyDescent="0.2">
      <c r="A10900" s="1"/>
      <c r="B10900" s="1"/>
      <c r="C10900" s="1"/>
    </row>
    <row r="10901" spans="1:3" x14ac:dyDescent="0.2">
      <c r="A10901" s="1"/>
      <c r="B10901" s="1"/>
      <c r="C10901" s="1"/>
    </row>
    <row r="10902" spans="1:3" x14ac:dyDescent="0.2">
      <c r="A10902" s="1"/>
      <c r="B10902" s="1"/>
      <c r="C10902" s="1"/>
    </row>
    <row r="10903" spans="1:3" x14ac:dyDescent="0.2">
      <c r="A10903" s="1"/>
      <c r="B10903" s="1"/>
      <c r="C10903" s="1"/>
    </row>
    <row r="10904" spans="1:3" x14ac:dyDescent="0.2">
      <c r="A10904" s="1"/>
      <c r="B10904" s="1"/>
      <c r="C10904" s="1"/>
    </row>
    <row r="10905" spans="1:3" x14ac:dyDescent="0.2">
      <c r="A10905" s="1"/>
      <c r="B10905" s="1"/>
      <c r="C10905" s="1"/>
    </row>
    <row r="10906" spans="1:3" x14ac:dyDescent="0.2">
      <c r="A10906" s="1"/>
      <c r="B10906" s="1"/>
      <c r="C10906" s="1"/>
    </row>
    <row r="10907" spans="1:3" x14ac:dyDescent="0.2">
      <c r="A10907" s="1"/>
      <c r="B10907" s="1"/>
      <c r="C10907" s="1"/>
    </row>
    <row r="10908" spans="1:3" x14ac:dyDescent="0.2">
      <c r="A10908" s="1"/>
      <c r="B10908" s="1"/>
      <c r="C10908" s="1"/>
    </row>
    <row r="10909" spans="1:3" x14ac:dyDescent="0.2">
      <c r="A10909" s="1"/>
      <c r="B10909" s="1"/>
      <c r="C10909" s="1"/>
    </row>
    <row r="10910" spans="1:3" x14ac:dyDescent="0.2">
      <c r="A10910" s="1"/>
      <c r="B10910" s="1"/>
      <c r="C10910" s="1"/>
    </row>
    <row r="10911" spans="1:3" x14ac:dyDescent="0.2">
      <c r="A10911" s="1"/>
      <c r="B10911" s="1"/>
      <c r="C10911" s="1"/>
    </row>
    <row r="10912" spans="1:3" x14ac:dyDescent="0.2">
      <c r="A10912" s="1"/>
      <c r="B10912" s="1"/>
      <c r="C10912" s="1"/>
    </row>
    <row r="10913" spans="1:3" x14ac:dyDescent="0.2">
      <c r="A10913" s="1"/>
      <c r="B10913" s="1"/>
      <c r="C10913" s="1"/>
    </row>
    <row r="10914" spans="1:3" x14ac:dyDescent="0.2">
      <c r="A10914" s="1"/>
      <c r="B10914" s="1"/>
      <c r="C10914" s="1"/>
    </row>
    <row r="10915" spans="1:3" x14ac:dyDescent="0.2">
      <c r="A10915" s="1"/>
      <c r="B10915" s="1"/>
      <c r="C10915" s="1"/>
    </row>
    <row r="10916" spans="1:3" x14ac:dyDescent="0.2">
      <c r="A10916" s="1"/>
      <c r="B10916" s="1"/>
      <c r="C10916" s="1"/>
    </row>
    <row r="10917" spans="1:3" x14ac:dyDescent="0.2">
      <c r="A10917" s="1"/>
      <c r="B10917" s="1"/>
      <c r="C10917" s="1"/>
    </row>
    <row r="10918" spans="1:3" x14ac:dyDescent="0.2">
      <c r="A10918" s="1"/>
      <c r="B10918" s="1"/>
      <c r="C10918" s="1"/>
    </row>
    <row r="10919" spans="1:3" x14ac:dyDescent="0.2">
      <c r="A10919" s="1"/>
      <c r="B10919" s="1"/>
      <c r="C10919" s="1"/>
    </row>
    <row r="10920" spans="1:3" x14ac:dyDescent="0.2">
      <c r="A10920" s="1"/>
      <c r="B10920" s="1"/>
      <c r="C10920" s="1"/>
    </row>
    <row r="10921" spans="1:3" x14ac:dyDescent="0.2">
      <c r="A10921" s="1"/>
      <c r="B10921" s="1"/>
      <c r="C10921" s="1"/>
    </row>
    <row r="10922" spans="1:3" x14ac:dyDescent="0.2">
      <c r="A10922" s="1"/>
      <c r="B10922" s="1"/>
      <c r="C10922" s="1"/>
    </row>
    <row r="10923" spans="1:3" x14ac:dyDescent="0.2">
      <c r="A10923" s="1"/>
      <c r="B10923" s="1"/>
      <c r="C10923" s="1"/>
    </row>
    <row r="10924" spans="1:3" x14ac:dyDescent="0.2">
      <c r="A10924" s="1"/>
      <c r="B10924" s="1"/>
      <c r="C10924" s="1"/>
    </row>
    <row r="10925" spans="1:3" x14ac:dyDescent="0.2">
      <c r="A10925" s="1"/>
      <c r="B10925" s="1"/>
      <c r="C10925" s="1"/>
    </row>
    <row r="10926" spans="1:3" x14ac:dyDescent="0.2">
      <c r="A10926" s="1"/>
      <c r="B10926" s="1"/>
      <c r="C10926" s="1"/>
    </row>
    <row r="10927" spans="1:3" x14ac:dyDescent="0.2">
      <c r="A10927" s="1"/>
      <c r="B10927" s="1"/>
      <c r="C10927" s="1"/>
    </row>
    <row r="10928" spans="1:3" x14ac:dyDescent="0.2">
      <c r="A10928" s="1"/>
      <c r="B10928" s="1"/>
      <c r="C10928" s="1"/>
    </row>
    <row r="10929" spans="1:3" x14ac:dyDescent="0.2">
      <c r="A10929" s="1"/>
      <c r="B10929" s="1"/>
      <c r="C10929" s="1"/>
    </row>
    <row r="10930" spans="1:3" x14ac:dyDescent="0.2">
      <c r="A10930" s="1"/>
      <c r="B10930" s="1"/>
      <c r="C10930" s="1"/>
    </row>
    <row r="10931" spans="1:3" x14ac:dyDescent="0.2">
      <c r="A10931" s="1"/>
      <c r="B10931" s="1"/>
      <c r="C10931" s="1"/>
    </row>
    <row r="10932" spans="1:3" x14ac:dyDescent="0.2">
      <c r="A10932" s="1"/>
      <c r="B10932" s="1"/>
      <c r="C10932" s="1"/>
    </row>
    <row r="10933" spans="1:3" x14ac:dyDescent="0.2">
      <c r="A10933" s="1"/>
      <c r="B10933" s="1"/>
      <c r="C10933" s="1"/>
    </row>
    <row r="10934" spans="1:3" x14ac:dyDescent="0.2">
      <c r="A10934" s="1"/>
      <c r="B10934" s="1"/>
      <c r="C10934" s="1"/>
    </row>
    <row r="10935" spans="1:3" x14ac:dyDescent="0.2">
      <c r="A10935" s="1"/>
      <c r="B10935" s="1"/>
      <c r="C10935" s="1"/>
    </row>
    <row r="10936" spans="1:3" x14ac:dyDescent="0.2">
      <c r="A10936" s="1"/>
      <c r="B10936" s="1"/>
      <c r="C10936" s="1"/>
    </row>
    <row r="10937" spans="1:3" x14ac:dyDescent="0.2">
      <c r="A10937" s="1"/>
      <c r="B10937" s="1"/>
      <c r="C10937" s="1"/>
    </row>
    <row r="10938" spans="1:3" x14ac:dyDescent="0.2">
      <c r="A10938" s="1"/>
      <c r="B10938" s="1"/>
      <c r="C10938" s="1"/>
    </row>
    <row r="10939" spans="1:3" x14ac:dyDescent="0.2">
      <c r="A10939" s="1"/>
      <c r="B10939" s="1"/>
      <c r="C10939" s="1"/>
    </row>
    <row r="10940" spans="1:3" x14ac:dyDescent="0.2">
      <c r="A10940" s="1"/>
      <c r="B10940" s="1"/>
      <c r="C10940" s="1"/>
    </row>
    <row r="10941" spans="1:3" x14ac:dyDescent="0.2">
      <c r="A10941" s="1"/>
      <c r="B10941" s="1"/>
      <c r="C10941" s="1"/>
    </row>
    <row r="10942" spans="1:3" x14ac:dyDescent="0.2">
      <c r="A10942" s="1"/>
      <c r="B10942" s="1"/>
      <c r="C10942" s="1"/>
    </row>
    <row r="10943" spans="1:3" x14ac:dyDescent="0.2">
      <c r="A10943" s="1"/>
      <c r="B10943" s="1"/>
      <c r="C10943" s="1"/>
    </row>
    <row r="10944" spans="1:3" x14ac:dyDescent="0.2">
      <c r="A10944" s="1"/>
      <c r="B10944" s="1"/>
      <c r="C10944" s="1"/>
    </row>
    <row r="10945" spans="1:3" x14ac:dyDescent="0.2">
      <c r="A10945" s="1"/>
      <c r="B10945" s="1"/>
      <c r="C10945" s="1"/>
    </row>
    <row r="10946" spans="1:3" x14ac:dyDescent="0.2">
      <c r="A10946" s="1"/>
      <c r="B10946" s="1"/>
      <c r="C10946" s="1"/>
    </row>
    <row r="10947" spans="1:3" x14ac:dyDescent="0.2">
      <c r="A10947" s="1"/>
      <c r="B10947" s="1"/>
      <c r="C10947" s="1"/>
    </row>
    <row r="10948" spans="1:3" x14ac:dyDescent="0.2">
      <c r="A10948" s="1"/>
      <c r="B10948" s="1"/>
      <c r="C10948" s="1"/>
    </row>
    <row r="10949" spans="1:3" x14ac:dyDescent="0.2">
      <c r="A10949" s="1"/>
      <c r="B10949" s="1"/>
      <c r="C10949" s="1"/>
    </row>
    <row r="10950" spans="1:3" x14ac:dyDescent="0.2">
      <c r="A10950" s="1"/>
      <c r="B10950" s="1"/>
      <c r="C10950" s="1"/>
    </row>
    <row r="10951" spans="1:3" x14ac:dyDescent="0.2">
      <c r="A10951" s="1"/>
      <c r="B10951" s="1"/>
      <c r="C10951" s="1"/>
    </row>
    <row r="10952" spans="1:3" x14ac:dyDescent="0.2">
      <c r="A10952" s="1"/>
      <c r="B10952" s="1"/>
      <c r="C10952" s="1"/>
    </row>
    <row r="10953" spans="1:3" x14ac:dyDescent="0.2">
      <c r="A10953" s="1"/>
      <c r="B10953" s="1"/>
      <c r="C10953" s="1"/>
    </row>
    <row r="10954" spans="1:3" x14ac:dyDescent="0.2">
      <c r="A10954" s="1"/>
      <c r="B10954" s="1"/>
      <c r="C10954" s="1"/>
    </row>
    <row r="10955" spans="1:3" x14ac:dyDescent="0.2">
      <c r="A10955" s="1"/>
      <c r="B10955" s="1"/>
      <c r="C10955" s="1"/>
    </row>
    <row r="10956" spans="1:3" x14ac:dyDescent="0.2">
      <c r="A10956" s="1"/>
      <c r="B10956" s="1"/>
      <c r="C10956" s="1"/>
    </row>
    <row r="10957" spans="1:3" x14ac:dyDescent="0.2">
      <c r="A10957" s="1"/>
      <c r="B10957" s="1"/>
      <c r="C10957" s="1"/>
    </row>
    <row r="10958" spans="1:3" x14ac:dyDescent="0.2">
      <c r="A10958" s="1"/>
      <c r="B10958" s="1"/>
      <c r="C10958" s="1"/>
    </row>
    <row r="10959" spans="1:3" x14ac:dyDescent="0.2">
      <c r="A10959" s="1"/>
      <c r="B10959" s="1"/>
      <c r="C10959" s="1"/>
    </row>
    <row r="10960" spans="1:3" x14ac:dyDescent="0.2">
      <c r="A10960" s="1"/>
      <c r="B10960" s="1"/>
      <c r="C10960" s="1"/>
    </row>
    <row r="10961" spans="1:3" x14ac:dyDescent="0.2">
      <c r="A10961" s="1"/>
      <c r="B10961" s="1"/>
      <c r="C10961" s="1"/>
    </row>
    <row r="10962" spans="1:3" x14ac:dyDescent="0.2">
      <c r="A10962" s="1"/>
      <c r="B10962" s="1"/>
      <c r="C10962" s="1"/>
    </row>
    <row r="10963" spans="1:3" x14ac:dyDescent="0.2">
      <c r="A10963" s="1"/>
      <c r="B10963" s="1"/>
      <c r="C10963" s="1"/>
    </row>
    <row r="10964" spans="1:3" x14ac:dyDescent="0.2">
      <c r="A10964" s="1"/>
      <c r="B10964" s="1"/>
      <c r="C10964" s="1"/>
    </row>
    <row r="10965" spans="1:3" x14ac:dyDescent="0.2">
      <c r="A10965" s="1"/>
      <c r="B10965" s="1"/>
      <c r="C10965" s="1"/>
    </row>
    <row r="10966" spans="1:3" x14ac:dyDescent="0.2">
      <c r="A10966" s="1"/>
      <c r="B10966" s="1"/>
      <c r="C10966" s="1"/>
    </row>
    <row r="10967" spans="1:3" x14ac:dyDescent="0.2">
      <c r="A10967" s="1"/>
      <c r="B10967" s="1"/>
      <c r="C10967" s="1"/>
    </row>
    <row r="10968" spans="1:3" x14ac:dyDescent="0.2">
      <c r="A10968" s="1"/>
      <c r="B10968" s="1"/>
      <c r="C10968" s="1"/>
    </row>
    <row r="10969" spans="1:3" x14ac:dyDescent="0.2">
      <c r="A10969" s="1"/>
      <c r="B10969" s="1"/>
      <c r="C10969" s="1"/>
    </row>
    <row r="10970" spans="1:3" x14ac:dyDescent="0.2">
      <c r="A10970" s="1"/>
      <c r="B10970" s="1"/>
      <c r="C10970" s="1"/>
    </row>
    <row r="10971" spans="1:3" x14ac:dyDescent="0.2">
      <c r="A10971" s="1"/>
      <c r="B10971" s="1"/>
      <c r="C10971" s="1"/>
    </row>
    <row r="10972" spans="1:3" x14ac:dyDescent="0.2">
      <c r="A10972" s="1"/>
      <c r="B10972" s="1"/>
      <c r="C10972" s="1"/>
    </row>
    <row r="10973" spans="1:3" x14ac:dyDescent="0.2">
      <c r="A10973" s="1"/>
      <c r="B10973" s="1"/>
      <c r="C10973" s="1"/>
    </row>
    <row r="10974" spans="1:3" x14ac:dyDescent="0.2">
      <c r="A10974" s="1"/>
      <c r="B10974" s="1"/>
      <c r="C10974" s="1"/>
    </row>
    <row r="10975" spans="1:3" x14ac:dyDescent="0.2">
      <c r="A10975" s="1"/>
      <c r="B10975" s="1"/>
      <c r="C10975" s="1"/>
    </row>
    <row r="10976" spans="1:3" x14ac:dyDescent="0.2">
      <c r="A10976" s="1"/>
      <c r="B10976" s="1"/>
      <c r="C10976" s="1"/>
    </row>
    <row r="10977" spans="1:3" x14ac:dyDescent="0.2">
      <c r="A10977" s="1"/>
      <c r="B10977" s="1"/>
      <c r="C10977" s="1"/>
    </row>
    <row r="10978" spans="1:3" x14ac:dyDescent="0.2">
      <c r="A10978" s="1"/>
      <c r="B10978" s="1"/>
      <c r="C10978" s="1"/>
    </row>
    <row r="10979" spans="1:3" x14ac:dyDescent="0.2">
      <c r="A10979" s="1"/>
      <c r="B10979" s="1"/>
      <c r="C10979" s="1"/>
    </row>
    <row r="10980" spans="1:3" x14ac:dyDescent="0.2">
      <c r="A10980" s="1"/>
      <c r="B10980" s="1"/>
      <c r="C10980" s="1"/>
    </row>
    <row r="10981" spans="1:3" x14ac:dyDescent="0.2">
      <c r="A10981" s="1"/>
      <c r="B10981" s="1"/>
      <c r="C10981" s="1"/>
    </row>
    <row r="10982" spans="1:3" x14ac:dyDescent="0.2">
      <c r="A10982" s="1"/>
      <c r="B10982" s="1"/>
      <c r="C10982" s="1"/>
    </row>
    <row r="10983" spans="1:3" x14ac:dyDescent="0.2">
      <c r="A10983" s="1"/>
      <c r="B10983" s="1"/>
      <c r="C10983" s="1"/>
    </row>
    <row r="10984" spans="1:3" x14ac:dyDescent="0.2">
      <c r="A10984" s="1"/>
      <c r="B10984" s="1"/>
      <c r="C10984" s="1"/>
    </row>
    <row r="10985" spans="1:3" x14ac:dyDescent="0.2">
      <c r="A10985" s="1"/>
      <c r="B10985" s="1"/>
      <c r="C10985" s="1"/>
    </row>
    <row r="10986" spans="1:3" x14ac:dyDescent="0.2">
      <c r="A10986" s="1"/>
      <c r="B10986" s="1"/>
      <c r="C10986" s="1"/>
    </row>
    <row r="10987" spans="1:3" x14ac:dyDescent="0.2">
      <c r="A10987" s="1"/>
      <c r="B10987" s="1"/>
      <c r="C10987" s="1"/>
    </row>
    <row r="10988" spans="1:3" x14ac:dyDescent="0.2">
      <c r="A10988" s="1"/>
      <c r="B10988" s="1"/>
      <c r="C10988" s="1"/>
    </row>
    <row r="10989" spans="1:3" x14ac:dyDescent="0.2">
      <c r="A10989" s="1"/>
      <c r="B10989" s="1"/>
      <c r="C10989" s="1"/>
    </row>
    <row r="10990" spans="1:3" x14ac:dyDescent="0.2">
      <c r="A10990" s="1"/>
      <c r="B10990" s="1"/>
      <c r="C10990" s="1"/>
    </row>
    <row r="10991" spans="1:3" x14ac:dyDescent="0.2">
      <c r="A10991" s="1"/>
      <c r="B10991" s="1"/>
      <c r="C10991" s="1"/>
    </row>
    <row r="10992" spans="1:3" x14ac:dyDescent="0.2">
      <c r="A10992" s="1"/>
      <c r="B10992" s="1"/>
      <c r="C10992" s="1"/>
    </row>
    <row r="10993" spans="1:3" x14ac:dyDescent="0.2">
      <c r="A10993" s="1"/>
      <c r="B10993" s="1"/>
      <c r="C10993" s="1"/>
    </row>
    <row r="10994" spans="1:3" x14ac:dyDescent="0.2">
      <c r="A10994" s="1"/>
      <c r="B10994" s="1"/>
      <c r="C10994" s="1"/>
    </row>
    <row r="10995" spans="1:3" x14ac:dyDescent="0.2">
      <c r="A10995" s="1"/>
      <c r="B10995" s="1"/>
      <c r="C10995" s="1"/>
    </row>
    <row r="10996" spans="1:3" x14ac:dyDescent="0.2">
      <c r="A10996" s="1"/>
      <c r="B10996" s="1"/>
      <c r="C10996" s="1"/>
    </row>
    <row r="10997" spans="1:3" x14ac:dyDescent="0.2">
      <c r="A10997" s="1"/>
      <c r="B10997" s="1"/>
      <c r="C10997" s="1"/>
    </row>
    <row r="10998" spans="1:3" x14ac:dyDescent="0.2">
      <c r="A10998" s="1"/>
      <c r="B10998" s="1"/>
      <c r="C10998" s="1"/>
    </row>
    <row r="10999" spans="1:3" x14ac:dyDescent="0.2">
      <c r="A10999" s="1"/>
      <c r="B10999" s="1"/>
      <c r="C10999" s="1"/>
    </row>
    <row r="11000" spans="1:3" x14ac:dyDescent="0.2">
      <c r="A11000" s="1"/>
      <c r="B11000" s="1"/>
      <c r="C11000" s="1"/>
    </row>
    <row r="11001" spans="1:3" x14ac:dyDescent="0.2">
      <c r="A11001" s="1"/>
      <c r="B11001" s="1"/>
      <c r="C11001" s="1"/>
    </row>
    <row r="11002" spans="1:3" x14ac:dyDescent="0.2">
      <c r="A11002" s="1"/>
      <c r="B11002" s="1"/>
      <c r="C11002" s="1"/>
    </row>
    <row r="11003" spans="1:3" x14ac:dyDescent="0.2">
      <c r="A11003" s="1"/>
      <c r="B11003" s="1"/>
      <c r="C11003" s="1"/>
    </row>
    <row r="11004" spans="1:3" x14ac:dyDescent="0.2">
      <c r="A11004" s="1"/>
      <c r="B11004" s="1"/>
      <c r="C11004" s="1"/>
    </row>
    <row r="11005" spans="1:3" x14ac:dyDescent="0.2">
      <c r="A11005" s="1"/>
      <c r="B11005" s="1"/>
      <c r="C11005" s="1"/>
    </row>
    <row r="11006" spans="1:3" x14ac:dyDescent="0.2">
      <c r="A11006" s="1"/>
      <c r="B11006" s="1"/>
      <c r="C11006" s="1"/>
    </row>
    <row r="11007" spans="1:3" x14ac:dyDescent="0.2">
      <c r="A11007" s="1"/>
      <c r="B11007" s="1"/>
      <c r="C11007" s="1"/>
    </row>
    <row r="11008" spans="1:3" x14ac:dyDescent="0.2">
      <c r="A11008" s="1"/>
      <c r="B11008" s="1"/>
      <c r="C11008" s="1"/>
    </row>
    <row r="11009" spans="1:3" x14ac:dyDescent="0.2">
      <c r="A11009" s="1"/>
      <c r="B11009" s="1"/>
      <c r="C11009" s="1"/>
    </row>
    <row r="11010" spans="1:3" x14ac:dyDescent="0.2">
      <c r="A11010" s="1"/>
      <c r="B11010" s="1"/>
      <c r="C11010" s="1"/>
    </row>
    <row r="11011" spans="1:3" x14ac:dyDescent="0.2">
      <c r="A11011" s="1"/>
      <c r="B11011" s="1"/>
      <c r="C11011" s="1"/>
    </row>
    <row r="11012" spans="1:3" x14ac:dyDescent="0.2">
      <c r="A11012" s="1"/>
      <c r="B11012" s="1"/>
      <c r="C11012" s="1"/>
    </row>
    <row r="11013" spans="1:3" x14ac:dyDescent="0.2">
      <c r="A11013" s="1"/>
      <c r="B11013" s="1"/>
      <c r="C11013" s="1"/>
    </row>
    <row r="11014" spans="1:3" x14ac:dyDescent="0.2">
      <c r="A11014" s="1"/>
      <c r="B11014" s="1"/>
      <c r="C11014" s="1"/>
    </row>
    <row r="11015" spans="1:3" x14ac:dyDescent="0.2">
      <c r="A11015" s="1"/>
      <c r="B11015" s="1"/>
      <c r="C11015" s="1"/>
    </row>
    <row r="11016" spans="1:3" x14ac:dyDescent="0.2">
      <c r="A11016" s="1"/>
      <c r="B11016" s="1"/>
      <c r="C11016" s="1"/>
    </row>
    <row r="11017" spans="1:3" x14ac:dyDescent="0.2">
      <c r="A11017" s="1"/>
      <c r="B11017" s="1"/>
      <c r="C11017" s="1"/>
    </row>
    <row r="11018" spans="1:3" x14ac:dyDescent="0.2">
      <c r="A11018" s="1"/>
      <c r="B11018" s="1"/>
      <c r="C11018" s="1"/>
    </row>
    <row r="11019" spans="1:3" x14ac:dyDescent="0.2">
      <c r="A11019" s="1"/>
      <c r="B11019" s="1"/>
      <c r="C11019" s="1"/>
    </row>
    <row r="11020" spans="1:3" x14ac:dyDescent="0.2">
      <c r="A11020" s="1"/>
      <c r="B11020" s="1"/>
      <c r="C11020" s="1"/>
    </row>
    <row r="11021" spans="1:3" x14ac:dyDescent="0.2">
      <c r="A11021" s="1"/>
      <c r="B11021" s="1"/>
      <c r="C11021" s="1"/>
    </row>
    <row r="11022" spans="1:3" x14ac:dyDescent="0.2">
      <c r="A11022" s="1"/>
      <c r="B11022" s="1"/>
      <c r="C11022" s="1"/>
    </row>
    <row r="11023" spans="1:3" x14ac:dyDescent="0.2">
      <c r="A11023" s="1"/>
      <c r="B11023" s="1"/>
      <c r="C11023" s="1"/>
    </row>
    <row r="11024" spans="1:3" x14ac:dyDescent="0.2">
      <c r="A11024" s="1"/>
      <c r="B11024" s="1"/>
      <c r="C11024" s="1"/>
    </row>
    <row r="11025" spans="1:3" x14ac:dyDescent="0.2">
      <c r="A11025" s="1"/>
      <c r="B11025" s="1"/>
      <c r="C11025" s="1"/>
    </row>
    <row r="11026" spans="1:3" x14ac:dyDescent="0.2">
      <c r="A11026" s="1"/>
      <c r="B11026" s="1"/>
      <c r="C11026" s="1"/>
    </row>
    <row r="11027" spans="1:3" x14ac:dyDescent="0.2">
      <c r="A11027" s="1"/>
      <c r="B11027" s="1"/>
      <c r="C11027" s="1"/>
    </row>
    <row r="11028" spans="1:3" x14ac:dyDescent="0.2">
      <c r="A11028" s="1"/>
      <c r="B11028" s="1"/>
      <c r="C11028" s="1"/>
    </row>
    <row r="11029" spans="1:3" x14ac:dyDescent="0.2">
      <c r="A11029" s="1"/>
      <c r="B11029" s="1"/>
      <c r="C11029" s="1"/>
    </row>
    <row r="11030" spans="1:3" x14ac:dyDescent="0.2">
      <c r="A11030" s="1"/>
      <c r="B11030" s="1"/>
      <c r="C11030" s="1"/>
    </row>
    <row r="11031" spans="1:3" x14ac:dyDescent="0.2">
      <c r="A11031" s="1"/>
      <c r="B11031" s="1"/>
      <c r="C11031" s="1"/>
    </row>
    <row r="11032" spans="1:3" x14ac:dyDescent="0.2">
      <c r="A11032" s="1"/>
      <c r="B11032" s="1"/>
      <c r="C11032" s="1"/>
    </row>
    <row r="11033" spans="1:3" x14ac:dyDescent="0.2">
      <c r="A11033" s="1"/>
      <c r="B11033" s="1"/>
      <c r="C11033" s="1"/>
    </row>
    <row r="11034" spans="1:3" x14ac:dyDescent="0.2">
      <c r="A11034" s="1"/>
      <c r="B11034" s="1"/>
      <c r="C11034" s="1"/>
    </row>
    <row r="11035" spans="1:3" x14ac:dyDescent="0.2">
      <c r="A11035" s="1"/>
      <c r="B11035" s="1"/>
      <c r="C11035" s="1"/>
    </row>
    <row r="11036" spans="1:3" x14ac:dyDescent="0.2">
      <c r="A11036" s="1"/>
      <c r="B11036" s="1"/>
      <c r="C11036" s="1"/>
    </row>
    <row r="11037" spans="1:3" x14ac:dyDescent="0.2">
      <c r="A11037" s="1"/>
      <c r="B11037" s="1"/>
      <c r="C11037" s="1"/>
    </row>
    <row r="11038" spans="1:3" x14ac:dyDescent="0.2">
      <c r="A11038" s="1"/>
      <c r="B11038" s="1"/>
      <c r="C11038" s="1"/>
    </row>
    <row r="11039" spans="1:3" x14ac:dyDescent="0.2">
      <c r="A11039" s="1"/>
      <c r="B11039" s="1"/>
      <c r="C11039" s="1"/>
    </row>
    <row r="11040" spans="1:3" x14ac:dyDescent="0.2">
      <c r="A11040" s="1"/>
      <c r="B11040" s="1"/>
      <c r="C11040" s="1"/>
    </row>
    <row r="11041" spans="1:3" x14ac:dyDescent="0.2">
      <c r="A11041" s="1"/>
      <c r="B11041" s="1"/>
      <c r="C11041" s="1"/>
    </row>
    <row r="11042" spans="1:3" x14ac:dyDescent="0.2">
      <c r="A11042" s="1"/>
      <c r="B11042" s="1"/>
      <c r="C11042" s="1"/>
    </row>
    <row r="11043" spans="1:3" x14ac:dyDescent="0.2">
      <c r="A11043" s="1"/>
      <c r="B11043" s="1"/>
      <c r="C11043" s="1"/>
    </row>
    <row r="11044" spans="1:3" x14ac:dyDescent="0.2">
      <c r="A11044" s="1"/>
      <c r="B11044" s="1"/>
      <c r="C11044" s="1"/>
    </row>
    <row r="11045" spans="1:3" x14ac:dyDescent="0.2">
      <c r="A11045" s="1"/>
      <c r="B11045" s="1"/>
      <c r="C11045" s="1"/>
    </row>
    <row r="11046" spans="1:3" x14ac:dyDescent="0.2">
      <c r="A11046" s="1"/>
      <c r="B11046" s="1"/>
      <c r="C11046" s="1"/>
    </row>
    <row r="11047" spans="1:3" x14ac:dyDescent="0.2">
      <c r="A11047" s="1"/>
      <c r="B11047" s="1"/>
      <c r="C11047" s="1"/>
    </row>
    <row r="11048" spans="1:3" x14ac:dyDescent="0.2">
      <c r="A11048" s="1"/>
      <c r="B11048" s="1"/>
      <c r="C11048" s="1"/>
    </row>
    <row r="11049" spans="1:3" x14ac:dyDescent="0.2">
      <c r="A11049" s="1"/>
      <c r="B11049" s="1"/>
      <c r="C11049" s="1"/>
    </row>
    <row r="11050" spans="1:3" x14ac:dyDescent="0.2">
      <c r="A11050" s="1"/>
      <c r="B11050" s="1"/>
      <c r="C11050" s="1"/>
    </row>
    <row r="11051" spans="1:3" x14ac:dyDescent="0.2">
      <c r="A11051" s="1"/>
      <c r="B11051" s="1"/>
      <c r="C11051" s="1"/>
    </row>
    <row r="11052" spans="1:3" x14ac:dyDescent="0.2">
      <c r="A11052" s="1"/>
      <c r="B11052" s="1"/>
      <c r="C11052" s="1"/>
    </row>
    <row r="11053" spans="1:3" x14ac:dyDescent="0.2">
      <c r="A11053" s="1"/>
      <c r="B11053" s="1"/>
      <c r="C11053" s="1"/>
    </row>
    <row r="11054" spans="1:3" x14ac:dyDescent="0.2">
      <c r="A11054" s="1"/>
      <c r="B11054" s="1"/>
      <c r="C11054" s="1"/>
    </row>
    <row r="11055" spans="1:3" x14ac:dyDescent="0.2">
      <c r="A11055" s="1"/>
      <c r="B11055" s="1"/>
      <c r="C11055" s="1"/>
    </row>
    <row r="11056" spans="1:3" x14ac:dyDescent="0.2">
      <c r="A11056" s="1"/>
      <c r="B11056" s="1"/>
      <c r="C11056" s="1"/>
    </row>
    <row r="11057" spans="1:3" x14ac:dyDescent="0.2">
      <c r="A11057" s="1"/>
      <c r="B11057" s="1"/>
      <c r="C11057" s="1"/>
    </row>
    <row r="11058" spans="1:3" x14ac:dyDescent="0.2">
      <c r="A11058" s="1"/>
      <c r="B11058" s="1"/>
      <c r="C11058" s="1"/>
    </row>
    <row r="11059" spans="1:3" x14ac:dyDescent="0.2">
      <c r="A11059" s="1"/>
      <c r="B11059" s="1"/>
      <c r="C11059" s="1"/>
    </row>
    <row r="11060" spans="1:3" x14ac:dyDescent="0.2">
      <c r="A11060" s="1"/>
      <c r="B11060" s="1"/>
      <c r="C11060" s="1"/>
    </row>
    <row r="11061" spans="1:3" x14ac:dyDescent="0.2">
      <c r="A11061" s="1"/>
      <c r="B11061" s="1"/>
      <c r="C11061" s="1"/>
    </row>
    <row r="11062" spans="1:3" x14ac:dyDescent="0.2">
      <c r="A11062" s="1"/>
      <c r="B11062" s="1"/>
      <c r="C11062" s="1"/>
    </row>
    <row r="11063" spans="1:3" x14ac:dyDescent="0.2">
      <c r="A11063" s="1"/>
      <c r="B11063" s="1"/>
      <c r="C11063" s="1"/>
    </row>
    <row r="11064" spans="1:3" x14ac:dyDescent="0.2">
      <c r="A11064" s="1"/>
      <c r="B11064" s="1"/>
      <c r="C11064" s="1"/>
    </row>
    <row r="11065" spans="1:3" x14ac:dyDescent="0.2">
      <c r="A11065" s="1"/>
      <c r="B11065" s="1"/>
      <c r="C11065" s="1"/>
    </row>
    <row r="11066" spans="1:3" x14ac:dyDescent="0.2">
      <c r="A11066" s="1"/>
      <c r="B11066" s="1"/>
      <c r="C11066" s="1"/>
    </row>
    <row r="11067" spans="1:3" x14ac:dyDescent="0.2">
      <c r="A11067" s="1"/>
      <c r="B11067" s="1"/>
      <c r="C11067" s="1"/>
    </row>
    <row r="11068" spans="1:3" x14ac:dyDescent="0.2">
      <c r="A11068" s="1"/>
      <c r="B11068" s="1"/>
      <c r="C11068" s="1"/>
    </row>
    <row r="11069" spans="1:3" x14ac:dyDescent="0.2">
      <c r="A11069" s="1"/>
      <c r="B11069" s="1"/>
      <c r="C11069" s="1"/>
    </row>
    <row r="11070" spans="1:3" x14ac:dyDescent="0.2">
      <c r="A11070" s="1"/>
      <c r="B11070" s="1"/>
      <c r="C11070" s="1"/>
    </row>
    <row r="11071" spans="1:3" x14ac:dyDescent="0.2">
      <c r="A11071" s="1"/>
      <c r="B11071" s="1"/>
      <c r="C11071" s="1"/>
    </row>
    <row r="11072" spans="1:3" x14ac:dyDescent="0.2">
      <c r="A11072" s="1"/>
      <c r="B11072" s="1"/>
      <c r="C11072" s="1"/>
    </row>
    <row r="11073" spans="1:3" x14ac:dyDescent="0.2">
      <c r="A11073" s="1"/>
      <c r="B11073" s="1"/>
      <c r="C11073" s="1"/>
    </row>
    <row r="11074" spans="1:3" x14ac:dyDescent="0.2">
      <c r="A11074" s="1"/>
      <c r="B11074" s="1"/>
      <c r="C11074" s="1"/>
    </row>
    <row r="11075" spans="1:3" x14ac:dyDescent="0.2">
      <c r="A11075" s="1"/>
      <c r="B11075" s="1"/>
      <c r="C11075" s="1"/>
    </row>
    <row r="11076" spans="1:3" x14ac:dyDescent="0.2">
      <c r="A11076" s="1"/>
      <c r="B11076" s="1"/>
      <c r="C11076" s="1"/>
    </row>
    <row r="11077" spans="1:3" x14ac:dyDescent="0.2">
      <c r="A11077" s="1"/>
      <c r="B11077" s="1"/>
      <c r="C11077" s="1"/>
    </row>
    <row r="11078" spans="1:3" x14ac:dyDescent="0.2">
      <c r="A11078" s="1"/>
      <c r="B11078" s="1"/>
      <c r="C11078" s="1"/>
    </row>
    <row r="11079" spans="1:3" x14ac:dyDescent="0.2">
      <c r="A11079" s="1"/>
      <c r="B11079" s="1"/>
      <c r="C11079" s="1"/>
    </row>
    <row r="11080" spans="1:3" x14ac:dyDescent="0.2">
      <c r="A11080" s="1"/>
      <c r="B11080" s="1"/>
      <c r="C11080" s="1"/>
    </row>
    <row r="11081" spans="1:3" x14ac:dyDescent="0.2">
      <c r="A11081" s="1"/>
      <c r="B11081" s="1"/>
      <c r="C11081" s="1"/>
    </row>
    <row r="11082" spans="1:3" x14ac:dyDescent="0.2">
      <c r="A11082" s="1"/>
      <c r="B11082" s="1"/>
      <c r="C11082" s="1"/>
    </row>
    <row r="11083" spans="1:3" x14ac:dyDescent="0.2">
      <c r="A11083" s="1"/>
      <c r="B11083" s="1"/>
      <c r="C11083" s="1"/>
    </row>
    <row r="11084" spans="1:3" x14ac:dyDescent="0.2">
      <c r="A11084" s="1"/>
      <c r="B11084" s="1"/>
      <c r="C11084" s="1"/>
    </row>
    <row r="11085" spans="1:3" x14ac:dyDescent="0.2">
      <c r="A11085" s="1"/>
      <c r="B11085" s="1"/>
      <c r="C11085" s="1"/>
    </row>
    <row r="11086" spans="1:3" x14ac:dyDescent="0.2">
      <c r="A11086" s="1"/>
      <c r="B11086" s="1"/>
      <c r="C11086" s="1"/>
    </row>
    <row r="11087" spans="1:3" x14ac:dyDescent="0.2">
      <c r="A11087" s="1"/>
      <c r="B11087" s="1"/>
      <c r="C11087" s="1"/>
    </row>
    <row r="11088" spans="1:3" x14ac:dyDescent="0.2">
      <c r="A11088" s="1"/>
      <c r="B11088" s="1"/>
      <c r="C11088" s="1"/>
    </row>
    <row r="11089" spans="1:3" x14ac:dyDescent="0.2">
      <c r="A11089" s="1"/>
      <c r="B11089" s="1"/>
      <c r="C11089" s="1"/>
    </row>
    <row r="11090" spans="1:3" x14ac:dyDescent="0.2">
      <c r="A11090" s="1"/>
      <c r="B11090" s="1"/>
      <c r="C11090" s="1"/>
    </row>
    <row r="11091" spans="1:3" x14ac:dyDescent="0.2">
      <c r="A11091" s="1"/>
      <c r="B11091" s="1"/>
      <c r="C11091" s="1"/>
    </row>
    <row r="11092" spans="1:3" x14ac:dyDescent="0.2">
      <c r="A11092" s="1"/>
      <c r="B11092" s="1"/>
      <c r="C11092" s="1"/>
    </row>
    <row r="11093" spans="1:3" x14ac:dyDescent="0.2">
      <c r="A11093" s="1"/>
      <c r="B11093" s="1"/>
      <c r="C11093" s="1"/>
    </row>
    <row r="11094" spans="1:3" x14ac:dyDescent="0.2">
      <c r="A11094" s="1"/>
      <c r="B11094" s="1"/>
      <c r="C11094" s="1"/>
    </row>
    <row r="11095" spans="1:3" x14ac:dyDescent="0.2">
      <c r="A11095" s="1"/>
      <c r="B11095" s="1"/>
      <c r="C11095" s="1"/>
    </row>
    <row r="11096" spans="1:3" x14ac:dyDescent="0.2">
      <c r="A11096" s="1"/>
      <c r="B11096" s="1"/>
      <c r="C11096" s="1"/>
    </row>
    <row r="11097" spans="1:3" x14ac:dyDescent="0.2">
      <c r="A11097" s="1"/>
      <c r="B11097" s="1"/>
      <c r="C11097" s="1"/>
    </row>
    <row r="11098" spans="1:3" x14ac:dyDescent="0.2">
      <c r="A11098" s="1"/>
      <c r="B11098" s="1"/>
      <c r="C11098" s="1"/>
    </row>
    <row r="11099" spans="1:3" x14ac:dyDescent="0.2">
      <c r="A11099" s="1"/>
      <c r="B11099" s="1"/>
      <c r="C11099" s="1"/>
    </row>
    <row r="11100" spans="1:3" x14ac:dyDescent="0.2">
      <c r="A11100" s="1"/>
      <c r="B11100" s="1"/>
      <c r="C11100" s="1"/>
    </row>
    <row r="11101" spans="1:3" x14ac:dyDescent="0.2">
      <c r="A11101" s="1"/>
      <c r="B11101" s="1"/>
      <c r="C11101" s="1"/>
    </row>
    <row r="11102" spans="1:3" x14ac:dyDescent="0.2">
      <c r="A11102" s="1"/>
      <c r="B11102" s="1"/>
      <c r="C11102" s="1"/>
    </row>
    <row r="11103" spans="1:3" x14ac:dyDescent="0.2">
      <c r="A11103" s="1"/>
      <c r="B11103" s="1"/>
      <c r="C11103" s="1"/>
    </row>
    <row r="11104" spans="1:3" x14ac:dyDescent="0.2">
      <c r="A11104" s="1"/>
      <c r="B11104" s="1"/>
      <c r="C11104" s="1"/>
    </row>
    <row r="11105" spans="1:3" x14ac:dyDescent="0.2">
      <c r="A11105" s="1"/>
      <c r="B11105" s="1"/>
      <c r="C11105" s="1"/>
    </row>
    <row r="11106" spans="1:3" x14ac:dyDescent="0.2">
      <c r="A11106" s="1"/>
      <c r="B11106" s="1"/>
      <c r="C11106" s="1"/>
    </row>
    <row r="11107" spans="1:3" x14ac:dyDescent="0.2">
      <c r="A11107" s="1"/>
      <c r="B11107" s="1"/>
      <c r="C11107" s="1"/>
    </row>
    <row r="11108" spans="1:3" x14ac:dyDescent="0.2">
      <c r="A11108" s="1"/>
      <c r="B11108" s="1"/>
      <c r="C11108" s="1"/>
    </row>
    <row r="11109" spans="1:3" x14ac:dyDescent="0.2">
      <c r="A11109" s="1"/>
      <c r="B11109" s="1"/>
      <c r="C11109" s="1"/>
    </row>
    <row r="11110" spans="1:3" x14ac:dyDescent="0.2">
      <c r="A11110" s="1"/>
      <c r="B11110" s="1"/>
      <c r="C11110" s="1"/>
    </row>
    <row r="11111" spans="1:3" x14ac:dyDescent="0.2">
      <c r="A11111" s="1"/>
      <c r="B11111" s="1"/>
      <c r="C11111" s="1"/>
    </row>
    <row r="11112" spans="1:3" x14ac:dyDescent="0.2">
      <c r="A11112" s="1"/>
      <c r="B11112" s="1"/>
      <c r="C11112" s="1"/>
    </row>
    <row r="11113" spans="1:3" x14ac:dyDescent="0.2">
      <c r="A11113" s="1"/>
      <c r="B11113" s="1"/>
      <c r="C11113" s="1"/>
    </row>
    <row r="11114" spans="1:3" x14ac:dyDescent="0.2">
      <c r="A11114" s="1"/>
      <c r="B11114" s="1"/>
      <c r="C11114" s="1"/>
    </row>
    <row r="11115" spans="1:3" x14ac:dyDescent="0.2">
      <c r="A11115" s="1"/>
      <c r="B11115" s="1"/>
      <c r="C11115" s="1"/>
    </row>
    <row r="11116" spans="1:3" x14ac:dyDescent="0.2">
      <c r="A11116" s="1"/>
      <c r="B11116" s="1"/>
      <c r="C11116" s="1"/>
    </row>
    <row r="11117" spans="1:3" x14ac:dyDescent="0.2">
      <c r="A11117" s="1"/>
      <c r="B11117" s="1"/>
      <c r="C11117" s="1"/>
    </row>
    <row r="11118" spans="1:3" x14ac:dyDescent="0.2">
      <c r="A11118" s="1"/>
      <c r="B11118" s="1"/>
      <c r="C11118" s="1"/>
    </row>
    <row r="11119" spans="1:3" x14ac:dyDescent="0.2">
      <c r="A11119" s="1"/>
      <c r="B11119" s="1"/>
      <c r="C11119" s="1"/>
    </row>
    <row r="11120" spans="1:3" x14ac:dyDescent="0.2">
      <c r="A11120" s="1"/>
      <c r="B11120" s="1"/>
      <c r="C11120" s="1"/>
    </row>
    <row r="11121" spans="1:3" x14ac:dyDescent="0.2">
      <c r="A11121" s="1"/>
      <c r="B11121" s="1"/>
      <c r="C11121" s="1"/>
    </row>
    <row r="11122" spans="1:3" x14ac:dyDescent="0.2">
      <c r="A11122" s="1"/>
      <c r="B11122" s="1"/>
      <c r="C11122" s="1"/>
    </row>
    <row r="11123" spans="1:3" x14ac:dyDescent="0.2">
      <c r="A11123" s="1"/>
      <c r="B11123" s="1"/>
      <c r="C11123" s="1"/>
    </row>
    <row r="11124" spans="1:3" x14ac:dyDescent="0.2">
      <c r="A11124" s="1"/>
      <c r="B11124" s="1"/>
      <c r="C11124" s="1"/>
    </row>
    <row r="11125" spans="1:3" x14ac:dyDescent="0.2">
      <c r="A11125" s="1"/>
      <c r="B11125" s="1"/>
      <c r="C11125" s="1"/>
    </row>
    <row r="11126" spans="1:3" x14ac:dyDescent="0.2">
      <c r="A11126" s="1"/>
      <c r="B11126" s="1"/>
      <c r="C11126" s="1"/>
    </row>
    <row r="11127" spans="1:3" x14ac:dyDescent="0.2">
      <c r="A11127" s="1"/>
      <c r="B11127" s="1"/>
      <c r="C11127" s="1"/>
    </row>
    <row r="11128" spans="1:3" x14ac:dyDescent="0.2">
      <c r="A11128" s="1"/>
      <c r="B11128" s="1"/>
      <c r="C11128" s="1"/>
    </row>
    <row r="11129" spans="1:3" x14ac:dyDescent="0.2">
      <c r="A11129" s="1"/>
      <c r="B11129" s="1"/>
      <c r="C11129" s="1"/>
    </row>
    <row r="11130" spans="1:3" x14ac:dyDescent="0.2">
      <c r="A11130" s="1"/>
      <c r="B11130" s="1"/>
      <c r="C11130" s="1"/>
    </row>
    <row r="11131" spans="1:3" x14ac:dyDescent="0.2">
      <c r="A11131" s="1"/>
      <c r="B11131" s="1"/>
      <c r="C11131" s="1"/>
    </row>
    <row r="11132" spans="1:3" x14ac:dyDescent="0.2">
      <c r="A11132" s="1"/>
      <c r="B11132" s="1"/>
      <c r="C11132" s="1"/>
    </row>
    <row r="11133" spans="1:3" x14ac:dyDescent="0.2">
      <c r="A11133" s="1"/>
      <c r="B11133" s="1"/>
      <c r="C11133" s="1"/>
    </row>
    <row r="11134" spans="1:3" x14ac:dyDescent="0.2">
      <c r="A11134" s="1"/>
      <c r="B11134" s="1"/>
      <c r="C11134" s="1"/>
    </row>
    <row r="11135" spans="1:3" x14ac:dyDescent="0.2">
      <c r="A11135" s="1"/>
      <c r="B11135" s="1"/>
      <c r="C11135" s="1"/>
    </row>
    <row r="11136" spans="1:3" x14ac:dyDescent="0.2">
      <c r="A11136" s="1"/>
      <c r="B11136" s="1"/>
      <c r="C11136" s="1"/>
    </row>
    <row r="11137" spans="1:3" x14ac:dyDescent="0.2">
      <c r="A11137" s="1"/>
      <c r="B11137" s="1"/>
      <c r="C11137" s="1"/>
    </row>
    <row r="11138" spans="1:3" x14ac:dyDescent="0.2">
      <c r="A11138" s="1"/>
      <c r="B11138" s="1"/>
      <c r="C11138" s="1"/>
    </row>
    <row r="11139" spans="1:3" x14ac:dyDescent="0.2">
      <c r="A11139" s="1"/>
      <c r="B11139" s="1"/>
      <c r="C11139" s="1"/>
    </row>
    <row r="11140" spans="1:3" x14ac:dyDescent="0.2">
      <c r="A11140" s="1"/>
      <c r="B11140" s="1"/>
      <c r="C11140" s="1"/>
    </row>
    <row r="11141" spans="1:3" x14ac:dyDescent="0.2">
      <c r="A11141" s="1"/>
      <c r="B11141" s="1"/>
      <c r="C11141" s="1"/>
    </row>
    <row r="11142" spans="1:3" x14ac:dyDescent="0.2">
      <c r="A11142" s="1"/>
      <c r="B11142" s="1"/>
      <c r="C11142" s="1"/>
    </row>
    <row r="11143" spans="1:3" x14ac:dyDescent="0.2">
      <c r="A11143" s="1"/>
      <c r="B11143" s="1"/>
      <c r="C11143" s="1"/>
    </row>
    <row r="11144" spans="1:3" x14ac:dyDescent="0.2">
      <c r="A11144" s="1"/>
      <c r="B11144" s="1"/>
      <c r="C11144" s="1"/>
    </row>
    <row r="11145" spans="1:3" x14ac:dyDescent="0.2">
      <c r="A11145" s="1"/>
      <c r="B11145" s="1"/>
      <c r="C11145" s="1"/>
    </row>
    <row r="11146" spans="1:3" x14ac:dyDescent="0.2">
      <c r="A11146" s="1"/>
      <c r="B11146" s="1"/>
      <c r="C11146" s="1"/>
    </row>
    <row r="11147" spans="1:3" x14ac:dyDescent="0.2">
      <c r="A11147" s="1"/>
      <c r="B11147" s="1"/>
      <c r="C11147" s="1"/>
    </row>
    <row r="11148" spans="1:3" x14ac:dyDescent="0.2">
      <c r="A11148" s="1"/>
      <c r="B11148" s="1"/>
      <c r="C11148" s="1"/>
    </row>
    <row r="11149" spans="1:3" x14ac:dyDescent="0.2">
      <c r="A11149" s="1"/>
      <c r="B11149" s="1"/>
      <c r="C11149" s="1"/>
    </row>
    <row r="11150" spans="1:3" x14ac:dyDescent="0.2">
      <c r="A11150" s="1"/>
      <c r="B11150" s="1"/>
      <c r="C11150" s="1"/>
    </row>
    <row r="11151" spans="1:3" x14ac:dyDescent="0.2">
      <c r="A11151" s="1"/>
      <c r="B11151" s="1"/>
      <c r="C11151" s="1"/>
    </row>
    <row r="11152" spans="1:3" x14ac:dyDescent="0.2">
      <c r="A11152" s="1"/>
      <c r="B11152" s="1"/>
      <c r="C11152" s="1"/>
    </row>
    <row r="11153" spans="1:3" x14ac:dyDescent="0.2">
      <c r="A11153" s="1"/>
      <c r="B11153" s="1"/>
      <c r="C11153" s="1"/>
    </row>
    <row r="11154" spans="1:3" x14ac:dyDescent="0.2">
      <c r="A11154" s="1"/>
      <c r="B11154" s="1"/>
      <c r="C11154" s="1"/>
    </row>
    <row r="11155" spans="1:3" x14ac:dyDescent="0.2">
      <c r="A11155" s="1"/>
      <c r="B11155" s="1"/>
      <c r="C11155" s="1"/>
    </row>
    <row r="11156" spans="1:3" x14ac:dyDescent="0.2">
      <c r="A11156" s="1"/>
      <c r="B11156" s="1"/>
      <c r="C11156" s="1"/>
    </row>
    <row r="11157" spans="1:3" x14ac:dyDescent="0.2">
      <c r="A11157" s="1"/>
      <c r="B11157" s="1"/>
      <c r="C11157" s="1"/>
    </row>
    <row r="11158" spans="1:3" x14ac:dyDescent="0.2">
      <c r="A11158" s="1"/>
      <c r="B11158" s="1"/>
      <c r="C11158" s="1"/>
    </row>
    <row r="11159" spans="1:3" x14ac:dyDescent="0.2">
      <c r="A11159" s="1"/>
      <c r="B11159" s="1"/>
      <c r="C11159" s="1"/>
    </row>
    <row r="11160" spans="1:3" x14ac:dyDescent="0.2">
      <c r="A11160" s="1"/>
      <c r="B11160" s="1"/>
      <c r="C11160" s="1"/>
    </row>
    <row r="11161" spans="1:3" x14ac:dyDescent="0.2">
      <c r="A11161" s="1"/>
      <c r="B11161" s="1"/>
      <c r="C11161" s="1"/>
    </row>
    <row r="11162" spans="1:3" x14ac:dyDescent="0.2">
      <c r="A11162" s="1"/>
      <c r="B11162" s="1"/>
      <c r="C11162" s="1"/>
    </row>
    <row r="11163" spans="1:3" x14ac:dyDescent="0.2">
      <c r="A11163" s="1"/>
      <c r="B11163" s="1"/>
      <c r="C11163" s="1"/>
    </row>
    <row r="11164" spans="1:3" x14ac:dyDescent="0.2">
      <c r="A11164" s="1"/>
      <c r="B11164" s="1"/>
      <c r="C11164" s="1"/>
    </row>
    <row r="11165" spans="1:3" x14ac:dyDescent="0.2">
      <c r="A11165" s="1"/>
      <c r="B11165" s="1"/>
      <c r="C11165" s="1"/>
    </row>
    <row r="11166" spans="1:3" x14ac:dyDescent="0.2">
      <c r="A11166" s="1"/>
      <c r="B11166" s="1"/>
      <c r="C11166" s="1"/>
    </row>
    <row r="11167" spans="1:3" x14ac:dyDescent="0.2">
      <c r="A11167" s="1"/>
      <c r="B11167" s="1"/>
      <c r="C11167" s="1"/>
    </row>
    <row r="11168" spans="1:3" x14ac:dyDescent="0.2">
      <c r="A11168" s="1"/>
      <c r="B11168" s="1"/>
      <c r="C11168" s="1"/>
    </row>
    <row r="11169" spans="1:3" x14ac:dyDescent="0.2">
      <c r="A11169" s="1"/>
      <c r="B11169" s="1"/>
      <c r="C11169" s="1"/>
    </row>
    <row r="11170" spans="1:3" x14ac:dyDescent="0.2">
      <c r="A11170" s="1"/>
      <c r="B11170" s="1"/>
      <c r="C11170" s="1"/>
    </row>
    <row r="11171" spans="1:3" x14ac:dyDescent="0.2">
      <c r="A11171" s="1"/>
      <c r="B11171" s="1"/>
      <c r="C11171" s="1"/>
    </row>
    <row r="11172" spans="1:3" x14ac:dyDescent="0.2">
      <c r="A11172" s="1"/>
      <c r="B11172" s="1"/>
      <c r="C11172" s="1"/>
    </row>
    <row r="11173" spans="1:3" x14ac:dyDescent="0.2">
      <c r="A11173" s="1"/>
      <c r="B11173" s="1"/>
      <c r="C11173" s="1"/>
    </row>
    <row r="11174" spans="1:3" x14ac:dyDescent="0.2">
      <c r="A11174" s="1"/>
      <c r="B11174" s="1"/>
      <c r="C11174" s="1"/>
    </row>
    <row r="11175" spans="1:3" x14ac:dyDescent="0.2">
      <c r="A11175" s="1"/>
      <c r="B11175" s="1"/>
      <c r="C11175" s="1"/>
    </row>
    <row r="11176" spans="1:3" x14ac:dyDescent="0.2">
      <c r="A11176" s="1"/>
      <c r="B11176" s="1"/>
      <c r="C11176" s="1"/>
    </row>
    <row r="11177" spans="1:3" x14ac:dyDescent="0.2">
      <c r="A11177" s="1"/>
      <c r="B11177" s="1"/>
      <c r="C11177" s="1"/>
    </row>
    <row r="11178" spans="1:3" x14ac:dyDescent="0.2">
      <c r="A11178" s="1"/>
      <c r="B11178" s="1"/>
      <c r="C11178" s="1"/>
    </row>
    <row r="11179" spans="1:3" x14ac:dyDescent="0.2">
      <c r="A11179" s="1"/>
      <c r="B11179" s="1"/>
      <c r="C11179" s="1"/>
    </row>
    <row r="11180" spans="1:3" x14ac:dyDescent="0.2">
      <c r="A11180" s="1"/>
      <c r="B11180" s="1"/>
      <c r="C11180" s="1"/>
    </row>
    <row r="11181" spans="1:3" x14ac:dyDescent="0.2">
      <c r="A11181" s="1"/>
      <c r="B11181" s="1"/>
      <c r="C11181" s="1"/>
    </row>
    <row r="11182" spans="1:3" x14ac:dyDescent="0.2">
      <c r="A11182" s="1"/>
      <c r="B11182" s="1"/>
      <c r="C11182" s="1"/>
    </row>
    <row r="11183" spans="1:3" x14ac:dyDescent="0.2">
      <c r="A11183" s="1"/>
      <c r="B11183" s="1"/>
      <c r="C11183" s="1"/>
    </row>
    <row r="11184" spans="1:3" x14ac:dyDescent="0.2">
      <c r="A11184" s="1"/>
      <c r="B11184" s="1"/>
      <c r="C11184" s="1"/>
    </row>
    <row r="11185" spans="1:3" x14ac:dyDescent="0.2">
      <c r="A11185" s="1"/>
      <c r="B11185" s="1"/>
      <c r="C11185" s="1"/>
    </row>
    <row r="11186" spans="1:3" x14ac:dyDescent="0.2">
      <c r="A11186" s="1"/>
      <c r="B11186" s="1"/>
      <c r="C11186" s="1"/>
    </row>
    <row r="11187" spans="1:3" x14ac:dyDescent="0.2">
      <c r="A11187" s="1"/>
      <c r="B11187" s="1"/>
      <c r="C11187" s="1"/>
    </row>
    <row r="11188" spans="1:3" x14ac:dyDescent="0.2">
      <c r="A11188" s="1"/>
      <c r="B11188" s="1"/>
      <c r="C11188" s="1"/>
    </row>
    <row r="11189" spans="1:3" x14ac:dyDescent="0.2">
      <c r="A11189" s="1"/>
      <c r="B11189" s="1"/>
      <c r="C11189" s="1"/>
    </row>
    <row r="11190" spans="1:3" x14ac:dyDescent="0.2">
      <c r="A11190" s="1"/>
      <c r="B11190" s="1"/>
      <c r="C11190" s="1"/>
    </row>
    <row r="11191" spans="1:3" x14ac:dyDescent="0.2">
      <c r="A11191" s="1"/>
      <c r="B11191" s="1"/>
      <c r="C11191" s="1"/>
    </row>
    <row r="11192" spans="1:3" x14ac:dyDescent="0.2">
      <c r="A11192" s="1"/>
      <c r="B11192" s="1"/>
      <c r="C11192" s="1"/>
    </row>
    <row r="11193" spans="1:3" x14ac:dyDescent="0.2">
      <c r="A11193" s="1"/>
      <c r="B11193" s="1"/>
      <c r="C11193" s="1"/>
    </row>
    <row r="11194" spans="1:3" x14ac:dyDescent="0.2">
      <c r="A11194" s="1"/>
      <c r="B11194" s="1"/>
      <c r="C11194" s="1"/>
    </row>
    <row r="11195" spans="1:3" x14ac:dyDescent="0.2">
      <c r="A11195" s="1"/>
      <c r="B11195" s="1"/>
      <c r="C11195" s="1"/>
    </row>
    <row r="11196" spans="1:3" x14ac:dyDescent="0.2">
      <c r="A11196" s="1"/>
      <c r="B11196" s="1"/>
      <c r="C11196" s="1"/>
    </row>
    <row r="11197" spans="1:3" x14ac:dyDescent="0.2">
      <c r="A11197" s="1"/>
      <c r="B11197" s="1"/>
      <c r="C11197" s="1"/>
    </row>
    <row r="11198" spans="1:3" x14ac:dyDescent="0.2">
      <c r="A11198" s="1"/>
      <c r="B11198" s="1"/>
      <c r="C11198" s="1"/>
    </row>
    <row r="11199" spans="1:3" x14ac:dyDescent="0.2">
      <c r="A11199" s="1"/>
      <c r="B11199" s="1"/>
      <c r="C11199" s="1"/>
    </row>
    <row r="11200" spans="1:3" x14ac:dyDescent="0.2">
      <c r="A11200" s="1"/>
      <c r="B11200" s="1"/>
      <c r="C11200" s="1"/>
    </row>
    <row r="11201" spans="1:3" x14ac:dyDescent="0.2">
      <c r="A11201" s="1"/>
      <c r="B11201" s="1"/>
      <c r="C11201" s="1"/>
    </row>
    <row r="11202" spans="1:3" x14ac:dyDescent="0.2">
      <c r="A11202" s="1"/>
      <c r="B11202" s="1"/>
      <c r="C11202" s="1"/>
    </row>
    <row r="11203" spans="1:3" x14ac:dyDescent="0.2">
      <c r="A11203" s="1"/>
      <c r="B11203" s="1"/>
      <c r="C11203" s="1"/>
    </row>
    <row r="11204" spans="1:3" x14ac:dyDescent="0.2">
      <c r="A11204" s="1"/>
      <c r="B11204" s="1"/>
      <c r="C11204" s="1"/>
    </row>
    <row r="11205" spans="1:3" x14ac:dyDescent="0.2">
      <c r="A11205" s="1"/>
      <c r="B11205" s="1"/>
      <c r="C11205" s="1"/>
    </row>
    <row r="11206" spans="1:3" x14ac:dyDescent="0.2">
      <c r="A11206" s="1"/>
      <c r="B11206" s="1"/>
      <c r="C11206" s="1"/>
    </row>
    <row r="11207" spans="1:3" x14ac:dyDescent="0.2">
      <c r="A11207" s="1"/>
      <c r="B11207" s="1"/>
      <c r="C11207" s="1"/>
    </row>
    <row r="11208" spans="1:3" x14ac:dyDescent="0.2">
      <c r="A11208" s="1"/>
      <c r="B11208" s="1"/>
      <c r="C11208" s="1"/>
    </row>
    <row r="11209" spans="1:3" x14ac:dyDescent="0.2">
      <c r="A11209" s="1"/>
      <c r="B11209" s="1"/>
      <c r="C11209" s="1"/>
    </row>
    <row r="11210" spans="1:3" x14ac:dyDescent="0.2">
      <c r="A11210" s="1"/>
      <c r="B11210" s="1"/>
      <c r="C11210" s="1"/>
    </row>
    <row r="11211" spans="1:3" x14ac:dyDescent="0.2">
      <c r="A11211" s="1"/>
      <c r="B11211" s="1"/>
      <c r="C11211" s="1"/>
    </row>
    <row r="11212" spans="1:3" x14ac:dyDescent="0.2">
      <c r="A11212" s="1"/>
      <c r="B11212" s="1"/>
      <c r="C11212" s="1"/>
    </row>
    <row r="11213" spans="1:3" x14ac:dyDescent="0.2">
      <c r="A11213" s="1"/>
      <c r="B11213" s="1"/>
      <c r="C11213" s="1"/>
    </row>
    <row r="11214" spans="1:3" x14ac:dyDescent="0.2">
      <c r="A11214" s="1"/>
      <c r="B11214" s="1"/>
      <c r="C11214" s="1"/>
    </row>
    <row r="11215" spans="1:3" x14ac:dyDescent="0.2">
      <c r="A11215" s="1"/>
      <c r="B11215" s="1"/>
      <c r="C11215" s="1"/>
    </row>
    <row r="11216" spans="1:3" x14ac:dyDescent="0.2">
      <c r="A11216" s="1"/>
      <c r="B11216" s="1"/>
      <c r="C11216" s="1"/>
    </row>
    <row r="11217" spans="1:3" x14ac:dyDescent="0.2">
      <c r="A11217" s="1"/>
      <c r="B11217" s="1"/>
      <c r="C11217" s="1"/>
    </row>
    <row r="11218" spans="1:3" x14ac:dyDescent="0.2">
      <c r="A11218" s="1"/>
      <c r="B11218" s="1"/>
      <c r="C11218" s="1"/>
    </row>
    <row r="11219" spans="1:3" x14ac:dyDescent="0.2">
      <c r="A11219" s="1"/>
      <c r="B11219" s="1"/>
      <c r="C11219" s="1"/>
    </row>
    <row r="11220" spans="1:3" x14ac:dyDescent="0.2">
      <c r="A11220" s="1"/>
      <c r="B11220" s="1"/>
      <c r="C11220" s="1"/>
    </row>
    <row r="11221" spans="1:3" x14ac:dyDescent="0.2">
      <c r="A11221" s="1"/>
      <c r="B11221" s="1"/>
      <c r="C11221" s="1"/>
    </row>
    <row r="11222" spans="1:3" x14ac:dyDescent="0.2">
      <c r="A11222" s="1"/>
      <c r="B11222" s="1"/>
      <c r="C11222" s="1"/>
    </row>
    <row r="11223" spans="1:3" x14ac:dyDescent="0.2">
      <c r="A11223" s="1"/>
      <c r="B11223" s="1"/>
      <c r="C11223" s="1"/>
    </row>
    <row r="11224" spans="1:3" x14ac:dyDescent="0.2">
      <c r="A11224" s="1"/>
      <c r="B11224" s="1"/>
      <c r="C11224" s="1"/>
    </row>
    <row r="11225" spans="1:3" x14ac:dyDescent="0.2">
      <c r="A11225" s="1"/>
      <c r="B11225" s="1"/>
      <c r="C11225" s="1"/>
    </row>
    <row r="11226" spans="1:3" x14ac:dyDescent="0.2">
      <c r="A11226" s="1"/>
      <c r="B11226" s="1"/>
      <c r="C11226" s="1"/>
    </row>
    <row r="11227" spans="1:3" x14ac:dyDescent="0.2">
      <c r="A11227" s="1"/>
      <c r="B11227" s="1"/>
      <c r="C11227" s="1"/>
    </row>
    <row r="11228" spans="1:3" x14ac:dyDescent="0.2">
      <c r="A11228" s="1"/>
      <c r="B11228" s="1"/>
      <c r="C11228" s="1"/>
    </row>
    <row r="11229" spans="1:3" x14ac:dyDescent="0.2">
      <c r="A11229" s="1"/>
      <c r="B11229" s="1"/>
      <c r="C11229" s="1"/>
    </row>
    <row r="11230" spans="1:3" x14ac:dyDescent="0.2">
      <c r="A11230" s="1"/>
      <c r="B11230" s="1"/>
      <c r="C11230" s="1"/>
    </row>
    <row r="11231" spans="1:3" x14ac:dyDescent="0.2">
      <c r="A11231" s="1"/>
      <c r="B11231" s="1"/>
      <c r="C11231" s="1"/>
    </row>
    <row r="11232" spans="1:3" x14ac:dyDescent="0.2">
      <c r="A11232" s="1"/>
      <c r="B11232" s="1"/>
      <c r="C11232" s="1"/>
    </row>
    <row r="11233" spans="1:3" x14ac:dyDescent="0.2">
      <c r="A11233" s="1"/>
      <c r="B11233" s="1"/>
      <c r="C11233" s="1"/>
    </row>
    <row r="11234" spans="1:3" x14ac:dyDescent="0.2">
      <c r="A11234" s="1"/>
      <c r="B11234" s="1"/>
      <c r="C11234" s="1"/>
    </row>
    <row r="11235" spans="1:3" x14ac:dyDescent="0.2">
      <c r="A11235" s="1"/>
      <c r="B11235" s="1"/>
      <c r="C11235" s="1"/>
    </row>
    <row r="11236" spans="1:3" x14ac:dyDescent="0.2">
      <c r="A11236" s="1"/>
      <c r="B11236" s="1"/>
      <c r="C11236" s="1"/>
    </row>
    <row r="11237" spans="1:3" x14ac:dyDescent="0.2">
      <c r="A11237" s="1"/>
      <c r="B11237" s="1"/>
      <c r="C11237" s="1"/>
    </row>
    <row r="11238" spans="1:3" x14ac:dyDescent="0.2">
      <c r="A11238" s="1"/>
      <c r="B11238" s="1"/>
      <c r="C11238" s="1"/>
    </row>
    <row r="11239" spans="1:3" x14ac:dyDescent="0.2">
      <c r="A11239" s="1"/>
      <c r="B11239" s="1"/>
      <c r="C11239" s="1"/>
    </row>
    <row r="11240" spans="1:3" x14ac:dyDescent="0.2">
      <c r="A11240" s="1"/>
      <c r="B11240" s="1"/>
      <c r="C11240" s="1"/>
    </row>
    <row r="11241" spans="1:3" x14ac:dyDescent="0.2">
      <c r="A11241" s="1"/>
      <c r="B11241" s="1"/>
      <c r="C11241" s="1"/>
    </row>
    <row r="11242" spans="1:3" x14ac:dyDescent="0.2">
      <c r="A11242" s="1"/>
      <c r="B11242" s="1"/>
      <c r="C11242" s="1"/>
    </row>
    <row r="11243" spans="1:3" x14ac:dyDescent="0.2">
      <c r="A11243" s="1"/>
      <c r="B11243" s="1"/>
      <c r="C11243" s="1"/>
    </row>
    <row r="11244" spans="1:3" x14ac:dyDescent="0.2">
      <c r="A11244" s="1"/>
      <c r="B11244" s="1"/>
      <c r="C11244" s="1"/>
    </row>
    <row r="11245" spans="1:3" x14ac:dyDescent="0.2">
      <c r="A11245" s="1"/>
      <c r="B11245" s="1"/>
      <c r="C11245" s="1"/>
    </row>
    <row r="11246" spans="1:3" x14ac:dyDescent="0.2">
      <c r="A11246" s="1"/>
      <c r="B11246" s="1"/>
      <c r="C11246" s="1"/>
    </row>
    <row r="11247" spans="1:3" x14ac:dyDescent="0.2">
      <c r="A11247" s="1"/>
      <c r="B11247" s="1"/>
      <c r="C11247" s="1"/>
    </row>
    <row r="11248" spans="1:3" x14ac:dyDescent="0.2">
      <c r="A11248" s="1"/>
      <c r="B11248" s="1"/>
      <c r="C11248" s="1"/>
    </row>
    <row r="11249" spans="1:3" x14ac:dyDescent="0.2">
      <c r="A11249" s="1"/>
      <c r="B11249" s="1"/>
      <c r="C11249" s="1"/>
    </row>
    <row r="11250" spans="1:3" x14ac:dyDescent="0.2">
      <c r="A11250" s="1"/>
      <c r="B11250" s="1"/>
      <c r="C11250" s="1"/>
    </row>
    <row r="11251" spans="1:3" x14ac:dyDescent="0.2">
      <c r="A11251" s="1"/>
      <c r="B11251" s="1"/>
      <c r="C11251" s="1"/>
    </row>
    <row r="11252" spans="1:3" x14ac:dyDescent="0.2">
      <c r="A11252" s="1"/>
      <c r="B11252" s="1"/>
      <c r="C11252" s="1"/>
    </row>
    <row r="11253" spans="1:3" x14ac:dyDescent="0.2">
      <c r="A11253" s="1"/>
      <c r="B11253" s="1"/>
      <c r="C11253" s="1"/>
    </row>
    <row r="11254" spans="1:3" x14ac:dyDescent="0.2">
      <c r="A11254" s="1"/>
      <c r="B11254" s="1"/>
      <c r="C11254" s="1"/>
    </row>
    <row r="11255" spans="1:3" x14ac:dyDescent="0.2">
      <c r="A11255" s="1"/>
      <c r="B11255" s="1"/>
      <c r="C11255" s="1"/>
    </row>
    <row r="11256" spans="1:3" x14ac:dyDescent="0.2">
      <c r="A11256" s="1"/>
      <c r="B11256" s="1"/>
      <c r="C11256" s="1"/>
    </row>
    <row r="11257" spans="1:3" x14ac:dyDescent="0.2">
      <c r="A11257" s="1"/>
      <c r="B11257" s="1"/>
      <c r="C11257" s="1"/>
    </row>
    <row r="11258" spans="1:3" x14ac:dyDescent="0.2">
      <c r="A11258" s="1"/>
      <c r="B11258" s="1"/>
      <c r="C11258" s="1"/>
    </row>
    <row r="11259" spans="1:3" x14ac:dyDescent="0.2">
      <c r="A11259" s="1"/>
      <c r="B11259" s="1"/>
      <c r="C11259" s="1"/>
    </row>
    <row r="11260" spans="1:3" x14ac:dyDescent="0.2">
      <c r="A11260" s="1"/>
      <c r="B11260" s="1"/>
      <c r="C11260" s="1"/>
    </row>
    <row r="11261" spans="1:3" x14ac:dyDescent="0.2">
      <c r="A11261" s="1"/>
      <c r="B11261" s="1"/>
      <c r="C11261" s="1"/>
    </row>
    <row r="11262" spans="1:3" x14ac:dyDescent="0.2">
      <c r="A11262" s="1"/>
      <c r="B11262" s="1"/>
      <c r="C11262" s="1"/>
    </row>
    <row r="11263" spans="1:3" x14ac:dyDescent="0.2">
      <c r="A11263" s="1"/>
      <c r="B11263" s="1"/>
      <c r="C11263" s="1"/>
    </row>
    <row r="11264" spans="1:3" x14ac:dyDescent="0.2">
      <c r="A11264" s="1"/>
      <c r="B11264" s="1"/>
      <c r="C11264" s="1"/>
    </row>
    <row r="11265" spans="1:3" x14ac:dyDescent="0.2">
      <c r="A11265" s="1"/>
      <c r="B11265" s="1"/>
      <c r="C11265" s="1"/>
    </row>
    <row r="11266" spans="1:3" x14ac:dyDescent="0.2">
      <c r="A11266" s="1"/>
      <c r="B11266" s="1"/>
      <c r="C11266" s="1"/>
    </row>
    <row r="11267" spans="1:3" x14ac:dyDescent="0.2">
      <c r="A11267" s="1"/>
      <c r="B11267" s="1"/>
      <c r="C11267" s="1"/>
    </row>
    <row r="11268" spans="1:3" x14ac:dyDescent="0.2">
      <c r="A11268" s="1"/>
      <c r="B11268" s="1"/>
      <c r="C11268" s="1"/>
    </row>
    <row r="11269" spans="1:3" x14ac:dyDescent="0.2">
      <c r="A11269" s="1"/>
      <c r="B11269" s="1"/>
      <c r="C11269" s="1"/>
    </row>
    <row r="11270" spans="1:3" x14ac:dyDescent="0.2">
      <c r="A11270" s="1"/>
      <c r="B11270" s="1"/>
      <c r="C11270" s="1"/>
    </row>
    <row r="11271" spans="1:3" x14ac:dyDescent="0.2">
      <c r="A11271" s="1"/>
      <c r="B11271" s="1"/>
      <c r="C11271" s="1"/>
    </row>
    <row r="11272" spans="1:3" x14ac:dyDescent="0.2">
      <c r="A11272" s="1"/>
      <c r="B11272" s="1"/>
      <c r="C11272" s="1"/>
    </row>
    <row r="11273" spans="1:3" x14ac:dyDescent="0.2">
      <c r="A11273" s="1"/>
      <c r="B11273" s="1"/>
      <c r="C11273" s="1"/>
    </row>
    <row r="11274" spans="1:3" x14ac:dyDescent="0.2">
      <c r="A11274" s="1"/>
      <c r="B11274" s="1"/>
      <c r="C11274" s="1"/>
    </row>
    <row r="11275" spans="1:3" x14ac:dyDescent="0.2">
      <c r="A11275" s="1"/>
      <c r="B11275" s="1"/>
      <c r="C11275" s="1"/>
    </row>
    <row r="11276" spans="1:3" x14ac:dyDescent="0.2">
      <c r="A11276" s="1"/>
      <c r="B11276" s="1"/>
      <c r="C11276" s="1"/>
    </row>
    <row r="11277" spans="1:3" x14ac:dyDescent="0.2">
      <c r="A11277" s="1"/>
      <c r="B11277" s="1"/>
      <c r="C11277" s="1"/>
    </row>
    <row r="11278" spans="1:3" x14ac:dyDescent="0.2">
      <c r="A11278" s="1"/>
      <c r="B11278" s="1"/>
      <c r="C11278" s="1"/>
    </row>
    <row r="11279" spans="1:3" x14ac:dyDescent="0.2">
      <c r="A11279" s="1"/>
      <c r="B11279" s="1"/>
      <c r="C11279" s="1"/>
    </row>
    <row r="11280" spans="1:3" x14ac:dyDescent="0.2">
      <c r="A11280" s="1"/>
      <c r="B11280" s="1"/>
      <c r="C11280" s="1"/>
    </row>
    <row r="11281" spans="1:3" x14ac:dyDescent="0.2">
      <c r="A11281" s="1"/>
      <c r="B11281" s="1"/>
      <c r="C11281" s="1"/>
    </row>
    <row r="11282" spans="1:3" x14ac:dyDescent="0.2">
      <c r="A11282" s="1"/>
      <c r="B11282" s="1"/>
      <c r="C11282" s="1"/>
    </row>
    <row r="11283" spans="1:3" x14ac:dyDescent="0.2">
      <c r="A11283" s="1"/>
      <c r="B11283" s="1"/>
      <c r="C11283" s="1"/>
    </row>
    <row r="11284" spans="1:3" x14ac:dyDescent="0.2">
      <c r="A11284" s="1"/>
      <c r="B11284" s="1"/>
      <c r="C11284" s="1"/>
    </row>
    <row r="11285" spans="1:3" x14ac:dyDescent="0.2">
      <c r="A11285" s="1"/>
      <c r="B11285" s="1"/>
      <c r="C11285" s="1"/>
    </row>
    <row r="11286" spans="1:3" x14ac:dyDescent="0.2">
      <c r="A11286" s="1"/>
      <c r="B11286" s="1"/>
      <c r="C11286" s="1"/>
    </row>
    <row r="11287" spans="1:3" x14ac:dyDescent="0.2">
      <c r="A11287" s="1"/>
      <c r="B11287" s="1"/>
      <c r="C11287" s="1"/>
    </row>
    <row r="11288" spans="1:3" x14ac:dyDescent="0.2">
      <c r="A11288" s="1"/>
      <c r="B11288" s="1"/>
      <c r="C11288" s="1"/>
    </row>
    <row r="11289" spans="1:3" x14ac:dyDescent="0.2">
      <c r="A11289" s="1"/>
      <c r="B11289" s="1"/>
      <c r="C11289" s="1"/>
    </row>
    <row r="11290" spans="1:3" x14ac:dyDescent="0.2">
      <c r="A11290" s="1"/>
      <c r="B11290" s="1"/>
      <c r="C11290" s="1"/>
    </row>
    <row r="11291" spans="1:3" x14ac:dyDescent="0.2">
      <c r="A11291" s="1"/>
      <c r="B11291" s="1"/>
      <c r="C11291" s="1"/>
    </row>
    <row r="11292" spans="1:3" x14ac:dyDescent="0.2">
      <c r="A11292" s="1"/>
      <c r="B11292" s="1"/>
      <c r="C11292" s="1"/>
    </row>
    <row r="11293" spans="1:3" x14ac:dyDescent="0.2">
      <c r="A11293" s="1"/>
      <c r="B11293" s="1"/>
      <c r="C11293" s="1"/>
    </row>
    <row r="11294" spans="1:3" x14ac:dyDescent="0.2">
      <c r="A11294" s="1"/>
      <c r="B11294" s="1"/>
      <c r="C11294" s="1"/>
    </row>
    <row r="11295" spans="1:3" x14ac:dyDescent="0.2">
      <c r="A11295" s="1"/>
      <c r="B11295" s="1"/>
      <c r="C11295" s="1"/>
    </row>
    <row r="11296" spans="1:3" x14ac:dyDescent="0.2">
      <c r="A11296" s="1"/>
      <c r="B11296" s="1"/>
      <c r="C11296" s="1"/>
    </row>
    <row r="11297" spans="1:3" x14ac:dyDescent="0.2">
      <c r="A11297" s="1"/>
      <c r="B11297" s="1"/>
      <c r="C11297" s="1"/>
    </row>
    <row r="11298" spans="1:3" x14ac:dyDescent="0.2">
      <c r="A11298" s="1"/>
      <c r="B11298" s="1"/>
      <c r="C11298" s="1"/>
    </row>
    <row r="11299" spans="1:3" x14ac:dyDescent="0.2">
      <c r="A11299" s="1"/>
      <c r="B11299" s="1"/>
      <c r="C11299" s="1"/>
    </row>
    <row r="11300" spans="1:3" x14ac:dyDescent="0.2">
      <c r="A11300" s="1"/>
      <c r="B11300" s="1"/>
      <c r="C11300" s="1"/>
    </row>
    <row r="11301" spans="1:3" x14ac:dyDescent="0.2">
      <c r="A11301" s="1"/>
      <c r="B11301" s="1"/>
      <c r="C11301" s="1"/>
    </row>
    <row r="11302" spans="1:3" x14ac:dyDescent="0.2">
      <c r="A11302" s="1"/>
      <c r="B11302" s="1"/>
      <c r="C11302" s="1"/>
    </row>
    <row r="11303" spans="1:3" x14ac:dyDescent="0.2">
      <c r="A11303" s="1"/>
      <c r="B11303" s="1"/>
      <c r="C11303" s="1"/>
    </row>
    <row r="11304" spans="1:3" x14ac:dyDescent="0.2">
      <c r="A11304" s="1"/>
      <c r="B11304" s="1"/>
      <c r="C11304" s="1"/>
    </row>
    <row r="11305" spans="1:3" x14ac:dyDescent="0.2">
      <c r="A11305" s="1"/>
      <c r="B11305" s="1"/>
      <c r="C11305" s="1"/>
    </row>
    <row r="11306" spans="1:3" x14ac:dyDescent="0.2">
      <c r="A11306" s="1"/>
      <c r="B11306" s="1"/>
      <c r="C11306" s="1"/>
    </row>
    <row r="11307" spans="1:3" x14ac:dyDescent="0.2">
      <c r="A11307" s="1"/>
      <c r="B11307" s="1"/>
      <c r="C11307" s="1"/>
    </row>
    <row r="11308" spans="1:3" x14ac:dyDescent="0.2">
      <c r="A11308" s="1"/>
      <c r="B11308" s="1"/>
      <c r="C11308" s="1"/>
    </row>
    <row r="11309" spans="1:3" x14ac:dyDescent="0.2">
      <c r="A11309" s="1"/>
      <c r="B11309" s="1"/>
      <c r="C11309" s="1"/>
    </row>
    <row r="11310" spans="1:3" x14ac:dyDescent="0.2">
      <c r="A11310" s="1"/>
      <c r="B11310" s="1"/>
      <c r="C11310" s="1"/>
    </row>
    <row r="11311" spans="1:3" x14ac:dyDescent="0.2">
      <c r="A11311" s="1"/>
      <c r="B11311" s="1"/>
      <c r="C11311" s="1"/>
    </row>
    <row r="11312" spans="1:3" x14ac:dyDescent="0.2">
      <c r="A11312" s="1"/>
      <c r="B11312" s="1"/>
      <c r="C11312" s="1"/>
    </row>
    <row r="11313" spans="1:3" x14ac:dyDescent="0.2">
      <c r="A11313" s="1"/>
      <c r="B11313" s="1"/>
      <c r="C11313" s="1"/>
    </row>
    <row r="11314" spans="1:3" x14ac:dyDescent="0.2">
      <c r="A11314" s="1"/>
      <c r="B11314" s="1"/>
      <c r="C11314" s="1"/>
    </row>
    <row r="11315" spans="1:3" x14ac:dyDescent="0.2">
      <c r="A11315" s="1"/>
      <c r="B11315" s="1"/>
      <c r="C11315" s="1"/>
    </row>
    <row r="11316" spans="1:3" x14ac:dyDescent="0.2">
      <c r="A11316" s="1"/>
      <c r="B11316" s="1"/>
      <c r="C11316" s="1"/>
    </row>
    <row r="11317" spans="1:3" x14ac:dyDescent="0.2">
      <c r="A11317" s="1"/>
      <c r="B11317" s="1"/>
      <c r="C11317" s="1"/>
    </row>
    <row r="11318" spans="1:3" x14ac:dyDescent="0.2">
      <c r="A11318" s="1"/>
      <c r="B11318" s="1"/>
      <c r="C11318" s="1"/>
    </row>
    <row r="11319" spans="1:3" x14ac:dyDescent="0.2">
      <c r="A11319" s="1"/>
      <c r="B11319" s="1"/>
      <c r="C11319" s="1"/>
    </row>
    <row r="11320" spans="1:3" x14ac:dyDescent="0.2">
      <c r="A11320" s="1"/>
      <c r="B11320" s="1"/>
      <c r="C11320" s="1"/>
    </row>
    <row r="11321" spans="1:3" x14ac:dyDescent="0.2">
      <c r="A11321" s="1"/>
      <c r="B11321" s="1"/>
      <c r="C11321" s="1"/>
    </row>
    <row r="11322" spans="1:3" x14ac:dyDescent="0.2">
      <c r="A11322" s="1"/>
      <c r="B11322" s="1"/>
      <c r="C11322" s="1"/>
    </row>
    <row r="11323" spans="1:3" x14ac:dyDescent="0.2">
      <c r="A11323" s="1"/>
      <c r="B11323" s="1"/>
      <c r="C11323" s="1"/>
    </row>
    <row r="11324" spans="1:3" x14ac:dyDescent="0.2">
      <c r="A11324" s="1"/>
      <c r="B11324" s="1"/>
      <c r="C11324" s="1"/>
    </row>
    <row r="11325" spans="1:3" x14ac:dyDescent="0.2">
      <c r="A11325" s="1"/>
      <c r="B11325" s="1"/>
      <c r="C11325" s="1"/>
    </row>
    <row r="11326" spans="1:3" x14ac:dyDescent="0.2">
      <c r="A11326" s="1"/>
      <c r="B11326" s="1"/>
      <c r="C11326" s="1"/>
    </row>
    <row r="11327" spans="1:3" x14ac:dyDescent="0.2">
      <c r="A11327" s="1"/>
      <c r="B11327" s="1"/>
      <c r="C11327" s="1"/>
    </row>
    <row r="11328" spans="1:3" x14ac:dyDescent="0.2">
      <c r="A11328" s="1"/>
      <c r="B11328" s="1"/>
      <c r="C11328" s="1"/>
    </row>
    <row r="11329" spans="1:3" x14ac:dyDescent="0.2">
      <c r="A11329" s="1"/>
      <c r="B11329" s="1"/>
      <c r="C11329" s="1"/>
    </row>
    <row r="11330" spans="1:3" x14ac:dyDescent="0.2">
      <c r="A11330" s="1"/>
      <c r="B11330" s="1"/>
      <c r="C11330" s="1"/>
    </row>
    <row r="11331" spans="1:3" x14ac:dyDescent="0.2">
      <c r="A11331" s="1"/>
      <c r="B11331" s="1"/>
      <c r="C11331" s="1"/>
    </row>
    <row r="11332" spans="1:3" x14ac:dyDescent="0.2">
      <c r="A11332" s="1"/>
      <c r="B11332" s="1"/>
      <c r="C11332" s="1"/>
    </row>
    <row r="11333" spans="1:3" x14ac:dyDescent="0.2">
      <c r="A11333" s="1"/>
      <c r="B11333" s="1"/>
      <c r="C11333" s="1"/>
    </row>
    <row r="11334" spans="1:3" x14ac:dyDescent="0.2">
      <c r="A11334" s="1"/>
      <c r="B11334" s="1"/>
      <c r="C11334" s="1"/>
    </row>
    <row r="11335" spans="1:3" x14ac:dyDescent="0.2">
      <c r="A11335" s="1"/>
      <c r="B11335" s="1"/>
      <c r="C11335" s="1"/>
    </row>
    <row r="11336" spans="1:3" x14ac:dyDescent="0.2">
      <c r="A11336" s="1"/>
      <c r="B11336" s="1"/>
      <c r="C11336" s="1"/>
    </row>
    <row r="11337" spans="1:3" x14ac:dyDescent="0.2">
      <c r="A11337" s="1"/>
      <c r="B11337" s="1"/>
      <c r="C11337" s="1"/>
    </row>
    <row r="11338" spans="1:3" x14ac:dyDescent="0.2">
      <c r="A11338" s="1"/>
      <c r="B11338" s="1"/>
      <c r="C11338" s="1"/>
    </row>
    <row r="11339" spans="1:3" x14ac:dyDescent="0.2">
      <c r="A11339" s="1"/>
      <c r="B11339" s="1"/>
      <c r="C11339" s="1"/>
    </row>
    <row r="11340" spans="1:3" x14ac:dyDescent="0.2">
      <c r="A11340" s="1"/>
      <c r="B11340" s="1"/>
      <c r="C11340" s="1"/>
    </row>
    <row r="11341" spans="1:3" x14ac:dyDescent="0.2">
      <c r="A11341" s="1"/>
      <c r="B11341" s="1"/>
      <c r="C11341" s="1"/>
    </row>
    <row r="11342" spans="1:3" x14ac:dyDescent="0.2">
      <c r="A11342" s="1"/>
      <c r="B11342" s="1"/>
      <c r="C11342" s="1"/>
    </row>
    <row r="11343" spans="1:3" x14ac:dyDescent="0.2">
      <c r="A11343" s="1"/>
      <c r="B11343" s="1"/>
      <c r="C11343" s="1"/>
    </row>
    <row r="11344" spans="1:3" x14ac:dyDescent="0.2">
      <c r="A11344" s="1"/>
      <c r="B11344" s="1"/>
      <c r="C11344" s="1"/>
    </row>
    <row r="11345" spans="1:3" x14ac:dyDescent="0.2">
      <c r="A11345" s="1"/>
      <c r="B11345" s="1"/>
      <c r="C11345" s="1"/>
    </row>
    <row r="11346" spans="1:3" x14ac:dyDescent="0.2">
      <c r="A11346" s="1"/>
      <c r="B11346" s="1"/>
      <c r="C11346" s="1"/>
    </row>
    <row r="11347" spans="1:3" x14ac:dyDescent="0.2">
      <c r="A11347" s="1"/>
      <c r="B11347" s="1"/>
      <c r="C11347" s="1"/>
    </row>
    <row r="11348" spans="1:3" x14ac:dyDescent="0.2">
      <c r="A11348" s="1"/>
      <c r="B11348" s="1"/>
      <c r="C11348" s="1"/>
    </row>
    <row r="11349" spans="1:3" x14ac:dyDescent="0.2">
      <c r="A11349" s="1"/>
      <c r="B11349" s="1"/>
      <c r="C11349" s="1"/>
    </row>
    <row r="11350" spans="1:3" x14ac:dyDescent="0.2">
      <c r="A11350" s="1"/>
      <c r="B11350" s="1"/>
      <c r="C11350" s="1"/>
    </row>
    <row r="11351" spans="1:3" x14ac:dyDescent="0.2">
      <c r="A11351" s="1"/>
      <c r="B11351" s="1"/>
      <c r="C11351" s="1"/>
    </row>
    <row r="11352" spans="1:3" x14ac:dyDescent="0.2">
      <c r="A11352" s="1"/>
      <c r="B11352" s="1"/>
      <c r="C11352" s="1"/>
    </row>
    <row r="11353" spans="1:3" x14ac:dyDescent="0.2">
      <c r="A11353" s="1"/>
      <c r="B11353" s="1"/>
      <c r="C11353" s="1"/>
    </row>
    <row r="11354" spans="1:3" x14ac:dyDescent="0.2">
      <c r="A11354" s="1"/>
      <c r="B11354" s="1"/>
      <c r="C11354" s="1"/>
    </row>
    <row r="11355" spans="1:3" x14ac:dyDescent="0.2">
      <c r="A11355" s="1"/>
      <c r="B11355" s="1"/>
      <c r="C11355" s="1"/>
    </row>
    <row r="11356" spans="1:3" x14ac:dyDescent="0.2">
      <c r="A11356" s="1"/>
      <c r="B11356" s="1"/>
      <c r="C11356" s="1"/>
    </row>
    <row r="11357" spans="1:3" x14ac:dyDescent="0.2">
      <c r="A11357" s="1"/>
      <c r="B11357" s="1"/>
      <c r="C11357" s="1"/>
    </row>
    <row r="11358" spans="1:3" x14ac:dyDescent="0.2">
      <c r="A11358" s="1"/>
      <c r="B11358" s="1"/>
      <c r="C11358" s="1"/>
    </row>
    <row r="11359" spans="1:3" x14ac:dyDescent="0.2">
      <c r="A11359" s="1"/>
      <c r="B11359" s="1"/>
      <c r="C11359" s="1"/>
    </row>
    <row r="11360" spans="1:3" x14ac:dyDescent="0.2">
      <c r="A11360" s="1"/>
      <c r="B11360" s="1"/>
      <c r="C11360" s="1"/>
    </row>
    <row r="11361" spans="1:3" x14ac:dyDescent="0.2">
      <c r="A11361" s="1"/>
      <c r="B11361" s="1"/>
      <c r="C11361" s="1"/>
    </row>
    <row r="11362" spans="1:3" x14ac:dyDescent="0.2">
      <c r="A11362" s="1"/>
      <c r="B11362" s="1"/>
      <c r="C11362" s="1"/>
    </row>
    <row r="11363" spans="1:3" x14ac:dyDescent="0.2">
      <c r="A11363" s="1"/>
      <c r="B11363" s="1"/>
      <c r="C11363" s="1"/>
    </row>
    <row r="11364" spans="1:3" x14ac:dyDescent="0.2">
      <c r="A11364" s="1"/>
      <c r="B11364" s="1"/>
      <c r="C11364" s="1"/>
    </row>
    <row r="11365" spans="1:3" x14ac:dyDescent="0.2">
      <c r="A11365" s="1"/>
      <c r="B11365" s="1"/>
      <c r="C11365" s="1"/>
    </row>
    <row r="11366" spans="1:3" x14ac:dyDescent="0.2">
      <c r="A11366" s="1"/>
      <c r="B11366" s="1"/>
      <c r="C11366" s="1"/>
    </row>
    <row r="11367" spans="1:3" x14ac:dyDescent="0.2">
      <c r="A11367" s="1"/>
      <c r="B11367" s="1"/>
      <c r="C11367" s="1"/>
    </row>
    <row r="11368" spans="1:3" x14ac:dyDescent="0.2">
      <c r="A11368" s="1"/>
      <c r="B11368" s="1"/>
      <c r="C11368" s="1"/>
    </row>
    <row r="11369" spans="1:3" x14ac:dyDescent="0.2">
      <c r="A11369" s="1"/>
      <c r="B11369" s="1"/>
      <c r="C11369" s="1"/>
    </row>
    <row r="11370" spans="1:3" x14ac:dyDescent="0.2">
      <c r="A11370" s="1"/>
      <c r="B11370" s="1"/>
      <c r="C11370" s="1"/>
    </row>
    <row r="11371" spans="1:3" x14ac:dyDescent="0.2">
      <c r="A11371" s="1"/>
      <c r="B11371" s="1"/>
      <c r="C11371" s="1"/>
    </row>
    <row r="11372" spans="1:3" x14ac:dyDescent="0.2">
      <c r="A11372" s="1"/>
      <c r="B11372" s="1"/>
      <c r="C11372" s="1"/>
    </row>
    <row r="11373" spans="1:3" x14ac:dyDescent="0.2">
      <c r="A11373" s="1"/>
      <c r="B11373" s="1"/>
      <c r="C11373" s="1"/>
    </row>
    <row r="11374" spans="1:3" x14ac:dyDescent="0.2">
      <c r="A11374" s="1"/>
      <c r="B11374" s="1"/>
      <c r="C11374" s="1"/>
    </row>
    <row r="11375" spans="1:3" x14ac:dyDescent="0.2">
      <c r="A11375" s="1"/>
      <c r="B11375" s="1"/>
      <c r="C11375" s="1"/>
    </row>
    <row r="11376" spans="1:3" x14ac:dyDescent="0.2">
      <c r="A11376" s="1"/>
      <c r="B11376" s="1"/>
      <c r="C11376" s="1"/>
    </row>
    <row r="11377" spans="1:3" x14ac:dyDescent="0.2">
      <c r="A11377" s="1"/>
      <c r="B11377" s="1"/>
      <c r="C11377" s="1"/>
    </row>
    <row r="11378" spans="1:3" x14ac:dyDescent="0.2">
      <c r="A11378" s="1"/>
      <c r="B11378" s="1"/>
      <c r="C11378" s="1"/>
    </row>
    <row r="11379" spans="1:3" x14ac:dyDescent="0.2">
      <c r="A11379" s="1"/>
      <c r="B11379" s="1"/>
      <c r="C11379" s="1"/>
    </row>
    <row r="11380" spans="1:3" x14ac:dyDescent="0.2">
      <c r="A11380" s="1"/>
      <c r="B11380" s="1"/>
      <c r="C11380" s="1"/>
    </row>
    <row r="11381" spans="1:3" x14ac:dyDescent="0.2">
      <c r="A11381" s="1"/>
      <c r="B11381" s="1"/>
      <c r="C11381" s="1"/>
    </row>
    <row r="11382" spans="1:3" x14ac:dyDescent="0.2">
      <c r="A11382" s="1"/>
      <c r="B11382" s="1"/>
      <c r="C11382" s="1"/>
    </row>
    <row r="11383" spans="1:3" x14ac:dyDescent="0.2">
      <c r="A11383" s="1"/>
      <c r="B11383" s="1"/>
      <c r="C11383" s="1"/>
    </row>
    <row r="11384" spans="1:3" x14ac:dyDescent="0.2">
      <c r="A11384" s="1"/>
      <c r="B11384" s="1"/>
      <c r="C11384" s="1"/>
    </row>
    <row r="11385" spans="1:3" x14ac:dyDescent="0.2">
      <c r="A11385" s="1"/>
      <c r="B11385" s="1"/>
      <c r="C11385" s="1"/>
    </row>
    <row r="11386" spans="1:3" x14ac:dyDescent="0.2">
      <c r="A11386" s="1"/>
      <c r="B11386" s="1"/>
      <c r="C11386" s="1"/>
    </row>
    <row r="11387" spans="1:3" x14ac:dyDescent="0.2">
      <c r="A11387" s="1"/>
      <c r="B11387" s="1"/>
      <c r="C11387" s="1"/>
    </row>
    <row r="11388" spans="1:3" x14ac:dyDescent="0.2">
      <c r="A11388" s="1"/>
      <c r="B11388" s="1"/>
      <c r="C11388" s="1"/>
    </row>
    <row r="11389" spans="1:3" x14ac:dyDescent="0.2">
      <c r="A11389" s="1"/>
      <c r="B11389" s="1"/>
      <c r="C11389" s="1"/>
    </row>
    <row r="11390" spans="1:3" x14ac:dyDescent="0.2">
      <c r="A11390" s="1"/>
      <c r="B11390" s="1"/>
      <c r="C11390" s="1"/>
    </row>
    <row r="11391" spans="1:3" x14ac:dyDescent="0.2">
      <c r="A11391" s="1"/>
      <c r="B11391" s="1"/>
      <c r="C11391" s="1"/>
    </row>
    <row r="11392" spans="1:3" x14ac:dyDescent="0.2">
      <c r="A11392" s="1"/>
      <c r="B11392" s="1"/>
      <c r="C11392" s="1"/>
    </row>
    <row r="11393" spans="1:3" x14ac:dyDescent="0.2">
      <c r="A11393" s="1"/>
      <c r="B11393" s="1"/>
      <c r="C11393" s="1"/>
    </row>
    <row r="11394" spans="1:3" x14ac:dyDescent="0.2">
      <c r="A11394" s="1"/>
      <c r="B11394" s="1"/>
      <c r="C11394" s="1"/>
    </row>
    <row r="11395" spans="1:3" x14ac:dyDescent="0.2">
      <c r="A11395" s="1"/>
      <c r="B11395" s="1"/>
      <c r="C11395" s="1"/>
    </row>
    <row r="11396" spans="1:3" x14ac:dyDescent="0.2">
      <c r="A11396" s="1"/>
      <c r="B11396" s="1"/>
      <c r="C11396" s="1"/>
    </row>
    <row r="11397" spans="1:3" x14ac:dyDescent="0.2">
      <c r="A11397" s="1"/>
      <c r="B11397" s="1"/>
      <c r="C11397" s="1"/>
    </row>
    <row r="11398" spans="1:3" x14ac:dyDescent="0.2">
      <c r="A11398" s="1"/>
      <c r="B11398" s="1"/>
      <c r="C11398" s="1"/>
    </row>
    <row r="11399" spans="1:3" x14ac:dyDescent="0.2">
      <c r="A11399" s="1"/>
      <c r="B11399" s="1"/>
      <c r="C11399" s="1"/>
    </row>
    <row r="11400" spans="1:3" x14ac:dyDescent="0.2">
      <c r="A11400" s="1"/>
      <c r="B11400" s="1"/>
      <c r="C11400" s="1"/>
    </row>
    <row r="11401" spans="1:3" x14ac:dyDescent="0.2">
      <c r="A11401" s="1"/>
      <c r="B11401" s="1"/>
      <c r="C11401" s="1"/>
    </row>
    <row r="11402" spans="1:3" x14ac:dyDescent="0.2">
      <c r="A11402" s="1"/>
      <c r="B11402" s="1"/>
      <c r="C11402" s="1"/>
    </row>
    <row r="11403" spans="1:3" x14ac:dyDescent="0.2">
      <c r="A11403" s="1"/>
      <c r="B11403" s="1"/>
      <c r="C11403" s="1"/>
    </row>
    <row r="11404" spans="1:3" x14ac:dyDescent="0.2">
      <c r="A11404" s="1"/>
      <c r="B11404" s="1"/>
      <c r="C11404" s="1"/>
    </row>
    <row r="11405" spans="1:3" x14ac:dyDescent="0.2">
      <c r="A11405" s="1"/>
      <c r="B11405" s="1"/>
      <c r="C11405" s="1"/>
    </row>
    <row r="11406" spans="1:3" x14ac:dyDescent="0.2">
      <c r="A11406" s="1"/>
      <c r="B11406" s="1"/>
      <c r="C11406" s="1"/>
    </row>
    <row r="11407" spans="1:3" x14ac:dyDescent="0.2">
      <c r="A11407" s="1"/>
      <c r="B11407" s="1"/>
      <c r="C11407" s="1"/>
    </row>
    <row r="11408" spans="1:3" x14ac:dyDescent="0.2">
      <c r="A11408" s="1"/>
      <c r="B11408" s="1"/>
      <c r="C11408" s="1"/>
    </row>
    <row r="11409" spans="1:3" x14ac:dyDescent="0.2">
      <c r="A11409" s="1"/>
      <c r="B11409" s="1"/>
      <c r="C11409" s="1"/>
    </row>
    <row r="11410" spans="1:3" x14ac:dyDescent="0.2">
      <c r="A11410" s="1"/>
      <c r="B11410" s="1"/>
      <c r="C11410" s="1"/>
    </row>
    <row r="11411" spans="1:3" x14ac:dyDescent="0.2">
      <c r="A11411" s="1"/>
      <c r="B11411" s="1"/>
      <c r="C11411" s="1"/>
    </row>
    <row r="11412" spans="1:3" x14ac:dyDescent="0.2">
      <c r="A11412" s="1"/>
      <c r="B11412" s="1"/>
      <c r="C11412" s="1"/>
    </row>
    <row r="11413" spans="1:3" x14ac:dyDescent="0.2">
      <c r="A11413" s="1"/>
      <c r="B11413" s="1"/>
      <c r="C11413" s="1"/>
    </row>
    <row r="11414" spans="1:3" x14ac:dyDescent="0.2">
      <c r="A11414" s="1"/>
      <c r="B11414" s="1"/>
      <c r="C11414" s="1"/>
    </row>
    <row r="11415" spans="1:3" x14ac:dyDescent="0.2">
      <c r="A11415" s="1"/>
      <c r="B11415" s="1"/>
      <c r="C11415" s="1"/>
    </row>
    <row r="11416" spans="1:3" x14ac:dyDescent="0.2">
      <c r="A11416" s="1"/>
      <c r="B11416" s="1"/>
      <c r="C11416" s="1"/>
    </row>
    <row r="11417" spans="1:3" x14ac:dyDescent="0.2">
      <c r="A11417" s="1"/>
      <c r="B11417" s="1"/>
      <c r="C11417" s="1"/>
    </row>
    <row r="11418" spans="1:3" x14ac:dyDescent="0.2">
      <c r="A11418" s="1"/>
      <c r="B11418" s="1"/>
      <c r="C11418" s="1"/>
    </row>
    <row r="11419" spans="1:3" x14ac:dyDescent="0.2">
      <c r="A11419" s="1"/>
      <c r="B11419" s="1"/>
      <c r="C11419" s="1"/>
    </row>
    <row r="11420" spans="1:3" x14ac:dyDescent="0.2">
      <c r="A11420" s="1"/>
      <c r="B11420" s="1"/>
      <c r="C11420" s="1"/>
    </row>
    <row r="11421" spans="1:3" x14ac:dyDescent="0.2">
      <c r="A11421" s="1"/>
      <c r="B11421" s="1"/>
      <c r="C11421" s="1"/>
    </row>
    <row r="11422" spans="1:3" x14ac:dyDescent="0.2">
      <c r="A11422" s="1"/>
      <c r="B11422" s="1"/>
      <c r="C11422" s="1"/>
    </row>
    <row r="11423" spans="1:3" x14ac:dyDescent="0.2">
      <c r="A11423" s="1"/>
      <c r="B11423" s="1"/>
      <c r="C11423" s="1"/>
    </row>
    <row r="11424" spans="1:3" x14ac:dyDescent="0.2">
      <c r="A11424" s="1"/>
      <c r="B11424" s="1"/>
      <c r="C11424" s="1"/>
    </row>
    <row r="11425" spans="1:3" x14ac:dyDescent="0.2">
      <c r="A11425" s="1"/>
      <c r="B11425" s="1"/>
      <c r="C11425" s="1"/>
    </row>
    <row r="11426" spans="1:3" x14ac:dyDescent="0.2">
      <c r="A11426" s="1"/>
      <c r="B11426" s="1"/>
      <c r="C11426" s="1"/>
    </row>
    <row r="11427" spans="1:3" x14ac:dyDescent="0.2">
      <c r="A11427" s="1"/>
      <c r="B11427" s="1"/>
      <c r="C11427" s="1"/>
    </row>
    <row r="11428" spans="1:3" x14ac:dyDescent="0.2">
      <c r="A11428" s="1"/>
      <c r="B11428" s="1"/>
      <c r="C11428" s="1"/>
    </row>
    <row r="11429" spans="1:3" x14ac:dyDescent="0.2">
      <c r="A11429" s="1"/>
      <c r="B11429" s="1"/>
      <c r="C11429" s="1"/>
    </row>
    <row r="11430" spans="1:3" x14ac:dyDescent="0.2">
      <c r="A11430" s="1"/>
      <c r="B11430" s="1"/>
      <c r="C11430" s="1"/>
    </row>
    <row r="11431" spans="1:3" x14ac:dyDescent="0.2">
      <c r="A11431" s="1"/>
      <c r="B11431" s="1"/>
      <c r="C11431" s="1"/>
    </row>
    <row r="11432" spans="1:3" x14ac:dyDescent="0.2">
      <c r="A11432" s="1"/>
      <c r="B11432" s="1"/>
      <c r="C11432" s="1"/>
    </row>
    <row r="11433" spans="1:3" x14ac:dyDescent="0.2">
      <c r="A11433" s="1"/>
      <c r="B11433" s="1"/>
      <c r="C11433" s="1"/>
    </row>
    <row r="11434" spans="1:3" x14ac:dyDescent="0.2">
      <c r="A11434" s="1"/>
      <c r="B11434" s="1"/>
      <c r="C11434" s="1"/>
    </row>
    <row r="11435" spans="1:3" x14ac:dyDescent="0.2">
      <c r="A11435" s="1"/>
      <c r="B11435" s="1"/>
      <c r="C11435" s="1"/>
    </row>
    <row r="11436" spans="1:3" x14ac:dyDescent="0.2">
      <c r="A11436" s="1"/>
      <c r="B11436" s="1"/>
      <c r="C11436" s="1"/>
    </row>
    <row r="11437" spans="1:3" x14ac:dyDescent="0.2">
      <c r="A11437" s="1"/>
      <c r="B11437" s="1"/>
      <c r="C11437" s="1"/>
    </row>
    <row r="11438" spans="1:3" x14ac:dyDescent="0.2">
      <c r="A11438" s="1"/>
      <c r="B11438" s="1"/>
      <c r="C11438" s="1"/>
    </row>
    <row r="11439" spans="1:3" x14ac:dyDescent="0.2">
      <c r="A11439" s="1"/>
      <c r="B11439" s="1"/>
      <c r="C11439" s="1"/>
    </row>
    <row r="11440" spans="1:3" x14ac:dyDescent="0.2">
      <c r="A11440" s="1"/>
      <c r="B11440" s="1"/>
      <c r="C11440" s="1"/>
    </row>
    <row r="11441" spans="1:3" x14ac:dyDescent="0.2">
      <c r="A11441" s="1"/>
      <c r="B11441" s="1"/>
      <c r="C11441" s="1"/>
    </row>
    <row r="11442" spans="1:3" x14ac:dyDescent="0.2">
      <c r="A11442" s="1"/>
      <c r="B11442" s="1"/>
      <c r="C11442" s="1"/>
    </row>
    <row r="11443" spans="1:3" x14ac:dyDescent="0.2">
      <c r="A11443" s="1"/>
      <c r="B11443" s="1"/>
      <c r="C11443" s="1"/>
    </row>
    <row r="11444" spans="1:3" x14ac:dyDescent="0.2">
      <c r="A11444" s="1"/>
      <c r="B11444" s="1"/>
      <c r="C11444" s="1"/>
    </row>
    <row r="11445" spans="1:3" x14ac:dyDescent="0.2">
      <c r="A11445" s="1"/>
      <c r="B11445" s="1"/>
      <c r="C11445" s="1"/>
    </row>
    <row r="11446" spans="1:3" x14ac:dyDescent="0.2">
      <c r="A11446" s="1"/>
      <c r="B11446" s="1"/>
      <c r="C11446" s="1"/>
    </row>
    <row r="11447" spans="1:3" x14ac:dyDescent="0.2">
      <c r="A11447" s="1"/>
      <c r="B11447" s="1"/>
      <c r="C11447" s="1"/>
    </row>
    <row r="11448" spans="1:3" x14ac:dyDescent="0.2">
      <c r="A11448" s="1"/>
      <c r="B11448" s="1"/>
      <c r="C11448" s="1"/>
    </row>
    <row r="11449" spans="1:3" x14ac:dyDescent="0.2">
      <c r="A11449" s="1"/>
      <c r="B11449" s="1"/>
      <c r="C11449" s="1"/>
    </row>
    <row r="11450" spans="1:3" x14ac:dyDescent="0.2">
      <c r="A11450" s="1"/>
      <c r="B11450" s="1"/>
      <c r="C11450" s="1"/>
    </row>
    <row r="11451" spans="1:3" x14ac:dyDescent="0.2">
      <c r="A11451" s="1"/>
      <c r="B11451" s="1"/>
      <c r="C11451" s="1"/>
    </row>
    <row r="11452" spans="1:3" x14ac:dyDescent="0.2">
      <c r="A11452" s="1"/>
      <c r="B11452" s="1"/>
      <c r="C11452" s="1"/>
    </row>
    <row r="11453" spans="1:3" x14ac:dyDescent="0.2">
      <c r="A11453" s="1"/>
      <c r="B11453" s="1"/>
      <c r="C11453" s="1"/>
    </row>
    <row r="11454" spans="1:3" x14ac:dyDescent="0.2">
      <c r="A11454" s="1"/>
      <c r="B11454" s="1"/>
      <c r="C11454" s="1"/>
    </row>
    <row r="11455" spans="1:3" x14ac:dyDescent="0.2">
      <c r="A11455" s="1"/>
      <c r="B11455" s="1"/>
      <c r="C11455" s="1"/>
    </row>
    <row r="11456" spans="1:3" x14ac:dyDescent="0.2">
      <c r="A11456" s="1"/>
      <c r="B11456" s="1"/>
      <c r="C11456" s="1"/>
    </row>
    <row r="11457" spans="1:3" x14ac:dyDescent="0.2">
      <c r="A11457" s="1"/>
      <c r="B11457" s="1"/>
      <c r="C11457" s="1"/>
    </row>
    <row r="11458" spans="1:3" x14ac:dyDescent="0.2">
      <c r="A11458" s="1"/>
      <c r="B11458" s="1"/>
      <c r="C11458" s="1"/>
    </row>
    <row r="11459" spans="1:3" x14ac:dyDescent="0.2">
      <c r="A11459" s="1"/>
      <c r="B11459" s="1"/>
      <c r="C11459" s="1"/>
    </row>
    <row r="11460" spans="1:3" x14ac:dyDescent="0.2">
      <c r="A11460" s="1"/>
      <c r="B11460" s="1"/>
      <c r="C11460" s="1"/>
    </row>
    <row r="11461" spans="1:3" x14ac:dyDescent="0.2">
      <c r="A11461" s="1"/>
      <c r="B11461" s="1"/>
      <c r="C11461" s="1"/>
    </row>
    <row r="11462" spans="1:3" x14ac:dyDescent="0.2">
      <c r="A11462" s="1"/>
      <c r="B11462" s="1"/>
      <c r="C11462" s="1"/>
    </row>
    <row r="11463" spans="1:3" x14ac:dyDescent="0.2">
      <c r="A11463" s="1"/>
      <c r="B11463" s="1"/>
      <c r="C11463" s="1"/>
    </row>
    <row r="11464" spans="1:3" x14ac:dyDescent="0.2">
      <c r="A11464" s="1"/>
      <c r="B11464" s="1"/>
      <c r="C11464" s="1"/>
    </row>
    <row r="11465" spans="1:3" x14ac:dyDescent="0.2">
      <c r="A11465" s="1"/>
      <c r="B11465" s="1"/>
      <c r="C11465" s="1"/>
    </row>
    <row r="11466" spans="1:3" x14ac:dyDescent="0.2">
      <c r="A11466" s="1"/>
      <c r="B11466" s="1"/>
      <c r="C11466" s="1"/>
    </row>
    <row r="11467" spans="1:3" x14ac:dyDescent="0.2">
      <c r="A11467" s="1"/>
      <c r="B11467" s="1"/>
      <c r="C11467" s="1"/>
    </row>
    <row r="11468" spans="1:3" x14ac:dyDescent="0.2">
      <c r="A11468" s="1"/>
      <c r="B11468" s="1"/>
      <c r="C11468" s="1"/>
    </row>
    <row r="11469" spans="1:3" x14ac:dyDescent="0.2">
      <c r="A11469" s="1"/>
      <c r="B11469" s="1"/>
      <c r="C11469" s="1"/>
    </row>
    <row r="11470" spans="1:3" x14ac:dyDescent="0.2">
      <c r="A11470" s="1"/>
      <c r="B11470" s="1"/>
      <c r="C11470" s="1"/>
    </row>
    <row r="11471" spans="1:3" x14ac:dyDescent="0.2">
      <c r="A11471" s="1"/>
      <c r="B11471" s="1"/>
      <c r="C11471" s="1"/>
    </row>
    <row r="11472" spans="1:3" x14ac:dyDescent="0.2">
      <c r="A11472" s="1"/>
      <c r="B11472" s="1"/>
      <c r="C11472" s="1"/>
    </row>
    <row r="11473" spans="1:3" x14ac:dyDescent="0.2">
      <c r="A11473" s="1"/>
      <c r="B11473" s="1"/>
      <c r="C11473" s="1"/>
    </row>
    <row r="11474" spans="1:3" x14ac:dyDescent="0.2">
      <c r="A11474" s="1"/>
      <c r="B11474" s="1"/>
      <c r="C11474" s="1"/>
    </row>
    <row r="11475" spans="1:3" x14ac:dyDescent="0.2">
      <c r="A11475" s="1"/>
      <c r="B11475" s="1"/>
      <c r="C11475" s="1"/>
    </row>
    <row r="11476" spans="1:3" x14ac:dyDescent="0.2">
      <c r="A11476" s="1"/>
      <c r="B11476" s="1"/>
      <c r="C11476" s="1"/>
    </row>
    <row r="11477" spans="1:3" x14ac:dyDescent="0.2">
      <c r="A11477" s="1"/>
      <c r="B11477" s="1"/>
      <c r="C11477" s="1"/>
    </row>
    <row r="11478" spans="1:3" x14ac:dyDescent="0.2">
      <c r="A11478" s="1"/>
      <c r="B11478" s="1"/>
      <c r="C11478" s="1"/>
    </row>
    <row r="11479" spans="1:3" x14ac:dyDescent="0.2">
      <c r="A11479" s="1"/>
      <c r="B11479" s="1"/>
      <c r="C11479" s="1"/>
    </row>
    <row r="11480" spans="1:3" x14ac:dyDescent="0.2">
      <c r="A11480" s="1"/>
      <c r="B11480" s="1"/>
      <c r="C11480" s="1"/>
    </row>
    <row r="11481" spans="1:3" x14ac:dyDescent="0.2">
      <c r="A11481" s="1"/>
      <c r="B11481" s="1"/>
      <c r="C11481" s="1"/>
    </row>
    <row r="11482" spans="1:3" x14ac:dyDescent="0.2">
      <c r="A11482" s="1"/>
      <c r="B11482" s="1"/>
      <c r="C11482" s="1"/>
    </row>
    <row r="11483" spans="1:3" x14ac:dyDescent="0.2">
      <c r="A11483" s="1"/>
      <c r="B11483" s="1"/>
      <c r="C11483" s="1"/>
    </row>
    <row r="11484" spans="1:3" x14ac:dyDescent="0.2">
      <c r="A11484" s="1"/>
      <c r="B11484" s="1"/>
      <c r="C11484" s="1"/>
    </row>
    <row r="11485" spans="1:3" x14ac:dyDescent="0.2">
      <c r="A11485" s="1"/>
      <c r="B11485" s="1"/>
      <c r="C11485" s="1"/>
    </row>
    <row r="11486" spans="1:3" x14ac:dyDescent="0.2">
      <c r="A11486" s="1"/>
      <c r="B11486" s="1"/>
      <c r="C11486" s="1"/>
    </row>
    <row r="11487" spans="1:3" x14ac:dyDescent="0.2">
      <c r="A11487" s="1"/>
      <c r="B11487" s="1"/>
      <c r="C11487" s="1"/>
    </row>
    <row r="11488" spans="1:3" x14ac:dyDescent="0.2">
      <c r="A11488" s="1"/>
      <c r="B11488" s="1"/>
      <c r="C11488" s="1"/>
    </row>
    <row r="11489" spans="1:3" x14ac:dyDescent="0.2">
      <c r="A11489" s="1"/>
      <c r="B11489" s="1"/>
      <c r="C11489" s="1"/>
    </row>
    <row r="11490" spans="1:3" x14ac:dyDescent="0.2">
      <c r="A11490" s="1"/>
      <c r="B11490" s="1"/>
      <c r="C11490" s="1"/>
    </row>
    <row r="11491" spans="1:3" x14ac:dyDescent="0.2">
      <c r="A11491" s="1"/>
      <c r="B11491" s="1"/>
      <c r="C11491" s="1"/>
    </row>
    <row r="11492" spans="1:3" x14ac:dyDescent="0.2">
      <c r="A11492" s="1"/>
      <c r="B11492" s="1"/>
      <c r="C11492" s="1"/>
    </row>
    <row r="11493" spans="1:3" x14ac:dyDescent="0.2">
      <c r="A11493" s="1"/>
      <c r="B11493" s="1"/>
      <c r="C11493" s="1"/>
    </row>
    <row r="11494" spans="1:3" x14ac:dyDescent="0.2">
      <c r="A11494" s="1"/>
      <c r="B11494" s="1"/>
      <c r="C11494" s="1"/>
    </row>
    <row r="11495" spans="1:3" x14ac:dyDescent="0.2">
      <c r="A11495" s="1"/>
      <c r="B11495" s="1"/>
      <c r="C11495" s="1"/>
    </row>
    <row r="11496" spans="1:3" x14ac:dyDescent="0.2">
      <c r="A11496" s="1"/>
      <c r="B11496" s="1"/>
      <c r="C11496" s="1"/>
    </row>
    <row r="11497" spans="1:3" x14ac:dyDescent="0.2">
      <c r="A11497" s="1"/>
      <c r="B11497" s="1"/>
      <c r="C11497" s="1"/>
    </row>
    <row r="11498" spans="1:3" x14ac:dyDescent="0.2">
      <c r="A11498" s="1"/>
      <c r="B11498" s="1"/>
      <c r="C11498" s="1"/>
    </row>
    <row r="11499" spans="1:3" x14ac:dyDescent="0.2">
      <c r="A11499" s="1"/>
      <c r="B11499" s="1"/>
      <c r="C11499" s="1"/>
    </row>
    <row r="11500" spans="1:3" x14ac:dyDescent="0.2">
      <c r="A11500" s="1"/>
      <c r="B11500" s="1"/>
      <c r="C11500" s="1"/>
    </row>
    <row r="11501" spans="1:3" x14ac:dyDescent="0.2">
      <c r="A11501" s="1"/>
      <c r="B11501" s="1"/>
      <c r="C11501" s="1"/>
    </row>
    <row r="11502" spans="1:3" x14ac:dyDescent="0.2">
      <c r="A11502" s="1"/>
      <c r="B11502" s="1"/>
      <c r="C11502" s="1"/>
    </row>
    <row r="11503" spans="1:3" x14ac:dyDescent="0.2">
      <c r="A11503" s="1"/>
      <c r="B11503" s="1"/>
      <c r="C11503" s="1"/>
    </row>
    <row r="11504" spans="1:3" x14ac:dyDescent="0.2">
      <c r="A11504" s="1"/>
      <c r="B11504" s="1"/>
      <c r="C11504" s="1"/>
    </row>
    <row r="11505" spans="1:3" x14ac:dyDescent="0.2">
      <c r="A11505" s="1"/>
      <c r="B11505" s="1"/>
      <c r="C11505" s="1"/>
    </row>
    <row r="11506" spans="1:3" x14ac:dyDescent="0.2">
      <c r="A11506" s="1"/>
      <c r="B11506" s="1"/>
      <c r="C11506" s="1"/>
    </row>
    <row r="11507" spans="1:3" x14ac:dyDescent="0.2">
      <c r="A11507" s="1"/>
      <c r="B11507" s="1"/>
      <c r="C11507" s="1"/>
    </row>
    <row r="11508" spans="1:3" x14ac:dyDescent="0.2">
      <c r="A11508" s="1"/>
      <c r="B11508" s="1"/>
      <c r="C11508" s="1"/>
    </row>
    <row r="11509" spans="1:3" x14ac:dyDescent="0.2">
      <c r="A11509" s="1"/>
      <c r="B11509" s="1"/>
      <c r="C11509" s="1"/>
    </row>
    <row r="11510" spans="1:3" x14ac:dyDescent="0.2">
      <c r="A11510" s="1"/>
      <c r="B11510" s="1"/>
      <c r="C11510" s="1"/>
    </row>
    <row r="11511" spans="1:3" x14ac:dyDescent="0.2">
      <c r="A11511" s="1"/>
      <c r="B11511" s="1"/>
      <c r="C11511" s="1"/>
    </row>
    <row r="11512" spans="1:3" x14ac:dyDescent="0.2">
      <c r="A11512" s="1"/>
      <c r="B11512" s="1"/>
      <c r="C11512" s="1"/>
    </row>
    <row r="11513" spans="1:3" x14ac:dyDescent="0.2">
      <c r="A11513" s="1"/>
      <c r="B11513" s="1"/>
      <c r="C11513" s="1"/>
    </row>
    <row r="11514" spans="1:3" x14ac:dyDescent="0.2">
      <c r="A11514" s="1"/>
      <c r="B11514" s="1"/>
      <c r="C11514" s="1"/>
    </row>
    <row r="11515" spans="1:3" x14ac:dyDescent="0.2">
      <c r="A11515" s="1"/>
      <c r="B11515" s="1"/>
      <c r="C11515" s="1"/>
    </row>
    <row r="11516" spans="1:3" x14ac:dyDescent="0.2">
      <c r="A11516" s="1"/>
      <c r="B11516" s="1"/>
      <c r="C11516" s="1"/>
    </row>
    <row r="11517" spans="1:3" x14ac:dyDescent="0.2">
      <c r="A11517" s="1"/>
      <c r="B11517" s="1"/>
      <c r="C11517" s="1"/>
    </row>
    <row r="11518" spans="1:3" x14ac:dyDescent="0.2">
      <c r="A11518" s="1"/>
      <c r="B11518" s="1"/>
      <c r="C11518" s="1"/>
    </row>
    <row r="11519" spans="1:3" x14ac:dyDescent="0.2">
      <c r="A11519" s="1"/>
      <c r="B11519" s="1"/>
      <c r="C11519" s="1"/>
    </row>
    <row r="11520" spans="1:3" x14ac:dyDescent="0.2">
      <c r="A11520" s="1"/>
      <c r="B11520" s="1"/>
      <c r="C11520" s="1"/>
    </row>
    <row r="11521" spans="1:3" x14ac:dyDescent="0.2">
      <c r="A11521" s="1"/>
      <c r="B11521" s="1"/>
      <c r="C11521" s="1"/>
    </row>
    <row r="11522" spans="1:3" x14ac:dyDescent="0.2">
      <c r="A11522" s="1"/>
      <c r="B11522" s="1"/>
      <c r="C11522" s="1"/>
    </row>
    <row r="11523" spans="1:3" x14ac:dyDescent="0.2">
      <c r="A11523" s="1"/>
      <c r="B11523" s="1"/>
      <c r="C11523" s="1"/>
    </row>
    <row r="11524" spans="1:3" x14ac:dyDescent="0.2">
      <c r="A11524" s="1"/>
      <c r="B11524" s="1"/>
      <c r="C11524" s="1"/>
    </row>
    <row r="11525" spans="1:3" x14ac:dyDescent="0.2">
      <c r="A11525" s="1"/>
      <c r="B11525" s="1"/>
      <c r="C11525" s="1"/>
    </row>
    <row r="11526" spans="1:3" x14ac:dyDescent="0.2">
      <c r="A11526" s="1"/>
      <c r="B11526" s="1"/>
      <c r="C11526" s="1"/>
    </row>
    <row r="11527" spans="1:3" x14ac:dyDescent="0.2">
      <c r="A11527" s="1"/>
      <c r="B11527" s="1"/>
      <c r="C11527" s="1"/>
    </row>
    <row r="11528" spans="1:3" x14ac:dyDescent="0.2">
      <c r="A11528" s="1"/>
      <c r="B11528" s="1"/>
      <c r="C11528" s="1"/>
    </row>
    <row r="11529" spans="1:3" x14ac:dyDescent="0.2">
      <c r="A11529" s="1"/>
      <c r="B11529" s="1"/>
      <c r="C11529" s="1"/>
    </row>
    <row r="11530" spans="1:3" x14ac:dyDescent="0.2">
      <c r="A11530" s="1"/>
      <c r="B11530" s="1"/>
      <c r="C11530" s="1"/>
    </row>
    <row r="11531" spans="1:3" x14ac:dyDescent="0.2">
      <c r="A11531" s="1"/>
      <c r="B11531" s="1"/>
      <c r="C11531" s="1"/>
    </row>
    <row r="11532" spans="1:3" x14ac:dyDescent="0.2">
      <c r="A11532" s="1"/>
      <c r="B11532" s="1"/>
      <c r="C11532" s="1"/>
    </row>
    <row r="11533" spans="1:3" x14ac:dyDescent="0.2">
      <c r="A11533" s="1"/>
      <c r="B11533" s="1"/>
      <c r="C11533" s="1"/>
    </row>
    <row r="11534" spans="1:3" x14ac:dyDescent="0.2">
      <c r="A11534" s="1"/>
      <c r="B11534" s="1"/>
      <c r="C11534" s="1"/>
    </row>
    <row r="11535" spans="1:3" x14ac:dyDescent="0.2">
      <c r="A11535" s="1"/>
      <c r="B11535" s="1"/>
      <c r="C11535" s="1"/>
    </row>
    <row r="11536" spans="1:3" x14ac:dyDescent="0.2">
      <c r="A11536" s="1"/>
      <c r="B11536" s="1"/>
      <c r="C11536" s="1"/>
    </row>
    <row r="11537" spans="1:3" x14ac:dyDescent="0.2">
      <c r="A11537" s="1"/>
      <c r="B11537" s="1"/>
      <c r="C11537" s="1"/>
    </row>
    <row r="11538" spans="1:3" x14ac:dyDescent="0.2">
      <c r="A11538" s="1"/>
      <c r="B11538" s="1"/>
      <c r="C11538" s="1"/>
    </row>
    <row r="11539" spans="1:3" x14ac:dyDescent="0.2">
      <c r="A11539" s="1"/>
      <c r="B11539" s="1"/>
      <c r="C11539" s="1"/>
    </row>
    <row r="11540" spans="1:3" x14ac:dyDescent="0.2">
      <c r="A11540" s="1"/>
      <c r="B11540" s="1"/>
      <c r="C11540" s="1"/>
    </row>
    <row r="11541" spans="1:3" x14ac:dyDescent="0.2">
      <c r="A11541" s="1"/>
      <c r="B11541" s="1"/>
      <c r="C11541" s="1"/>
    </row>
    <row r="11542" spans="1:3" x14ac:dyDescent="0.2">
      <c r="A11542" s="1"/>
      <c r="B11542" s="1"/>
      <c r="C11542" s="1"/>
    </row>
    <row r="11543" spans="1:3" x14ac:dyDescent="0.2">
      <c r="A11543" s="1"/>
      <c r="B11543" s="1"/>
      <c r="C11543" s="1"/>
    </row>
    <row r="11544" spans="1:3" x14ac:dyDescent="0.2">
      <c r="A11544" s="1"/>
      <c r="B11544" s="1"/>
      <c r="C11544" s="1"/>
    </row>
    <row r="11545" spans="1:3" x14ac:dyDescent="0.2">
      <c r="A11545" s="1"/>
      <c r="B11545" s="1"/>
      <c r="C11545" s="1"/>
    </row>
    <row r="11546" spans="1:3" x14ac:dyDescent="0.2">
      <c r="A11546" s="1"/>
      <c r="B11546" s="1"/>
      <c r="C11546" s="1"/>
    </row>
    <row r="11547" spans="1:3" x14ac:dyDescent="0.2">
      <c r="A11547" s="1"/>
      <c r="B11547" s="1"/>
      <c r="C11547" s="1"/>
    </row>
    <row r="11548" spans="1:3" x14ac:dyDescent="0.2">
      <c r="A11548" s="1"/>
      <c r="B11548" s="1"/>
      <c r="C11548" s="1"/>
    </row>
    <row r="11549" spans="1:3" x14ac:dyDescent="0.2">
      <c r="A11549" s="1"/>
      <c r="B11549" s="1"/>
      <c r="C11549" s="1"/>
    </row>
    <row r="11550" spans="1:3" x14ac:dyDescent="0.2">
      <c r="A11550" s="1"/>
      <c r="B11550" s="1"/>
      <c r="C11550" s="1"/>
    </row>
    <row r="11551" spans="1:3" x14ac:dyDescent="0.2">
      <c r="A11551" s="1"/>
      <c r="B11551" s="1"/>
      <c r="C11551" s="1"/>
    </row>
    <row r="11552" spans="1:3" x14ac:dyDescent="0.2">
      <c r="A11552" s="1"/>
      <c r="B11552" s="1"/>
      <c r="C11552" s="1"/>
    </row>
    <row r="11553" spans="1:3" x14ac:dyDescent="0.2">
      <c r="A11553" s="1"/>
      <c r="B11553" s="1"/>
      <c r="C11553" s="1"/>
    </row>
    <row r="11554" spans="1:3" x14ac:dyDescent="0.2">
      <c r="A11554" s="1"/>
      <c r="B11554" s="1"/>
      <c r="C11554" s="1"/>
    </row>
    <row r="11555" spans="1:3" x14ac:dyDescent="0.2">
      <c r="A11555" s="1"/>
      <c r="B11555" s="1"/>
      <c r="C11555" s="1"/>
    </row>
    <row r="11556" spans="1:3" x14ac:dyDescent="0.2">
      <c r="A11556" s="1"/>
      <c r="B11556" s="1"/>
      <c r="C11556" s="1"/>
    </row>
    <row r="11557" spans="1:3" x14ac:dyDescent="0.2">
      <c r="A11557" s="1"/>
      <c r="B11557" s="1"/>
      <c r="C11557" s="1"/>
    </row>
    <row r="11558" spans="1:3" x14ac:dyDescent="0.2">
      <c r="A11558" s="1"/>
      <c r="B11558" s="1"/>
      <c r="C11558" s="1"/>
    </row>
    <row r="11559" spans="1:3" x14ac:dyDescent="0.2">
      <c r="A11559" s="1"/>
      <c r="B11559" s="1"/>
      <c r="C11559" s="1"/>
    </row>
    <row r="11560" spans="1:3" x14ac:dyDescent="0.2">
      <c r="A11560" s="1"/>
      <c r="B11560" s="1"/>
      <c r="C11560" s="1"/>
    </row>
    <row r="11561" spans="1:3" x14ac:dyDescent="0.2">
      <c r="A11561" s="1"/>
      <c r="B11561" s="1"/>
      <c r="C11561" s="1"/>
    </row>
    <row r="11562" spans="1:3" x14ac:dyDescent="0.2">
      <c r="A11562" s="1"/>
      <c r="B11562" s="1"/>
      <c r="C11562" s="1"/>
    </row>
    <row r="11563" spans="1:3" x14ac:dyDescent="0.2">
      <c r="A11563" s="1"/>
      <c r="B11563" s="1"/>
      <c r="C11563" s="1"/>
    </row>
    <row r="11564" spans="1:3" x14ac:dyDescent="0.2">
      <c r="A11564" s="1"/>
      <c r="B11564" s="1"/>
      <c r="C11564" s="1"/>
    </row>
    <row r="11565" spans="1:3" x14ac:dyDescent="0.2">
      <c r="A11565" s="1"/>
      <c r="B11565" s="1"/>
      <c r="C11565" s="1"/>
    </row>
    <row r="11566" spans="1:3" x14ac:dyDescent="0.2">
      <c r="A11566" s="1"/>
      <c r="B11566" s="1"/>
      <c r="C11566" s="1"/>
    </row>
    <row r="11567" spans="1:3" x14ac:dyDescent="0.2">
      <c r="A11567" s="1"/>
      <c r="B11567" s="1"/>
      <c r="C11567" s="1"/>
    </row>
    <row r="11568" spans="1:3" x14ac:dyDescent="0.2">
      <c r="A11568" s="1"/>
      <c r="B11568" s="1"/>
      <c r="C11568" s="1"/>
    </row>
    <row r="11569" spans="1:3" x14ac:dyDescent="0.2">
      <c r="A11569" s="1"/>
      <c r="B11569" s="1"/>
      <c r="C11569" s="1"/>
    </row>
    <row r="11570" spans="1:3" x14ac:dyDescent="0.2">
      <c r="A11570" s="1"/>
      <c r="B11570" s="1"/>
      <c r="C11570" s="1"/>
    </row>
    <row r="11571" spans="1:3" x14ac:dyDescent="0.2">
      <c r="A11571" s="1"/>
      <c r="B11571" s="1"/>
      <c r="C11571" s="1"/>
    </row>
    <row r="11572" spans="1:3" x14ac:dyDescent="0.2">
      <c r="A11572" s="1"/>
      <c r="B11572" s="1"/>
      <c r="C11572" s="1"/>
    </row>
    <row r="11573" spans="1:3" x14ac:dyDescent="0.2">
      <c r="A11573" s="1"/>
      <c r="B11573" s="1"/>
      <c r="C11573" s="1"/>
    </row>
    <row r="11574" spans="1:3" x14ac:dyDescent="0.2">
      <c r="A11574" s="1"/>
      <c r="B11574" s="1"/>
      <c r="C11574" s="1"/>
    </row>
    <row r="11575" spans="1:3" x14ac:dyDescent="0.2">
      <c r="A11575" s="1"/>
      <c r="B11575" s="1"/>
      <c r="C11575" s="1"/>
    </row>
    <row r="11576" spans="1:3" x14ac:dyDescent="0.2">
      <c r="A11576" s="1"/>
      <c r="B11576" s="1"/>
      <c r="C11576" s="1"/>
    </row>
    <row r="11577" spans="1:3" x14ac:dyDescent="0.2">
      <c r="A11577" s="1"/>
      <c r="B11577" s="1"/>
      <c r="C11577" s="1"/>
    </row>
    <row r="11578" spans="1:3" x14ac:dyDescent="0.2">
      <c r="A11578" s="1"/>
      <c r="B11578" s="1"/>
      <c r="C11578" s="1"/>
    </row>
    <row r="11579" spans="1:3" x14ac:dyDescent="0.2">
      <c r="A11579" s="1"/>
      <c r="B11579" s="1"/>
      <c r="C11579" s="1"/>
    </row>
    <row r="11580" spans="1:3" x14ac:dyDescent="0.2">
      <c r="A11580" s="1"/>
      <c r="B11580" s="1"/>
      <c r="C11580" s="1"/>
    </row>
    <row r="11581" spans="1:3" x14ac:dyDescent="0.2">
      <c r="A11581" s="1"/>
      <c r="B11581" s="1"/>
      <c r="C11581" s="1"/>
    </row>
    <row r="11582" spans="1:3" x14ac:dyDescent="0.2">
      <c r="A11582" s="1"/>
      <c r="B11582" s="1"/>
      <c r="C11582" s="1"/>
    </row>
    <row r="11583" spans="1:3" x14ac:dyDescent="0.2">
      <c r="A11583" s="1"/>
      <c r="B11583" s="1"/>
      <c r="C11583" s="1"/>
    </row>
    <row r="11584" spans="1:3" x14ac:dyDescent="0.2">
      <c r="A11584" s="1"/>
      <c r="B11584" s="1"/>
      <c r="C11584" s="1"/>
    </row>
    <row r="11585" spans="1:3" x14ac:dyDescent="0.2">
      <c r="A11585" s="1"/>
      <c r="B11585" s="1"/>
      <c r="C11585" s="1"/>
    </row>
    <row r="11586" spans="1:3" x14ac:dyDescent="0.2">
      <c r="A11586" s="1"/>
      <c r="B11586" s="1"/>
      <c r="C11586" s="1"/>
    </row>
    <row r="11587" spans="1:3" x14ac:dyDescent="0.2">
      <c r="A11587" s="1"/>
      <c r="B11587" s="1"/>
      <c r="C11587" s="1"/>
    </row>
    <row r="11588" spans="1:3" x14ac:dyDescent="0.2">
      <c r="A11588" s="1"/>
      <c r="B11588" s="1"/>
      <c r="C11588" s="1"/>
    </row>
    <row r="11589" spans="1:3" x14ac:dyDescent="0.2">
      <c r="A11589" s="1"/>
      <c r="B11589" s="1"/>
      <c r="C11589" s="1"/>
    </row>
    <row r="11590" spans="1:3" x14ac:dyDescent="0.2">
      <c r="A11590" s="1"/>
      <c r="B11590" s="1"/>
      <c r="C11590" s="1"/>
    </row>
    <row r="11591" spans="1:3" x14ac:dyDescent="0.2">
      <c r="A11591" s="1"/>
      <c r="B11591" s="1"/>
      <c r="C11591" s="1"/>
    </row>
    <row r="11592" spans="1:3" x14ac:dyDescent="0.2">
      <c r="A11592" s="1"/>
      <c r="B11592" s="1"/>
      <c r="C11592" s="1"/>
    </row>
    <row r="11593" spans="1:3" x14ac:dyDescent="0.2">
      <c r="A11593" s="1"/>
      <c r="B11593" s="1"/>
      <c r="C11593" s="1"/>
    </row>
    <row r="11594" spans="1:3" x14ac:dyDescent="0.2">
      <c r="A11594" s="1"/>
      <c r="B11594" s="1"/>
      <c r="C11594" s="1"/>
    </row>
    <row r="11595" spans="1:3" x14ac:dyDescent="0.2">
      <c r="A11595" s="1"/>
      <c r="B11595" s="1"/>
      <c r="C11595" s="1"/>
    </row>
    <row r="11596" spans="1:3" x14ac:dyDescent="0.2">
      <c r="A11596" s="1"/>
      <c r="B11596" s="1"/>
      <c r="C11596" s="1"/>
    </row>
    <row r="11597" spans="1:3" x14ac:dyDescent="0.2">
      <c r="A11597" s="1"/>
      <c r="B11597" s="1"/>
      <c r="C11597" s="1"/>
    </row>
    <row r="11598" spans="1:3" x14ac:dyDescent="0.2">
      <c r="A11598" s="1"/>
      <c r="B11598" s="1"/>
      <c r="C11598" s="1"/>
    </row>
    <row r="11599" spans="1:3" x14ac:dyDescent="0.2">
      <c r="A11599" s="1"/>
      <c r="B11599" s="1"/>
      <c r="C11599" s="1"/>
    </row>
    <row r="11600" spans="1:3" x14ac:dyDescent="0.2">
      <c r="A11600" s="1"/>
      <c r="B11600" s="1"/>
      <c r="C11600" s="1"/>
    </row>
    <row r="11601" spans="1:3" x14ac:dyDescent="0.2">
      <c r="A11601" s="1"/>
      <c r="B11601" s="1"/>
      <c r="C11601" s="1"/>
    </row>
    <row r="11602" spans="1:3" x14ac:dyDescent="0.2">
      <c r="A11602" s="1"/>
      <c r="B11602" s="1"/>
      <c r="C11602" s="1"/>
    </row>
    <row r="11603" spans="1:3" x14ac:dyDescent="0.2">
      <c r="A11603" s="1"/>
      <c r="B11603" s="1"/>
      <c r="C11603" s="1"/>
    </row>
    <row r="11604" spans="1:3" x14ac:dyDescent="0.2">
      <c r="A11604" s="1"/>
      <c r="B11604" s="1"/>
      <c r="C11604" s="1"/>
    </row>
    <row r="11605" spans="1:3" x14ac:dyDescent="0.2">
      <c r="A11605" s="1"/>
      <c r="B11605" s="1"/>
      <c r="C11605" s="1"/>
    </row>
    <row r="11606" spans="1:3" x14ac:dyDescent="0.2">
      <c r="A11606" s="1"/>
      <c r="B11606" s="1"/>
      <c r="C11606" s="1"/>
    </row>
    <row r="11607" spans="1:3" x14ac:dyDescent="0.2">
      <c r="A11607" s="1"/>
      <c r="B11607" s="1"/>
      <c r="C11607" s="1"/>
    </row>
    <row r="11608" spans="1:3" x14ac:dyDescent="0.2">
      <c r="A11608" s="1"/>
      <c r="B11608" s="1"/>
      <c r="C11608" s="1"/>
    </row>
    <row r="11609" spans="1:3" x14ac:dyDescent="0.2">
      <c r="A11609" s="1"/>
      <c r="B11609" s="1"/>
      <c r="C11609" s="1"/>
    </row>
    <row r="11610" spans="1:3" x14ac:dyDescent="0.2">
      <c r="A11610" s="1"/>
      <c r="B11610" s="1"/>
      <c r="C11610" s="1"/>
    </row>
    <row r="11611" spans="1:3" x14ac:dyDescent="0.2">
      <c r="A11611" s="1"/>
      <c r="B11611" s="1"/>
      <c r="C11611" s="1"/>
    </row>
    <row r="11612" spans="1:3" x14ac:dyDescent="0.2">
      <c r="A11612" s="1"/>
      <c r="B11612" s="1"/>
      <c r="C11612" s="1"/>
    </row>
    <row r="11613" spans="1:3" x14ac:dyDescent="0.2">
      <c r="A11613" s="1"/>
      <c r="B11613" s="1"/>
      <c r="C11613" s="1"/>
    </row>
    <row r="11614" spans="1:3" x14ac:dyDescent="0.2">
      <c r="A11614" s="1"/>
      <c r="B11614" s="1"/>
      <c r="C11614" s="1"/>
    </row>
    <row r="11615" spans="1:3" x14ac:dyDescent="0.2">
      <c r="A11615" s="1"/>
      <c r="B11615" s="1"/>
      <c r="C11615" s="1"/>
    </row>
    <row r="11616" spans="1:3" x14ac:dyDescent="0.2">
      <c r="A11616" s="1"/>
      <c r="B11616" s="1"/>
      <c r="C11616" s="1"/>
    </row>
    <row r="11617" spans="1:3" x14ac:dyDescent="0.2">
      <c r="A11617" s="1"/>
      <c r="B11617" s="1"/>
      <c r="C11617" s="1"/>
    </row>
    <row r="11618" spans="1:3" x14ac:dyDescent="0.2">
      <c r="A11618" s="1"/>
      <c r="B11618" s="1"/>
      <c r="C11618" s="1"/>
    </row>
    <row r="11619" spans="1:3" x14ac:dyDescent="0.2">
      <c r="A11619" s="1"/>
      <c r="B11619" s="1"/>
      <c r="C11619" s="1"/>
    </row>
    <row r="11620" spans="1:3" x14ac:dyDescent="0.2">
      <c r="A11620" s="1"/>
      <c r="B11620" s="1"/>
      <c r="C11620" s="1"/>
    </row>
    <row r="11621" spans="1:3" x14ac:dyDescent="0.2">
      <c r="A11621" s="1"/>
      <c r="B11621" s="1"/>
      <c r="C11621" s="1"/>
    </row>
    <row r="11622" spans="1:3" x14ac:dyDescent="0.2">
      <c r="A11622" s="1"/>
      <c r="B11622" s="1"/>
      <c r="C11622" s="1"/>
    </row>
    <row r="11623" spans="1:3" x14ac:dyDescent="0.2">
      <c r="A11623" s="1"/>
      <c r="B11623" s="1"/>
      <c r="C11623" s="1"/>
    </row>
    <row r="11624" spans="1:3" x14ac:dyDescent="0.2">
      <c r="A11624" s="1"/>
      <c r="B11624" s="1"/>
      <c r="C11624" s="1"/>
    </row>
    <row r="11625" spans="1:3" x14ac:dyDescent="0.2">
      <c r="A11625" s="1"/>
      <c r="B11625" s="1"/>
      <c r="C11625" s="1"/>
    </row>
    <row r="11626" spans="1:3" x14ac:dyDescent="0.2">
      <c r="A11626" s="1"/>
      <c r="B11626" s="1"/>
      <c r="C11626" s="1"/>
    </row>
    <row r="11627" spans="1:3" x14ac:dyDescent="0.2">
      <c r="A11627" s="1"/>
      <c r="B11627" s="1"/>
      <c r="C11627" s="1"/>
    </row>
    <row r="11628" spans="1:3" x14ac:dyDescent="0.2">
      <c r="A11628" s="1"/>
      <c r="B11628" s="1"/>
      <c r="C11628" s="1"/>
    </row>
    <row r="11629" spans="1:3" x14ac:dyDescent="0.2">
      <c r="A11629" s="1"/>
      <c r="B11629" s="1"/>
      <c r="C11629" s="1"/>
    </row>
    <row r="11630" spans="1:3" x14ac:dyDescent="0.2">
      <c r="A11630" s="1"/>
      <c r="B11630" s="1"/>
      <c r="C11630" s="1"/>
    </row>
    <row r="11631" spans="1:3" x14ac:dyDescent="0.2">
      <c r="A11631" s="1"/>
      <c r="B11631" s="1"/>
      <c r="C11631" s="1"/>
    </row>
    <row r="11632" spans="1:3" x14ac:dyDescent="0.2">
      <c r="A11632" s="1"/>
      <c r="B11632" s="1"/>
      <c r="C11632" s="1"/>
    </row>
    <row r="11633" spans="1:3" x14ac:dyDescent="0.2">
      <c r="A11633" s="1"/>
      <c r="B11633" s="1"/>
      <c r="C11633" s="1"/>
    </row>
    <row r="11634" spans="1:3" x14ac:dyDescent="0.2">
      <c r="A11634" s="1"/>
      <c r="B11634" s="1"/>
      <c r="C11634" s="1"/>
    </row>
    <row r="11635" spans="1:3" x14ac:dyDescent="0.2">
      <c r="A11635" s="1"/>
      <c r="B11635" s="1"/>
      <c r="C11635" s="1"/>
    </row>
    <row r="11636" spans="1:3" x14ac:dyDescent="0.2">
      <c r="A11636" s="1"/>
      <c r="B11636" s="1"/>
      <c r="C11636" s="1"/>
    </row>
    <row r="11637" spans="1:3" x14ac:dyDescent="0.2">
      <c r="A11637" s="1"/>
      <c r="B11637" s="1"/>
      <c r="C11637" s="1"/>
    </row>
    <row r="11638" spans="1:3" x14ac:dyDescent="0.2">
      <c r="A11638" s="1"/>
      <c r="B11638" s="1"/>
      <c r="C11638" s="1"/>
    </row>
    <row r="11639" spans="1:3" x14ac:dyDescent="0.2">
      <c r="A11639" s="1"/>
      <c r="B11639" s="1"/>
      <c r="C11639" s="1"/>
    </row>
    <row r="11640" spans="1:3" x14ac:dyDescent="0.2">
      <c r="A11640" s="1"/>
      <c r="B11640" s="1"/>
      <c r="C11640" s="1"/>
    </row>
    <row r="11641" spans="1:3" x14ac:dyDescent="0.2">
      <c r="A11641" s="1"/>
      <c r="B11641" s="1"/>
      <c r="C11641" s="1"/>
    </row>
    <row r="11642" spans="1:3" x14ac:dyDescent="0.2">
      <c r="A11642" s="1"/>
      <c r="B11642" s="1"/>
      <c r="C11642" s="1"/>
    </row>
    <row r="11643" spans="1:3" x14ac:dyDescent="0.2">
      <c r="A11643" s="1"/>
      <c r="B11643" s="1"/>
      <c r="C11643" s="1"/>
    </row>
    <row r="11644" spans="1:3" x14ac:dyDescent="0.2">
      <c r="A11644" s="1"/>
      <c r="B11644" s="1"/>
      <c r="C11644" s="1"/>
    </row>
    <row r="11645" spans="1:3" x14ac:dyDescent="0.2">
      <c r="A11645" s="1"/>
      <c r="B11645" s="1"/>
      <c r="C11645" s="1"/>
    </row>
    <row r="11646" spans="1:3" x14ac:dyDescent="0.2">
      <c r="A11646" s="1"/>
      <c r="B11646" s="1"/>
      <c r="C11646" s="1"/>
    </row>
    <row r="11647" spans="1:3" x14ac:dyDescent="0.2">
      <c r="A11647" s="1"/>
      <c r="B11647" s="1"/>
      <c r="C11647" s="1"/>
    </row>
    <row r="11648" spans="1:3" x14ac:dyDescent="0.2">
      <c r="A11648" s="1"/>
      <c r="B11648" s="1"/>
      <c r="C11648" s="1"/>
    </row>
    <row r="11649" spans="1:3" x14ac:dyDescent="0.2">
      <c r="A11649" s="1"/>
      <c r="B11649" s="1"/>
      <c r="C11649" s="1"/>
    </row>
    <row r="11650" spans="1:3" x14ac:dyDescent="0.2">
      <c r="A11650" s="1"/>
      <c r="B11650" s="1"/>
      <c r="C11650" s="1"/>
    </row>
    <row r="11651" spans="1:3" x14ac:dyDescent="0.2">
      <c r="A11651" s="1"/>
      <c r="B11651" s="1"/>
      <c r="C11651" s="1"/>
    </row>
    <row r="11652" spans="1:3" x14ac:dyDescent="0.2">
      <c r="A11652" s="1"/>
      <c r="B11652" s="1"/>
      <c r="C11652" s="1"/>
    </row>
    <row r="11653" spans="1:3" x14ac:dyDescent="0.2">
      <c r="A11653" s="1"/>
      <c r="B11653" s="1"/>
      <c r="C11653" s="1"/>
    </row>
    <row r="11654" spans="1:3" x14ac:dyDescent="0.2">
      <c r="A11654" s="1"/>
      <c r="B11654" s="1"/>
      <c r="C11654" s="1"/>
    </row>
    <row r="11655" spans="1:3" x14ac:dyDescent="0.2">
      <c r="A11655" s="1"/>
      <c r="B11655" s="1"/>
      <c r="C11655" s="1"/>
    </row>
    <row r="11656" spans="1:3" x14ac:dyDescent="0.2">
      <c r="A11656" s="1"/>
      <c r="B11656" s="1"/>
      <c r="C11656" s="1"/>
    </row>
    <row r="11657" spans="1:3" x14ac:dyDescent="0.2">
      <c r="A11657" s="1"/>
      <c r="B11657" s="1"/>
      <c r="C11657" s="1"/>
    </row>
    <row r="11658" spans="1:3" x14ac:dyDescent="0.2">
      <c r="A11658" s="1"/>
      <c r="B11658" s="1"/>
      <c r="C11658" s="1"/>
    </row>
    <row r="11659" spans="1:3" x14ac:dyDescent="0.2">
      <c r="A11659" s="1"/>
      <c r="B11659" s="1"/>
      <c r="C11659" s="1"/>
    </row>
    <row r="11660" spans="1:3" x14ac:dyDescent="0.2">
      <c r="A11660" s="1"/>
      <c r="B11660" s="1"/>
      <c r="C11660" s="1"/>
    </row>
    <row r="11661" spans="1:3" x14ac:dyDescent="0.2">
      <c r="A11661" s="1"/>
      <c r="B11661" s="1"/>
      <c r="C11661" s="1"/>
    </row>
    <row r="11662" spans="1:3" x14ac:dyDescent="0.2">
      <c r="A11662" s="1"/>
      <c r="B11662" s="1"/>
      <c r="C11662" s="1"/>
    </row>
    <row r="11663" spans="1:3" x14ac:dyDescent="0.2">
      <c r="A11663" s="1"/>
      <c r="B11663" s="1"/>
      <c r="C11663" s="1"/>
    </row>
    <row r="11664" spans="1:3" x14ac:dyDescent="0.2">
      <c r="A11664" s="1"/>
      <c r="B11664" s="1"/>
      <c r="C11664" s="1"/>
    </row>
    <row r="11665" spans="1:3" x14ac:dyDescent="0.2">
      <c r="A11665" s="1"/>
      <c r="B11665" s="1"/>
      <c r="C11665" s="1"/>
    </row>
    <row r="11666" spans="1:3" x14ac:dyDescent="0.2">
      <c r="A11666" s="1"/>
      <c r="B11666" s="1"/>
      <c r="C11666" s="1"/>
    </row>
    <row r="11667" spans="1:3" x14ac:dyDescent="0.2">
      <c r="A11667" s="1"/>
      <c r="B11667" s="1"/>
      <c r="C11667" s="1"/>
    </row>
    <row r="11668" spans="1:3" x14ac:dyDescent="0.2">
      <c r="A11668" s="1"/>
      <c r="B11668" s="1"/>
      <c r="C11668" s="1"/>
    </row>
    <row r="11669" spans="1:3" x14ac:dyDescent="0.2">
      <c r="A11669" s="1"/>
      <c r="B11669" s="1"/>
      <c r="C11669" s="1"/>
    </row>
    <row r="11670" spans="1:3" x14ac:dyDescent="0.2">
      <c r="A11670" s="1"/>
      <c r="B11670" s="1"/>
      <c r="C11670" s="1"/>
    </row>
    <row r="11671" spans="1:3" x14ac:dyDescent="0.2">
      <c r="A11671" s="1"/>
      <c r="B11671" s="1"/>
      <c r="C11671" s="1"/>
    </row>
    <row r="11672" spans="1:3" x14ac:dyDescent="0.2">
      <c r="A11672" s="1"/>
      <c r="B11672" s="1"/>
      <c r="C11672" s="1"/>
    </row>
    <row r="11673" spans="1:3" x14ac:dyDescent="0.2">
      <c r="A11673" s="1"/>
      <c r="B11673" s="1"/>
      <c r="C11673" s="1"/>
    </row>
    <row r="11674" spans="1:3" x14ac:dyDescent="0.2">
      <c r="A11674" s="1"/>
      <c r="B11674" s="1"/>
      <c r="C11674" s="1"/>
    </row>
    <row r="11675" spans="1:3" x14ac:dyDescent="0.2">
      <c r="A11675" s="1"/>
      <c r="B11675" s="1"/>
      <c r="C11675" s="1"/>
    </row>
    <row r="11676" spans="1:3" x14ac:dyDescent="0.2">
      <c r="A11676" s="1"/>
      <c r="B11676" s="1"/>
      <c r="C11676" s="1"/>
    </row>
    <row r="11677" spans="1:3" x14ac:dyDescent="0.2">
      <c r="A11677" s="1"/>
      <c r="B11677" s="1"/>
      <c r="C11677" s="1"/>
    </row>
    <row r="11678" spans="1:3" x14ac:dyDescent="0.2">
      <c r="A11678" s="1"/>
      <c r="B11678" s="1"/>
      <c r="C11678" s="1"/>
    </row>
    <row r="11679" spans="1:3" x14ac:dyDescent="0.2">
      <c r="A11679" s="1"/>
      <c r="B11679" s="1"/>
      <c r="C11679" s="1"/>
    </row>
    <row r="11680" spans="1:3" x14ac:dyDescent="0.2">
      <c r="A11680" s="1"/>
      <c r="B11680" s="1"/>
      <c r="C11680" s="1"/>
    </row>
    <row r="11681" spans="1:3" x14ac:dyDescent="0.2">
      <c r="A11681" s="1"/>
      <c r="B11681" s="1"/>
      <c r="C11681" s="1"/>
    </row>
    <row r="11682" spans="1:3" x14ac:dyDescent="0.2">
      <c r="A11682" s="1"/>
      <c r="B11682" s="1"/>
      <c r="C11682" s="1"/>
    </row>
    <row r="11683" spans="1:3" x14ac:dyDescent="0.2">
      <c r="A11683" s="1"/>
      <c r="B11683" s="1"/>
      <c r="C11683" s="1"/>
    </row>
    <row r="11684" spans="1:3" x14ac:dyDescent="0.2">
      <c r="A11684" s="1"/>
      <c r="B11684" s="1"/>
      <c r="C11684" s="1"/>
    </row>
    <row r="11685" spans="1:3" x14ac:dyDescent="0.2">
      <c r="A11685" s="1"/>
      <c r="B11685" s="1"/>
      <c r="C11685" s="1"/>
    </row>
    <row r="11686" spans="1:3" x14ac:dyDescent="0.2">
      <c r="A11686" s="1"/>
      <c r="B11686" s="1"/>
      <c r="C11686" s="1"/>
    </row>
    <row r="11687" spans="1:3" x14ac:dyDescent="0.2">
      <c r="A11687" s="1"/>
      <c r="B11687" s="1"/>
      <c r="C11687" s="1"/>
    </row>
    <row r="11688" spans="1:3" x14ac:dyDescent="0.2">
      <c r="A11688" s="1"/>
      <c r="B11688" s="1"/>
      <c r="C11688" s="1"/>
    </row>
    <row r="11689" spans="1:3" x14ac:dyDescent="0.2">
      <c r="A11689" s="1"/>
      <c r="B11689" s="1"/>
      <c r="C11689" s="1"/>
    </row>
    <row r="11690" spans="1:3" x14ac:dyDescent="0.2">
      <c r="A11690" s="1"/>
      <c r="B11690" s="1"/>
      <c r="C11690" s="1"/>
    </row>
    <row r="11691" spans="1:3" x14ac:dyDescent="0.2">
      <c r="A11691" s="1"/>
      <c r="B11691" s="1"/>
      <c r="C11691" s="1"/>
    </row>
    <row r="11692" spans="1:3" x14ac:dyDescent="0.2">
      <c r="A11692" s="1"/>
      <c r="B11692" s="1"/>
      <c r="C11692" s="1"/>
    </row>
    <row r="11693" spans="1:3" x14ac:dyDescent="0.2">
      <c r="A11693" s="1"/>
      <c r="B11693" s="1"/>
      <c r="C11693" s="1"/>
    </row>
    <row r="11694" spans="1:3" x14ac:dyDescent="0.2">
      <c r="A11694" s="1"/>
      <c r="B11694" s="1"/>
      <c r="C11694" s="1"/>
    </row>
    <row r="11695" spans="1:3" x14ac:dyDescent="0.2">
      <c r="A11695" s="1"/>
      <c r="B11695" s="1"/>
      <c r="C11695" s="1"/>
    </row>
    <row r="11696" spans="1:3" x14ac:dyDescent="0.2">
      <c r="A11696" s="1"/>
      <c r="B11696" s="1"/>
      <c r="C11696" s="1"/>
    </row>
    <row r="11697" spans="1:3" x14ac:dyDescent="0.2">
      <c r="A11697" s="1"/>
      <c r="B11697" s="1"/>
      <c r="C11697" s="1"/>
    </row>
    <row r="11698" spans="1:3" x14ac:dyDescent="0.2">
      <c r="A11698" s="1"/>
      <c r="B11698" s="1"/>
      <c r="C11698" s="1"/>
    </row>
    <row r="11699" spans="1:3" x14ac:dyDescent="0.2">
      <c r="A11699" s="1"/>
      <c r="B11699" s="1"/>
      <c r="C11699" s="1"/>
    </row>
    <row r="11700" spans="1:3" x14ac:dyDescent="0.2">
      <c r="A11700" s="1"/>
      <c r="B11700" s="1"/>
      <c r="C11700" s="1"/>
    </row>
    <row r="11701" spans="1:3" x14ac:dyDescent="0.2">
      <c r="A11701" s="1"/>
      <c r="B11701" s="1"/>
      <c r="C11701" s="1"/>
    </row>
    <row r="11702" spans="1:3" x14ac:dyDescent="0.2">
      <c r="A11702" s="1"/>
      <c r="B11702" s="1"/>
      <c r="C11702" s="1"/>
    </row>
    <row r="11703" spans="1:3" x14ac:dyDescent="0.2">
      <c r="A11703" s="1"/>
      <c r="B11703" s="1"/>
      <c r="C11703" s="1"/>
    </row>
    <row r="11704" spans="1:3" x14ac:dyDescent="0.2">
      <c r="A11704" s="1"/>
      <c r="B11704" s="1"/>
      <c r="C11704" s="1"/>
    </row>
    <row r="11705" spans="1:3" x14ac:dyDescent="0.2">
      <c r="A11705" s="1"/>
      <c r="B11705" s="1"/>
      <c r="C11705" s="1"/>
    </row>
    <row r="11706" spans="1:3" x14ac:dyDescent="0.2">
      <c r="A11706" s="1"/>
      <c r="B11706" s="1"/>
      <c r="C11706" s="1"/>
    </row>
    <row r="11707" spans="1:3" x14ac:dyDescent="0.2">
      <c r="A11707" s="1"/>
      <c r="B11707" s="1"/>
      <c r="C11707" s="1"/>
    </row>
    <row r="11708" spans="1:3" x14ac:dyDescent="0.2">
      <c r="A11708" s="1"/>
      <c r="B11708" s="1"/>
      <c r="C11708" s="1"/>
    </row>
    <row r="11709" spans="1:3" x14ac:dyDescent="0.2">
      <c r="A11709" s="1"/>
      <c r="B11709" s="1"/>
      <c r="C11709" s="1"/>
    </row>
    <row r="11710" spans="1:3" x14ac:dyDescent="0.2">
      <c r="A11710" s="1"/>
      <c r="B11710" s="1"/>
      <c r="C11710" s="1"/>
    </row>
    <row r="11711" spans="1:3" x14ac:dyDescent="0.2">
      <c r="A11711" s="1"/>
      <c r="B11711" s="1"/>
      <c r="C11711" s="1"/>
    </row>
    <row r="11712" spans="1:3" x14ac:dyDescent="0.2">
      <c r="A11712" s="1"/>
      <c r="B11712" s="1"/>
      <c r="C11712" s="1"/>
    </row>
    <row r="11713" spans="1:3" x14ac:dyDescent="0.2">
      <c r="A11713" s="1"/>
      <c r="B11713" s="1"/>
      <c r="C11713" s="1"/>
    </row>
    <row r="11714" spans="1:3" x14ac:dyDescent="0.2">
      <c r="A11714" s="1"/>
      <c r="B11714" s="1"/>
      <c r="C11714" s="1"/>
    </row>
    <row r="11715" spans="1:3" x14ac:dyDescent="0.2">
      <c r="A11715" s="1"/>
      <c r="B11715" s="1"/>
      <c r="C11715" s="1"/>
    </row>
    <row r="11716" spans="1:3" x14ac:dyDescent="0.2">
      <c r="A11716" s="1"/>
      <c r="B11716" s="1"/>
      <c r="C11716" s="1"/>
    </row>
    <row r="11717" spans="1:3" x14ac:dyDescent="0.2">
      <c r="A11717" s="1"/>
      <c r="B11717" s="1"/>
      <c r="C11717" s="1"/>
    </row>
    <row r="11718" spans="1:3" x14ac:dyDescent="0.2">
      <c r="A11718" s="1"/>
      <c r="B11718" s="1"/>
      <c r="C11718" s="1"/>
    </row>
    <row r="11719" spans="1:3" x14ac:dyDescent="0.2">
      <c r="A11719" s="1"/>
      <c r="B11719" s="1"/>
      <c r="C11719" s="1"/>
    </row>
    <row r="11720" spans="1:3" x14ac:dyDescent="0.2">
      <c r="A11720" s="1"/>
      <c r="B11720" s="1"/>
      <c r="C11720" s="1"/>
    </row>
    <row r="11721" spans="1:3" x14ac:dyDescent="0.2">
      <c r="A11721" s="1"/>
      <c r="B11721" s="1"/>
      <c r="C11721" s="1"/>
    </row>
    <row r="11722" spans="1:3" x14ac:dyDescent="0.2">
      <c r="A11722" s="1"/>
      <c r="B11722" s="1"/>
      <c r="C11722" s="1"/>
    </row>
    <row r="11723" spans="1:3" x14ac:dyDescent="0.2">
      <c r="A11723" s="1"/>
      <c r="B11723" s="1"/>
      <c r="C11723" s="1"/>
    </row>
    <row r="11724" spans="1:3" x14ac:dyDescent="0.2">
      <c r="A11724" s="1"/>
      <c r="B11724" s="1"/>
      <c r="C11724" s="1"/>
    </row>
    <row r="11725" spans="1:3" x14ac:dyDescent="0.2">
      <c r="A11725" s="1"/>
      <c r="B11725" s="1"/>
      <c r="C11725" s="1"/>
    </row>
    <row r="11726" spans="1:3" x14ac:dyDescent="0.2">
      <c r="A11726" s="1"/>
      <c r="B11726" s="1"/>
      <c r="C11726" s="1"/>
    </row>
    <row r="11727" spans="1:3" x14ac:dyDescent="0.2">
      <c r="A11727" s="1"/>
      <c r="B11727" s="1"/>
      <c r="C11727" s="1"/>
    </row>
    <row r="11728" spans="1:3" x14ac:dyDescent="0.2">
      <c r="A11728" s="1"/>
      <c r="B11728" s="1"/>
      <c r="C11728" s="1"/>
    </row>
    <row r="11729" spans="1:3" x14ac:dyDescent="0.2">
      <c r="A11729" s="1"/>
      <c r="B11729" s="1"/>
      <c r="C11729" s="1"/>
    </row>
    <row r="11730" spans="1:3" x14ac:dyDescent="0.2">
      <c r="A11730" s="1"/>
      <c r="B11730" s="1"/>
      <c r="C11730" s="1"/>
    </row>
    <row r="11731" spans="1:3" x14ac:dyDescent="0.2">
      <c r="A11731" s="1"/>
      <c r="B11731" s="1"/>
      <c r="C11731" s="1"/>
    </row>
    <row r="11732" spans="1:3" x14ac:dyDescent="0.2">
      <c r="A11732" s="1"/>
      <c r="B11732" s="1"/>
      <c r="C11732" s="1"/>
    </row>
    <row r="11733" spans="1:3" x14ac:dyDescent="0.2">
      <c r="A11733" s="1"/>
      <c r="B11733" s="1"/>
      <c r="C11733" s="1"/>
    </row>
    <row r="11734" spans="1:3" x14ac:dyDescent="0.2">
      <c r="A11734" s="1"/>
      <c r="B11734" s="1"/>
      <c r="C11734" s="1"/>
    </row>
    <row r="11735" spans="1:3" x14ac:dyDescent="0.2">
      <c r="A11735" s="1"/>
      <c r="B11735" s="1"/>
      <c r="C11735" s="1"/>
    </row>
    <row r="11736" spans="1:3" x14ac:dyDescent="0.2">
      <c r="A11736" s="1"/>
      <c r="B11736" s="1"/>
      <c r="C11736" s="1"/>
    </row>
    <row r="11737" spans="1:3" x14ac:dyDescent="0.2">
      <c r="A11737" s="1"/>
      <c r="B11737" s="1"/>
      <c r="C11737" s="1"/>
    </row>
    <row r="11738" spans="1:3" x14ac:dyDescent="0.2">
      <c r="A11738" s="1"/>
      <c r="B11738" s="1"/>
      <c r="C11738" s="1"/>
    </row>
    <row r="11739" spans="1:3" x14ac:dyDescent="0.2">
      <c r="A11739" s="1"/>
      <c r="B11739" s="1"/>
      <c r="C11739" s="1"/>
    </row>
    <row r="11740" spans="1:3" x14ac:dyDescent="0.2">
      <c r="A11740" s="1"/>
      <c r="B11740" s="1"/>
      <c r="C11740" s="1"/>
    </row>
    <row r="11741" spans="1:3" x14ac:dyDescent="0.2">
      <c r="A11741" s="1"/>
      <c r="B11741" s="1"/>
      <c r="C11741" s="1"/>
    </row>
    <row r="11742" spans="1:3" x14ac:dyDescent="0.2">
      <c r="A11742" s="1"/>
      <c r="B11742" s="1"/>
      <c r="C11742" s="1"/>
    </row>
    <row r="11743" spans="1:3" x14ac:dyDescent="0.2">
      <c r="A11743" s="1"/>
      <c r="B11743" s="1"/>
      <c r="C11743" s="1"/>
    </row>
    <row r="11744" spans="1:3" x14ac:dyDescent="0.2">
      <c r="A11744" s="1"/>
      <c r="B11744" s="1"/>
      <c r="C11744" s="1"/>
    </row>
    <row r="11745" spans="1:3" x14ac:dyDescent="0.2">
      <c r="A11745" s="1"/>
      <c r="B11745" s="1"/>
      <c r="C11745" s="1"/>
    </row>
    <row r="11746" spans="1:3" x14ac:dyDescent="0.2">
      <c r="A11746" s="1"/>
      <c r="B11746" s="1"/>
      <c r="C11746" s="1"/>
    </row>
    <row r="11747" spans="1:3" x14ac:dyDescent="0.2">
      <c r="A11747" s="1"/>
      <c r="B11747" s="1"/>
      <c r="C11747" s="1"/>
    </row>
    <row r="11748" spans="1:3" x14ac:dyDescent="0.2">
      <c r="A11748" s="1"/>
      <c r="B11748" s="1"/>
      <c r="C11748" s="1"/>
    </row>
    <row r="11749" spans="1:3" x14ac:dyDescent="0.2">
      <c r="A11749" s="1"/>
      <c r="B11749" s="1"/>
      <c r="C11749" s="1"/>
    </row>
    <row r="11750" spans="1:3" x14ac:dyDescent="0.2">
      <c r="A11750" s="1"/>
      <c r="B11750" s="1"/>
      <c r="C11750" s="1"/>
    </row>
    <row r="11751" spans="1:3" x14ac:dyDescent="0.2">
      <c r="A11751" s="1"/>
      <c r="B11751" s="1"/>
      <c r="C11751" s="1"/>
    </row>
    <row r="11752" spans="1:3" x14ac:dyDescent="0.2">
      <c r="A11752" s="1"/>
      <c r="B11752" s="1"/>
      <c r="C11752" s="1"/>
    </row>
    <row r="11753" spans="1:3" x14ac:dyDescent="0.2">
      <c r="A11753" s="1"/>
      <c r="B11753" s="1"/>
      <c r="C11753" s="1"/>
    </row>
    <row r="11754" spans="1:3" x14ac:dyDescent="0.2">
      <c r="A11754" s="1"/>
      <c r="B11754" s="1"/>
      <c r="C11754" s="1"/>
    </row>
    <row r="11755" spans="1:3" x14ac:dyDescent="0.2">
      <c r="A11755" s="1"/>
      <c r="B11755" s="1"/>
      <c r="C11755" s="1"/>
    </row>
    <row r="11756" spans="1:3" x14ac:dyDescent="0.2">
      <c r="A11756" s="1"/>
      <c r="B11756" s="1"/>
      <c r="C11756" s="1"/>
    </row>
    <row r="11757" spans="1:3" x14ac:dyDescent="0.2">
      <c r="A11757" s="1"/>
      <c r="B11757" s="1"/>
      <c r="C11757" s="1"/>
    </row>
    <row r="11758" spans="1:3" x14ac:dyDescent="0.2">
      <c r="A11758" s="1"/>
      <c r="B11758" s="1"/>
      <c r="C11758" s="1"/>
    </row>
    <row r="11759" spans="1:3" x14ac:dyDescent="0.2">
      <c r="A11759" s="1"/>
      <c r="B11759" s="1"/>
      <c r="C11759" s="1"/>
    </row>
    <row r="11760" spans="1:3" x14ac:dyDescent="0.2">
      <c r="A11760" s="1"/>
      <c r="B11760" s="1"/>
      <c r="C11760" s="1"/>
    </row>
    <row r="11761" spans="1:3" x14ac:dyDescent="0.2">
      <c r="A11761" s="1"/>
      <c r="B11761" s="1"/>
      <c r="C11761" s="1"/>
    </row>
    <row r="11762" spans="1:3" x14ac:dyDescent="0.2">
      <c r="A11762" s="1"/>
      <c r="B11762" s="1"/>
      <c r="C11762" s="1"/>
    </row>
    <row r="11763" spans="1:3" x14ac:dyDescent="0.2">
      <c r="A11763" s="1"/>
      <c r="B11763" s="1"/>
      <c r="C11763" s="1"/>
    </row>
    <row r="11764" spans="1:3" x14ac:dyDescent="0.2">
      <c r="A11764" s="1"/>
      <c r="B11764" s="1"/>
      <c r="C11764" s="1"/>
    </row>
    <row r="11765" spans="1:3" x14ac:dyDescent="0.2">
      <c r="A11765" s="1"/>
      <c r="B11765" s="1"/>
      <c r="C11765" s="1"/>
    </row>
    <row r="11766" spans="1:3" x14ac:dyDescent="0.2">
      <c r="A11766" s="1"/>
      <c r="B11766" s="1"/>
      <c r="C11766" s="1"/>
    </row>
    <row r="11767" spans="1:3" x14ac:dyDescent="0.2">
      <c r="A11767" s="1"/>
      <c r="B11767" s="1"/>
      <c r="C11767" s="1"/>
    </row>
    <row r="11768" spans="1:3" x14ac:dyDescent="0.2">
      <c r="A11768" s="1"/>
      <c r="B11768" s="1"/>
      <c r="C11768" s="1"/>
    </row>
    <row r="11769" spans="1:3" x14ac:dyDescent="0.2">
      <c r="A11769" s="1"/>
      <c r="B11769" s="1"/>
      <c r="C11769" s="1"/>
    </row>
    <row r="11770" spans="1:3" x14ac:dyDescent="0.2">
      <c r="A11770" s="1"/>
      <c r="B11770" s="1"/>
      <c r="C11770" s="1"/>
    </row>
    <row r="11771" spans="1:3" x14ac:dyDescent="0.2">
      <c r="A11771" s="1"/>
      <c r="B11771" s="1"/>
      <c r="C11771" s="1"/>
    </row>
    <row r="11772" spans="1:3" x14ac:dyDescent="0.2">
      <c r="A11772" s="1"/>
      <c r="B11772" s="1"/>
      <c r="C11772" s="1"/>
    </row>
    <row r="11773" spans="1:3" x14ac:dyDescent="0.2">
      <c r="A11773" s="1"/>
      <c r="B11773" s="1"/>
      <c r="C11773" s="1"/>
    </row>
    <row r="11774" spans="1:3" x14ac:dyDescent="0.2">
      <c r="A11774" s="1"/>
      <c r="B11774" s="1"/>
      <c r="C11774" s="1"/>
    </row>
    <row r="11775" spans="1:3" x14ac:dyDescent="0.2">
      <c r="A11775" s="1"/>
      <c r="B11775" s="1"/>
      <c r="C11775" s="1"/>
    </row>
    <row r="11776" spans="1:3" x14ac:dyDescent="0.2">
      <c r="A11776" s="1"/>
      <c r="B11776" s="1"/>
      <c r="C11776" s="1"/>
    </row>
    <row r="11777" spans="1:3" x14ac:dyDescent="0.2">
      <c r="A11777" s="1"/>
      <c r="B11777" s="1"/>
      <c r="C11777" s="1"/>
    </row>
    <row r="11778" spans="1:3" x14ac:dyDescent="0.2">
      <c r="A11778" s="1"/>
      <c r="B11778" s="1"/>
      <c r="C11778" s="1"/>
    </row>
    <row r="11779" spans="1:3" x14ac:dyDescent="0.2">
      <c r="A11779" s="1"/>
      <c r="B11779" s="1"/>
      <c r="C11779" s="1"/>
    </row>
    <row r="11780" spans="1:3" x14ac:dyDescent="0.2">
      <c r="A11780" s="1"/>
      <c r="B11780" s="1"/>
      <c r="C11780" s="1"/>
    </row>
    <row r="11781" spans="1:3" x14ac:dyDescent="0.2">
      <c r="A11781" s="1"/>
      <c r="B11781" s="1"/>
      <c r="C11781" s="1"/>
    </row>
    <row r="11782" spans="1:3" x14ac:dyDescent="0.2">
      <c r="A11782" s="1"/>
      <c r="B11782" s="1"/>
      <c r="C11782" s="1"/>
    </row>
    <row r="11783" spans="1:3" x14ac:dyDescent="0.2">
      <c r="A11783" s="1"/>
      <c r="B11783" s="1"/>
      <c r="C11783" s="1"/>
    </row>
    <row r="11784" spans="1:3" x14ac:dyDescent="0.2">
      <c r="A11784" s="1"/>
      <c r="B11784" s="1"/>
      <c r="C11784" s="1"/>
    </row>
    <row r="11785" spans="1:3" x14ac:dyDescent="0.2">
      <c r="A11785" s="1"/>
      <c r="B11785" s="1"/>
      <c r="C11785" s="1"/>
    </row>
    <row r="11786" spans="1:3" x14ac:dyDescent="0.2">
      <c r="A11786" s="1"/>
      <c r="B11786" s="1"/>
      <c r="C11786" s="1"/>
    </row>
    <row r="11787" spans="1:3" x14ac:dyDescent="0.2">
      <c r="A11787" s="1"/>
      <c r="B11787" s="1"/>
      <c r="C11787" s="1"/>
    </row>
    <row r="11788" spans="1:3" x14ac:dyDescent="0.2">
      <c r="A11788" s="1"/>
      <c r="B11788" s="1"/>
      <c r="C11788" s="1"/>
    </row>
    <row r="11789" spans="1:3" x14ac:dyDescent="0.2">
      <c r="A11789" s="1"/>
      <c r="B11789" s="1"/>
      <c r="C11789" s="1"/>
    </row>
    <row r="11790" spans="1:3" x14ac:dyDescent="0.2">
      <c r="A11790" s="1"/>
      <c r="B11790" s="1"/>
      <c r="C11790" s="1"/>
    </row>
    <row r="11791" spans="1:3" x14ac:dyDescent="0.2">
      <c r="A11791" s="1"/>
      <c r="B11791" s="1"/>
      <c r="C11791" s="1"/>
    </row>
    <row r="11792" spans="1:3" x14ac:dyDescent="0.2">
      <c r="A11792" s="1"/>
      <c r="B11792" s="1"/>
      <c r="C11792" s="1"/>
    </row>
    <row r="11793" spans="1:3" x14ac:dyDescent="0.2">
      <c r="A11793" s="1"/>
      <c r="B11793" s="1"/>
      <c r="C11793" s="1"/>
    </row>
    <row r="11794" spans="1:3" x14ac:dyDescent="0.2">
      <c r="A11794" s="1"/>
      <c r="B11794" s="1"/>
      <c r="C11794" s="1"/>
    </row>
    <row r="11795" spans="1:3" x14ac:dyDescent="0.2">
      <c r="A11795" s="1"/>
      <c r="B11795" s="1"/>
      <c r="C11795" s="1"/>
    </row>
    <row r="11796" spans="1:3" x14ac:dyDescent="0.2">
      <c r="A11796" s="1"/>
      <c r="B11796" s="1"/>
      <c r="C11796" s="1"/>
    </row>
    <row r="11797" spans="1:3" x14ac:dyDescent="0.2">
      <c r="A11797" s="1"/>
      <c r="B11797" s="1"/>
      <c r="C11797" s="1"/>
    </row>
    <row r="11798" spans="1:3" x14ac:dyDescent="0.2">
      <c r="A11798" s="1"/>
      <c r="B11798" s="1"/>
      <c r="C11798" s="1"/>
    </row>
    <row r="11799" spans="1:3" x14ac:dyDescent="0.2">
      <c r="A11799" s="1"/>
      <c r="B11799" s="1"/>
      <c r="C11799" s="1"/>
    </row>
    <row r="11800" spans="1:3" x14ac:dyDescent="0.2">
      <c r="A11800" s="1"/>
      <c r="B11800" s="1"/>
      <c r="C11800" s="1"/>
    </row>
    <row r="11801" spans="1:3" x14ac:dyDescent="0.2">
      <c r="A11801" s="1"/>
      <c r="B11801" s="1"/>
      <c r="C11801" s="1"/>
    </row>
    <row r="11802" spans="1:3" x14ac:dyDescent="0.2">
      <c r="A11802" s="1"/>
      <c r="B11802" s="1"/>
      <c r="C11802" s="1"/>
    </row>
    <row r="11803" spans="1:3" x14ac:dyDescent="0.2">
      <c r="A11803" s="1"/>
      <c r="B11803" s="1"/>
      <c r="C11803" s="1"/>
    </row>
    <row r="11804" spans="1:3" x14ac:dyDescent="0.2">
      <c r="A11804" s="1"/>
      <c r="B11804" s="1"/>
      <c r="C11804" s="1"/>
    </row>
    <row r="11805" spans="1:3" x14ac:dyDescent="0.2">
      <c r="A11805" s="1"/>
      <c r="B11805" s="1"/>
      <c r="C11805" s="1"/>
    </row>
    <row r="11806" spans="1:3" x14ac:dyDescent="0.2">
      <c r="A11806" s="1"/>
      <c r="B11806" s="1"/>
      <c r="C11806" s="1"/>
    </row>
    <row r="11807" spans="1:3" x14ac:dyDescent="0.2">
      <c r="A11807" s="1"/>
      <c r="B11807" s="1"/>
      <c r="C11807" s="1"/>
    </row>
    <row r="11808" spans="1:3" x14ac:dyDescent="0.2">
      <c r="A11808" s="1"/>
      <c r="B11808" s="1"/>
      <c r="C11808" s="1"/>
    </row>
    <row r="11809" spans="1:3" x14ac:dyDescent="0.2">
      <c r="A11809" s="1"/>
      <c r="B11809" s="1"/>
      <c r="C11809" s="1"/>
    </row>
    <row r="11810" spans="1:3" x14ac:dyDescent="0.2">
      <c r="A11810" s="1"/>
      <c r="B11810" s="1"/>
      <c r="C11810" s="1"/>
    </row>
    <row r="11811" spans="1:3" x14ac:dyDescent="0.2">
      <c r="A11811" s="1"/>
      <c r="B11811" s="1"/>
      <c r="C11811" s="1"/>
    </row>
    <row r="11812" spans="1:3" x14ac:dyDescent="0.2">
      <c r="A11812" s="1"/>
      <c r="B11812" s="1"/>
      <c r="C11812" s="1"/>
    </row>
    <row r="11813" spans="1:3" x14ac:dyDescent="0.2">
      <c r="A11813" s="1"/>
      <c r="B11813" s="1"/>
      <c r="C11813" s="1"/>
    </row>
    <row r="11814" spans="1:3" x14ac:dyDescent="0.2">
      <c r="A11814" s="1"/>
      <c r="B11814" s="1"/>
      <c r="C11814" s="1"/>
    </row>
    <row r="11815" spans="1:3" x14ac:dyDescent="0.2">
      <c r="A11815" s="1"/>
      <c r="B11815" s="1"/>
      <c r="C11815" s="1"/>
    </row>
    <row r="11816" spans="1:3" x14ac:dyDescent="0.2">
      <c r="A11816" s="1"/>
      <c r="B11816" s="1"/>
      <c r="C11816" s="1"/>
    </row>
    <row r="11817" spans="1:3" x14ac:dyDescent="0.2">
      <c r="A11817" s="1"/>
      <c r="B11817" s="1"/>
      <c r="C11817" s="1"/>
    </row>
    <row r="11818" spans="1:3" x14ac:dyDescent="0.2">
      <c r="A11818" s="1"/>
      <c r="B11818" s="1"/>
      <c r="C11818" s="1"/>
    </row>
    <row r="11819" spans="1:3" x14ac:dyDescent="0.2">
      <c r="A11819" s="1"/>
      <c r="B11819" s="1"/>
      <c r="C11819" s="1"/>
    </row>
    <row r="11820" spans="1:3" x14ac:dyDescent="0.2">
      <c r="A11820" s="1"/>
      <c r="B11820" s="1"/>
      <c r="C11820" s="1"/>
    </row>
    <row r="11821" spans="1:3" x14ac:dyDescent="0.2">
      <c r="A11821" s="1"/>
      <c r="B11821" s="1"/>
      <c r="C11821" s="1"/>
    </row>
    <row r="11822" spans="1:3" x14ac:dyDescent="0.2">
      <c r="A11822" s="1"/>
      <c r="B11822" s="1"/>
      <c r="C11822" s="1"/>
    </row>
    <row r="11823" spans="1:3" x14ac:dyDescent="0.2">
      <c r="A11823" s="1"/>
      <c r="B11823" s="1"/>
      <c r="C11823" s="1"/>
    </row>
    <row r="11824" spans="1:3" x14ac:dyDescent="0.2">
      <c r="A11824" s="1"/>
      <c r="B11824" s="1"/>
      <c r="C11824" s="1"/>
    </row>
    <row r="11825" spans="1:3" x14ac:dyDescent="0.2">
      <c r="A11825" s="1"/>
      <c r="B11825" s="1"/>
      <c r="C11825" s="1"/>
    </row>
    <row r="11826" spans="1:3" x14ac:dyDescent="0.2">
      <c r="A11826" s="1"/>
      <c r="B11826" s="1"/>
      <c r="C11826" s="1"/>
    </row>
    <row r="11827" spans="1:3" x14ac:dyDescent="0.2">
      <c r="A11827" s="1"/>
      <c r="B11827" s="1"/>
      <c r="C11827" s="1"/>
    </row>
    <row r="11828" spans="1:3" x14ac:dyDescent="0.2">
      <c r="A11828" s="1"/>
      <c r="B11828" s="1"/>
      <c r="C11828" s="1"/>
    </row>
    <row r="11829" spans="1:3" x14ac:dyDescent="0.2">
      <c r="A11829" s="1"/>
      <c r="B11829" s="1"/>
      <c r="C11829" s="1"/>
    </row>
    <row r="11830" spans="1:3" x14ac:dyDescent="0.2">
      <c r="A11830" s="1"/>
      <c r="B11830" s="1"/>
      <c r="C11830" s="1"/>
    </row>
    <row r="11831" spans="1:3" x14ac:dyDescent="0.2">
      <c r="A11831" s="1"/>
      <c r="B11831" s="1"/>
      <c r="C11831" s="1"/>
    </row>
    <row r="11832" spans="1:3" x14ac:dyDescent="0.2">
      <c r="A11832" s="1"/>
      <c r="B11832" s="1"/>
      <c r="C11832" s="1"/>
    </row>
    <row r="11833" spans="1:3" x14ac:dyDescent="0.2">
      <c r="A11833" s="1"/>
      <c r="B11833" s="1"/>
      <c r="C11833" s="1"/>
    </row>
    <row r="11834" spans="1:3" x14ac:dyDescent="0.2">
      <c r="A11834" s="1"/>
      <c r="B11834" s="1"/>
      <c r="C11834" s="1"/>
    </row>
    <row r="11835" spans="1:3" x14ac:dyDescent="0.2">
      <c r="A11835" s="1"/>
      <c r="B11835" s="1"/>
      <c r="C11835" s="1"/>
    </row>
    <row r="11836" spans="1:3" x14ac:dyDescent="0.2">
      <c r="A11836" s="1"/>
      <c r="B11836" s="1"/>
      <c r="C11836" s="1"/>
    </row>
    <row r="11837" spans="1:3" x14ac:dyDescent="0.2">
      <c r="A11837" s="1"/>
      <c r="B11837" s="1"/>
      <c r="C11837" s="1"/>
    </row>
    <row r="11838" spans="1:3" x14ac:dyDescent="0.2">
      <c r="A11838" s="1"/>
      <c r="B11838" s="1"/>
      <c r="C11838" s="1"/>
    </row>
    <row r="11839" spans="1:3" x14ac:dyDescent="0.2">
      <c r="A11839" s="1"/>
      <c r="B11839" s="1"/>
      <c r="C11839" s="1"/>
    </row>
    <row r="11840" spans="1:3" x14ac:dyDescent="0.2">
      <c r="A11840" s="1"/>
      <c r="B11840" s="1"/>
      <c r="C11840" s="1"/>
    </row>
    <row r="11841" spans="1:3" x14ac:dyDescent="0.2">
      <c r="A11841" s="1"/>
      <c r="B11841" s="1"/>
      <c r="C11841" s="1"/>
    </row>
    <row r="11842" spans="1:3" x14ac:dyDescent="0.2">
      <c r="A11842" s="1"/>
      <c r="B11842" s="1"/>
      <c r="C11842" s="1"/>
    </row>
    <row r="11843" spans="1:3" x14ac:dyDescent="0.2">
      <c r="A11843" s="1"/>
      <c r="B11843" s="1"/>
      <c r="C11843" s="1"/>
    </row>
    <row r="11844" spans="1:3" x14ac:dyDescent="0.2">
      <c r="A11844" s="1"/>
      <c r="B11844" s="1"/>
      <c r="C11844" s="1"/>
    </row>
    <row r="11845" spans="1:3" x14ac:dyDescent="0.2">
      <c r="A11845" s="1"/>
      <c r="B11845" s="1"/>
      <c r="C11845" s="1"/>
    </row>
    <row r="11846" spans="1:3" x14ac:dyDescent="0.2">
      <c r="A11846" s="1"/>
      <c r="B11846" s="1"/>
      <c r="C11846" s="1"/>
    </row>
    <row r="11847" spans="1:3" x14ac:dyDescent="0.2">
      <c r="A11847" s="1"/>
      <c r="B11847" s="1"/>
      <c r="C11847" s="1"/>
    </row>
    <row r="11848" spans="1:3" x14ac:dyDescent="0.2">
      <c r="A11848" s="1"/>
      <c r="B11848" s="1"/>
      <c r="C11848" s="1"/>
    </row>
    <row r="11849" spans="1:3" x14ac:dyDescent="0.2">
      <c r="A11849" s="1"/>
      <c r="B11849" s="1"/>
      <c r="C11849" s="1"/>
    </row>
    <row r="11850" spans="1:3" x14ac:dyDescent="0.2">
      <c r="A11850" s="1"/>
      <c r="B11850" s="1"/>
      <c r="C11850" s="1"/>
    </row>
    <row r="11851" spans="1:3" x14ac:dyDescent="0.2">
      <c r="A11851" s="1"/>
      <c r="B11851" s="1"/>
      <c r="C11851" s="1"/>
    </row>
    <row r="11852" spans="1:3" x14ac:dyDescent="0.2">
      <c r="A11852" s="1"/>
      <c r="B11852" s="1"/>
      <c r="C11852" s="1"/>
    </row>
    <row r="11853" spans="1:3" x14ac:dyDescent="0.2">
      <c r="A11853" s="1"/>
      <c r="B11853" s="1"/>
      <c r="C11853" s="1"/>
    </row>
    <row r="11854" spans="1:3" x14ac:dyDescent="0.2">
      <c r="A11854" s="1"/>
      <c r="B11854" s="1"/>
      <c r="C11854" s="1"/>
    </row>
    <row r="11855" spans="1:3" x14ac:dyDescent="0.2">
      <c r="A11855" s="1"/>
      <c r="B11855" s="1"/>
      <c r="C11855" s="1"/>
    </row>
    <row r="11856" spans="1:3" x14ac:dyDescent="0.2">
      <c r="A11856" s="1"/>
      <c r="B11856" s="1"/>
      <c r="C11856" s="1"/>
    </row>
    <row r="11857" spans="1:3" x14ac:dyDescent="0.2">
      <c r="A11857" s="1"/>
      <c r="B11857" s="1"/>
      <c r="C11857" s="1"/>
    </row>
    <row r="11858" spans="1:3" x14ac:dyDescent="0.2">
      <c r="A11858" s="1"/>
      <c r="B11858" s="1"/>
      <c r="C11858" s="1"/>
    </row>
    <row r="11859" spans="1:3" x14ac:dyDescent="0.2">
      <c r="A11859" s="1"/>
      <c r="B11859" s="1"/>
      <c r="C11859" s="1"/>
    </row>
    <row r="11860" spans="1:3" x14ac:dyDescent="0.2">
      <c r="A11860" s="1"/>
      <c r="B11860" s="1"/>
      <c r="C11860" s="1"/>
    </row>
    <row r="11861" spans="1:3" x14ac:dyDescent="0.2">
      <c r="A11861" s="1"/>
      <c r="B11861" s="1"/>
      <c r="C11861" s="1"/>
    </row>
    <row r="11862" spans="1:3" x14ac:dyDescent="0.2">
      <c r="A11862" s="1"/>
      <c r="B11862" s="1"/>
      <c r="C11862" s="1"/>
    </row>
    <row r="11863" spans="1:3" x14ac:dyDescent="0.2">
      <c r="A11863" s="1"/>
      <c r="B11863" s="1"/>
      <c r="C11863" s="1"/>
    </row>
    <row r="11864" spans="1:3" x14ac:dyDescent="0.2">
      <c r="A11864" s="1"/>
      <c r="B11864" s="1"/>
      <c r="C11864" s="1"/>
    </row>
    <row r="11865" spans="1:3" x14ac:dyDescent="0.2">
      <c r="A11865" s="1"/>
      <c r="B11865" s="1"/>
      <c r="C11865" s="1"/>
    </row>
    <row r="11866" spans="1:3" x14ac:dyDescent="0.2">
      <c r="A11866" s="1"/>
      <c r="B11866" s="1"/>
      <c r="C11866" s="1"/>
    </row>
    <row r="11867" spans="1:3" x14ac:dyDescent="0.2">
      <c r="A11867" s="1"/>
      <c r="B11867" s="1"/>
      <c r="C11867" s="1"/>
    </row>
    <row r="11868" spans="1:3" x14ac:dyDescent="0.2">
      <c r="A11868" s="1"/>
      <c r="B11868" s="1"/>
      <c r="C11868" s="1"/>
    </row>
    <row r="11869" spans="1:3" x14ac:dyDescent="0.2">
      <c r="A11869" s="1"/>
      <c r="B11869" s="1"/>
      <c r="C11869" s="1"/>
    </row>
    <row r="11870" spans="1:3" x14ac:dyDescent="0.2">
      <c r="A11870" s="1"/>
      <c r="B11870" s="1"/>
      <c r="C11870" s="1"/>
    </row>
    <row r="11871" spans="1:3" x14ac:dyDescent="0.2">
      <c r="A11871" s="1"/>
      <c r="B11871" s="1"/>
      <c r="C11871" s="1"/>
    </row>
    <row r="11872" spans="1:3" x14ac:dyDescent="0.2">
      <c r="A11872" s="1"/>
      <c r="B11872" s="1"/>
      <c r="C11872" s="1"/>
    </row>
    <row r="11873" spans="1:3" x14ac:dyDescent="0.2">
      <c r="A11873" s="1"/>
      <c r="B11873" s="1"/>
      <c r="C11873" s="1"/>
    </row>
    <row r="11874" spans="1:3" x14ac:dyDescent="0.2">
      <c r="A11874" s="1"/>
      <c r="B11874" s="1"/>
      <c r="C11874" s="1"/>
    </row>
    <row r="11875" spans="1:3" x14ac:dyDescent="0.2">
      <c r="A11875" s="1"/>
      <c r="B11875" s="1"/>
      <c r="C11875" s="1"/>
    </row>
    <row r="11876" spans="1:3" x14ac:dyDescent="0.2">
      <c r="A11876" s="1"/>
      <c r="B11876" s="1"/>
      <c r="C11876" s="1"/>
    </row>
    <row r="11877" spans="1:3" x14ac:dyDescent="0.2">
      <c r="A11877" s="1"/>
      <c r="B11877" s="1"/>
      <c r="C11877" s="1"/>
    </row>
    <row r="11878" spans="1:3" x14ac:dyDescent="0.2">
      <c r="A11878" s="1"/>
      <c r="B11878" s="1"/>
      <c r="C11878" s="1"/>
    </row>
    <row r="11879" spans="1:3" x14ac:dyDescent="0.2">
      <c r="A11879" s="1"/>
      <c r="B11879" s="1"/>
      <c r="C11879" s="1"/>
    </row>
    <row r="11880" spans="1:3" x14ac:dyDescent="0.2">
      <c r="A11880" s="1"/>
      <c r="B11880" s="1"/>
      <c r="C11880" s="1"/>
    </row>
    <row r="11881" spans="1:3" x14ac:dyDescent="0.2">
      <c r="A11881" s="1"/>
      <c r="B11881" s="1"/>
      <c r="C11881" s="1"/>
    </row>
    <row r="11882" spans="1:3" x14ac:dyDescent="0.2">
      <c r="A11882" s="1"/>
      <c r="B11882" s="1"/>
      <c r="C11882" s="1"/>
    </row>
    <row r="11883" spans="1:3" x14ac:dyDescent="0.2">
      <c r="A11883" s="1"/>
      <c r="B11883" s="1"/>
      <c r="C11883" s="1"/>
    </row>
    <row r="11884" spans="1:3" x14ac:dyDescent="0.2">
      <c r="A11884" s="1"/>
      <c r="B11884" s="1"/>
      <c r="C11884" s="1"/>
    </row>
    <row r="11885" spans="1:3" x14ac:dyDescent="0.2">
      <c r="A11885" s="1"/>
      <c r="B11885" s="1"/>
      <c r="C11885" s="1"/>
    </row>
    <row r="11886" spans="1:3" x14ac:dyDescent="0.2">
      <c r="A11886" s="1"/>
      <c r="B11886" s="1"/>
      <c r="C11886" s="1"/>
    </row>
    <row r="11887" spans="1:3" x14ac:dyDescent="0.2">
      <c r="A11887" s="1"/>
      <c r="B11887" s="1"/>
      <c r="C11887" s="1"/>
    </row>
    <row r="11888" spans="1:3" x14ac:dyDescent="0.2">
      <c r="A11888" s="1"/>
      <c r="B11888" s="1"/>
      <c r="C11888" s="1"/>
    </row>
    <row r="11889" spans="1:3" x14ac:dyDescent="0.2">
      <c r="A11889" s="1"/>
      <c r="B11889" s="1"/>
      <c r="C11889" s="1"/>
    </row>
    <row r="11890" spans="1:3" x14ac:dyDescent="0.2">
      <c r="A11890" s="1"/>
      <c r="B11890" s="1"/>
      <c r="C11890" s="1"/>
    </row>
    <row r="11891" spans="1:3" x14ac:dyDescent="0.2">
      <c r="A11891" s="1"/>
      <c r="B11891" s="1"/>
      <c r="C11891" s="1"/>
    </row>
    <row r="11892" spans="1:3" x14ac:dyDescent="0.2">
      <c r="A11892" s="1"/>
      <c r="B11892" s="1"/>
      <c r="C11892" s="1"/>
    </row>
    <row r="11893" spans="1:3" x14ac:dyDescent="0.2">
      <c r="A11893" s="1"/>
      <c r="B11893" s="1"/>
      <c r="C11893" s="1"/>
    </row>
    <row r="11894" spans="1:3" x14ac:dyDescent="0.2">
      <c r="A11894" s="1"/>
      <c r="B11894" s="1"/>
      <c r="C11894" s="1"/>
    </row>
    <row r="11895" spans="1:3" x14ac:dyDescent="0.2">
      <c r="A11895" s="1"/>
      <c r="B11895" s="1"/>
      <c r="C11895" s="1"/>
    </row>
    <row r="11896" spans="1:3" x14ac:dyDescent="0.2">
      <c r="A11896" s="1"/>
      <c r="B11896" s="1"/>
      <c r="C11896" s="1"/>
    </row>
    <row r="11897" spans="1:3" x14ac:dyDescent="0.2">
      <c r="A11897" s="1"/>
      <c r="B11897" s="1"/>
      <c r="C11897" s="1"/>
    </row>
    <row r="11898" spans="1:3" x14ac:dyDescent="0.2">
      <c r="A11898" s="1"/>
      <c r="B11898" s="1"/>
      <c r="C11898" s="1"/>
    </row>
    <row r="11899" spans="1:3" x14ac:dyDescent="0.2">
      <c r="A11899" s="1"/>
      <c r="B11899" s="1"/>
      <c r="C11899" s="1"/>
    </row>
    <row r="11900" spans="1:3" x14ac:dyDescent="0.2">
      <c r="A11900" s="1"/>
      <c r="B11900" s="1"/>
      <c r="C11900" s="1"/>
    </row>
    <row r="11901" spans="1:3" x14ac:dyDescent="0.2">
      <c r="A11901" s="1"/>
      <c r="B11901" s="1"/>
      <c r="C11901" s="1"/>
    </row>
    <row r="11902" spans="1:3" x14ac:dyDescent="0.2">
      <c r="A11902" s="1"/>
      <c r="B11902" s="1"/>
      <c r="C11902" s="1"/>
    </row>
    <row r="11903" spans="1:3" x14ac:dyDescent="0.2">
      <c r="A11903" s="1"/>
      <c r="B11903" s="1"/>
      <c r="C11903" s="1"/>
    </row>
    <row r="11904" spans="1:3" x14ac:dyDescent="0.2">
      <c r="A11904" s="1"/>
      <c r="B11904" s="1"/>
      <c r="C11904" s="1"/>
    </row>
    <row r="11905" spans="1:3" x14ac:dyDescent="0.2">
      <c r="A11905" s="1"/>
      <c r="B11905" s="1"/>
      <c r="C11905" s="1"/>
    </row>
    <row r="11906" spans="1:3" x14ac:dyDescent="0.2">
      <c r="A11906" s="1"/>
      <c r="B11906" s="1"/>
      <c r="C11906" s="1"/>
    </row>
    <row r="11907" spans="1:3" x14ac:dyDescent="0.2">
      <c r="A11907" s="1"/>
      <c r="B11907" s="1"/>
      <c r="C11907" s="1"/>
    </row>
    <row r="11908" spans="1:3" x14ac:dyDescent="0.2">
      <c r="A11908" s="1"/>
      <c r="B11908" s="1"/>
      <c r="C11908" s="1"/>
    </row>
    <row r="11909" spans="1:3" x14ac:dyDescent="0.2">
      <c r="A11909" s="1"/>
      <c r="B11909" s="1"/>
      <c r="C11909" s="1"/>
    </row>
    <row r="11910" spans="1:3" x14ac:dyDescent="0.2">
      <c r="A11910" s="1"/>
      <c r="B11910" s="1"/>
      <c r="C11910" s="1"/>
    </row>
    <row r="11911" spans="1:3" x14ac:dyDescent="0.2">
      <c r="A11911" s="1"/>
      <c r="B11911" s="1"/>
      <c r="C11911" s="1"/>
    </row>
    <row r="11912" spans="1:3" x14ac:dyDescent="0.2">
      <c r="A11912" s="1"/>
      <c r="B11912" s="1"/>
      <c r="C11912" s="1"/>
    </row>
    <row r="11913" spans="1:3" x14ac:dyDescent="0.2">
      <c r="A11913" s="1"/>
      <c r="B11913" s="1"/>
      <c r="C11913" s="1"/>
    </row>
    <row r="11914" spans="1:3" x14ac:dyDescent="0.2">
      <c r="A11914" s="1"/>
      <c r="B11914" s="1"/>
      <c r="C11914" s="1"/>
    </row>
    <row r="11915" spans="1:3" x14ac:dyDescent="0.2">
      <c r="A11915" s="1"/>
      <c r="B11915" s="1"/>
      <c r="C11915" s="1"/>
    </row>
    <row r="11916" spans="1:3" x14ac:dyDescent="0.2">
      <c r="A11916" s="1"/>
      <c r="B11916" s="1"/>
      <c r="C11916" s="1"/>
    </row>
    <row r="11917" spans="1:3" x14ac:dyDescent="0.2">
      <c r="A11917" s="1"/>
      <c r="B11917" s="1"/>
      <c r="C11917" s="1"/>
    </row>
    <row r="11918" spans="1:3" x14ac:dyDescent="0.2">
      <c r="A11918" s="1"/>
      <c r="B11918" s="1"/>
      <c r="C11918" s="1"/>
    </row>
    <row r="11919" spans="1:3" x14ac:dyDescent="0.2">
      <c r="A11919" s="1"/>
      <c r="B11919" s="1"/>
      <c r="C11919" s="1"/>
    </row>
    <row r="11920" spans="1:3" x14ac:dyDescent="0.2">
      <c r="A11920" s="1"/>
      <c r="B11920" s="1"/>
      <c r="C11920" s="1"/>
    </row>
    <row r="11921" spans="1:3" x14ac:dyDescent="0.2">
      <c r="A11921" s="1"/>
      <c r="B11921" s="1"/>
      <c r="C11921" s="1"/>
    </row>
    <row r="11922" spans="1:3" x14ac:dyDescent="0.2">
      <c r="A11922" s="1"/>
      <c r="B11922" s="1"/>
      <c r="C11922" s="1"/>
    </row>
    <row r="11923" spans="1:3" x14ac:dyDescent="0.2">
      <c r="A11923" s="1"/>
      <c r="B11923" s="1"/>
      <c r="C11923" s="1"/>
    </row>
    <row r="11924" spans="1:3" x14ac:dyDescent="0.2">
      <c r="A11924" s="1"/>
      <c r="B11924" s="1"/>
      <c r="C11924" s="1"/>
    </row>
    <row r="11925" spans="1:3" x14ac:dyDescent="0.2">
      <c r="A11925" s="1"/>
      <c r="B11925" s="1"/>
      <c r="C11925" s="1"/>
    </row>
    <row r="11926" spans="1:3" x14ac:dyDescent="0.2">
      <c r="A11926" s="1"/>
      <c r="B11926" s="1"/>
      <c r="C11926" s="1"/>
    </row>
    <row r="11927" spans="1:3" x14ac:dyDescent="0.2">
      <c r="A11927" s="1"/>
      <c r="B11927" s="1"/>
      <c r="C11927" s="1"/>
    </row>
    <row r="11928" spans="1:3" x14ac:dyDescent="0.2">
      <c r="A11928" s="1"/>
      <c r="B11928" s="1"/>
      <c r="C11928" s="1"/>
    </row>
    <row r="11929" spans="1:3" x14ac:dyDescent="0.2">
      <c r="A11929" s="1"/>
      <c r="B11929" s="1"/>
      <c r="C11929" s="1"/>
    </row>
    <row r="11930" spans="1:3" x14ac:dyDescent="0.2">
      <c r="A11930" s="1"/>
      <c r="B11930" s="1"/>
      <c r="C11930" s="1"/>
    </row>
    <row r="11931" spans="1:3" x14ac:dyDescent="0.2">
      <c r="A11931" s="1"/>
      <c r="B11931" s="1"/>
      <c r="C11931" s="1"/>
    </row>
    <row r="11932" spans="1:3" x14ac:dyDescent="0.2">
      <c r="A11932" s="1"/>
      <c r="B11932" s="1"/>
      <c r="C11932" s="1"/>
    </row>
    <row r="11933" spans="1:3" x14ac:dyDescent="0.2">
      <c r="A11933" s="1"/>
      <c r="B11933" s="1"/>
      <c r="C11933" s="1"/>
    </row>
    <row r="11934" spans="1:3" x14ac:dyDescent="0.2">
      <c r="A11934" s="1"/>
      <c r="B11934" s="1"/>
      <c r="C11934" s="1"/>
    </row>
    <row r="11935" spans="1:3" x14ac:dyDescent="0.2">
      <c r="A11935" s="1"/>
      <c r="B11935" s="1"/>
      <c r="C11935" s="1"/>
    </row>
    <row r="11936" spans="1:3" x14ac:dyDescent="0.2">
      <c r="A11936" s="1"/>
      <c r="B11936" s="1"/>
      <c r="C11936" s="1"/>
    </row>
    <row r="11937" spans="1:3" x14ac:dyDescent="0.2">
      <c r="A11937" s="1"/>
      <c r="B11937" s="1"/>
      <c r="C11937" s="1"/>
    </row>
    <row r="11938" spans="1:3" x14ac:dyDescent="0.2">
      <c r="A11938" s="1"/>
      <c r="B11938" s="1"/>
      <c r="C11938" s="1"/>
    </row>
    <row r="11939" spans="1:3" x14ac:dyDescent="0.2">
      <c r="A11939" s="1"/>
      <c r="B11939" s="1"/>
      <c r="C11939" s="1"/>
    </row>
    <row r="11940" spans="1:3" x14ac:dyDescent="0.2">
      <c r="A11940" s="1"/>
      <c r="B11940" s="1"/>
      <c r="C11940" s="1"/>
    </row>
    <row r="11941" spans="1:3" x14ac:dyDescent="0.2">
      <c r="A11941" s="1"/>
      <c r="B11941" s="1"/>
      <c r="C11941" s="1"/>
    </row>
    <row r="11942" spans="1:3" x14ac:dyDescent="0.2">
      <c r="A11942" s="1"/>
      <c r="B11942" s="1"/>
      <c r="C11942" s="1"/>
    </row>
    <row r="11943" spans="1:3" x14ac:dyDescent="0.2">
      <c r="A11943" s="1"/>
      <c r="B11943" s="1"/>
      <c r="C11943" s="1"/>
    </row>
    <row r="11944" spans="1:3" x14ac:dyDescent="0.2">
      <c r="A11944" s="1"/>
      <c r="B11944" s="1"/>
      <c r="C11944" s="1"/>
    </row>
    <row r="11945" spans="1:3" x14ac:dyDescent="0.2">
      <c r="A11945" s="1"/>
      <c r="B11945" s="1"/>
      <c r="C11945" s="1"/>
    </row>
    <row r="11946" spans="1:3" x14ac:dyDescent="0.2">
      <c r="A11946" s="1"/>
      <c r="B11946" s="1"/>
      <c r="C11946" s="1"/>
    </row>
    <row r="11947" spans="1:3" x14ac:dyDescent="0.2">
      <c r="A11947" s="1"/>
      <c r="B11947" s="1"/>
      <c r="C11947" s="1"/>
    </row>
    <row r="11948" spans="1:3" x14ac:dyDescent="0.2">
      <c r="A11948" s="1"/>
      <c r="B11948" s="1"/>
      <c r="C11948" s="1"/>
    </row>
    <row r="11949" spans="1:3" x14ac:dyDescent="0.2">
      <c r="A11949" s="1"/>
      <c r="B11949" s="1"/>
      <c r="C11949" s="1"/>
    </row>
    <row r="11950" spans="1:3" x14ac:dyDescent="0.2">
      <c r="A11950" s="1"/>
      <c r="B11950" s="1"/>
      <c r="C11950" s="1"/>
    </row>
    <row r="11951" spans="1:3" x14ac:dyDescent="0.2">
      <c r="A11951" s="1"/>
      <c r="B11951" s="1"/>
      <c r="C11951" s="1"/>
    </row>
    <row r="11952" spans="1:3" x14ac:dyDescent="0.2">
      <c r="A11952" s="1"/>
      <c r="B11952" s="1"/>
      <c r="C11952" s="1"/>
    </row>
    <row r="11953" spans="1:3" x14ac:dyDescent="0.2">
      <c r="A11953" s="1"/>
      <c r="B11953" s="1"/>
      <c r="C11953" s="1"/>
    </row>
    <row r="11954" spans="1:3" x14ac:dyDescent="0.2">
      <c r="A11954" s="1"/>
      <c r="B11954" s="1"/>
      <c r="C11954" s="1"/>
    </row>
    <row r="11955" spans="1:3" x14ac:dyDescent="0.2">
      <c r="A11955" s="1"/>
      <c r="B11955" s="1"/>
      <c r="C11955" s="1"/>
    </row>
    <row r="11956" spans="1:3" x14ac:dyDescent="0.2">
      <c r="A11956" s="1"/>
      <c r="B11956" s="1"/>
      <c r="C11956" s="1"/>
    </row>
    <row r="11957" spans="1:3" x14ac:dyDescent="0.2">
      <c r="A11957" s="1"/>
      <c r="B11957" s="1"/>
      <c r="C11957" s="1"/>
    </row>
    <row r="11958" spans="1:3" x14ac:dyDescent="0.2">
      <c r="A11958" s="1"/>
      <c r="B11958" s="1"/>
      <c r="C11958" s="1"/>
    </row>
    <row r="11959" spans="1:3" x14ac:dyDescent="0.2">
      <c r="A11959" s="1"/>
      <c r="B11959" s="1"/>
      <c r="C11959" s="1"/>
    </row>
    <row r="11960" spans="1:3" x14ac:dyDescent="0.2">
      <c r="A11960" s="1"/>
      <c r="B11960" s="1"/>
      <c r="C11960" s="1"/>
    </row>
    <row r="11961" spans="1:3" x14ac:dyDescent="0.2">
      <c r="A11961" s="1"/>
      <c r="B11961" s="1"/>
      <c r="C11961" s="1"/>
    </row>
    <row r="11962" spans="1:3" x14ac:dyDescent="0.2">
      <c r="A11962" s="1"/>
      <c r="B11962" s="1"/>
      <c r="C11962" s="1"/>
    </row>
    <row r="11963" spans="1:3" x14ac:dyDescent="0.2">
      <c r="A11963" s="1"/>
      <c r="B11963" s="1"/>
      <c r="C11963" s="1"/>
    </row>
    <row r="11964" spans="1:3" x14ac:dyDescent="0.2">
      <c r="A11964" s="1"/>
      <c r="B11964" s="1"/>
      <c r="C11964" s="1"/>
    </row>
    <row r="11965" spans="1:3" x14ac:dyDescent="0.2">
      <c r="A11965" s="1"/>
      <c r="B11965" s="1"/>
      <c r="C11965" s="1"/>
    </row>
    <row r="11966" spans="1:3" x14ac:dyDescent="0.2">
      <c r="A11966" s="1"/>
      <c r="B11966" s="1"/>
      <c r="C11966" s="1"/>
    </row>
    <row r="11967" spans="1:3" x14ac:dyDescent="0.2">
      <c r="A11967" s="1"/>
      <c r="B11967" s="1"/>
      <c r="C11967" s="1"/>
    </row>
    <row r="11968" spans="1:3" x14ac:dyDescent="0.2">
      <c r="A11968" s="1"/>
      <c r="B11968" s="1"/>
      <c r="C11968" s="1"/>
    </row>
    <row r="11969" spans="1:3" x14ac:dyDescent="0.2">
      <c r="A11969" s="1"/>
      <c r="B11969" s="1"/>
      <c r="C11969" s="1"/>
    </row>
    <row r="11970" spans="1:3" x14ac:dyDescent="0.2">
      <c r="A11970" s="1"/>
      <c r="B11970" s="1"/>
      <c r="C11970" s="1"/>
    </row>
    <row r="11971" spans="1:3" x14ac:dyDescent="0.2">
      <c r="A11971" s="1"/>
      <c r="B11971" s="1"/>
      <c r="C11971" s="1"/>
    </row>
    <row r="11972" spans="1:3" x14ac:dyDescent="0.2">
      <c r="A11972" s="1"/>
      <c r="B11972" s="1"/>
      <c r="C11972" s="1"/>
    </row>
    <row r="11973" spans="1:3" x14ac:dyDescent="0.2">
      <c r="A11973" s="1"/>
      <c r="B11973" s="1"/>
      <c r="C11973" s="1"/>
    </row>
    <row r="11974" spans="1:3" x14ac:dyDescent="0.2">
      <c r="A11974" s="1"/>
      <c r="B11974" s="1"/>
      <c r="C11974" s="1"/>
    </row>
    <row r="11975" spans="1:3" x14ac:dyDescent="0.2">
      <c r="A11975" s="1"/>
      <c r="B11975" s="1"/>
      <c r="C11975" s="1"/>
    </row>
    <row r="11976" spans="1:3" x14ac:dyDescent="0.2">
      <c r="A11976" s="1"/>
      <c r="B11976" s="1"/>
      <c r="C11976" s="1"/>
    </row>
    <row r="11977" spans="1:3" x14ac:dyDescent="0.2">
      <c r="A11977" s="1"/>
      <c r="B11977" s="1"/>
      <c r="C11977" s="1"/>
    </row>
    <row r="11978" spans="1:3" x14ac:dyDescent="0.2">
      <c r="A11978" s="1"/>
      <c r="B11978" s="1"/>
      <c r="C11978" s="1"/>
    </row>
    <row r="11979" spans="1:3" x14ac:dyDescent="0.2">
      <c r="A11979" s="1"/>
      <c r="B11979" s="1"/>
      <c r="C11979" s="1"/>
    </row>
    <row r="11980" spans="1:3" x14ac:dyDescent="0.2">
      <c r="A11980" s="1"/>
      <c r="B11980" s="1"/>
      <c r="C11980" s="1"/>
    </row>
    <row r="11981" spans="1:3" x14ac:dyDescent="0.2">
      <c r="A11981" s="1"/>
      <c r="B11981" s="1"/>
      <c r="C11981" s="1"/>
    </row>
    <row r="11982" spans="1:3" x14ac:dyDescent="0.2">
      <c r="A11982" s="1"/>
      <c r="B11982" s="1"/>
      <c r="C11982" s="1"/>
    </row>
    <row r="11983" spans="1:3" x14ac:dyDescent="0.2">
      <c r="A11983" s="1"/>
      <c r="B11983" s="1"/>
      <c r="C11983" s="1"/>
    </row>
    <row r="11984" spans="1:3" x14ac:dyDescent="0.2">
      <c r="A11984" s="1"/>
      <c r="B11984" s="1"/>
      <c r="C11984" s="1"/>
    </row>
    <row r="11985" spans="1:3" x14ac:dyDescent="0.2">
      <c r="A11985" s="1"/>
      <c r="B11985" s="1"/>
      <c r="C11985" s="1"/>
    </row>
    <row r="11986" spans="1:3" x14ac:dyDescent="0.2">
      <c r="A11986" s="1"/>
      <c r="B11986" s="1"/>
      <c r="C11986" s="1"/>
    </row>
    <row r="11987" spans="1:3" x14ac:dyDescent="0.2">
      <c r="A11987" s="1"/>
      <c r="B11987" s="1"/>
      <c r="C11987" s="1"/>
    </row>
    <row r="11988" spans="1:3" x14ac:dyDescent="0.2">
      <c r="A11988" s="1"/>
      <c r="B11988" s="1"/>
      <c r="C11988" s="1"/>
    </row>
    <row r="11989" spans="1:3" x14ac:dyDescent="0.2">
      <c r="A11989" s="1"/>
      <c r="B11989" s="1"/>
      <c r="C11989" s="1"/>
    </row>
    <row r="11990" spans="1:3" x14ac:dyDescent="0.2">
      <c r="A11990" s="1"/>
      <c r="B11990" s="1"/>
      <c r="C11990" s="1"/>
    </row>
    <row r="11991" spans="1:3" x14ac:dyDescent="0.2">
      <c r="A11991" s="1"/>
      <c r="B11991" s="1"/>
      <c r="C11991" s="1"/>
    </row>
    <row r="11992" spans="1:3" x14ac:dyDescent="0.2">
      <c r="A11992" s="1"/>
      <c r="B11992" s="1"/>
      <c r="C11992" s="1"/>
    </row>
    <row r="11993" spans="1:3" x14ac:dyDescent="0.2">
      <c r="A11993" s="1"/>
      <c r="B11993" s="1"/>
      <c r="C11993" s="1"/>
    </row>
    <row r="11994" spans="1:3" x14ac:dyDescent="0.2">
      <c r="A11994" s="1"/>
      <c r="B11994" s="1"/>
      <c r="C11994" s="1"/>
    </row>
    <row r="11995" spans="1:3" x14ac:dyDescent="0.2">
      <c r="A11995" s="1"/>
      <c r="B11995" s="1"/>
      <c r="C11995" s="1"/>
    </row>
    <row r="11996" spans="1:3" x14ac:dyDescent="0.2">
      <c r="A11996" s="1"/>
      <c r="B11996" s="1"/>
      <c r="C11996" s="1"/>
    </row>
    <row r="11997" spans="1:3" x14ac:dyDescent="0.2">
      <c r="A11997" s="1"/>
      <c r="B11997" s="1"/>
      <c r="C11997" s="1"/>
    </row>
    <row r="11998" spans="1:3" x14ac:dyDescent="0.2">
      <c r="A11998" s="1"/>
      <c r="B11998" s="1"/>
      <c r="C11998" s="1"/>
    </row>
    <row r="11999" spans="1:3" x14ac:dyDescent="0.2">
      <c r="A11999" s="1"/>
      <c r="B11999" s="1"/>
      <c r="C11999" s="1"/>
    </row>
    <row r="12000" spans="1:3" x14ac:dyDescent="0.2">
      <c r="A12000" s="1"/>
      <c r="B12000" s="1"/>
      <c r="C12000" s="1"/>
    </row>
    <row r="12001" spans="1:3" x14ac:dyDescent="0.2">
      <c r="A12001" s="1"/>
      <c r="B12001" s="1"/>
      <c r="C12001" s="1"/>
    </row>
    <row r="12002" spans="1:3" x14ac:dyDescent="0.2">
      <c r="A12002" s="1"/>
      <c r="B12002" s="1"/>
      <c r="C12002" s="1"/>
    </row>
    <row r="12003" spans="1:3" x14ac:dyDescent="0.2">
      <c r="A12003" s="1"/>
      <c r="B12003" s="1"/>
      <c r="C12003" s="1"/>
    </row>
    <row r="12004" spans="1:3" x14ac:dyDescent="0.2">
      <c r="A12004" s="1"/>
      <c r="B12004" s="1"/>
      <c r="C12004" s="1"/>
    </row>
    <row r="12005" spans="1:3" x14ac:dyDescent="0.2">
      <c r="A12005" s="1"/>
      <c r="B12005" s="1"/>
      <c r="C12005" s="1"/>
    </row>
    <row r="12006" spans="1:3" x14ac:dyDescent="0.2">
      <c r="A12006" s="1"/>
      <c r="B12006" s="1"/>
      <c r="C12006" s="1"/>
    </row>
    <row r="12007" spans="1:3" x14ac:dyDescent="0.2">
      <c r="A12007" s="1"/>
      <c r="B12007" s="1"/>
      <c r="C12007" s="1"/>
    </row>
    <row r="12008" spans="1:3" x14ac:dyDescent="0.2">
      <c r="A12008" s="1"/>
      <c r="B12008" s="1"/>
      <c r="C12008" s="1"/>
    </row>
    <row r="12009" spans="1:3" x14ac:dyDescent="0.2">
      <c r="A12009" s="1"/>
      <c r="B12009" s="1"/>
      <c r="C12009" s="1"/>
    </row>
    <row r="12010" spans="1:3" x14ac:dyDescent="0.2">
      <c r="A12010" s="1"/>
      <c r="B12010" s="1"/>
      <c r="C12010" s="1"/>
    </row>
    <row r="12011" spans="1:3" x14ac:dyDescent="0.2">
      <c r="A12011" s="1"/>
      <c r="B12011" s="1"/>
      <c r="C12011" s="1"/>
    </row>
    <row r="12012" spans="1:3" x14ac:dyDescent="0.2">
      <c r="A12012" s="1"/>
      <c r="B12012" s="1"/>
      <c r="C12012" s="1"/>
    </row>
    <row r="12013" spans="1:3" x14ac:dyDescent="0.2">
      <c r="A12013" s="1"/>
      <c r="B12013" s="1"/>
      <c r="C12013" s="1"/>
    </row>
    <row r="12014" spans="1:3" x14ac:dyDescent="0.2">
      <c r="A12014" s="1"/>
      <c r="B12014" s="1"/>
      <c r="C12014" s="1"/>
    </row>
    <row r="12015" spans="1:3" x14ac:dyDescent="0.2">
      <c r="A12015" s="1"/>
      <c r="B12015" s="1"/>
      <c r="C12015" s="1"/>
    </row>
    <row r="12016" spans="1:3" x14ac:dyDescent="0.2">
      <c r="A12016" s="1"/>
      <c r="B12016" s="1"/>
      <c r="C12016" s="1"/>
    </row>
    <row r="12017" spans="1:3" x14ac:dyDescent="0.2">
      <c r="A12017" s="1"/>
      <c r="B12017" s="1"/>
      <c r="C12017" s="1"/>
    </row>
    <row r="12018" spans="1:3" x14ac:dyDescent="0.2">
      <c r="A12018" s="1"/>
      <c r="B12018" s="1"/>
      <c r="C12018" s="1"/>
    </row>
    <row r="12019" spans="1:3" x14ac:dyDescent="0.2">
      <c r="A12019" s="1"/>
      <c r="B12019" s="1"/>
      <c r="C12019" s="1"/>
    </row>
    <row r="12020" spans="1:3" x14ac:dyDescent="0.2">
      <c r="A12020" s="1"/>
      <c r="B12020" s="1"/>
      <c r="C12020" s="1"/>
    </row>
    <row r="12021" spans="1:3" x14ac:dyDescent="0.2">
      <c r="A12021" s="1"/>
      <c r="B12021" s="1"/>
      <c r="C12021" s="1"/>
    </row>
    <row r="12022" spans="1:3" x14ac:dyDescent="0.2">
      <c r="A12022" s="1"/>
      <c r="B12022" s="1"/>
      <c r="C12022" s="1"/>
    </row>
    <row r="12023" spans="1:3" x14ac:dyDescent="0.2">
      <c r="A12023" s="1"/>
      <c r="B12023" s="1"/>
      <c r="C12023" s="1"/>
    </row>
    <row r="12024" spans="1:3" x14ac:dyDescent="0.2">
      <c r="A12024" s="1"/>
      <c r="B12024" s="1"/>
      <c r="C12024" s="1"/>
    </row>
    <row r="12025" spans="1:3" x14ac:dyDescent="0.2">
      <c r="A12025" s="1"/>
      <c r="B12025" s="1"/>
      <c r="C12025" s="1"/>
    </row>
    <row r="12026" spans="1:3" x14ac:dyDescent="0.2">
      <c r="A12026" s="1"/>
      <c r="B12026" s="1"/>
      <c r="C12026" s="1"/>
    </row>
    <row r="12027" spans="1:3" x14ac:dyDescent="0.2">
      <c r="A12027" s="1"/>
      <c r="B12027" s="1"/>
      <c r="C12027" s="1"/>
    </row>
    <row r="12028" spans="1:3" x14ac:dyDescent="0.2">
      <c r="A12028" s="1"/>
      <c r="B12028" s="1"/>
      <c r="C12028" s="1"/>
    </row>
    <row r="12029" spans="1:3" x14ac:dyDescent="0.2">
      <c r="A12029" s="1"/>
      <c r="B12029" s="1"/>
      <c r="C12029" s="1"/>
    </row>
    <row r="12030" spans="1:3" x14ac:dyDescent="0.2">
      <c r="A12030" s="1"/>
      <c r="B12030" s="1"/>
      <c r="C12030" s="1"/>
    </row>
    <row r="12031" spans="1:3" x14ac:dyDescent="0.2">
      <c r="A12031" s="1"/>
      <c r="B12031" s="1"/>
      <c r="C12031" s="1"/>
    </row>
    <row r="12032" spans="1:3" x14ac:dyDescent="0.2">
      <c r="A12032" s="1"/>
      <c r="B12032" s="1"/>
      <c r="C12032" s="1"/>
    </row>
    <row r="12033" spans="1:3" x14ac:dyDescent="0.2">
      <c r="A12033" s="1"/>
      <c r="B12033" s="1"/>
      <c r="C12033" s="1"/>
    </row>
    <row r="12034" spans="1:3" x14ac:dyDescent="0.2">
      <c r="A12034" s="1"/>
      <c r="B12034" s="1"/>
      <c r="C12034" s="1"/>
    </row>
    <row r="12035" spans="1:3" x14ac:dyDescent="0.2">
      <c r="A12035" s="1"/>
      <c r="B12035" s="1"/>
      <c r="C12035" s="1"/>
    </row>
    <row r="12036" spans="1:3" x14ac:dyDescent="0.2">
      <c r="A12036" s="1"/>
      <c r="B12036" s="1"/>
      <c r="C12036" s="1"/>
    </row>
    <row r="12037" spans="1:3" x14ac:dyDescent="0.2">
      <c r="A12037" s="1"/>
      <c r="B12037" s="1"/>
      <c r="C12037" s="1"/>
    </row>
    <row r="12038" spans="1:3" x14ac:dyDescent="0.2">
      <c r="A12038" s="1"/>
      <c r="B12038" s="1"/>
      <c r="C12038" s="1"/>
    </row>
    <row r="12039" spans="1:3" x14ac:dyDescent="0.2">
      <c r="A12039" s="1"/>
      <c r="B12039" s="1"/>
      <c r="C12039" s="1"/>
    </row>
    <row r="12040" spans="1:3" x14ac:dyDescent="0.2">
      <c r="A12040" s="1"/>
      <c r="B12040" s="1"/>
      <c r="C12040" s="1"/>
    </row>
    <row r="12041" spans="1:3" x14ac:dyDescent="0.2">
      <c r="A12041" s="1"/>
      <c r="B12041" s="1"/>
      <c r="C12041" s="1"/>
    </row>
    <row r="12042" spans="1:3" x14ac:dyDescent="0.2">
      <c r="A12042" s="1"/>
      <c r="B12042" s="1"/>
      <c r="C12042" s="1"/>
    </row>
    <row r="12043" spans="1:3" x14ac:dyDescent="0.2">
      <c r="A12043" s="1"/>
      <c r="B12043" s="1"/>
      <c r="C12043" s="1"/>
    </row>
    <row r="12044" spans="1:3" x14ac:dyDescent="0.2">
      <c r="A12044" s="1"/>
      <c r="B12044" s="1"/>
      <c r="C12044" s="1"/>
    </row>
    <row r="12045" spans="1:3" x14ac:dyDescent="0.2">
      <c r="A12045" s="1"/>
      <c r="B12045" s="1"/>
      <c r="C12045" s="1"/>
    </row>
    <row r="12046" spans="1:3" x14ac:dyDescent="0.2">
      <c r="A12046" s="1"/>
      <c r="B12046" s="1"/>
      <c r="C12046" s="1"/>
    </row>
    <row r="12047" spans="1:3" x14ac:dyDescent="0.2">
      <c r="A12047" s="1"/>
      <c r="B12047" s="1"/>
      <c r="C12047" s="1"/>
    </row>
    <row r="12048" spans="1:3" x14ac:dyDescent="0.2">
      <c r="A12048" s="1"/>
      <c r="B12048" s="1"/>
      <c r="C12048" s="1"/>
    </row>
    <row r="12049" spans="1:3" x14ac:dyDescent="0.2">
      <c r="A12049" s="1"/>
      <c r="B12049" s="1"/>
      <c r="C12049" s="1"/>
    </row>
    <row r="12050" spans="1:3" x14ac:dyDescent="0.2">
      <c r="A12050" s="1"/>
      <c r="B12050" s="1"/>
      <c r="C12050" s="1"/>
    </row>
    <row r="12051" spans="1:3" x14ac:dyDescent="0.2">
      <c r="A12051" s="1"/>
      <c r="B12051" s="1"/>
      <c r="C12051" s="1"/>
    </row>
    <row r="12052" spans="1:3" x14ac:dyDescent="0.2">
      <c r="A12052" s="1"/>
      <c r="B12052" s="1"/>
      <c r="C12052" s="1"/>
    </row>
    <row r="12053" spans="1:3" x14ac:dyDescent="0.2">
      <c r="A12053" s="1"/>
      <c r="B12053" s="1"/>
      <c r="C12053" s="1"/>
    </row>
    <row r="12054" spans="1:3" x14ac:dyDescent="0.2">
      <c r="A12054" s="1"/>
      <c r="B12054" s="1"/>
      <c r="C12054" s="1"/>
    </row>
    <row r="12055" spans="1:3" x14ac:dyDescent="0.2">
      <c r="A12055" s="1"/>
      <c r="B12055" s="1"/>
      <c r="C12055" s="1"/>
    </row>
    <row r="12056" spans="1:3" x14ac:dyDescent="0.2">
      <c r="A12056" s="1"/>
      <c r="B12056" s="1"/>
      <c r="C12056" s="1"/>
    </row>
    <row r="12057" spans="1:3" x14ac:dyDescent="0.2">
      <c r="A12057" s="1"/>
      <c r="B12057" s="1"/>
      <c r="C12057" s="1"/>
    </row>
    <row r="12058" spans="1:3" x14ac:dyDescent="0.2">
      <c r="A12058" s="1"/>
      <c r="B12058" s="1"/>
      <c r="C12058" s="1"/>
    </row>
    <row r="12059" spans="1:3" x14ac:dyDescent="0.2">
      <c r="A12059" s="1"/>
      <c r="B12059" s="1"/>
      <c r="C12059" s="1"/>
    </row>
    <row r="12060" spans="1:3" x14ac:dyDescent="0.2">
      <c r="A12060" s="1"/>
      <c r="B12060" s="1"/>
      <c r="C12060" s="1"/>
    </row>
    <row r="12061" spans="1:3" x14ac:dyDescent="0.2">
      <c r="A12061" s="1"/>
      <c r="B12061" s="1"/>
      <c r="C12061" s="1"/>
    </row>
    <row r="12062" spans="1:3" x14ac:dyDescent="0.2">
      <c r="A12062" s="1"/>
      <c r="B12062" s="1"/>
      <c r="C12062" s="1"/>
    </row>
    <row r="12063" spans="1:3" x14ac:dyDescent="0.2">
      <c r="A12063" s="1"/>
      <c r="B12063" s="1"/>
      <c r="C12063" s="1"/>
    </row>
    <row r="12064" spans="1:3" x14ac:dyDescent="0.2">
      <c r="A12064" s="1"/>
      <c r="B12064" s="1"/>
      <c r="C12064" s="1"/>
    </row>
    <row r="12065" spans="1:3" x14ac:dyDescent="0.2">
      <c r="A12065" s="1"/>
      <c r="B12065" s="1"/>
      <c r="C12065" s="1"/>
    </row>
    <row r="12066" spans="1:3" x14ac:dyDescent="0.2">
      <c r="A12066" s="1"/>
      <c r="B12066" s="1"/>
      <c r="C12066" s="1"/>
    </row>
    <row r="12067" spans="1:3" x14ac:dyDescent="0.2">
      <c r="A12067" s="1"/>
      <c r="B12067" s="1"/>
      <c r="C12067" s="1"/>
    </row>
    <row r="12068" spans="1:3" x14ac:dyDescent="0.2">
      <c r="A12068" s="1"/>
      <c r="B12068" s="1"/>
      <c r="C12068" s="1"/>
    </row>
    <row r="12069" spans="1:3" x14ac:dyDescent="0.2">
      <c r="A12069" s="1"/>
      <c r="B12069" s="1"/>
      <c r="C12069" s="1"/>
    </row>
    <row r="12070" spans="1:3" x14ac:dyDescent="0.2">
      <c r="A12070" s="1"/>
      <c r="B12070" s="1"/>
      <c r="C12070" s="1"/>
    </row>
    <row r="12071" spans="1:3" x14ac:dyDescent="0.2">
      <c r="A12071" s="1"/>
      <c r="B12071" s="1"/>
      <c r="C12071" s="1"/>
    </row>
    <row r="12072" spans="1:3" x14ac:dyDescent="0.2">
      <c r="A12072" s="1"/>
      <c r="B12072" s="1"/>
      <c r="C12072" s="1"/>
    </row>
    <row r="12073" spans="1:3" x14ac:dyDescent="0.2">
      <c r="A12073" s="1"/>
      <c r="B12073" s="1"/>
      <c r="C12073" s="1"/>
    </row>
    <row r="12074" spans="1:3" x14ac:dyDescent="0.2">
      <c r="A12074" s="1"/>
      <c r="B12074" s="1"/>
      <c r="C12074" s="1"/>
    </row>
    <row r="12075" spans="1:3" x14ac:dyDescent="0.2">
      <c r="A12075" s="1"/>
      <c r="B12075" s="1"/>
      <c r="C12075" s="1"/>
    </row>
    <row r="12076" spans="1:3" x14ac:dyDescent="0.2">
      <c r="A12076" s="1"/>
      <c r="B12076" s="1"/>
      <c r="C12076" s="1"/>
    </row>
    <row r="12077" spans="1:3" x14ac:dyDescent="0.2">
      <c r="A12077" s="1"/>
      <c r="B12077" s="1"/>
      <c r="C12077" s="1"/>
    </row>
    <row r="12078" spans="1:3" x14ac:dyDescent="0.2">
      <c r="A12078" s="1"/>
      <c r="B12078" s="1"/>
      <c r="C12078" s="1"/>
    </row>
    <row r="12079" spans="1:3" x14ac:dyDescent="0.2">
      <c r="A12079" s="1"/>
      <c r="B12079" s="1"/>
      <c r="C12079" s="1"/>
    </row>
    <row r="12080" spans="1:3" x14ac:dyDescent="0.2">
      <c r="A12080" s="1"/>
      <c r="B12080" s="1"/>
      <c r="C12080" s="1"/>
    </row>
    <row r="12081" spans="1:3" x14ac:dyDescent="0.2">
      <c r="A12081" s="1"/>
      <c r="B12081" s="1"/>
      <c r="C12081" s="1"/>
    </row>
    <row r="12082" spans="1:3" x14ac:dyDescent="0.2">
      <c r="A12082" s="1"/>
      <c r="B12082" s="1"/>
      <c r="C12082" s="1"/>
    </row>
    <row r="12083" spans="1:3" x14ac:dyDescent="0.2">
      <c r="A12083" s="1"/>
      <c r="B12083" s="1"/>
      <c r="C12083" s="1"/>
    </row>
    <row r="12084" spans="1:3" x14ac:dyDescent="0.2">
      <c r="A12084" s="1"/>
      <c r="B12084" s="1"/>
      <c r="C12084" s="1"/>
    </row>
    <row r="12085" spans="1:3" x14ac:dyDescent="0.2">
      <c r="A12085" s="1"/>
      <c r="B12085" s="1"/>
      <c r="C12085" s="1"/>
    </row>
    <row r="12086" spans="1:3" x14ac:dyDescent="0.2">
      <c r="A12086" s="1"/>
      <c r="B12086" s="1"/>
      <c r="C12086" s="1"/>
    </row>
    <row r="12087" spans="1:3" x14ac:dyDescent="0.2">
      <c r="A12087" s="1"/>
      <c r="B12087" s="1"/>
      <c r="C12087" s="1"/>
    </row>
    <row r="12088" spans="1:3" x14ac:dyDescent="0.2">
      <c r="A12088" s="1"/>
      <c r="B12088" s="1"/>
      <c r="C12088" s="1"/>
    </row>
    <row r="12089" spans="1:3" x14ac:dyDescent="0.2">
      <c r="A12089" s="1"/>
      <c r="B12089" s="1"/>
      <c r="C12089" s="1"/>
    </row>
    <row r="12090" spans="1:3" x14ac:dyDescent="0.2">
      <c r="A12090" s="1"/>
      <c r="B12090" s="1"/>
      <c r="C12090" s="1"/>
    </row>
    <row r="12091" spans="1:3" x14ac:dyDescent="0.2">
      <c r="A12091" s="1"/>
      <c r="B12091" s="1"/>
      <c r="C12091" s="1"/>
    </row>
    <row r="12092" spans="1:3" x14ac:dyDescent="0.2">
      <c r="A12092" s="1"/>
      <c r="B12092" s="1"/>
      <c r="C12092" s="1"/>
    </row>
    <row r="12093" spans="1:3" x14ac:dyDescent="0.2">
      <c r="A12093" s="1"/>
      <c r="B12093" s="1"/>
      <c r="C12093" s="1"/>
    </row>
    <row r="12094" spans="1:3" x14ac:dyDescent="0.2">
      <c r="A12094" s="1"/>
      <c r="B12094" s="1"/>
      <c r="C12094" s="1"/>
    </row>
    <row r="12095" spans="1:3" x14ac:dyDescent="0.2">
      <c r="A12095" s="1"/>
      <c r="B12095" s="1"/>
      <c r="C12095" s="1"/>
    </row>
    <row r="12096" spans="1:3" x14ac:dyDescent="0.2">
      <c r="A12096" s="1"/>
      <c r="B12096" s="1"/>
      <c r="C12096" s="1"/>
    </row>
    <row r="12097" spans="1:3" x14ac:dyDescent="0.2">
      <c r="A12097" s="1"/>
      <c r="B12097" s="1"/>
      <c r="C12097" s="1"/>
    </row>
    <row r="12098" spans="1:3" x14ac:dyDescent="0.2">
      <c r="A12098" s="1"/>
      <c r="B12098" s="1"/>
      <c r="C12098" s="1"/>
    </row>
    <row r="12099" spans="1:3" x14ac:dyDescent="0.2">
      <c r="A12099" s="1"/>
      <c r="B12099" s="1"/>
      <c r="C12099" s="1"/>
    </row>
    <row r="12100" spans="1:3" x14ac:dyDescent="0.2">
      <c r="A12100" s="1"/>
      <c r="B12100" s="1"/>
      <c r="C12100" s="1"/>
    </row>
    <row r="12101" spans="1:3" x14ac:dyDescent="0.2">
      <c r="A12101" s="1"/>
      <c r="B12101" s="1"/>
      <c r="C12101" s="1"/>
    </row>
    <row r="12102" spans="1:3" x14ac:dyDescent="0.2">
      <c r="A12102" s="1"/>
      <c r="B12102" s="1"/>
      <c r="C12102" s="1"/>
    </row>
    <row r="12103" spans="1:3" x14ac:dyDescent="0.2">
      <c r="A12103" s="1"/>
      <c r="B12103" s="1"/>
      <c r="C12103" s="1"/>
    </row>
    <row r="12104" spans="1:3" x14ac:dyDescent="0.2">
      <c r="A12104" s="1"/>
      <c r="B12104" s="1"/>
      <c r="C12104" s="1"/>
    </row>
    <row r="12105" spans="1:3" x14ac:dyDescent="0.2">
      <c r="A12105" s="1"/>
      <c r="B12105" s="1"/>
      <c r="C12105" s="1"/>
    </row>
    <row r="12106" spans="1:3" x14ac:dyDescent="0.2">
      <c r="A12106" s="1"/>
      <c r="B12106" s="1"/>
      <c r="C12106" s="1"/>
    </row>
    <row r="12107" spans="1:3" x14ac:dyDescent="0.2">
      <c r="A12107" s="1"/>
      <c r="B12107" s="1"/>
      <c r="C12107" s="1"/>
    </row>
    <row r="12108" spans="1:3" x14ac:dyDescent="0.2">
      <c r="A12108" s="1"/>
      <c r="B12108" s="1"/>
      <c r="C12108" s="1"/>
    </row>
    <row r="12109" spans="1:3" x14ac:dyDescent="0.2">
      <c r="A12109" s="1"/>
      <c r="B12109" s="1"/>
      <c r="C12109" s="1"/>
    </row>
    <row r="12110" spans="1:3" x14ac:dyDescent="0.2">
      <c r="A12110" s="1"/>
      <c r="B12110" s="1"/>
      <c r="C12110" s="1"/>
    </row>
    <row r="12111" spans="1:3" x14ac:dyDescent="0.2">
      <c r="A12111" s="1"/>
      <c r="B12111" s="1"/>
      <c r="C12111" s="1"/>
    </row>
    <row r="12112" spans="1:3" x14ac:dyDescent="0.2">
      <c r="A12112" s="1"/>
      <c r="B12112" s="1"/>
      <c r="C12112" s="1"/>
    </row>
    <row r="12113" spans="1:3" x14ac:dyDescent="0.2">
      <c r="A12113" s="1"/>
      <c r="B12113" s="1"/>
      <c r="C12113" s="1"/>
    </row>
    <row r="12114" spans="1:3" x14ac:dyDescent="0.2">
      <c r="A12114" s="1"/>
      <c r="B12114" s="1"/>
      <c r="C12114" s="1"/>
    </row>
    <row r="12115" spans="1:3" x14ac:dyDescent="0.2">
      <c r="A12115" s="1"/>
      <c r="B12115" s="1"/>
      <c r="C12115" s="1"/>
    </row>
    <row r="12116" spans="1:3" x14ac:dyDescent="0.2">
      <c r="A12116" s="1"/>
      <c r="B12116" s="1"/>
      <c r="C12116" s="1"/>
    </row>
    <row r="12117" spans="1:3" x14ac:dyDescent="0.2">
      <c r="A12117" s="1"/>
      <c r="B12117" s="1"/>
      <c r="C12117" s="1"/>
    </row>
    <row r="12118" spans="1:3" x14ac:dyDescent="0.2">
      <c r="A12118" s="1"/>
      <c r="B12118" s="1"/>
      <c r="C12118" s="1"/>
    </row>
    <row r="12119" spans="1:3" x14ac:dyDescent="0.2">
      <c r="A12119" s="1"/>
      <c r="B12119" s="1"/>
      <c r="C12119" s="1"/>
    </row>
    <row r="12120" spans="1:3" x14ac:dyDescent="0.2">
      <c r="A12120" s="1"/>
      <c r="B12120" s="1"/>
      <c r="C12120" s="1"/>
    </row>
    <row r="12121" spans="1:3" x14ac:dyDescent="0.2">
      <c r="A12121" s="1"/>
      <c r="B12121" s="1"/>
      <c r="C12121" s="1"/>
    </row>
    <row r="12122" spans="1:3" x14ac:dyDescent="0.2">
      <c r="A12122" s="1"/>
      <c r="B12122" s="1"/>
      <c r="C12122" s="1"/>
    </row>
    <row r="12123" spans="1:3" x14ac:dyDescent="0.2">
      <c r="A12123" s="1"/>
      <c r="B12123" s="1"/>
      <c r="C12123" s="1"/>
    </row>
    <row r="12124" spans="1:3" x14ac:dyDescent="0.2">
      <c r="A12124" s="1"/>
      <c r="B12124" s="1"/>
      <c r="C12124" s="1"/>
    </row>
    <row r="12125" spans="1:3" x14ac:dyDescent="0.2">
      <c r="A12125" s="1"/>
      <c r="B12125" s="1"/>
      <c r="C12125" s="1"/>
    </row>
    <row r="12126" spans="1:3" x14ac:dyDescent="0.2">
      <c r="A12126" s="1"/>
      <c r="B12126" s="1"/>
      <c r="C12126" s="1"/>
    </row>
    <row r="12127" spans="1:3" x14ac:dyDescent="0.2">
      <c r="A12127" s="1"/>
      <c r="B12127" s="1"/>
      <c r="C12127" s="1"/>
    </row>
    <row r="12128" spans="1:3" x14ac:dyDescent="0.2">
      <c r="A12128" s="1"/>
      <c r="B12128" s="1"/>
      <c r="C12128" s="1"/>
    </row>
    <row r="12129" spans="1:3" x14ac:dyDescent="0.2">
      <c r="A12129" s="1"/>
      <c r="B12129" s="1"/>
      <c r="C12129" s="1"/>
    </row>
    <row r="12130" spans="1:3" x14ac:dyDescent="0.2">
      <c r="A12130" s="1"/>
      <c r="B12130" s="1"/>
      <c r="C12130" s="1"/>
    </row>
    <row r="12131" spans="1:3" x14ac:dyDescent="0.2">
      <c r="A12131" s="1"/>
      <c r="B12131" s="1"/>
      <c r="C12131" s="1"/>
    </row>
    <row r="12132" spans="1:3" x14ac:dyDescent="0.2">
      <c r="A12132" s="1"/>
      <c r="B12132" s="1"/>
      <c r="C12132" s="1"/>
    </row>
    <row r="12133" spans="1:3" x14ac:dyDescent="0.2">
      <c r="A12133" s="1"/>
      <c r="B12133" s="1"/>
      <c r="C12133" s="1"/>
    </row>
    <row r="12134" spans="1:3" x14ac:dyDescent="0.2">
      <c r="A12134" s="1"/>
      <c r="B12134" s="1"/>
      <c r="C12134" s="1"/>
    </row>
    <row r="12135" spans="1:3" x14ac:dyDescent="0.2">
      <c r="A12135" s="1"/>
      <c r="B12135" s="1"/>
      <c r="C12135" s="1"/>
    </row>
    <row r="12136" spans="1:3" x14ac:dyDescent="0.2">
      <c r="A12136" s="1"/>
      <c r="B12136" s="1"/>
      <c r="C12136" s="1"/>
    </row>
    <row r="12137" spans="1:3" x14ac:dyDescent="0.2">
      <c r="A12137" s="1"/>
      <c r="B12137" s="1"/>
      <c r="C12137" s="1"/>
    </row>
    <row r="12138" spans="1:3" x14ac:dyDescent="0.2">
      <c r="A12138" s="1"/>
      <c r="B12138" s="1"/>
      <c r="C12138" s="1"/>
    </row>
    <row r="12139" spans="1:3" x14ac:dyDescent="0.2">
      <c r="A12139" s="1"/>
      <c r="B12139" s="1"/>
      <c r="C12139" s="1"/>
    </row>
    <row r="12140" spans="1:3" x14ac:dyDescent="0.2">
      <c r="A12140" s="1"/>
      <c r="B12140" s="1"/>
      <c r="C12140" s="1"/>
    </row>
    <row r="12141" spans="1:3" x14ac:dyDescent="0.2">
      <c r="A12141" s="1"/>
      <c r="B12141" s="1"/>
      <c r="C12141" s="1"/>
    </row>
    <row r="12142" spans="1:3" x14ac:dyDescent="0.2">
      <c r="A12142" s="1"/>
      <c r="B12142" s="1"/>
      <c r="C12142" s="1"/>
    </row>
    <row r="12143" spans="1:3" x14ac:dyDescent="0.2">
      <c r="A12143" s="1"/>
      <c r="B12143" s="1"/>
      <c r="C12143" s="1"/>
    </row>
    <row r="12144" spans="1:3" x14ac:dyDescent="0.2">
      <c r="A12144" s="1"/>
      <c r="B12144" s="1"/>
      <c r="C12144" s="1"/>
    </row>
    <row r="12145" spans="1:3" x14ac:dyDescent="0.2">
      <c r="A12145" s="1"/>
      <c r="B12145" s="1"/>
      <c r="C12145" s="1"/>
    </row>
    <row r="12146" spans="1:3" x14ac:dyDescent="0.2">
      <c r="A12146" s="1"/>
      <c r="B12146" s="1"/>
      <c r="C12146" s="1"/>
    </row>
    <row r="12147" spans="1:3" x14ac:dyDescent="0.2">
      <c r="A12147" s="1"/>
      <c r="B12147" s="1"/>
      <c r="C12147" s="1"/>
    </row>
    <row r="12148" spans="1:3" x14ac:dyDescent="0.2">
      <c r="A12148" s="1"/>
      <c r="B12148" s="1"/>
      <c r="C12148" s="1"/>
    </row>
    <row r="12149" spans="1:3" x14ac:dyDescent="0.2">
      <c r="A12149" s="1"/>
      <c r="B12149" s="1"/>
      <c r="C12149" s="1"/>
    </row>
    <row r="12150" spans="1:3" x14ac:dyDescent="0.2">
      <c r="A12150" s="1"/>
      <c r="B12150" s="1"/>
      <c r="C12150" s="1"/>
    </row>
    <row r="12151" spans="1:3" x14ac:dyDescent="0.2">
      <c r="A12151" s="1"/>
      <c r="B12151" s="1"/>
      <c r="C12151" s="1"/>
    </row>
    <row r="12152" spans="1:3" x14ac:dyDescent="0.2">
      <c r="A12152" s="1"/>
      <c r="B12152" s="1"/>
      <c r="C12152" s="1"/>
    </row>
    <row r="12153" spans="1:3" x14ac:dyDescent="0.2">
      <c r="A12153" s="1"/>
      <c r="B12153" s="1"/>
      <c r="C12153" s="1"/>
    </row>
    <row r="12154" spans="1:3" x14ac:dyDescent="0.2">
      <c r="A12154" s="1"/>
      <c r="B12154" s="1"/>
      <c r="C12154" s="1"/>
    </row>
    <row r="12155" spans="1:3" x14ac:dyDescent="0.2">
      <c r="A12155" s="1"/>
      <c r="B12155" s="1"/>
      <c r="C12155" s="1"/>
    </row>
    <row r="12156" spans="1:3" x14ac:dyDescent="0.2">
      <c r="A12156" s="1"/>
      <c r="B12156" s="1"/>
      <c r="C12156" s="1"/>
    </row>
    <row r="12157" spans="1:3" x14ac:dyDescent="0.2">
      <c r="A12157" s="1"/>
      <c r="B12157" s="1"/>
      <c r="C12157" s="1"/>
    </row>
    <row r="12158" spans="1:3" x14ac:dyDescent="0.2">
      <c r="A12158" s="1"/>
      <c r="B12158" s="1"/>
      <c r="C12158" s="1"/>
    </row>
    <row r="12159" spans="1:3" x14ac:dyDescent="0.2">
      <c r="A12159" s="1"/>
      <c r="B12159" s="1"/>
      <c r="C12159" s="1"/>
    </row>
    <row r="12160" spans="1:3" x14ac:dyDescent="0.2">
      <c r="A12160" s="1"/>
      <c r="B12160" s="1"/>
      <c r="C12160" s="1"/>
    </row>
    <row r="12161" spans="1:3" x14ac:dyDescent="0.2">
      <c r="A12161" s="1"/>
      <c r="B12161" s="1"/>
      <c r="C12161" s="1"/>
    </row>
    <row r="12162" spans="1:3" x14ac:dyDescent="0.2">
      <c r="A12162" s="1"/>
      <c r="B12162" s="1"/>
      <c r="C12162" s="1"/>
    </row>
    <row r="12163" spans="1:3" x14ac:dyDescent="0.2">
      <c r="A12163" s="1"/>
      <c r="B12163" s="1"/>
      <c r="C12163" s="1"/>
    </row>
    <row r="12164" spans="1:3" x14ac:dyDescent="0.2">
      <c r="A12164" s="1"/>
      <c r="B12164" s="1"/>
      <c r="C12164" s="1"/>
    </row>
    <row r="12165" spans="1:3" x14ac:dyDescent="0.2">
      <c r="A12165" s="1"/>
      <c r="B12165" s="1"/>
      <c r="C12165" s="1"/>
    </row>
    <row r="12166" spans="1:3" x14ac:dyDescent="0.2">
      <c r="A12166" s="1"/>
      <c r="B12166" s="1"/>
      <c r="C12166" s="1"/>
    </row>
    <row r="12167" spans="1:3" x14ac:dyDescent="0.2">
      <c r="A12167" s="1"/>
      <c r="B12167" s="1"/>
      <c r="C12167" s="1"/>
    </row>
    <row r="12168" spans="1:3" x14ac:dyDescent="0.2">
      <c r="A12168" s="1"/>
      <c r="B12168" s="1"/>
      <c r="C12168" s="1"/>
    </row>
    <row r="12169" spans="1:3" x14ac:dyDescent="0.2">
      <c r="A12169" s="1"/>
      <c r="B12169" s="1"/>
      <c r="C12169" s="1"/>
    </row>
    <row r="12170" spans="1:3" x14ac:dyDescent="0.2">
      <c r="A12170" s="1"/>
      <c r="B12170" s="1"/>
      <c r="C12170" s="1"/>
    </row>
    <row r="12171" spans="1:3" x14ac:dyDescent="0.2">
      <c r="A12171" s="1"/>
      <c r="B12171" s="1"/>
      <c r="C12171" s="1"/>
    </row>
    <row r="12172" spans="1:3" x14ac:dyDescent="0.2">
      <c r="A12172" s="1"/>
      <c r="B12172" s="1"/>
      <c r="C12172" s="1"/>
    </row>
    <row r="12173" spans="1:3" x14ac:dyDescent="0.2">
      <c r="A12173" s="1"/>
      <c r="B12173" s="1"/>
      <c r="C12173" s="1"/>
    </row>
    <row r="12174" spans="1:3" x14ac:dyDescent="0.2">
      <c r="A12174" s="1"/>
      <c r="B12174" s="1"/>
      <c r="C12174" s="1"/>
    </row>
    <row r="12175" spans="1:3" x14ac:dyDescent="0.2">
      <c r="A12175" s="1"/>
      <c r="B12175" s="1"/>
      <c r="C12175" s="1"/>
    </row>
    <row r="12176" spans="1:3" x14ac:dyDescent="0.2">
      <c r="A12176" s="1"/>
      <c r="B12176" s="1"/>
      <c r="C12176" s="1"/>
    </row>
    <row r="12177" spans="1:3" x14ac:dyDescent="0.2">
      <c r="A12177" s="1"/>
      <c r="B12177" s="1"/>
      <c r="C12177" s="1"/>
    </row>
    <row r="12178" spans="1:3" x14ac:dyDescent="0.2">
      <c r="A12178" s="1"/>
      <c r="B12178" s="1"/>
      <c r="C12178" s="1"/>
    </row>
    <row r="12179" spans="1:3" x14ac:dyDescent="0.2">
      <c r="A12179" s="1"/>
      <c r="B12179" s="1"/>
      <c r="C12179" s="1"/>
    </row>
    <row r="12180" spans="1:3" x14ac:dyDescent="0.2">
      <c r="A12180" s="1"/>
      <c r="B12180" s="1"/>
      <c r="C12180" s="1"/>
    </row>
    <row r="12181" spans="1:3" x14ac:dyDescent="0.2">
      <c r="A12181" s="1"/>
      <c r="B12181" s="1"/>
      <c r="C12181" s="1"/>
    </row>
    <row r="12182" spans="1:3" x14ac:dyDescent="0.2">
      <c r="A12182" s="1"/>
      <c r="B12182" s="1"/>
      <c r="C12182" s="1"/>
    </row>
    <row r="12183" spans="1:3" x14ac:dyDescent="0.2">
      <c r="A12183" s="1"/>
      <c r="B12183" s="1"/>
      <c r="C12183" s="1"/>
    </row>
    <row r="12184" spans="1:3" x14ac:dyDescent="0.2">
      <c r="A12184" s="1"/>
      <c r="B12184" s="1"/>
      <c r="C12184" s="1"/>
    </row>
    <row r="12185" spans="1:3" x14ac:dyDescent="0.2">
      <c r="A12185" s="1"/>
      <c r="B12185" s="1"/>
      <c r="C12185" s="1"/>
    </row>
    <row r="12186" spans="1:3" x14ac:dyDescent="0.2">
      <c r="A12186" s="1"/>
      <c r="B12186" s="1"/>
      <c r="C12186" s="1"/>
    </row>
    <row r="12187" spans="1:3" x14ac:dyDescent="0.2">
      <c r="A12187" s="1"/>
      <c r="B12187" s="1"/>
      <c r="C12187" s="1"/>
    </row>
    <row r="12188" spans="1:3" x14ac:dyDescent="0.2">
      <c r="A12188" s="1"/>
      <c r="B12188" s="1"/>
      <c r="C12188" s="1"/>
    </row>
    <row r="12189" spans="1:3" x14ac:dyDescent="0.2">
      <c r="A12189" s="1"/>
      <c r="B12189" s="1"/>
      <c r="C12189" s="1"/>
    </row>
    <row r="12190" spans="1:3" x14ac:dyDescent="0.2">
      <c r="A12190" s="1"/>
      <c r="B12190" s="1"/>
      <c r="C12190" s="1"/>
    </row>
    <row r="12191" spans="1:3" x14ac:dyDescent="0.2">
      <c r="A12191" s="1"/>
      <c r="B12191" s="1"/>
      <c r="C12191" s="1"/>
    </row>
    <row r="12192" spans="1:3" x14ac:dyDescent="0.2">
      <c r="A12192" s="1"/>
      <c r="B12192" s="1"/>
      <c r="C12192" s="1"/>
    </row>
    <row r="12193" spans="1:3" x14ac:dyDescent="0.2">
      <c r="A12193" s="1"/>
      <c r="B12193" s="1"/>
      <c r="C12193" s="1"/>
    </row>
    <row r="12194" spans="1:3" x14ac:dyDescent="0.2">
      <c r="A12194" s="1"/>
      <c r="B12194" s="1"/>
      <c r="C12194" s="1"/>
    </row>
    <row r="12195" spans="1:3" x14ac:dyDescent="0.2">
      <c r="A12195" s="1"/>
      <c r="B12195" s="1"/>
      <c r="C12195" s="1"/>
    </row>
    <row r="12196" spans="1:3" x14ac:dyDescent="0.2">
      <c r="A12196" s="1"/>
      <c r="B12196" s="1"/>
      <c r="C12196" s="1"/>
    </row>
    <row r="12197" spans="1:3" x14ac:dyDescent="0.2">
      <c r="A12197" s="1"/>
      <c r="B12197" s="1"/>
      <c r="C12197" s="1"/>
    </row>
    <row r="12198" spans="1:3" x14ac:dyDescent="0.2">
      <c r="A12198" s="1"/>
      <c r="B12198" s="1"/>
      <c r="C12198" s="1"/>
    </row>
    <row r="12199" spans="1:3" x14ac:dyDescent="0.2">
      <c r="A12199" s="1"/>
      <c r="B12199" s="1"/>
      <c r="C12199" s="1"/>
    </row>
    <row r="12200" spans="1:3" x14ac:dyDescent="0.2">
      <c r="A12200" s="1"/>
      <c r="B12200" s="1"/>
      <c r="C12200" s="1"/>
    </row>
    <row r="12201" spans="1:3" x14ac:dyDescent="0.2">
      <c r="A12201" s="1"/>
      <c r="B12201" s="1"/>
      <c r="C12201" s="1"/>
    </row>
    <row r="12202" spans="1:3" x14ac:dyDescent="0.2">
      <c r="A12202" s="1"/>
      <c r="B12202" s="1"/>
      <c r="C12202" s="1"/>
    </row>
    <row r="12203" spans="1:3" x14ac:dyDescent="0.2">
      <c r="A12203" s="1"/>
      <c r="B12203" s="1"/>
      <c r="C12203" s="1"/>
    </row>
    <row r="12204" spans="1:3" x14ac:dyDescent="0.2">
      <c r="A12204" s="1"/>
      <c r="B12204" s="1"/>
      <c r="C12204" s="1"/>
    </row>
    <row r="12205" spans="1:3" x14ac:dyDescent="0.2">
      <c r="A12205" s="1"/>
      <c r="B12205" s="1"/>
      <c r="C12205" s="1"/>
    </row>
    <row r="12206" spans="1:3" x14ac:dyDescent="0.2">
      <c r="A12206" s="1"/>
      <c r="B12206" s="1"/>
      <c r="C12206" s="1"/>
    </row>
    <row r="12207" spans="1:3" x14ac:dyDescent="0.2">
      <c r="A12207" s="1"/>
      <c r="B12207" s="1"/>
      <c r="C12207" s="1"/>
    </row>
    <row r="12208" spans="1:3" x14ac:dyDescent="0.2">
      <c r="A12208" s="1"/>
      <c r="B12208" s="1"/>
      <c r="C12208" s="1"/>
    </row>
    <row r="12209" spans="1:3" x14ac:dyDescent="0.2">
      <c r="A12209" s="1"/>
      <c r="B12209" s="1"/>
      <c r="C12209" s="1"/>
    </row>
    <row r="12210" spans="1:3" x14ac:dyDescent="0.2">
      <c r="A12210" s="1"/>
      <c r="B12210" s="1"/>
      <c r="C12210" s="1"/>
    </row>
    <row r="12211" spans="1:3" x14ac:dyDescent="0.2">
      <c r="A12211" s="1"/>
      <c r="B12211" s="1"/>
      <c r="C12211" s="1"/>
    </row>
    <row r="12212" spans="1:3" x14ac:dyDescent="0.2">
      <c r="A12212" s="1"/>
      <c r="B12212" s="1"/>
      <c r="C12212" s="1"/>
    </row>
    <row r="12213" spans="1:3" x14ac:dyDescent="0.2">
      <c r="A12213" s="1"/>
      <c r="B12213" s="1"/>
      <c r="C12213" s="1"/>
    </row>
    <row r="12214" spans="1:3" x14ac:dyDescent="0.2">
      <c r="A12214" s="1"/>
      <c r="B12214" s="1"/>
      <c r="C12214" s="1"/>
    </row>
    <row r="12215" spans="1:3" x14ac:dyDescent="0.2">
      <c r="A12215" s="1"/>
      <c r="B12215" s="1"/>
      <c r="C12215" s="1"/>
    </row>
    <row r="12216" spans="1:3" x14ac:dyDescent="0.2">
      <c r="A12216" s="1"/>
      <c r="B12216" s="1"/>
      <c r="C12216" s="1"/>
    </row>
    <row r="12217" spans="1:3" x14ac:dyDescent="0.2">
      <c r="A12217" s="1"/>
      <c r="B12217" s="1"/>
      <c r="C12217" s="1"/>
    </row>
    <row r="12218" spans="1:3" x14ac:dyDescent="0.2">
      <c r="A12218" s="1"/>
      <c r="B12218" s="1"/>
      <c r="C12218" s="1"/>
    </row>
    <row r="12219" spans="1:3" x14ac:dyDescent="0.2">
      <c r="A12219" s="1"/>
      <c r="B12219" s="1"/>
      <c r="C12219" s="1"/>
    </row>
    <row r="12220" spans="1:3" x14ac:dyDescent="0.2">
      <c r="A12220" s="1"/>
      <c r="B12220" s="1"/>
      <c r="C12220" s="1"/>
    </row>
    <row r="12221" spans="1:3" x14ac:dyDescent="0.2">
      <c r="A12221" s="1"/>
      <c r="B12221" s="1"/>
      <c r="C12221" s="1"/>
    </row>
    <row r="12222" spans="1:3" x14ac:dyDescent="0.2">
      <c r="A12222" s="1"/>
      <c r="B12222" s="1"/>
      <c r="C12222" s="1"/>
    </row>
    <row r="12223" spans="1:3" x14ac:dyDescent="0.2">
      <c r="A12223" s="1"/>
      <c r="B12223" s="1"/>
      <c r="C12223" s="1"/>
    </row>
    <row r="12224" spans="1:3" x14ac:dyDescent="0.2">
      <c r="A12224" s="1"/>
      <c r="B12224" s="1"/>
      <c r="C12224" s="1"/>
    </row>
    <row r="12225" spans="1:3" x14ac:dyDescent="0.2">
      <c r="A12225" s="1"/>
      <c r="B12225" s="1"/>
      <c r="C12225" s="1"/>
    </row>
    <row r="12226" spans="1:3" x14ac:dyDescent="0.2">
      <c r="A12226" s="1"/>
      <c r="B12226" s="1"/>
      <c r="C12226" s="1"/>
    </row>
    <row r="12227" spans="1:3" x14ac:dyDescent="0.2">
      <c r="A12227" s="1"/>
      <c r="B12227" s="1"/>
      <c r="C12227" s="1"/>
    </row>
    <row r="12228" spans="1:3" x14ac:dyDescent="0.2">
      <c r="A12228" s="1"/>
      <c r="B12228" s="1"/>
      <c r="C12228" s="1"/>
    </row>
    <row r="12229" spans="1:3" x14ac:dyDescent="0.2">
      <c r="A12229" s="1"/>
      <c r="B12229" s="1"/>
      <c r="C12229" s="1"/>
    </row>
    <row r="12230" spans="1:3" x14ac:dyDescent="0.2">
      <c r="A12230" s="1"/>
      <c r="B12230" s="1"/>
      <c r="C12230" s="1"/>
    </row>
    <row r="12231" spans="1:3" x14ac:dyDescent="0.2">
      <c r="A12231" s="1"/>
      <c r="B12231" s="1"/>
      <c r="C12231" s="1"/>
    </row>
    <row r="12232" spans="1:3" x14ac:dyDescent="0.2">
      <c r="A12232" s="1"/>
      <c r="B12232" s="1"/>
      <c r="C12232" s="1"/>
    </row>
    <row r="12233" spans="1:3" x14ac:dyDescent="0.2">
      <c r="A12233" s="1"/>
      <c r="B12233" s="1"/>
      <c r="C12233" s="1"/>
    </row>
    <row r="12234" spans="1:3" x14ac:dyDescent="0.2">
      <c r="A12234" s="1"/>
      <c r="B12234" s="1"/>
      <c r="C12234" s="1"/>
    </row>
    <row r="12235" spans="1:3" x14ac:dyDescent="0.2">
      <c r="A12235" s="1"/>
      <c r="B12235" s="1"/>
      <c r="C12235" s="1"/>
    </row>
    <row r="12236" spans="1:3" x14ac:dyDescent="0.2">
      <c r="A12236" s="1"/>
      <c r="B12236" s="1"/>
      <c r="C12236" s="1"/>
    </row>
    <row r="12237" spans="1:3" x14ac:dyDescent="0.2">
      <c r="A12237" s="1"/>
      <c r="B12237" s="1"/>
      <c r="C12237" s="1"/>
    </row>
    <row r="12238" spans="1:3" x14ac:dyDescent="0.2">
      <c r="A12238" s="1"/>
      <c r="B12238" s="1"/>
      <c r="C12238" s="1"/>
    </row>
    <row r="12239" spans="1:3" x14ac:dyDescent="0.2">
      <c r="A12239" s="1"/>
      <c r="B12239" s="1"/>
      <c r="C12239" s="1"/>
    </row>
    <row r="12240" spans="1:3" x14ac:dyDescent="0.2">
      <c r="A12240" s="1"/>
      <c r="B12240" s="1"/>
      <c r="C12240" s="1"/>
    </row>
    <row r="12241" spans="1:3" x14ac:dyDescent="0.2">
      <c r="A12241" s="1"/>
      <c r="B12241" s="1"/>
      <c r="C12241" s="1"/>
    </row>
    <row r="12242" spans="1:3" x14ac:dyDescent="0.2">
      <c r="A12242" s="1"/>
      <c r="B12242" s="1"/>
      <c r="C12242" s="1"/>
    </row>
    <row r="12243" spans="1:3" x14ac:dyDescent="0.2">
      <c r="A12243" s="1"/>
      <c r="B12243" s="1"/>
      <c r="C12243" s="1"/>
    </row>
    <row r="12244" spans="1:3" x14ac:dyDescent="0.2">
      <c r="A12244" s="1"/>
      <c r="B12244" s="1"/>
      <c r="C12244" s="1"/>
    </row>
    <row r="12245" spans="1:3" x14ac:dyDescent="0.2">
      <c r="A12245" s="1"/>
      <c r="B12245" s="1"/>
      <c r="C12245" s="1"/>
    </row>
    <row r="12246" spans="1:3" x14ac:dyDescent="0.2">
      <c r="A12246" s="1"/>
      <c r="B12246" s="1"/>
      <c r="C12246" s="1"/>
    </row>
    <row r="12247" spans="1:3" x14ac:dyDescent="0.2">
      <c r="A12247" s="1"/>
      <c r="B12247" s="1"/>
      <c r="C12247" s="1"/>
    </row>
    <row r="12248" spans="1:3" x14ac:dyDescent="0.2">
      <c r="A12248" s="1"/>
      <c r="B12248" s="1"/>
      <c r="C12248" s="1"/>
    </row>
    <row r="12249" spans="1:3" x14ac:dyDescent="0.2">
      <c r="A12249" s="1"/>
      <c r="B12249" s="1"/>
      <c r="C12249" s="1"/>
    </row>
    <row r="12250" spans="1:3" x14ac:dyDescent="0.2">
      <c r="A12250" s="1"/>
      <c r="B12250" s="1"/>
      <c r="C12250" s="1"/>
    </row>
    <row r="12251" spans="1:3" x14ac:dyDescent="0.2">
      <c r="A12251" s="1"/>
      <c r="B12251" s="1"/>
      <c r="C12251" s="1"/>
    </row>
    <row r="12252" spans="1:3" x14ac:dyDescent="0.2">
      <c r="A12252" s="1"/>
      <c r="B12252" s="1"/>
      <c r="C12252" s="1"/>
    </row>
    <row r="12253" spans="1:3" x14ac:dyDescent="0.2">
      <c r="A12253" s="1"/>
      <c r="B12253" s="1"/>
      <c r="C12253" s="1"/>
    </row>
    <row r="12254" spans="1:3" x14ac:dyDescent="0.2">
      <c r="A12254" s="1"/>
      <c r="B12254" s="1"/>
      <c r="C12254" s="1"/>
    </row>
    <row r="12255" spans="1:3" x14ac:dyDescent="0.2">
      <c r="A12255" s="1"/>
      <c r="B12255" s="1"/>
      <c r="C12255" s="1"/>
    </row>
    <row r="12256" spans="1:3" x14ac:dyDescent="0.2">
      <c r="A12256" s="1"/>
      <c r="B12256" s="1"/>
      <c r="C12256" s="1"/>
    </row>
    <row r="12257" spans="1:3" x14ac:dyDescent="0.2">
      <c r="A12257" s="1"/>
      <c r="B12257" s="1"/>
      <c r="C12257" s="1"/>
    </row>
    <row r="12258" spans="1:3" x14ac:dyDescent="0.2">
      <c r="A12258" s="1"/>
      <c r="B12258" s="1"/>
      <c r="C12258" s="1"/>
    </row>
    <row r="12259" spans="1:3" x14ac:dyDescent="0.2">
      <c r="A12259" s="1"/>
      <c r="B12259" s="1"/>
      <c r="C12259" s="1"/>
    </row>
    <row r="12260" spans="1:3" x14ac:dyDescent="0.2">
      <c r="A12260" s="1"/>
      <c r="B12260" s="1"/>
      <c r="C12260" s="1"/>
    </row>
    <row r="12261" spans="1:3" x14ac:dyDescent="0.2">
      <c r="A12261" s="1"/>
      <c r="B12261" s="1"/>
      <c r="C12261" s="1"/>
    </row>
    <row r="12262" spans="1:3" x14ac:dyDescent="0.2">
      <c r="A12262" s="1"/>
      <c r="B12262" s="1"/>
      <c r="C12262" s="1"/>
    </row>
    <row r="12263" spans="1:3" x14ac:dyDescent="0.2">
      <c r="A12263" s="1"/>
      <c r="B12263" s="1"/>
      <c r="C12263" s="1"/>
    </row>
    <row r="12264" spans="1:3" x14ac:dyDescent="0.2">
      <c r="A12264" s="1"/>
      <c r="B12264" s="1"/>
      <c r="C12264" s="1"/>
    </row>
    <row r="12265" spans="1:3" x14ac:dyDescent="0.2">
      <c r="A12265" s="1"/>
      <c r="B12265" s="1"/>
      <c r="C12265" s="1"/>
    </row>
    <row r="12266" spans="1:3" x14ac:dyDescent="0.2">
      <c r="A12266" s="1"/>
      <c r="B12266" s="1"/>
      <c r="C12266" s="1"/>
    </row>
    <row r="12267" spans="1:3" x14ac:dyDescent="0.2">
      <c r="A12267" s="1"/>
      <c r="B12267" s="1"/>
      <c r="C12267" s="1"/>
    </row>
    <row r="12268" spans="1:3" x14ac:dyDescent="0.2">
      <c r="A12268" s="1"/>
      <c r="B12268" s="1"/>
      <c r="C12268" s="1"/>
    </row>
    <row r="12269" spans="1:3" x14ac:dyDescent="0.2">
      <c r="A12269" s="1"/>
      <c r="B12269" s="1"/>
      <c r="C12269" s="1"/>
    </row>
    <row r="12270" spans="1:3" x14ac:dyDescent="0.2">
      <c r="A12270" s="1"/>
      <c r="B12270" s="1"/>
      <c r="C12270" s="1"/>
    </row>
    <row r="12271" spans="1:3" x14ac:dyDescent="0.2">
      <c r="A12271" s="1"/>
      <c r="B12271" s="1"/>
      <c r="C12271" s="1"/>
    </row>
    <row r="12272" spans="1:3" x14ac:dyDescent="0.2">
      <c r="A12272" s="1"/>
      <c r="B12272" s="1"/>
      <c r="C12272" s="1"/>
    </row>
    <row r="12273" spans="1:3" x14ac:dyDescent="0.2">
      <c r="A12273" s="1"/>
      <c r="B12273" s="1"/>
      <c r="C12273" s="1"/>
    </row>
    <row r="12274" spans="1:3" x14ac:dyDescent="0.2">
      <c r="A12274" s="1"/>
      <c r="B12274" s="1"/>
      <c r="C12274" s="1"/>
    </row>
    <row r="12275" spans="1:3" x14ac:dyDescent="0.2">
      <c r="A12275" s="1"/>
      <c r="B12275" s="1"/>
      <c r="C12275" s="1"/>
    </row>
    <row r="12276" spans="1:3" x14ac:dyDescent="0.2">
      <c r="A12276" s="1"/>
      <c r="B12276" s="1"/>
      <c r="C12276" s="1"/>
    </row>
    <row r="12277" spans="1:3" x14ac:dyDescent="0.2">
      <c r="A12277" s="1"/>
      <c r="B12277" s="1"/>
      <c r="C12277" s="1"/>
    </row>
    <row r="12278" spans="1:3" x14ac:dyDescent="0.2">
      <c r="A12278" s="1"/>
      <c r="B12278" s="1"/>
      <c r="C12278" s="1"/>
    </row>
    <row r="12279" spans="1:3" x14ac:dyDescent="0.2">
      <c r="A12279" s="1"/>
      <c r="B12279" s="1"/>
      <c r="C12279" s="1"/>
    </row>
    <row r="12280" spans="1:3" x14ac:dyDescent="0.2">
      <c r="A12280" s="1"/>
      <c r="B12280" s="1"/>
      <c r="C12280" s="1"/>
    </row>
    <row r="12281" spans="1:3" x14ac:dyDescent="0.2">
      <c r="A12281" s="1"/>
      <c r="B12281" s="1"/>
      <c r="C12281" s="1"/>
    </row>
    <row r="12282" spans="1:3" x14ac:dyDescent="0.2">
      <c r="A12282" s="1"/>
      <c r="B12282" s="1"/>
      <c r="C12282" s="1"/>
    </row>
    <row r="12283" spans="1:3" x14ac:dyDescent="0.2">
      <c r="A12283" s="1"/>
      <c r="B12283" s="1"/>
      <c r="C12283" s="1"/>
    </row>
    <row r="12284" spans="1:3" x14ac:dyDescent="0.2">
      <c r="A12284" s="1"/>
      <c r="B12284" s="1"/>
      <c r="C12284" s="1"/>
    </row>
    <row r="12285" spans="1:3" x14ac:dyDescent="0.2">
      <c r="A12285" s="1"/>
      <c r="B12285" s="1"/>
      <c r="C12285" s="1"/>
    </row>
    <row r="12286" spans="1:3" x14ac:dyDescent="0.2">
      <c r="A12286" s="1"/>
      <c r="B12286" s="1"/>
      <c r="C12286" s="1"/>
    </row>
    <row r="12287" spans="1:3" x14ac:dyDescent="0.2">
      <c r="A12287" s="1"/>
      <c r="B12287" s="1"/>
      <c r="C12287" s="1"/>
    </row>
    <row r="12288" spans="1:3" x14ac:dyDescent="0.2">
      <c r="A12288" s="1"/>
      <c r="B12288" s="1"/>
      <c r="C12288" s="1"/>
    </row>
    <row r="12289" spans="1:3" x14ac:dyDescent="0.2">
      <c r="A12289" s="1"/>
      <c r="B12289" s="1"/>
      <c r="C12289" s="1"/>
    </row>
    <row r="12290" spans="1:3" x14ac:dyDescent="0.2">
      <c r="A12290" s="1"/>
      <c r="B12290" s="1"/>
      <c r="C12290" s="1"/>
    </row>
    <row r="12291" spans="1:3" x14ac:dyDescent="0.2">
      <c r="A12291" s="1"/>
      <c r="B12291" s="1"/>
      <c r="C12291" s="1"/>
    </row>
    <row r="12292" spans="1:3" x14ac:dyDescent="0.2">
      <c r="A12292" s="1"/>
      <c r="B12292" s="1"/>
      <c r="C12292" s="1"/>
    </row>
    <row r="12293" spans="1:3" x14ac:dyDescent="0.2">
      <c r="A12293" s="1"/>
      <c r="B12293" s="1"/>
      <c r="C12293" s="1"/>
    </row>
    <row r="12294" spans="1:3" x14ac:dyDescent="0.2">
      <c r="A12294" s="1"/>
      <c r="B12294" s="1"/>
      <c r="C12294" s="1"/>
    </row>
    <row r="12295" spans="1:3" x14ac:dyDescent="0.2">
      <c r="A12295" s="1"/>
      <c r="B12295" s="1"/>
      <c r="C12295" s="1"/>
    </row>
    <row r="12296" spans="1:3" x14ac:dyDescent="0.2">
      <c r="A12296" s="1"/>
      <c r="B12296" s="1"/>
      <c r="C12296" s="1"/>
    </row>
    <row r="12297" spans="1:3" x14ac:dyDescent="0.2">
      <c r="A12297" s="1"/>
      <c r="B12297" s="1"/>
      <c r="C12297" s="1"/>
    </row>
    <row r="12298" spans="1:3" x14ac:dyDescent="0.2">
      <c r="A12298" s="1"/>
      <c r="B12298" s="1"/>
      <c r="C12298" s="1"/>
    </row>
    <row r="12299" spans="1:3" x14ac:dyDescent="0.2">
      <c r="A12299" s="1"/>
      <c r="B12299" s="1"/>
      <c r="C12299" s="1"/>
    </row>
    <row r="12300" spans="1:3" x14ac:dyDescent="0.2">
      <c r="A12300" s="1"/>
      <c r="B12300" s="1"/>
      <c r="C12300" s="1"/>
    </row>
    <row r="12301" spans="1:3" x14ac:dyDescent="0.2">
      <c r="A12301" s="1"/>
      <c r="B12301" s="1"/>
      <c r="C12301" s="1"/>
    </row>
    <row r="12302" spans="1:3" x14ac:dyDescent="0.2">
      <c r="A12302" s="1"/>
      <c r="B12302" s="1"/>
      <c r="C12302" s="1"/>
    </row>
    <row r="12303" spans="1:3" x14ac:dyDescent="0.2">
      <c r="A12303" s="1"/>
      <c r="B12303" s="1"/>
      <c r="C12303" s="1"/>
    </row>
    <row r="12304" spans="1:3" x14ac:dyDescent="0.2">
      <c r="A12304" s="1"/>
      <c r="B12304" s="1"/>
      <c r="C12304" s="1"/>
    </row>
    <row r="12305" spans="1:3" x14ac:dyDescent="0.2">
      <c r="A12305" s="1"/>
      <c r="B12305" s="1"/>
      <c r="C12305" s="1"/>
    </row>
    <row r="12306" spans="1:3" x14ac:dyDescent="0.2">
      <c r="A12306" s="1"/>
      <c r="B12306" s="1"/>
      <c r="C12306" s="1"/>
    </row>
    <row r="12307" spans="1:3" x14ac:dyDescent="0.2">
      <c r="A12307" s="1"/>
      <c r="B12307" s="1"/>
      <c r="C12307" s="1"/>
    </row>
    <row r="12308" spans="1:3" x14ac:dyDescent="0.2">
      <c r="A12308" s="1"/>
      <c r="B12308" s="1"/>
      <c r="C12308" s="1"/>
    </row>
    <row r="12309" spans="1:3" x14ac:dyDescent="0.2">
      <c r="A12309" s="1"/>
      <c r="B12309" s="1"/>
      <c r="C12309" s="1"/>
    </row>
    <row r="12310" spans="1:3" x14ac:dyDescent="0.2">
      <c r="A12310" s="1"/>
      <c r="B12310" s="1"/>
      <c r="C12310" s="1"/>
    </row>
    <row r="12311" spans="1:3" x14ac:dyDescent="0.2">
      <c r="A12311" s="1"/>
      <c r="B12311" s="1"/>
      <c r="C12311" s="1"/>
    </row>
    <row r="12312" spans="1:3" x14ac:dyDescent="0.2">
      <c r="A12312" s="1"/>
      <c r="B12312" s="1"/>
      <c r="C12312" s="1"/>
    </row>
    <row r="12313" spans="1:3" x14ac:dyDescent="0.2">
      <c r="A12313" s="1"/>
      <c r="B12313" s="1"/>
      <c r="C12313" s="1"/>
    </row>
    <row r="12314" spans="1:3" x14ac:dyDescent="0.2">
      <c r="A12314" s="1"/>
      <c r="B12314" s="1"/>
      <c r="C12314" s="1"/>
    </row>
    <row r="12315" spans="1:3" x14ac:dyDescent="0.2">
      <c r="A12315" s="1"/>
      <c r="B12315" s="1"/>
      <c r="C12315" s="1"/>
    </row>
    <row r="12316" spans="1:3" x14ac:dyDescent="0.2">
      <c r="A12316" s="1"/>
      <c r="B12316" s="1"/>
      <c r="C12316" s="1"/>
    </row>
    <row r="12317" spans="1:3" x14ac:dyDescent="0.2">
      <c r="A12317" s="1"/>
      <c r="B12317" s="1"/>
      <c r="C12317" s="1"/>
    </row>
    <row r="12318" spans="1:3" x14ac:dyDescent="0.2">
      <c r="A12318" s="1"/>
      <c r="B12318" s="1"/>
      <c r="C12318" s="1"/>
    </row>
    <row r="12319" spans="1:3" x14ac:dyDescent="0.2">
      <c r="A12319" s="1"/>
      <c r="B12319" s="1"/>
      <c r="C12319" s="1"/>
    </row>
    <row r="12320" spans="1:3" x14ac:dyDescent="0.2">
      <c r="A12320" s="1"/>
      <c r="B12320" s="1"/>
      <c r="C12320" s="1"/>
    </row>
    <row r="12321" spans="1:3" x14ac:dyDescent="0.2">
      <c r="A12321" s="1"/>
      <c r="B12321" s="1"/>
      <c r="C12321" s="1"/>
    </row>
    <row r="12322" spans="1:3" x14ac:dyDescent="0.2">
      <c r="A12322" s="1"/>
      <c r="B12322" s="1"/>
      <c r="C12322" s="1"/>
    </row>
    <row r="12323" spans="1:3" x14ac:dyDescent="0.2">
      <c r="A12323" s="1"/>
      <c r="B12323" s="1"/>
      <c r="C12323" s="1"/>
    </row>
    <row r="12324" spans="1:3" x14ac:dyDescent="0.2">
      <c r="A12324" s="1"/>
      <c r="B12324" s="1"/>
      <c r="C12324" s="1"/>
    </row>
    <row r="12325" spans="1:3" x14ac:dyDescent="0.2">
      <c r="A12325" s="1"/>
      <c r="B12325" s="1"/>
      <c r="C12325" s="1"/>
    </row>
    <row r="12326" spans="1:3" x14ac:dyDescent="0.2">
      <c r="A12326" s="1"/>
      <c r="B12326" s="1"/>
      <c r="C12326" s="1"/>
    </row>
    <row r="12327" spans="1:3" x14ac:dyDescent="0.2">
      <c r="A12327" s="1"/>
      <c r="B12327" s="1"/>
      <c r="C12327" s="1"/>
    </row>
    <row r="12328" spans="1:3" x14ac:dyDescent="0.2">
      <c r="A12328" s="1"/>
      <c r="B12328" s="1"/>
      <c r="C12328" s="1"/>
    </row>
    <row r="12329" spans="1:3" x14ac:dyDescent="0.2">
      <c r="A12329" s="1"/>
      <c r="B12329" s="1"/>
      <c r="C12329" s="1"/>
    </row>
    <row r="12330" spans="1:3" x14ac:dyDescent="0.2">
      <c r="A12330" s="1"/>
      <c r="B12330" s="1"/>
      <c r="C12330" s="1"/>
    </row>
    <row r="12331" spans="1:3" x14ac:dyDescent="0.2">
      <c r="A12331" s="1"/>
      <c r="B12331" s="1"/>
      <c r="C12331" s="1"/>
    </row>
    <row r="12332" spans="1:3" x14ac:dyDescent="0.2">
      <c r="A12332" s="1"/>
      <c r="B12332" s="1"/>
      <c r="C12332" s="1"/>
    </row>
    <row r="12333" spans="1:3" x14ac:dyDescent="0.2">
      <c r="A12333" s="1"/>
      <c r="B12333" s="1"/>
      <c r="C12333" s="1"/>
    </row>
    <row r="12334" spans="1:3" x14ac:dyDescent="0.2">
      <c r="A12334" s="1"/>
      <c r="B12334" s="1"/>
      <c r="C12334" s="1"/>
    </row>
    <row r="12335" spans="1:3" x14ac:dyDescent="0.2">
      <c r="A12335" s="1"/>
      <c r="B12335" s="1"/>
      <c r="C12335" s="1"/>
    </row>
    <row r="12336" spans="1:3" x14ac:dyDescent="0.2">
      <c r="A12336" s="1"/>
      <c r="B12336" s="1"/>
      <c r="C12336" s="1"/>
    </row>
    <row r="12337" spans="1:3" x14ac:dyDescent="0.2">
      <c r="A12337" s="1"/>
      <c r="B12337" s="1"/>
      <c r="C12337" s="1"/>
    </row>
    <row r="12338" spans="1:3" x14ac:dyDescent="0.2">
      <c r="A12338" s="1"/>
      <c r="B12338" s="1"/>
      <c r="C12338" s="1"/>
    </row>
    <row r="12339" spans="1:3" x14ac:dyDescent="0.2">
      <c r="A12339" s="1"/>
      <c r="B12339" s="1"/>
      <c r="C12339" s="1"/>
    </row>
    <row r="12340" spans="1:3" x14ac:dyDescent="0.2">
      <c r="A12340" s="1"/>
      <c r="B12340" s="1"/>
      <c r="C12340" s="1"/>
    </row>
    <row r="12341" spans="1:3" x14ac:dyDescent="0.2">
      <c r="A12341" s="1"/>
      <c r="B12341" s="1"/>
      <c r="C12341" s="1"/>
    </row>
    <row r="12342" spans="1:3" x14ac:dyDescent="0.2">
      <c r="A12342" s="1"/>
      <c r="B12342" s="1"/>
      <c r="C12342" s="1"/>
    </row>
    <row r="12343" spans="1:3" x14ac:dyDescent="0.2">
      <c r="A12343" s="1"/>
      <c r="B12343" s="1"/>
      <c r="C12343" s="1"/>
    </row>
    <row r="12344" spans="1:3" x14ac:dyDescent="0.2">
      <c r="A12344" s="1"/>
      <c r="B12344" s="1"/>
      <c r="C12344" s="1"/>
    </row>
    <row r="12345" spans="1:3" x14ac:dyDescent="0.2">
      <c r="A12345" s="1"/>
      <c r="B12345" s="1"/>
      <c r="C12345" s="1"/>
    </row>
    <row r="12346" spans="1:3" x14ac:dyDescent="0.2">
      <c r="A12346" s="1"/>
      <c r="B12346" s="1"/>
      <c r="C12346" s="1"/>
    </row>
    <row r="12347" spans="1:3" x14ac:dyDescent="0.2">
      <c r="A12347" s="1"/>
      <c r="B12347" s="1"/>
      <c r="C12347" s="1"/>
    </row>
    <row r="12348" spans="1:3" x14ac:dyDescent="0.2">
      <c r="A12348" s="1"/>
      <c r="B12348" s="1"/>
      <c r="C12348" s="1"/>
    </row>
    <row r="12349" spans="1:3" x14ac:dyDescent="0.2">
      <c r="A12349" s="1"/>
      <c r="B12349" s="1"/>
      <c r="C12349" s="1"/>
    </row>
    <row r="12350" spans="1:3" x14ac:dyDescent="0.2">
      <c r="A12350" s="1"/>
      <c r="B12350" s="1"/>
      <c r="C12350" s="1"/>
    </row>
    <row r="12351" spans="1:3" x14ac:dyDescent="0.2">
      <c r="A12351" s="1"/>
      <c r="B12351" s="1"/>
      <c r="C12351" s="1"/>
    </row>
    <row r="12352" spans="1:3" x14ac:dyDescent="0.2">
      <c r="A12352" s="1"/>
      <c r="B12352" s="1"/>
      <c r="C12352" s="1"/>
    </row>
    <row r="12353" spans="1:3" x14ac:dyDescent="0.2">
      <c r="A12353" s="1"/>
      <c r="B12353" s="1"/>
      <c r="C12353" s="1"/>
    </row>
    <row r="12354" spans="1:3" x14ac:dyDescent="0.2">
      <c r="A12354" s="1"/>
      <c r="B12354" s="1"/>
      <c r="C12354" s="1"/>
    </row>
    <row r="12355" spans="1:3" x14ac:dyDescent="0.2">
      <c r="A12355" s="1"/>
      <c r="B12355" s="1"/>
      <c r="C12355" s="1"/>
    </row>
    <row r="12356" spans="1:3" x14ac:dyDescent="0.2">
      <c r="A12356" s="1"/>
      <c r="B12356" s="1"/>
      <c r="C12356" s="1"/>
    </row>
    <row r="12357" spans="1:3" x14ac:dyDescent="0.2">
      <c r="A12357" s="1"/>
      <c r="B12357" s="1"/>
      <c r="C12357" s="1"/>
    </row>
    <row r="12358" spans="1:3" x14ac:dyDescent="0.2">
      <c r="A12358" s="1"/>
      <c r="B12358" s="1"/>
      <c r="C12358" s="1"/>
    </row>
    <row r="12359" spans="1:3" x14ac:dyDescent="0.2">
      <c r="A12359" s="1"/>
      <c r="B12359" s="1"/>
      <c r="C12359" s="1"/>
    </row>
    <row r="12360" spans="1:3" x14ac:dyDescent="0.2">
      <c r="A12360" s="1"/>
      <c r="B12360" s="1"/>
      <c r="C12360" s="1"/>
    </row>
    <row r="12361" spans="1:3" x14ac:dyDescent="0.2">
      <c r="A12361" s="1"/>
      <c r="B12361" s="1"/>
      <c r="C12361" s="1"/>
    </row>
    <row r="12362" spans="1:3" x14ac:dyDescent="0.2">
      <c r="A12362" s="1"/>
      <c r="B12362" s="1"/>
      <c r="C12362" s="1"/>
    </row>
    <row r="12363" spans="1:3" x14ac:dyDescent="0.2">
      <c r="A12363" s="1"/>
      <c r="B12363" s="1"/>
      <c r="C12363" s="1"/>
    </row>
    <row r="12364" spans="1:3" x14ac:dyDescent="0.2">
      <c r="A12364" s="1"/>
      <c r="B12364" s="1"/>
      <c r="C12364" s="1"/>
    </row>
    <row r="12365" spans="1:3" x14ac:dyDescent="0.2">
      <c r="A12365" s="1"/>
      <c r="B12365" s="1"/>
      <c r="C12365" s="1"/>
    </row>
    <row r="12366" spans="1:3" x14ac:dyDescent="0.2">
      <c r="A12366" s="1"/>
      <c r="B12366" s="1"/>
      <c r="C12366" s="1"/>
    </row>
    <row r="12367" spans="1:3" x14ac:dyDescent="0.2">
      <c r="A12367" s="1"/>
      <c r="B12367" s="1"/>
      <c r="C12367" s="1"/>
    </row>
    <row r="12368" spans="1:3" x14ac:dyDescent="0.2">
      <c r="A12368" s="1"/>
      <c r="B12368" s="1"/>
      <c r="C12368" s="1"/>
    </row>
    <row r="12369" spans="1:3" x14ac:dyDescent="0.2">
      <c r="A12369" s="1"/>
      <c r="B12369" s="1"/>
      <c r="C12369" s="1"/>
    </row>
    <row r="12370" spans="1:3" x14ac:dyDescent="0.2">
      <c r="A12370" s="1"/>
      <c r="B12370" s="1"/>
      <c r="C12370" s="1"/>
    </row>
    <row r="12371" spans="1:3" x14ac:dyDescent="0.2">
      <c r="A12371" s="1"/>
      <c r="B12371" s="1"/>
      <c r="C12371" s="1"/>
    </row>
    <row r="12372" spans="1:3" x14ac:dyDescent="0.2">
      <c r="A12372" s="1"/>
      <c r="B12372" s="1"/>
      <c r="C12372" s="1"/>
    </row>
    <row r="12373" spans="1:3" x14ac:dyDescent="0.2">
      <c r="A12373" s="1"/>
      <c r="B12373" s="1"/>
      <c r="C12373" s="1"/>
    </row>
    <row r="12374" spans="1:3" x14ac:dyDescent="0.2">
      <c r="A12374" s="1"/>
      <c r="B12374" s="1"/>
      <c r="C12374" s="1"/>
    </row>
    <row r="12375" spans="1:3" x14ac:dyDescent="0.2">
      <c r="A12375" s="1"/>
      <c r="B12375" s="1"/>
      <c r="C12375" s="1"/>
    </row>
    <row r="12376" spans="1:3" x14ac:dyDescent="0.2">
      <c r="A12376" s="1"/>
      <c r="B12376" s="1"/>
      <c r="C12376" s="1"/>
    </row>
    <row r="12377" spans="1:3" x14ac:dyDescent="0.2">
      <c r="A12377" s="1"/>
      <c r="B12377" s="1"/>
      <c r="C12377" s="1"/>
    </row>
    <row r="12378" spans="1:3" x14ac:dyDescent="0.2">
      <c r="A12378" s="1"/>
      <c r="B12378" s="1"/>
      <c r="C12378" s="1"/>
    </row>
    <row r="12379" spans="1:3" x14ac:dyDescent="0.2">
      <c r="A12379" s="1"/>
      <c r="B12379" s="1"/>
      <c r="C12379" s="1"/>
    </row>
    <row r="12380" spans="1:3" x14ac:dyDescent="0.2">
      <c r="A12380" s="1"/>
      <c r="B12380" s="1"/>
      <c r="C12380" s="1"/>
    </row>
    <row r="12381" spans="1:3" x14ac:dyDescent="0.2">
      <c r="A12381" s="1"/>
      <c r="B12381" s="1"/>
      <c r="C12381" s="1"/>
    </row>
    <row r="12382" spans="1:3" x14ac:dyDescent="0.2">
      <c r="A12382" s="1"/>
      <c r="B12382" s="1"/>
      <c r="C12382" s="1"/>
    </row>
    <row r="12383" spans="1:3" x14ac:dyDescent="0.2">
      <c r="A12383" s="1"/>
      <c r="B12383" s="1"/>
      <c r="C12383" s="1"/>
    </row>
    <row r="12384" spans="1:3" x14ac:dyDescent="0.2">
      <c r="A12384" s="1"/>
      <c r="B12384" s="1"/>
      <c r="C12384" s="1"/>
    </row>
    <row r="12385" spans="1:3" x14ac:dyDescent="0.2">
      <c r="A12385" s="1"/>
      <c r="B12385" s="1"/>
      <c r="C12385" s="1"/>
    </row>
    <row r="12386" spans="1:3" x14ac:dyDescent="0.2">
      <c r="A12386" s="1"/>
      <c r="B12386" s="1"/>
      <c r="C12386" s="1"/>
    </row>
    <row r="12387" spans="1:3" x14ac:dyDescent="0.2">
      <c r="A12387" s="1"/>
      <c r="B12387" s="1"/>
      <c r="C12387" s="1"/>
    </row>
    <row r="12388" spans="1:3" x14ac:dyDescent="0.2">
      <c r="A12388" s="1"/>
      <c r="B12388" s="1"/>
      <c r="C12388" s="1"/>
    </row>
    <row r="12389" spans="1:3" x14ac:dyDescent="0.2">
      <c r="A12389" s="1"/>
      <c r="B12389" s="1"/>
      <c r="C12389" s="1"/>
    </row>
    <row r="12390" spans="1:3" x14ac:dyDescent="0.2">
      <c r="A12390" s="1"/>
      <c r="B12390" s="1"/>
      <c r="C12390" s="1"/>
    </row>
    <row r="12391" spans="1:3" x14ac:dyDescent="0.2">
      <c r="A12391" s="1"/>
      <c r="B12391" s="1"/>
      <c r="C12391" s="1"/>
    </row>
    <row r="12392" spans="1:3" x14ac:dyDescent="0.2">
      <c r="A12392" s="1"/>
      <c r="B12392" s="1"/>
      <c r="C12392" s="1"/>
    </row>
    <row r="12393" spans="1:3" x14ac:dyDescent="0.2">
      <c r="A12393" s="1"/>
      <c r="B12393" s="1"/>
      <c r="C12393" s="1"/>
    </row>
    <row r="12394" spans="1:3" x14ac:dyDescent="0.2">
      <c r="A12394" s="1"/>
      <c r="B12394" s="1"/>
      <c r="C12394" s="1"/>
    </row>
    <row r="12395" spans="1:3" x14ac:dyDescent="0.2">
      <c r="A12395" s="1"/>
      <c r="B12395" s="1"/>
      <c r="C12395" s="1"/>
    </row>
    <row r="12396" spans="1:3" x14ac:dyDescent="0.2">
      <c r="A12396" s="1"/>
      <c r="B12396" s="1"/>
      <c r="C12396" s="1"/>
    </row>
    <row r="12397" spans="1:3" x14ac:dyDescent="0.2">
      <c r="A12397" s="1"/>
      <c r="B12397" s="1"/>
      <c r="C12397" s="1"/>
    </row>
    <row r="12398" spans="1:3" x14ac:dyDescent="0.2">
      <c r="A12398" s="1"/>
      <c r="B12398" s="1"/>
      <c r="C12398" s="1"/>
    </row>
    <row r="12399" spans="1:3" x14ac:dyDescent="0.2">
      <c r="A12399" s="1"/>
      <c r="B12399" s="1"/>
      <c r="C12399" s="1"/>
    </row>
    <row r="12400" spans="1:3" x14ac:dyDescent="0.2">
      <c r="A12400" s="1"/>
      <c r="B12400" s="1"/>
      <c r="C12400" s="1"/>
    </row>
    <row r="12401" spans="1:3" x14ac:dyDescent="0.2">
      <c r="A12401" s="1"/>
      <c r="B12401" s="1"/>
      <c r="C12401" s="1"/>
    </row>
    <row r="12402" spans="1:3" x14ac:dyDescent="0.2">
      <c r="A12402" s="1"/>
      <c r="B12402" s="1"/>
      <c r="C12402" s="1"/>
    </row>
    <row r="12403" spans="1:3" x14ac:dyDescent="0.2">
      <c r="A12403" s="1"/>
      <c r="B12403" s="1"/>
      <c r="C12403" s="1"/>
    </row>
    <row r="12404" spans="1:3" x14ac:dyDescent="0.2">
      <c r="A12404" s="1"/>
      <c r="B12404" s="1"/>
      <c r="C12404" s="1"/>
    </row>
    <row r="12405" spans="1:3" x14ac:dyDescent="0.2">
      <c r="A12405" s="1"/>
      <c r="B12405" s="1"/>
      <c r="C12405" s="1"/>
    </row>
    <row r="12406" spans="1:3" x14ac:dyDescent="0.2">
      <c r="A12406" s="1"/>
      <c r="B12406" s="1"/>
      <c r="C12406" s="1"/>
    </row>
    <row r="12407" spans="1:3" x14ac:dyDescent="0.2">
      <c r="A12407" s="1"/>
      <c r="B12407" s="1"/>
      <c r="C12407" s="1"/>
    </row>
    <row r="12408" spans="1:3" x14ac:dyDescent="0.2">
      <c r="A12408" s="1"/>
      <c r="B12408" s="1"/>
      <c r="C12408" s="1"/>
    </row>
    <row r="12409" spans="1:3" x14ac:dyDescent="0.2">
      <c r="A12409" s="1"/>
      <c r="B12409" s="1"/>
      <c r="C12409" s="1"/>
    </row>
    <row r="12410" spans="1:3" x14ac:dyDescent="0.2">
      <c r="A12410" s="1"/>
      <c r="B12410" s="1"/>
      <c r="C12410" s="1"/>
    </row>
    <row r="12411" spans="1:3" x14ac:dyDescent="0.2">
      <c r="A12411" s="1"/>
      <c r="B12411" s="1"/>
      <c r="C12411" s="1"/>
    </row>
    <row r="12412" spans="1:3" x14ac:dyDescent="0.2">
      <c r="A12412" s="1"/>
      <c r="B12412" s="1"/>
      <c r="C12412" s="1"/>
    </row>
    <row r="12413" spans="1:3" x14ac:dyDescent="0.2">
      <c r="A12413" s="1"/>
      <c r="B12413" s="1"/>
      <c r="C12413" s="1"/>
    </row>
    <row r="12414" spans="1:3" x14ac:dyDescent="0.2">
      <c r="A12414" s="1"/>
      <c r="B12414" s="1"/>
      <c r="C12414" s="1"/>
    </row>
    <row r="12415" spans="1:3" x14ac:dyDescent="0.2">
      <c r="A12415" s="1"/>
      <c r="B12415" s="1"/>
      <c r="C12415" s="1"/>
    </row>
    <row r="12416" spans="1:3" x14ac:dyDescent="0.2">
      <c r="A12416" s="1"/>
      <c r="B12416" s="1"/>
      <c r="C12416" s="1"/>
    </row>
    <row r="12417" spans="1:3" x14ac:dyDescent="0.2">
      <c r="A12417" s="1"/>
      <c r="B12417" s="1"/>
      <c r="C12417" s="1"/>
    </row>
    <row r="12418" spans="1:3" x14ac:dyDescent="0.2">
      <c r="A12418" s="1"/>
      <c r="B12418" s="1"/>
      <c r="C12418" s="1"/>
    </row>
    <row r="12419" spans="1:3" x14ac:dyDescent="0.2">
      <c r="A12419" s="1"/>
      <c r="B12419" s="1"/>
      <c r="C12419" s="1"/>
    </row>
    <row r="12420" spans="1:3" x14ac:dyDescent="0.2">
      <c r="A12420" s="1"/>
      <c r="B12420" s="1"/>
      <c r="C12420" s="1"/>
    </row>
    <row r="12421" spans="1:3" x14ac:dyDescent="0.2">
      <c r="A12421" s="1"/>
      <c r="B12421" s="1"/>
      <c r="C12421" s="1"/>
    </row>
    <row r="12422" spans="1:3" x14ac:dyDescent="0.2">
      <c r="A12422" s="1"/>
      <c r="B12422" s="1"/>
      <c r="C12422" s="1"/>
    </row>
    <row r="12423" spans="1:3" x14ac:dyDescent="0.2">
      <c r="A12423" s="1"/>
      <c r="B12423" s="1"/>
      <c r="C12423" s="1"/>
    </row>
    <row r="12424" spans="1:3" x14ac:dyDescent="0.2">
      <c r="A12424" s="1"/>
      <c r="B12424" s="1"/>
      <c r="C12424" s="1"/>
    </row>
    <row r="12425" spans="1:3" x14ac:dyDescent="0.2">
      <c r="A12425" s="1"/>
      <c r="B12425" s="1"/>
      <c r="C12425" s="1"/>
    </row>
    <row r="12426" spans="1:3" x14ac:dyDescent="0.2">
      <c r="A12426" s="1"/>
      <c r="B12426" s="1"/>
      <c r="C12426" s="1"/>
    </row>
    <row r="12427" spans="1:3" x14ac:dyDescent="0.2">
      <c r="A12427" s="1"/>
      <c r="B12427" s="1"/>
      <c r="C12427" s="1"/>
    </row>
    <row r="12428" spans="1:3" x14ac:dyDescent="0.2">
      <c r="A12428" s="1"/>
      <c r="B12428" s="1"/>
      <c r="C12428" s="1"/>
    </row>
    <row r="12429" spans="1:3" x14ac:dyDescent="0.2">
      <c r="A12429" s="1"/>
      <c r="B12429" s="1"/>
      <c r="C12429" s="1"/>
    </row>
    <row r="12430" spans="1:3" x14ac:dyDescent="0.2">
      <c r="A12430" s="1"/>
      <c r="B12430" s="1"/>
      <c r="C12430" s="1"/>
    </row>
    <row r="12431" spans="1:3" x14ac:dyDescent="0.2">
      <c r="A12431" s="1"/>
      <c r="B12431" s="1"/>
      <c r="C12431" s="1"/>
    </row>
    <row r="12432" spans="1:3" x14ac:dyDescent="0.2">
      <c r="A12432" s="1"/>
      <c r="B12432" s="1"/>
      <c r="C12432" s="1"/>
    </row>
    <row r="12433" spans="1:3" x14ac:dyDescent="0.2">
      <c r="A12433" s="1"/>
      <c r="B12433" s="1"/>
      <c r="C12433" s="1"/>
    </row>
    <row r="12434" spans="1:3" x14ac:dyDescent="0.2">
      <c r="A12434" s="1"/>
      <c r="B12434" s="1"/>
      <c r="C12434" s="1"/>
    </row>
    <row r="12435" spans="1:3" x14ac:dyDescent="0.2">
      <c r="A12435" s="1"/>
      <c r="B12435" s="1"/>
      <c r="C12435" s="1"/>
    </row>
    <row r="12436" spans="1:3" x14ac:dyDescent="0.2">
      <c r="A12436" s="1"/>
      <c r="B12436" s="1"/>
      <c r="C12436" s="1"/>
    </row>
    <row r="12437" spans="1:3" x14ac:dyDescent="0.2">
      <c r="A12437" s="1"/>
      <c r="B12437" s="1"/>
      <c r="C12437" s="1"/>
    </row>
    <row r="12438" spans="1:3" x14ac:dyDescent="0.2">
      <c r="A12438" s="1"/>
      <c r="B12438" s="1"/>
      <c r="C12438" s="1"/>
    </row>
    <row r="12439" spans="1:3" x14ac:dyDescent="0.2">
      <c r="A12439" s="1"/>
      <c r="B12439" s="1"/>
      <c r="C12439" s="1"/>
    </row>
    <row r="12440" spans="1:3" x14ac:dyDescent="0.2">
      <c r="A12440" s="1"/>
      <c r="B12440" s="1"/>
      <c r="C12440" s="1"/>
    </row>
    <row r="12441" spans="1:3" x14ac:dyDescent="0.2">
      <c r="A12441" s="1"/>
      <c r="B12441" s="1"/>
      <c r="C12441" s="1"/>
    </row>
    <row r="12442" spans="1:3" x14ac:dyDescent="0.2">
      <c r="A12442" s="1"/>
      <c r="B12442" s="1"/>
      <c r="C12442" s="1"/>
    </row>
    <row r="12443" spans="1:3" x14ac:dyDescent="0.2">
      <c r="A12443" s="1"/>
      <c r="B12443" s="1"/>
      <c r="C12443" s="1"/>
    </row>
    <row r="12444" spans="1:3" x14ac:dyDescent="0.2">
      <c r="A12444" s="1"/>
      <c r="B12444" s="1"/>
      <c r="C12444" s="1"/>
    </row>
    <row r="12445" spans="1:3" x14ac:dyDescent="0.2">
      <c r="A12445" s="1"/>
      <c r="B12445" s="1"/>
      <c r="C12445" s="1"/>
    </row>
    <row r="12446" spans="1:3" x14ac:dyDescent="0.2">
      <c r="A12446" s="1"/>
      <c r="B12446" s="1"/>
      <c r="C12446" s="1"/>
    </row>
    <row r="12447" spans="1:3" x14ac:dyDescent="0.2">
      <c r="A12447" s="1"/>
      <c r="B12447" s="1"/>
      <c r="C12447" s="1"/>
    </row>
    <row r="12448" spans="1:3" x14ac:dyDescent="0.2">
      <c r="A12448" s="1"/>
      <c r="B12448" s="1"/>
      <c r="C12448" s="1"/>
    </row>
    <row r="12449" spans="1:3" x14ac:dyDescent="0.2">
      <c r="A12449" s="1"/>
      <c r="B12449" s="1"/>
      <c r="C12449" s="1"/>
    </row>
    <row r="12450" spans="1:3" x14ac:dyDescent="0.2">
      <c r="A12450" s="1"/>
      <c r="B12450" s="1"/>
      <c r="C12450" s="1"/>
    </row>
    <row r="12451" spans="1:3" x14ac:dyDescent="0.2">
      <c r="A12451" s="1"/>
      <c r="B12451" s="1"/>
      <c r="C12451" s="1"/>
    </row>
    <row r="12452" spans="1:3" x14ac:dyDescent="0.2">
      <c r="A12452" s="1"/>
      <c r="B12452" s="1"/>
      <c r="C12452" s="1"/>
    </row>
    <row r="12453" spans="1:3" x14ac:dyDescent="0.2">
      <c r="A12453" s="1"/>
      <c r="B12453" s="1"/>
      <c r="C12453" s="1"/>
    </row>
    <row r="12454" spans="1:3" x14ac:dyDescent="0.2">
      <c r="A12454" s="1"/>
      <c r="B12454" s="1"/>
      <c r="C12454" s="1"/>
    </row>
    <row r="12455" spans="1:3" x14ac:dyDescent="0.2">
      <c r="A12455" s="1"/>
      <c r="B12455" s="1"/>
      <c r="C12455" s="1"/>
    </row>
    <row r="12456" spans="1:3" x14ac:dyDescent="0.2">
      <c r="A12456" s="1"/>
      <c r="B12456" s="1"/>
      <c r="C12456" s="1"/>
    </row>
    <row r="12457" spans="1:3" x14ac:dyDescent="0.2">
      <c r="A12457" s="1"/>
      <c r="B12457" s="1"/>
      <c r="C12457" s="1"/>
    </row>
    <row r="12458" spans="1:3" x14ac:dyDescent="0.2">
      <c r="A12458" s="1"/>
      <c r="B12458" s="1"/>
      <c r="C12458" s="1"/>
    </row>
    <row r="12459" spans="1:3" x14ac:dyDescent="0.2">
      <c r="A12459" s="1"/>
      <c r="B12459" s="1"/>
      <c r="C12459" s="1"/>
    </row>
    <row r="12460" spans="1:3" x14ac:dyDescent="0.2">
      <c r="A12460" s="1"/>
      <c r="B12460" s="1"/>
      <c r="C12460" s="1"/>
    </row>
    <row r="12461" spans="1:3" x14ac:dyDescent="0.2">
      <c r="A12461" s="1"/>
      <c r="B12461" s="1"/>
      <c r="C12461" s="1"/>
    </row>
    <row r="12462" spans="1:3" x14ac:dyDescent="0.2">
      <c r="A12462" s="1"/>
      <c r="B12462" s="1"/>
      <c r="C12462" s="1"/>
    </row>
    <row r="12463" spans="1:3" x14ac:dyDescent="0.2">
      <c r="A12463" s="1"/>
      <c r="B12463" s="1"/>
      <c r="C12463" s="1"/>
    </row>
    <row r="12464" spans="1:3" x14ac:dyDescent="0.2">
      <c r="A12464" s="1"/>
      <c r="B12464" s="1"/>
      <c r="C12464" s="1"/>
    </row>
    <row r="12465" spans="1:3" x14ac:dyDescent="0.2">
      <c r="A12465" s="1"/>
      <c r="B12465" s="1"/>
      <c r="C12465" s="1"/>
    </row>
    <row r="12466" spans="1:3" x14ac:dyDescent="0.2">
      <c r="A12466" s="1"/>
      <c r="B12466" s="1"/>
      <c r="C12466" s="1"/>
    </row>
    <row r="12467" spans="1:3" x14ac:dyDescent="0.2">
      <c r="A12467" s="1"/>
      <c r="B12467" s="1"/>
      <c r="C12467" s="1"/>
    </row>
    <row r="12468" spans="1:3" x14ac:dyDescent="0.2">
      <c r="A12468" s="1"/>
      <c r="B12468" s="1"/>
      <c r="C12468" s="1"/>
    </row>
    <row r="12469" spans="1:3" x14ac:dyDescent="0.2">
      <c r="A12469" s="1"/>
      <c r="B12469" s="1"/>
      <c r="C12469" s="1"/>
    </row>
    <row r="12470" spans="1:3" x14ac:dyDescent="0.2">
      <c r="A12470" s="1"/>
      <c r="B12470" s="1"/>
      <c r="C12470" s="1"/>
    </row>
    <row r="12471" spans="1:3" x14ac:dyDescent="0.2">
      <c r="A12471" s="1"/>
      <c r="B12471" s="1"/>
      <c r="C12471" s="1"/>
    </row>
    <row r="12472" spans="1:3" x14ac:dyDescent="0.2">
      <c r="A12472" s="1"/>
      <c r="B12472" s="1"/>
      <c r="C12472" s="1"/>
    </row>
    <row r="12473" spans="1:3" x14ac:dyDescent="0.2">
      <c r="A12473" s="1"/>
      <c r="B12473" s="1"/>
      <c r="C12473" s="1"/>
    </row>
    <row r="12474" spans="1:3" x14ac:dyDescent="0.2">
      <c r="A12474" s="1"/>
      <c r="B12474" s="1"/>
      <c r="C12474" s="1"/>
    </row>
    <row r="12475" spans="1:3" x14ac:dyDescent="0.2">
      <c r="A12475" s="1"/>
      <c r="B12475" s="1"/>
      <c r="C12475" s="1"/>
    </row>
    <row r="12476" spans="1:3" x14ac:dyDescent="0.2">
      <c r="A12476" s="1"/>
      <c r="B12476" s="1"/>
      <c r="C12476" s="1"/>
    </row>
    <row r="12477" spans="1:3" x14ac:dyDescent="0.2">
      <c r="A12477" s="1"/>
      <c r="B12477" s="1"/>
      <c r="C12477" s="1"/>
    </row>
    <row r="12478" spans="1:3" x14ac:dyDescent="0.2">
      <c r="A12478" s="1"/>
      <c r="B12478" s="1"/>
      <c r="C12478" s="1"/>
    </row>
    <row r="12479" spans="1:3" x14ac:dyDescent="0.2">
      <c r="A12479" s="1"/>
      <c r="B12479" s="1"/>
      <c r="C12479" s="1"/>
    </row>
    <row r="12480" spans="1:3" x14ac:dyDescent="0.2">
      <c r="A12480" s="1"/>
      <c r="B12480" s="1"/>
      <c r="C12480" s="1"/>
    </row>
    <row r="12481" spans="1:3" x14ac:dyDescent="0.2">
      <c r="A12481" s="1"/>
      <c r="B12481" s="1"/>
      <c r="C12481" s="1"/>
    </row>
    <row r="12482" spans="1:3" x14ac:dyDescent="0.2">
      <c r="A12482" s="1"/>
      <c r="B12482" s="1"/>
      <c r="C12482" s="1"/>
    </row>
    <row r="12483" spans="1:3" x14ac:dyDescent="0.2">
      <c r="A12483" s="1"/>
      <c r="B12483" s="1"/>
      <c r="C12483" s="1"/>
    </row>
    <row r="12484" spans="1:3" x14ac:dyDescent="0.2">
      <c r="A12484" s="1"/>
      <c r="B12484" s="1"/>
      <c r="C12484" s="1"/>
    </row>
    <row r="12485" spans="1:3" x14ac:dyDescent="0.2">
      <c r="A12485" s="1"/>
      <c r="B12485" s="1"/>
      <c r="C12485" s="1"/>
    </row>
    <row r="12486" spans="1:3" x14ac:dyDescent="0.2">
      <c r="A12486" s="1"/>
      <c r="B12486" s="1"/>
      <c r="C12486" s="1"/>
    </row>
    <row r="12487" spans="1:3" x14ac:dyDescent="0.2">
      <c r="A12487" s="1"/>
      <c r="B12487" s="1"/>
      <c r="C12487" s="1"/>
    </row>
    <row r="12488" spans="1:3" x14ac:dyDescent="0.2">
      <c r="A12488" s="1"/>
      <c r="B12488" s="1"/>
      <c r="C12488" s="1"/>
    </row>
    <row r="12489" spans="1:3" x14ac:dyDescent="0.2">
      <c r="A12489" s="1"/>
      <c r="B12489" s="1"/>
      <c r="C12489" s="1"/>
    </row>
    <row r="12490" spans="1:3" x14ac:dyDescent="0.2">
      <c r="A12490" s="1"/>
      <c r="B12490" s="1"/>
      <c r="C12490" s="1"/>
    </row>
    <row r="12491" spans="1:3" x14ac:dyDescent="0.2">
      <c r="A12491" s="1"/>
      <c r="B12491" s="1"/>
      <c r="C12491" s="1"/>
    </row>
    <row r="12492" spans="1:3" x14ac:dyDescent="0.2">
      <c r="A12492" s="1"/>
      <c r="B12492" s="1"/>
      <c r="C12492" s="1"/>
    </row>
    <row r="12493" spans="1:3" x14ac:dyDescent="0.2">
      <c r="A12493" s="1"/>
      <c r="B12493" s="1"/>
      <c r="C12493" s="1"/>
    </row>
    <row r="12494" spans="1:3" x14ac:dyDescent="0.2">
      <c r="A12494" s="1"/>
      <c r="B12494" s="1"/>
      <c r="C12494" s="1"/>
    </row>
    <row r="12495" spans="1:3" x14ac:dyDescent="0.2">
      <c r="A12495" s="1"/>
      <c r="B12495" s="1"/>
      <c r="C12495" s="1"/>
    </row>
    <row r="12496" spans="1:3" x14ac:dyDescent="0.2">
      <c r="A12496" s="1"/>
      <c r="B12496" s="1"/>
      <c r="C12496" s="1"/>
    </row>
    <row r="12497" spans="1:3" x14ac:dyDescent="0.2">
      <c r="A12497" s="1"/>
      <c r="B12497" s="1"/>
      <c r="C12497" s="1"/>
    </row>
    <row r="12498" spans="1:3" x14ac:dyDescent="0.2">
      <c r="A12498" s="1"/>
      <c r="B12498" s="1"/>
      <c r="C12498" s="1"/>
    </row>
    <row r="12499" spans="1:3" x14ac:dyDescent="0.2">
      <c r="A12499" s="1"/>
      <c r="B12499" s="1"/>
      <c r="C12499" s="1"/>
    </row>
    <row r="12500" spans="1:3" x14ac:dyDescent="0.2">
      <c r="A12500" s="1"/>
      <c r="B12500" s="1"/>
      <c r="C12500" s="1"/>
    </row>
    <row r="12501" spans="1:3" x14ac:dyDescent="0.2">
      <c r="A12501" s="1"/>
      <c r="B12501" s="1"/>
      <c r="C12501" s="1"/>
    </row>
    <row r="12502" spans="1:3" x14ac:dyDescent="0.2">
      <c r="A12502" s="1"/>
      <c r="B12502" s="1"/>
      <c r="C12502" s="1"/>
    </row>
    <row r="12503" spans="1:3" x14ac:dyDescent="0.2">
      <c r="A12503" s="1"/>
      <c r="B12503" s="1"/>
      <c r="C12503" s="1"/>
    </row>
    <row r="12504" spans="1:3" x14ac:dyDescent="0.2">
      <c r="A12504" s="1"/>
      <c r="B12504" s="1"/>
      <c r="C12504" s="1"/>
    </row>
    <row r="12505" spans="1:3" x14ac:dyDescent="0.2">
      <c r="A12505" s="1"/>
      <c r="B12505" s="1"/>
      <c r="C12505" s="1"/>
    </row>
    <row r="12506" spans="1:3" x14ac:dyDescent="0.2">
      <c r="A12506" s="1"/>
      <c r="B12506" s="1"/>
      <c r="C12506" s="1"/>
    </row>
    <row r="12507" spans="1:3" x14ac:dyDescent="0.2">
      <c r="A12507" s="1"/>
      <c r="B12507" s="1"/>
      <c r="C12507" s="1"/>
    </row>
    <row r="12508" spans="1:3" x14ac:dyDescent="0.2">
      <c r="A12508" s="1"/>
      <c r="B12508" s="1"/>
      <c r="C12508" s="1"/>
    </row>
    <row r="12509" spans="1:3" x14ac:dyDescent="0.2">
      <c r="A12509" s="1"/>
      <c r="B12509" s="1"/>
      <c r="C12509" s="1"/>
    </row>
    <row r="12510" spans="1:3" x14ac:dyDescent="0.2">
      <c r="A12510" s="1"/>
      <c r="B12510" s="1"/>
      <c r="C12510" s="1"/>
    </row>
    <row r="12511" spans="1:3" x14ac:dyDescent="0.2">
      <c r="A12511" s="1"/>
      <c r="B12511" s="1"/>
      <c r="C12511" s="1"/>
    </row>
    <row r="12512" spans="1:3" x14ac:dyDescent="0.2">
      <c r="A12512" s="1"/>
      <c r="B12512" s="1"/>
      <c r="C12512" s="1"/>
    </row>
    <row r="12513" spans="1:3" x14ac:dyDescent="0.2">
      <c r="A12513" s="1"/>
      <c r="B12513" s="1"/>
      <c r="C12513" s="1"/>
    </row>
    <row r="12514" spans="1:3" x14ac:dyDescent="0.2">
      <c r="A12514" s="1"/>
      <c r="B12514" s="1"/>
      <c r="C12514" s="1"/>
    </row>
    <row r="12515" spans="1:3" x14ac:dyDescent="0.2">
      <c r="A12515" s="1"/>
      <c r="B12515" s="1"/>
      <c r="C12515" s="1"/>
    </row>
    <row r="12516" spans="1:3" x14ac:dyDescent="0.2">
      <c r="A12516" s="1"/>
      <c r="B12516" s="1"/>
      <c r="C12516" s="1"/>
    </row>
    <row r="12517" spans="1:3" x14ac:dyDescent="0.2">
      <c r="A12517" s="1"/>
      <c r="B12517" s="1"/>
      <c r="C12517" s="1"/>
    </row>
    <row r="12518" spans="1:3" x14ac:dyDescent="0.2">
      <c r="A12518" s="1"/>
      <c r="B12518" s="1"/>
      <c r="C12518" s="1"/>
    </row>
    <row r="12519" spans="1:3" x14ac:dyDescent="0.2">
      <c r="A12519" s="1"/>
      <c r="B12519" s="1"/>
      <c r="C12519" s="1"/>
    </row>
    <row r="12520" spans="1:3" x14ac:dyDescent="0.2">
      <c r="A12520" s="1"/>
      <c r="B12520" s="1"/>
      <c r="C12520" s="1"/>
    </row>
    <row r="12521" spans="1:3" x14ac:dyDescent="0.2">
      <c r="A12521" s="1"/>
      <c r="B12521" s="1"/>
      <c r="C12521" s="1"/>
    </row>
    <row r="12522" spans="1:3" x14ac:dyDescent="0.2">
      <c r="A12522" s="1"/>
      <c r="B12522" s="1"/>
      <c r="C12522" s="1"/>
    </row>
    <row r="12523" spans="1:3" x14ac:dyDescent="0.2">
      <c r="A12523" s="1"/>
      <c r="B12523" s="1"/>
      <c r="C12523" s="1"/>
    </row>
    <row r="12524" spans="1:3" x14ac:dyDescent="0.2">
      <c r="A12524" s="1"/>
      <c r="B12524" s="1"/>
      <c r="C12524" s="1"/>
    </row>
    <row r="12525" spans="1:3" x14ac:dyDescent="0.2">
      <c r="A12525" s="1"/>
      <c r="B12525" s="1"/>
      <c r="C12525" s="1"/>
    </row>
    <row r="12526" spans="1:3" x14ac:dyDescent="0.2">
      <c r="A12526" s="1"/>
      <c r="B12526" s="1"/>
      <c r="C12526" s="1"/>
    </row>
    <row r="12527" spans="1:3" x14ac:dyDescent="0.2">
      <c r="A12527" s="1"/>
      <c r="B12527" s="1"/>
      <c r="C12527" s="1"/>
    </row>
    <row r="12528" spans="1:3" x14ac:dyDescent="0.2">
      <c r="A12528" s="1"/>
      <c r="B12528" s="1"/>
      <c r="C12528" s="1"/>
    </row>
    <row r="12529" spans="1:3" x14ac:dyDescent="0.2">
      <c r="A12529" s="1"/>
      <c r="B12529" s="1"/>
      <c r="C12529" s="1"/>
    </row>
    <row r="12530" spans="1:3" x14ac:dyDescent="0.2">
      <c r="A12530" s="1"/>
      <c r="B12530" s="1"/>
      <c r="C12530" s="1"/>
    </row>
    <row r="12531" spans="1:3" x14ac:dyDescent="0.2">
      <c r="A12531" s="1"/>
      <c r="B12531" s="1"/>
      <c r="C12531" s="1"/>
    </row>
    <row r="12532" spans="1:3" x14ac:dyDescent="0.2">
      <c r="A12532" s="1"/>
      <c r="B12532" s="1"/>
      <c r="C12532" s="1"/>
    </row>
    <row r="12533" spans="1:3" x14ac:dyDescent="0.2">
      <c r="A12533" s="1"/>
      <c r="B12533" s="1"/>
      <c r="C12533" s="1"/>
    </row>
    <row r="12534" spans="1:3" x14ac:dyDescent="0.2">
      <c r="A12534" s="1"/>
      <c r="B12534" s="1"/>
      <c r="C12534" s="1"/>
    </row>
    <row r="12535" spans="1:3" x14ac:dyDescent="0.2">
      <c r="A12535" s="1"/>
      <c r="B12535" s="1"/>
      <c r="C12535" s="1"/>
    </row>
    <row r="12536" spans="1:3" x14ac:dyDescent="0.2">
      <c r="A12536" s="1"/>
      <c r="B12536" s="1"/>
      <c r="C12536" s="1"/>
    </row>
    <row r="12537" spans="1:3" x14ac:dyDescent="0.2">
      <c r="A12537" s="1"/>
      <c r="B12537" s="1"/>
      <c r="C12537" s="1"/>
    </row>
    <row r="12538" spans="1:3" x14ac:dyDescent="0.2">
      <c r="A12538" s="1"/>
      <c r="B12538" s="1"/>
      <c r="C12538" s="1"/>
    </row>
    <row r="12539" spans="1:3" x14ac:dyDescent="0.2">
      <c r="A12539" s="1"/>
      <c r="B12539" s="1"/>
      <c r="C12539" s="1"/>
    </row>
    <row r="12540" spans="1:3" x14ac:dyDescent="0.2">
      <c r="A12540" s="1"/>
      <c r="B12540" s="1"/>
      <c r="C12540" s="1"/>
    </row>
    <row r="12541" spans="1:3" x14ac:dyDescent="0.2">
      <c r="A12541" s="1"/>
      <c r="B12541" s="1"/>
      <c r="C12541" s="1"/>
    </row>
    <row r="12542" spans="1:3" x14ac:dyDescent="0.2">
      <c r="A12542" s="1"/>
      <c r="B12542" s="1"/>
      <c r="C12542" s="1"/>
    </row>
    <row r="12543" spans="1:3" x14ac:dyDescent="0.2">
      <c r="A12543" s="1"/>
      <c r="B12543" s="1"/>
      <c r="C12543" s="1"/>
    </row>
    <row r="12544" spans="1:3" x14ac:dyDescent="0.2">
      <c r="A12544" s="1"/>
      <c r="B12544" s="1"/>
      <c r="C12544" s="1"/>
    </row>
    <row r="12545" spans="1:3" x14ac:dyDescent="0.2">
      <c r="A12545" s="1"/>
      <c r="B12545" s="1"/>
      <c r="C12545" s="1"/>
    </row>
    <row r="12546" spans="1:3" x14ac:dyDescent="0.2">
      <c r="A12546" s="1"/>
      <c r="B12546" s="1"/>
      <c r="C12546" s="1"/>
    </row>
    <row r="12547" spans="1:3" x14ac:dyDescent="0.2">
      <c r="A12547" s="1"/>
      <c r="B12547" s="1"/>
      <c r="C12547" s="1"/>
    </row>
    <row r="12548" spans="1:3" x14ac:dyDescent="0.2">
      <c r="A12548" s="1"/>
      <c r="B12548" s="1"/>
      <c r="C12548" s="1"/>
    </row>
    <row r="12549" spans="1:3" x14ac:dyDescent="0.2">
      <c r="A12549" s="1"/>
      <c r="B12549" s="1"/>
      <c r="C12549" s="1"/>
    </row>
    <row r="12550" spans="1:3" x14ac:dyDescent="0.2">
      <c r="A12550" s="1"/>
      <c r="B12550" s="1"/>
      <c r="C12550" s="1"/>
    </row>
    <row r="12551" spans="1:3" x14ac:dyDescent="0.2">
      <c r="A12551" s="1"/>
      <c r="B12551" s="1"/>
      <c r="C12551" s="1"/>
    </row>
    <row r="12552" spans="1:3" x14ac:dyDescent="0.2">
      <c r="A12552" s="1"/>
      <c r="B12552" s="1"/>
      <c r="C12552" s="1"/>
    </row>
    <row r="12553" spans="1:3" x14ac:dyDescent="0.2">
      <c r="A12553" s="1"/>
      <c r="B12553" s="1"/>
      <c r="C12553" s="1"/>
    </row>
    <row r="12554" spans="1:3" x14ac:dyDescent="0.2">
      <c r="A12554" s="1"/>
      <c r="B12554" s="1"/>
      <c r="C12554" s="1"/>
    </row>
    <row r="12555" spans="1:3" x14ac:dyDescent="0.2">
      <c r="A12555" s="1"/>
      <c r="B12555" s="1"/>
      <c r="C12555" s="1"/>
    </row>
    <row r="12556" spans="1:3" x14ac:dyDescent="0.2">
      <c r="A12556" s="1"/>
      <c r="B12556" s="1"/>
      <c r="C12556" s="1"/>
    </row>
    <row r="12557" spans="1:3" x14ac:dyDescent="0.2">
      <c r="A12557" s="1"/>
      <c r="B12557" s="1"/>
      <c r="C12557" s="1"/>
    </row>
    <row r="12558" spans="1:3" x14ac:dyDescent="0.2">
      <c r="A12558" s="1"/>
      <c r="B12558" s="1"/>
      <c r="C12558" s="1"/>
    </row>
    <row r="12559" spans="1:3" x14ac:dyDescent="0.2">
      <c r="A12559" s="1"/>
      <c r="B12559" s="1"/>
      <c r="C12559" s="1"/>
    </row>
    <row r="12560" spans="1:3" x14ac:dyDescent="0.2">
      <c r="A12560" s="1"/>
      <c r="B12560" s="1"/>
      <c r="C12560" s="1"/>
    </row>
    <row r="12561" spans="1:3" x14ac:dyDescent="0.2">
      <c r="A12561" s="1"/>
      <c r="B12561" s="1"/>
      <c r="C12561" s="1"/>
    </row>
    <row r="12562" spans="1:3" x14ac:dyDescent="0.2">
      <c r="A12562" s="1"/>
      <c r="B12562" s="1"/>
      <c r="C12562" s="1"/>
    </row>
    <row r="12563" spans="1:3" x14ac:dyDescent="0.2">
      <c r="A12563" s="1"/>
      <c r="B12563" s="1"/>
      <c r="C12563" s="1"/>
    </row>
    <row r="12564" spans="1:3" x14ac:dyDescent="0.2">
      <c r="A12564" s="1"/>
      <c r="B12564" s="1"/>
      <c r="C12564" s="1"/>
    </row>
    <row r="12565" spans="1:3" x14ac:dyDescent="0.2">
      <c r="A12565" s="1"/>
      <c r="B12565" s="1"/>
      <c r="C12565" s="1"/>
    </row>
    <row r="12566" spans="1:3" x14ac:dyDescent="0.2">
      <c r="A12566" s="1"/>
      <c r="B12566" s="1"/>
      <c r="C12566" s="1"/>
    </row>
    <row r="12567" spans="1:3" x14ac:dyDescent="0.2">
      <c r="A12567" s="1"/>
      <c r="B12567" s="1"/>
      <c r="C12567" s="1"/>
    </row>
    <row r="12568" spans="1:3" x14ac:dyDescent="0.2">
      <c r="A12568" s="1"/>
      <c r="B12568" s="1"/>
      <c r="C12568" s="1"/>
    </row>
    <row r="12569" spans="1:3" x14ac:dyDescent="0.2">
      <c r="A12569" s="1"/>
      <c r="B12569" s="1"/>
      <c r="C12569" s="1"/>
    </row>
    <row r="12570" spans="1:3" x14ac:dyDescent="0.2">
      <c r="A12570" s="1"/>
      <c r="B12570" s="1"/>
      <c r="C12570" s="1"/>
    </row>
    <row r="12571" spans="1:3" x14ac:dyDescent="0.2">
      <c r="A12571" s="1"/>
      <c r="B12571" s="1"/>
      <c r="C12571" s="1"/>
    </row>
    <row r="12572" spans="1:3" x14ac:dyDescent="0.2">
      <c r="A12572" s="1"/>
      <c r="B12572" s="1"/>
      <c r="C12572" s="1"/>
    </row>
    <row r="12573" spans="1:3" x14ac:dyDescent="0.2">
      <c r="A12573" s="1"/>
      <c r="B12573" s="1"/>
      <c r="C12573" s="1"/>
    </row>
    <row r="12574" spans="1:3" x14ac:dyDescent="0.2">
      <c r="A12574" s="1"/>
      <c r="B12574" s="1"/>
      <c r="C12574" s="1"/>
    </row>
    <row r="12575" spans="1:3" x14ac:dyDescent="0.2">
      <c r="A12575" s="1"/>
      <c r="B12575" s="1"/>
      <c r="C12575" s="1"/>
    </row>
    <row r="12576" spans="1:3" x14ac:dyDescent="0.2">
      <c r="A12576" s="1"/>
      <c r="B12576" s="1"/>
      <c r="C12576" s="1"/>
    </row>
    <row r="12577" spans="1:3" x14ac:dyDescent="0.2">
      <c r="A12577" s="1"/>
      <c r="B12577" s="1"/>
      <c r="C12577" s="1"/>
    </row>
    <row r="12578" spans="1:3" x14ac:dyDescent="0.2">
      <c r="A12578" s="1"/>
      <c r="B12578" s="1"/>
      <c r="C12578" s="1"/>
    </row>
    <row r="12579" spans="1:3" x14ac:dyDescent="0.2">
      <c r="A12579" s="1"/>
      <c r="B12579" s="1"/>
      <c r="C12579" s="1"/>
    </row>
    <row r="12580" spans="1:3" x14ac:dyDescent="0.2">
      <c r="A12580" s="1"/>
      <c r="B12580" s="1"/>
      <c r="C12580" s="1"/>
    </row>
    <row r="12581" spans="1:3" x14ac:dyDescent="0.2">
      <c r="A12581" s="1"/>
      <c r="B12581" s="1"/>
      <c r="C12581" s="1"/>
    </row>
    <row r="12582" spans="1:3" x14ac:dyDescent="0.2">
      <c r="A12582" s="1"/>
      <c r="B12582" s="1"/>
      <c r="C12582" s="1"/>
    </row>
    <row r="12583" spans="1:3" x14ac:dyDescent="0.2">
      <c r="A12583" s="1"/>
      <c r="B12583" s="1"/>
      <c r="C12583" s="1"/>
    </row>
    <row r="12584" spans="1:3" x14ac:dyDescent="0.2">
      <c r="A12584" s="1"/>
      <c r="B12584" s="1"/>
      <c r="C12584" s="1"/>
    </row>
    <row r="12585" spans="1:3" x14ac:dyDescent="0.2">
      <c r="A12585" s="1"/>
      <c r="B12585" s="1"/>
      <c r="C12585" s="1"/>
    </row>
    <row r="12586" spans="1:3" x14ac:dyDescent="0.2">
      <c r="A12586" s="1"/>
      <c r="B12586" s="1"/>
      <c r="C12586" s="1"/>
    </row>
    <row r="12587" spans="1:3" x14ac:dyDescent="0.2">
      <c r="A12587" s="1"/>
      <c r="B12587" s="1"/>
      <c r="C12587" s="1"/>
    </row>
    <row r="12588" spans="1:3" x14ac:dyDescent="0.2">
      <c r="A12588" s="1"/>
      <c r="B12588" s="1"/>
      <c r="C12588" s="1"/>
    </row>
    <row r="12589" spans="1:3" x14ac:dyDescent="0.2">
      <c r="A12589" s="1"/>
      <c r="B12589" s="1"/>
      <c r="C12589" s="1"/>
    </row>
    <row r="12590" spans="1:3" x14ac:dyDescent="0.2">
      <c r="A12590" s="1"/>
      <c r="B12590" s="1"/>
      <c r="C12590" s="1"/>
    </row>
    <row r="12591" spans="1:3" x14ac:dyDescent="0.2">
      <c r="A12591" s="1"/>
      <c r="B12591" s="1"/>
      <c r="C12591" s="1"/>
    </row>
    <row r="12592" spans="1:3" x14ac:dyDescent="0.2">
      <c r="A12592" s="1"/>
      <c r="B12592" s="1"/>
      <c r="C12592" s="1"/>
    </row>
    <row r="12593" spans="1:3" x14ac:dyDescent="0.2">
      <c r="A12593" s="1"/>
      <c r="B12593" s="1"/>
      <c r="C12593" s="1"/>
    </row>
    <row r="12594" spans="1:3" x14ac:dyDescent="0.2">
      <c r="A12594" s="1"/>
      <c r="B12594" s="1"/>
      <c r="C12594" s="1"/>
    </row>
    <row r="12595" spans="1:3" x14ac:dyDescent="0.2">
      <c r="A12595" s="1"/>
      <c r="B12595" s="1"/>
      <c r="C12595" s="1"/>
    </row>
    <row r="12596" spans="1:3" x14ac:dyDescent="0.2">
      <c r="A12596" s="1"/>
      <c r="B12596" s="1"/>
      <c r="C12596" s="1"/>
    </row>
    <row r="12597" spans="1:3" x14ac:dyDescent="0.2">
      <c r="A12597" s="1"/>
      <c r="B12597" s="1"/>
      <c r="C12597" s="1"/>
    </row>
    <row r="12598" spans="1:3" x14ac:dyDescent="0.2">
      <c r="A12598" s="1"/>
      <c r="B12598" s="1"/>
      <c r="C12598" s="1"/>
    </row>
    <row r="12599" spans="1:3" x14ac:dyDescent="0.2">
      <c r="A12599" s="1"/>
      <c r="B12599" s="1"/>
      <c r="C12599" s="1"/>
    </row>
    <row r="12600" spans="1:3" x14ac:dyDescent="0.2">
      <c r="A12600" s="1"/>
      <c r="B12600" s="1"/>
      <c r="C12600" s="1"/>
    </row>
    <row r="12601" spans="1:3" x14ac:dyDescent="0.2">
      <c r="A12601" s="1"/>
      <c r="B12601" s="1"/>
      <c r="C12601" s="1"/>
    </row>
    <row r="12602" spans="1:3" x14ac:dyDescent="0.2">
      <c r="A12602" s="1"/>
      <c r="B12602" s="1"/>
      <c r="C12602" s="1"/>
    </row>
    <row r="12603" spans="1:3" x14ac:dyDescent="0.2">
      <c r="A12603" s="1"/>
      <c r="B12603" s="1"/>
      <c r="C12603" s="1"/>
    </row>
    <row r="12604" spans="1:3" x14ac:dyDescent="0.2">
      <c r="A12604" s="1"/>
      <c r="B12604" s="1"/>
      <c r="C12604" s="1"/>
    </row>
    <row r="12605" spans="1:3" x14ac:dyDescent="0.2">
      <c r="A12605" s="1"/>
      <c r="B12605" s="1"/>
      <c r="C12605" s="1"/>
    </row>
    <row r="12606" spans="1:3" x14ac:dyDescent="0.2">
      <c r="A12606" s="1"/>
      <c r="B12606" s="1"/>
      <c r="C12606" s="1"/>
    </row>
    <row r="12607" spans="1:3" x14ac:dyDescent="0.2">
      <c r="A12607" s="1"/>
      <c r="B12607" s="1"/>
      <c r="C12607" s="1"/>
    </row>
    <row r="12608" spans="1:3" x14ac:dyDescent="0.2">
      <c r="A12608" s="1"/>
      <c r="B12608" s="1"/>
      <c r="C12608" s="1"/>
    </row>
    <row r="12609" spans="1:3" x14ac:dyDescent="0.2">
      <c r="A12609" s="1"/>
      <c r="B12609" s="1"/>
      <c r="C12609" s="1"/>
    </row>
    <row r="12610" spans="1:3" x14ac:dyDescent="0.2">
      <c r="A12610" s="1"/>
      <c r="B12610" s="1"/>
      <c r="C12610" s="1"/>
    </row>
    <row r="12611" spans="1:3" x14ac:dyDescent="0.2">
      <c r="A12611" s="1"/>
      <c r="B12611" s="1"/>
      <c r="C12611" s="1"/>
    </row>
    <row r="12612" spans="1:3" x14ac:dyDescent="0.2">
      <c r="A12612" s="1"/>
      <c r="B12612" s="1"/>
      <c r="C12612" s="1"/>
    </row>
    <row r="12613" spans="1:3" x14ac:dyDescent="0.2">
      <c r="A12613" s="1"/>
      <c r="B12613" s="1"/>
      <c r="C12613" s="1"/>
    </row>
    <row r="12614" spans="1:3" x14ac:dyDescent="0.2">
      <c r="A12614" s="1"/>
      <c r="B12614" s="1"/>
      <c r="C12614" s="1"/>
    </row>
    <row r="12615" spans="1:3" x14ac:dyDescent="0.2">
      <c r="A12615" s="1"/>
      <c r="B12615" s="1"/>
      <c r="C12615" s="1"/>
    </row>
    <row r="12616" spans="1:3" x14ac:dyDescent="0.2">
      <c r="A12616" s="1"/>
      <c r="B12616" s="1"/>
      <c r="C12616" s="1"/>
    </row>
    <row r="12617" spans="1:3" x14ac:dyDescent="0.2">
      <c r="A12617" s="1"/>
      <c r="B12617" s="1"/>
      <c r="C12617" s="1"/>
    </row>
    <row r="12618" spans="1:3" x14ac:dyDescent="0.2">
      <c r="A12618" s="1"/>
      <c r="B12618" s="1"/>
      <c r="C12618" s="1"/>
    </row>
    <row r="12619" spans="1:3" x14ac:dyDescent="0.2">
      <c r="A12619" s="1"/>
      <c r="B12619" s="1"/>
      <c r="C12619" s="1"/>
    </row>
    <row r="12620" spans="1:3" x14ac:dyDescent="0.2">
      <c r="A12620" s="1"/>
      <c r="B12620" s="1"/>
      <c r="C12620" s="1"/>
    </row>
    <row r="12621" spans="1:3" x14ac:dyDescent="0.2">
      <c r="A12621" s="1"/>
      <c r="B12621" s="1"/>
      <c r="C12621" s="1"/>
    </row>
    <row r="12622" spans="1:3" x14ac:dyDescent="0.2">
      <c r="A12622" s="1"/>
      <c r="B12622" s="1"/>
      <c r="C12622" s="1"/>
    </row>
    <row r="12623" spans="1:3" x14ac:dyDescent="0.2">
      <c r="A12623" s="1"/>
      <c r="B12623" s="1"/>
      <c r="C12623" s="1"/>
    </row>
    <row r="12624" spans="1:3" x14ac:dyDescent="0.2">
      <c r="A12624" s="1"/>
      <c r="B12624" s="1"/>
      <c r="C12624" s="1"/>
    </row>
    <row r="12625" spans="1:3" x14ac:dyDescent="0.2">
      <c r="A12625" s="1"/>
      <c r="B12625" s="1"/>
      <c r="C12625" s="1"/>
    </row>
    <row r="12626" spans="1:3" x14ac:dyDescent="0.2">
      <c r="A12626" s="1"/>
      <c r="B12626" s="1"/>
      <c r="C12626" s="1"/>
    </row>
    <row r="12627" spans="1:3" x14ac:dyDescent="0.2">
      <c r="A12627" s="1"/>
      <c r="B12627" s="1"/>
      <c r="C12627" s="1"/>
    </row>
    <row r="12628" spans="1:3" x14ac:dyDescent="0.2">
      <c r="A12628" s="1"/>
      <c r="B12628" s="1"/>
      <c r="C12628" s="1"/>
    </row>
    <row r="12629" spans="1:3" x14ac:dyDescent="0.2">
      <c r="A12629" s="1"/>
      <c r="B12629" s="1"/>
      <c r="C12629" s="1"/>
    </row>
    <row r="12630" spans="1:3" x14ac:dyDescent="0.2">
      <c r="A12630" s="1"/>
      <c r="B12630" s="1"/>
      <c r="C12630" s="1"/>
    </row>
    <row r="12631" spans="1:3" x14ac:dyDescent="0.2">
      <c r="A12631" s="1"/>
      <c r="B12631" s="1"/>
      <c r="C12631" s="1"/>
    </row>
    <row r="12632" spans="1:3" x14ac:dyDescent="0.2">
      <c r="A12632" s="1"/>
      <c r="B12632" s="1"/>
      <c r="C12632" s="1"/>
    </row>
    <row r="12633" spans="1:3" x14ac:dyDescent="0.2">
      <c r="A12633" s="1"/>
      <c r="B12633" s="1"/>
      <c r="C12633" s="1"/>
    </row>
    <row r="12634" spans="1:3" x14ac:dyDescent="0.2">
      <c r="A12634" s="1"/>
      <c r="B12634" s="1"/>
      <c r="C12634" s="1"/>
    </row>
    <row r="12635" spans="1:3" x14ac:dyDescent="0.2">
      <c r="A12635" s="1"/>
      <c r="B12635" s="1"/>
      <c r="C12635" s="1"/>
    </row>
    <row r="12636" spans="1:3" x14ac:dyDescent="0.2">
      <c r="A12636" s="1"/>
      <c r="B12636" s="1"/>
      <c r="C12636" s="1"/>
    </row>
    <row r="12637" spans="1:3" x14ac:dyDescent="0.2">
      <c r="A12637" s="1"/>
      <c r="B12637" s="1"/>
      <c r="C12637" s="1"/>
    </row>
    <row r="12638" spans="1:3" x14ac:dyDescent="0.2">
      <c r="A12638" s="1"/>
      <c r="B12638" s="1"/>
      <c r="C12638" s="1"/>
    </row>
    <row r="12639" spans="1:3" x14ac:dyDescent="0.2">
      <c r="A12639" s="1"/>
      <c r="B12639" s="1"/>
      <c r="C12639" s="1"/>
    </row>
    <row r="12640" spans="1:3" x14ac:dyDescent="0.2">
      <c r="A12640" s="1"/>
      <c r="B12640" s="1"/>
      <c r="C12640" s="1"/>
    </row>
    <row r="12641" spans="1:3" x14ac:dyDescent="0.2">
      <c r="A12641" s="1"/>
      <c r="B12641" s="1"/>
      <c r="C12641" s="1"/>
    </row>
    <row r="12642" spans="1:3" x14ac:dyDescent="0.2">
      <c r="A12642" s="1"/>
      <c r="B12642" s="1"/>
      <c r="C12642" s="1"/>
    </row>
    <row r="12643" spans="1:3" x14ac:dyDescent="0.2">
      <c r="A12643" s="1"/>
      <c r="B12643" s="1"/>
      <c r="C12643" s="1"/>
    </row>
    <row r="12644" spans="1:3" x14ac:dyDescent="0.2">
      <c r="A12644" s="1"/>
      <c r="B12644" s="1"/>
      <c r="C12644" s="1"/>
    </row>
    <row r="12645" spans="1:3" x14ac:dyDescent="0.2">
      <c r="A12645" s="1"/>
      <c r="B12645" s="1"/>
      <c r="C12645" s="1"/>
    </row>
    <row r="12646" spans="1:3" x14ac:dyDescent="0.2">
      <c r="A12646" s="1"/>
      <c r="B12646" s="1"/>
      <c r="C12646" s="1"/>
    </row>
    <row r="12647" spans="1:3" x14ac:dyDescent="0.2">
      <c r="A12647" s="1"/>
      <c r="B12647" s="1"/>
      <c r="C12647" s="1"/>
    </row>
    <row r="12648" spans="1:3" x14ac:dyDescent="0.2">
      <c r="A12648" s="1"/>
      <c r="B12648" s="1"/>
      <c r="C12648" s="1"/>
    </row>
    <row r="12649" spans="1:3" x14ac:dyDescent="0.2">
      <c r="A12649" s="1"/>
      <c r="B12649" s="1"/>
      <c r="C12649" s="1"/>
    </row>
    <row r="12650" spans="1:3" x14ac:dyDescent="0.2">
      <c r="A12650" s="1"/>
      <c r="B12650" s="1"/>
      <c r="C12650" s="1"/>
    </row>
    <row r="12651" spans="1:3" x14ac:dyDescent="0.2">
      <c r="A12651" s="1"/>
      <c r="B12651" s="1"/>
      <c r="C12651" s="1"/>
    </row>
    <row r="12652" spans="1:3" x14ac:dyDescent="0.2">
      <c r="A12652" s="1"/>
      <c r="B12652" s="1"/>
      <c r="C12652" s="1"/>
    </row>
    <row r="12653" spans="1:3" x14ac:dyDescent="0.2">
      <c r="A12653" s="1"/>
      <c r="B12653" s="1"/>
      <c r="C12653" s="1"/>
    </row>
    <row r="12654" spans="1:3" x14ac:dyDescent="0.2">
      <c r="A12654" s="1"/>
      <c r="B12654" s="1"/>
      <c r="C12654" s="1"/>
    </row>
    <row r="12655" spans="1:3" x14ac:dyDescent="0.2">
      <c r="A12655" s="1"/>
      <c r="B12655" s="1"/>
      <c r="C12655" s="1"/>
    </row>
    <row r="12656" spans="1:3" x14ac:dyDescent="0.2">
      <c r="A12656" s="1"/>
      <c r="B12656" s="1"/>
      <c r="C12656" s="1"/>
    </row>
    <row r="12657" spans="1:3" x14ac:dyDescent="0.2">
      <c r="A12657" s="1"/>
      <c r="B12657" s="1"/>
      <c r="C12657" s="1"/>
    </row>
    <row r="12658" spans="1:3" x14ac:dyDescent="0.2">
      <c r="A12658" s="1"/>
      <c r="B12658" s="1"/>
      <c r="C12658" s="1"/>
    </row>
    <row r="12659" spans="1:3" x14ac:dyDescent="0.2">
      <c r="A12659" s="1"/>
      <c r="B12659" s="1"/>
      <c r="C12659" s="1"/>
    </row>
    <row r="12660" spans="1:3" x14ac:dyDescent="0.2">
      <c r="A12660" s="1"/>
      <c r="B12660" s="1"/>
      <c r="C12660" s="1"/>
    </row>
    <row r="12661" spans="1:3" x14ac:dyDescent="0.2">
      <c r="A12661" s="1"/>
      <c r="B12661" s="1"/>
      <c r="C12661" s="1"/>
    </row>
    <row r="12662" spans="1:3" x14ac:dyDescent="0.2">
      <c r="A12662" s="1"/>
      <c r="B12662" s="1"/>
      <c r="C12662" s="1"/>
    </row>
    <row r="12663" spans="1:3" x14ac:dyDescent="0.2">
      <c r="A12663" s="1"/>
      <c r="B12663" s="1"/>
      <c r="C12663" s="1"/>
    </row>
    <row r="12664" spans="1:3" x14ac:dyDescent="0.2">
      <c r="A12664" s="1"/>
      <c r="B12664" s="1"/>
      <c r="C12664" s="1"/>
    </row>
    <row r="12665" spans="1:3" x14ac:dyDescent="0.2">
      <c r="A12665" s="1"/>
      <c r="B12665" s="1"/>
      <c r="C12665" s="1"/>
    </row>
    <row r="12666" spans="1:3" x14ac:dyDescent="0.2">
      <c r="A12666" s="1"/>
      <c r="B12666" s="1"/>
      <c r="C12666" s="1"/>
    </row>
    <row r="12667" spans="1:3" x14ac:dyDescent="0.2">
      <c r="A12667" s="1"/>
      <c r="B12667" s="1"/>
      <c r="C12667" s="1"/>
    </row>
    <row r="12668" spans="1:3" x14ac:dyDescent="0.2">
      <c r="A12668" s="1"/>
      <c r="B12668" s="1"/>
      <c r="C12668" s="1"/>
    </row>
    <row r="12669" spans="1:3" x14ac:dyDescent="0.2">
      <c r="A12669" s="1"/>
      <c r="B12669" s="1"/>
      <c r="C12669" s="1"/>
    </row>
    <row r="12670" spans="1:3" x14ac:dyDescent="0.2">
      <c r="A12670" s="1"/>
      <c r="B12670" s="1"/>
      <c r="C12670" s="1"/>
    </row>
    <row r="12671" spans="1:3" x14ac:dyDescent="0.2">
      <c r="A12671" s="1"/>
      <c r="B12671" s="1"/>
      <c r="C12671" s="1"/>
    </row>
    <row r="12672" spans="1:3" x14ac:dyDescent="0.2">
      <c r="A12672" s="1"/>
      <c r="B12672" s="1"/>
      <c r="C12672" s="1"/>
    </row>
    <row r="12673" spans="1:3" x14ac:dyDescent="0.2">
      <c r="A12673" s="1"/>
      <c r="B12673" s="1"/>
      <c r="C12673" s="1"/>
    </row>
    <row r="12674" spans="1:3" x14ac:dyDescent="0.2">
      <c r="A12674" s="1"/>
      <c r="B12674" s="1"/>
      <c r="C12674" s="1"/>
    </row>
    <row r="12675" spans="1:3" x14ac:dyDescent="0.2">
      <c r="A12675" s="1"/>
      <c r="B12675" s="1"/>
      <c r="C12675" s="1"/>
    </row>
    <row r="12676" spans="1:3" x14ac:dyDescent="0.2">
      <c r="A12676" s="1"/>
      <c r="B12676" s="1"/>
      <c r="C12676" s="1"/>
    </row>
    <row r="12677" spans="1:3" x14ac:dyDescent="0.2">
      <c r="A12677" s="1"/>
      <c r="B12677" s="1"/>
      <c r="C12677" s="1"/>
    </row>
    <row r="12678" spans="1:3" x14ac:dyDescent="0.2">
      <c r="A12678" s="1"/>
      <c r="B12678" s="1"/>
      <c r="C12678" s="1"/>
    </row>
    <row r="12679" spans="1:3" x14ac:dyDescent="0.2">
      <c r="A12679" s="1"/>
      <c r="B12679" s="1"/>
      <c r="C12679" s="1"/>
    </row>
    <row r="12680" spans="1:3" x14ac:dyDescent="0.2">
      <c r="A12680" s="1"/>
      <c r="B12680" s="1"/>
      <c r="C12680" s="1"/>
    </row>
    <row r="12681" spans="1:3" x14ac:dyDescent="0.2">
      <c r="A12681" s="1"/>
      <c r="B12681" s="1"/>
      <c r="C12681" s="1"/>
    </row>
    <row r="12682" spans="1:3" x14ac:dyDescent="0.2">
      <c r="A12682" s="1"/>
      <c r="B12682" s="1"/>
      <c r="C12682" s="1"/>
    </row>
    <row r="12683" spans="1:3" x14ac:dyDescent="0.2">
      <c r="A12683" s="1"/>
      <c r="B12683" s="1"/>
      <c r="C12683" s="1"/>
    </row>
    <row r="12684" spans="1:3" x14ac:dyDescent="0.2">
      <c r="A12684" s="1"/>
      <c r="B12684" s="1"/>
      <c r="C12684" s="1"/>
    </row>
    <row r="12685" spans="1:3" x14ac:dyDescent="0.2">
      <c r="A12685" s="1"/>
      <c r="B12685" s="1"/>
      <c r="C12685" s="1"/>
    </row>
    <row r="12686" spans="1:3" x14ac:dyDescent="0.2">
      <c r="A12686" s="1"/>
      <c r="B12686" s="1"/>
      <c r="C12686" s="1"/>
    </row>
    <row r="12687" spans="1:3" x14ac:dyDescent="0.2">
      <c r="A12687" s="1"/>
      <c r="B12687" s="1"/>
      <c r="C12687" s="1"/>
    </row>
    <row r="12688" spans="1:3" x14ac:dyDescent="0.2">
      <c r="A12688" s="1"/>
      <c r="B12688" s="1"/>
      <c r="C12688" s="1"/>
    </row>
    <row r="12689" spans="1:3" x14ac:dyDescent="0.2">
      <c r="A12689" s="1"/>
      <c r="B12689" s="1"/>
      <c r="C12689" s="1"/>
    </row>
    <row r="12690" spans="1:3" x14ac:dyDescent="0.2">
      <c r="A12690" s="1"/>
      <c r="B12690" s="1"/>
      <c r="C12690" s="1"/>
    </row>
    <row r="12691" spans="1:3" x14ac:dyDescent="0.2">
      <c r="A12691" s="1"/>
      <c r="B12691" s="1"/>
      <c r="C12691" s="1"/>
    </row>
    <row r="12692" spans="1:3" x14ac:dyDescent="0.2">
      <c r="A12692" s="1"/>
      <c r="B12692" s="1"/>
      <c r="C12692" s="1"/>
    </row>
    <row r="12693" spans="1:3" x14ac:dyDescent="0.2">
      <c r="A12693" s="1"/>
      <c r="B12693" s="1"/>
      <c r="C12693" s="1"/>
    </row>
    <row r="12694" spans="1:3" x14ac:dyDescent="0.2">
      <c r="A12694" s="1"/>
      <c r="B12694" s="1"/>
      <c r="C12694" s="1"/>
    </row>
    <row r="12695" spans="1:3" x14ac:dyDescent="0.2">
      <c r="A12695" s="1"/>
      <c r="B12695" s="1"/>
      <c r="C12695" s="1"/>
    </row>
    <row r="12696" spans="1:3" x14ac:dyDescent="0.2">
      <c r="A12696" s="1"/>
      <c r="B12696" s="1"/>
      <c r="C12696" s="1"/>
    </row>
    <row r="12697" spans="1:3" x14ac:dyDescent="0.2">
      <c r="A12697" s="1"/>
      <c r="B12697" s="1"/>
      <c r="C12697" s="1"/>
    </row>
    <row r="12698" spans="1:3" x14ac:dyDescent="0.2">
      <c r="A12698" s="1"/>
      <c r="B12698" s="1"/>
      <c r="C12698" s="1"/>
    </row>
    <row r="12699" spans="1:3" x14ac:dyDescent="0.2">
      <c r="A12699" s="1"/>
      <c r="B12699" s="1"/>
      <c r="C12699" s="1"/>
    </row>
    <row r="12700" spans="1:3" x14ac:dyDescent="0.2">
      <c r="A12700" s="1"/>
      <c r="B12700" s="1"/>
      <c r="C12700" s="1"/>
    </row>
    <row r="12701" spans="1:3" x14ac:dyDescent="0.2">
      <c r="A12701" s="1"/>
      <c r="B12701" s="1"/>
      <c r="C12701" s="1"/>
    </row>
    <row r="12702" spans="1:3" x14ac:dyDescent="0.2">
      <c r="A12702" s="1"/>
      <c r="B12702" s="1"/>
      <c r="C12702" s="1"/>
    </row>
    <row r="12703" spans="1:3" x14ac:dyDescent="0.2">
      <c r="A12703" s="1"/>
      <c r="B12703" s="1"/>
      <c r="C12703" s="1"/>
    </row>
    <row r="12704" spans="1:3" x14ac:dyDescent="0.2">
      <c r="A12704" s="1"/>
      <c r="B12704" s="1"/>
      <c r="C12704" s="1"/>
    </row>
    <row r="12705" spans="1:3" x14ac:dyDescent="0.2">
      <c r="A12705" s="1"/>
      <c r="B12705" s="1"/>
      <c r="C12705" s="1"/>
    </row>
    <row r="12706" spans="1:3" x14ac:dyDescent="0.2">
      <c r="A12706" s="1"/>
      <c r="B12706" s="1"/>
      <c r="C12706" s="1"/>
    </row>
    <row r="12707" spans="1:3" x14ac:dyDescent="0.2">
      <c r="A12707" s="1"/>
      <c r="B12707" s="1"/>
      <c r="C12707" s="1"/>
    </row>
    <row r="12708" spans="1:3" x14ac:dyDescent="0.2">
      <c r="A12708" s="1"/>
      <c r="B12708" s="1"/>
      <c r="C12708" s="1"/>
    </row>
    <row r="12709" spans="1:3" x14ac:dyDescent="0.2">
      <c r="A12709" s="1"/>
      <c r="B12709" s="1"/>
      <c r="C12709" s="1"/>
    </row>
    <row r="12710" spans="1:3" x14ac:dyDescent="0.2">
      <c r="A12710" s="1"/>
      <c r="B12710" s="1"/>
      <c r="C12710" s="1"/>
    </row>
    <row r="12711" spans="1:3" x14ac:dyDescent="0.2">
      <c r="A12711" s="1"/>
      <c r="B12711" s="1"/>
      <c r="C12711" s="1"/>
    </row>
    <row r="12712" spans="1:3" x14ac:dyDescent="0.2">
      <c r="A12712" s="1"/>
      <c r="B12712" s="1"/>
      <c r="C12712" s="1"/>
    </row>
    <row r="12713" spans="1:3" x14ac:dyDescent="0.2">
      <c r="A12713" s="1"/>
      <c r="B12713" s="1"/>
      <c r="C12713" s="1"/>
    </row>
    <row r="12714" spans="1:3" x14ac:dyDescent="0.2">
      <c r="A12714" s="1"/>
      <c r="B12714" s="1"/>
      <c r="C12714" s="1"/>
    </row>
    <row r="12715" spans="1:3" x14ac:dyDescent="0.2">
      <c r="A12715" s="1"/>
      <c r="B12715" s="1"/>
      <c r="C12715" s="1"/>
    </row>
    <row r="12716" spans="1:3" x14ac:dyDescent="0.2">
      <c r="A12716" s="1"/>
      <c r="B12716" s="1"/>
      <c r="C12716" s="1"/>
    </row>
    <row r="12717" spans="1:3" x14ac:dyDescent="0.2">
      <c r="A12717" s="1"/>
      <c r="B12717" s="1"/>
      <c r="C12717" s="1"/>
    </row>
    <row r="12718" spans="1:3" x14ac:dyDescent="0.2">
      <c r="A12718" s="1"/>
      <c r="B12718" s="1"/>
      <c r="C12718" s="1"/>
    </row>
    <row r="12719" spans="1:3" x14ac:dyDescent="0.2">
      <c r="A12719" s="1"/>
      <c r="B12719" s="1"/>
      <c r="C12719" s="1"/>
    </row>
    <row r="12720" spans="1:3" x14ac:dyDescent="0.2">
      <c r="A12720" s="1"/>
      <c r="B12720" s="1"/>
      <c r="C12720" s="1"/>
    </row>
    <row r="12721" spans="1:3" x14ac:dyDescent="0.2">
      <c r="A12721" s="1"/>
      <c r="B12721" s="1"/>
      <c r="C12721" s="1"/>
    </row>
    <row r="12722" spans="1:3" x14ac:dyDescent="0.2">
      <c r="A12722" s="1"/>
      <c r="B12722" s="1"/>
      <c r="C12722" s="1"/>
    </row>
    <row r="12723" spans="1:3" x14ac:dyDescent="0.2">
      <c r="A12723" s="1"/>
      <c r="B12723" s="1"/>
      <c r="C12723" s="1"/>
    </row>
    <row r="12724" spans="1:3" x14ac:dyDescent="0.2">
      <c r="A12724" s="1"/>
      <c r="B12724" s="1"/>
      <c r="C12724" s="1"/>
    </row>
    <row r="12725" spans="1:3" x14ac:dyDescent="0.2">
      <c r="A12725" s="1"/>
      <c r="B12725" s="1"/>
      <c r="C12725" s="1"/>
    </row>
    <row r="12726" spans="1:3" x14ac:dyDescent="0.2">
      <c r="A12726" s="1"/>
      <c r="B12726" s="1"/>
      <c r="C12726" s="1"/>
    </row>
    <row r="12727" spans="1:3" x14ac:dyDescent="0.2">
      <c r="A12727" s="1"/>
      <c r="B12727" s="1"/>
      <c r="C12727" s="1"/>
    </row>
    <row r="12728" spans="1:3" x14ac:dyDescent="0.2">
      <c r="A12728" s="1"/>
      <c r="B12728" s="1"/>
      <c r="C12728" s="1"/>
    </row>
    <row r="12729" spans="1:3" x14ac:dyDescent="0.2">
      <c r="A12729" s="1"/>
      <c r="B12729" s="1"/>
      <c r="C12729" s="1"/>
    </row>
    <row r="12730" spans="1:3" x14ac:dyDescent="0.2">
      <c r="A12730" s="1"/>
      <c r="B12730" s="1"/>
      <c r="C12730" s="1"/>
    </row>
    <row r="12731" spans="1:3" x14ac:dyDescent="0.2">
      <c r="A12731" s="1"/>
      <c r="B12731" s="1"/>
      <c r="C12731" s="1"/>
    </row>
    <row r="12732" spans="1:3" x14ac:dyDescent="0.2">
      <c r="A12732" s="1"/>
      <c r="B12732" s="1"/>
      <c r="C12732" s="1"/>
    </row>
    <row r="12733" spans="1:3" x14ac:dyDescent="0.2">
      <c r="A12733" s="1"/>
      <c r="B12733" s="1"/>
      <c r="C12733" s="1"/>
    </row>
    <row r="12734" spans="1:3" x14ac:dyDescent="0.2">
      <c r="A12734" s="1"/>
      <c r="B12734" s="1"/>
      <c r="C12734" s="1"/>
    </row>
    <row r="12735" spans="1:3" x14ac:dyDescent="0.2">
      <c r="A12735" s="1"/>
      <c r="B12735" s="1"/>
      <c r="C12735" s="1"/>
    </row>
    <row r="12736" spans="1:3" x14ac:dyDescent="0.2">
      <c r="A12736" s="1"/>
      <c r="B12736" s="1"/>
      <c r="C12736" s="1"/>
    </row>
    <row r="12737" spans="1:3" x14ac:dyDescent="0.2">
      <c r="A12737" s="1"/>
      <c r="B12737" s="1"/>
      <c r="C12737" s="1"/>
    </row>
    <row r="12738" spans="1:3" x14ac:dyDescent="0.2">
      <c r="A12738" s="1"/>
      <c r="B12738" s="1"/>
      <c r="C12738" s="1"/>
    </row>
    <row r="12739" spans="1:3" x14ac:dyDescent="0.2">
      <c r="A12739" s="1"/>
      <c r="B12739" s="1"/>
      <c r="C12739" s="1"/>
    </row>
    <row r="12740" spans="1:3" x14ac:dyDescent="0.2">
      <c r="A12740" s="1"/>
      <c r="B12740" s="1"/>
      <c r="C12740" s="1"/>
    </row>
    <row r="12741" spans="1:3" x14ac:dyDescent="0.2">
      <c r="A12741" s="1"/>
      <c r="B12741" s="1"/>
      <c r="C12741" s="1"/>
    </row>
    <row r="12742" spans="1:3" x14ac:dyDescent="0.2">
      <c r="A12742" s="1"/>
      <c r="B12742" s="1"/>
      <c r="C12742" s="1"/>
    </row>
    <row r="12743" spans="1:3" x14ac:dyDescent="0.2">
      <c r="A12743" s="1"/>
      <c r="B12743" s="1"/>
      <c r="C12743" s="1"/>
    </row>
    <row r="12744" spans="1:3" x14ac:dyDescent="0.2">
      <c r="A12744" s="1"/>
      <c r="B12744" s="1"/>
      <c r="C12744" s="1"/>
    </row>
    <row r="12745" spans="1:3" x14ac:dyDescent="0.2">
      <c r="A12745" s="1"/>
      <c r="B12745" s="1"/>
      <c r="C12745" s="1"/>
    </row>
    <row r="12746" spans="1:3" x14ac:dyDescent="0.2">
      <c r="A12746" s="1"/>
      <c r="B12746" s="1"/>
      <c r="C12746" s="1"/>
    </row>
    <row r="12747" spans="1:3" x14ac:dyDescent="0.2">
      <c r="A12747" s="1"/>
      <c r="B12747" s="1"/>
      <c r="C12747" s="1"/>
    </row>
    <row r="12748" spans="1:3" x14ac:dyDescent="0.2">
      <c r="A12748" s="1"/>
      <c r="B12748" s="1"/>
      <c r="C12748" s="1"/>
    </row>
    <row r="12749" spans="1:3" x14ac:dyDescent="0.2">
      <c r="A12749" s="1"/>
      <c r="B12749" s="1"/>
      <c r="C12749" s="1"/>
    </row>
    <row r="12750" spans="1:3" x14ac:dyDescent="0.2">
      <c r="A12750" s="1"/>
      <c r="B12750" s="1"/>
      <c r="C12750" s="1"/>
    </row>
    <row r="12751" spans="1:3" x14ac:dyDescent="0.2">
      <c r="A12751" s="1"/>
      <c r="B12751" s="1"/>
      <c r="C12751" s="1"/>
    </row>
    <row r="12752" spans="1:3" x14ac:dyDescent="0.2">
      <c r="A12752" s="1"/>
      <c r="B12752" s="1"/>
      <c r="C12752" s="1"/>
    </row>
    <row r="12753" spans="1:3" x14ac:dyDescent="0.2">
      <c r="A12753" s="1"/>
      <c r="B12753" s="1"/>
      <c r="C12753" s="1"/>
    </row>
    <row r="12754" spans="1:3" x14ac:dyDescent="0.2">
      <c r="A12754" s="1"/>
      <c r="B12754" s="1"/>
      <c r="C12754" s="1"/>
    </row>
    <row r="12755" spans="1:3" x14ac:dyDescent="0.2">
      <c r="A12755" s="1"/>
      <c r="B12755" s="1"/>
      <c r="C12755" s="1"/>
    </row>
    <row r="12756" spans="1:3" x14ac:dyDescent="0.2">
      <c r="A12756" s="1"/>
      <c r="B12756" s="1"/>
      <c r="C12756" s="1"/>
    </row>
    <row r="12757" spans="1:3" x14ac:dyDescent="0.2">
      <c r="A12757" s="1"/>
      <c r="B12757" s="1"/>
      <c r="C12757" s="1"/>
    </row>
    <row r="12758" spans="1:3" x14ac:dyDescent="0.2">
      <c r="A12758" s="1"/>
      <c r="B12758" s="1"/>
      <c r="C12758" s="1"/>
    </row>
    <row r="12759" spans="1:3" x14ac:dyDescent="0.2">
      <c r="A12759" s="1"/>
      <c r="B12759" s="1"/>
      <c r="C12759" s="1"/>
    </row>
    <row r="12760" spans="1:3" x14ac:dyDescent="0.2">
      <c r="A12760" s="1"/>
      <c r="B12760" s="1"/>
      <c r="C12760" s="1"/>
    </row>
    <row r="12761" spans="1:3" x14ac:dyDescent="0.2">
      <c r="A12761" s="1"/>
      <c r="B12761" s="1"/>
      <c r="C12761" s="1"/>
    </row>
    <row r="12762" spans="1:3" x14ac:dyDescent="0.2">
      <c r="A12762" s="1"/>
      <c r="B12762" s="1"/>
      <c r="C12762" s="1"/>
    </row>
    <row r="12763" spans="1:3" x14ac:dyDescent="0.2">
      <c r="A12763" s="1"/>
      <c r="B12763" s="1"/>
      <c r="C12763" s="1"/>
    </row>
    <row r="12764" spans="1:3" x14ac:dyDescent="0.2">
      <c r="A12764" s="1"/>
      <c r="B12764" s="1"/>
      <c r="C12764" s="1"/>
    </row>
    <row r="12765" spans="1:3" x14ac:dyDescent="0.2">
      <c r="A12765" s="1"/>
      <c r="B12765" s="1"/>
      <c r="C12765" s="1"/>
    </row>
    <row r="12766" spans="1:3" x14ac:dyDescent="0.2">
      <c r="A12766" s="1"/>
      <c r="B12766" s="1"/>
      <c r="C12766" s="1"/>
    </row>
    <row r="12767" spans="1:3" x14ac:dyDescent="0.2">
      <c r="A12767" s="1"/>
      <c r="B12767" s="1"/>
      <c r="C12767" s="1"/>
    </row>
    <row r="12768" spans="1:3" x14ac:dyDescent="0.2">
      <c r="A12768" s="1"/>
      <c r="B12768" s="1"/>
      <c r="C12768" s="1"/>
    </row>
    <row r="12769" spans="1:3" x14ac:dyDescent="0.2">
      <c r="A12769" s="1"/>
      <c r="B12769" s="1"/>
      <c r="C12769" s="1"/>
    </row>
    <row r="12770" spans="1:3" x14ac:dyDescent="0.2">
      <c r="A12770" s="1"/>
      <c r="B12770" s="1"/>
      <c r="C12770" s="1"/>
    </row>
    <row r="12771" spans="1:3" x14ac:dyDescent="0.2">
      <c r="A12771" s="1"/>
      <c r="B12771" s="1"/>
      <c r="C12771" s="1"/>
    </row>
    <row r="12772" spans="1:3" x14ac:dyDescent="0.2">
      <c r="A12772" s="1"/>
      <c r="B12772" s="1"/>
      <c r="C12772" s="1"/>
    </row>
    <row r="12773" spans="1:3" x14ac:dyDescent="0.2">
      <c r="A12773" s="1"/>
      <c r="B12773" s="1"/>
      <c r="C12773" s="1"/>
    </row>
    <row r="12774" spans="1:3" x14ac:dyDescent="0.2">
      <c r="A12774" s="1"/>
      <c r="B12774" s="1"/>
      <c r="C12774" s="1"/>
    </row>
    <row r="12775" spans="1:3" x14ac:dyDescent="0.2">
      <c r="A12775" s="1"/>
      <c r="B12775" s="1"/>
      <c r="C12775" s="1"/>
    </row>
    <row r="12776" spans="1:3" x14ac:dyDescent="0.2">
      <c r="A12776" s="1"/>
      <c r="B12776" s="1"/>
      <c r="C12776" s="1"/>
    </row>
    <row r="12777" spans="1:3" x14ac:dyDescent="0.2">
      <c r="A12777" s="1"/>
      <c r="B12777" s="1"/>
      <c r="C12777" s="1"/>
    </row>
    <row r="12778" spans="1:3" x14ac:dyDescent="0.2">
      <c r="A12778" s="1"/>
      <c r="B12778" s="1"/>
      <c r="C12778" s="1"/>
    </row>
    <row r="12779" spans="1:3" x14ac:dyDescent="0.2">
      <c r="A12779" s="1"/>
      <c r="B12779" s="1"/>
      <c r="C12779" s="1"/>
    </row>
    <row r="12780" spans="1:3" x14ac:dyDescent="0.2">
      <c r="A12780" s="1"/>
      <c r="B12780" s="1"/>
      <c r="C12780" s="1"/>
    </row>
    <row r="12781" spans="1:3" x14ac:dyDescent="0.2">
      <c r="A12781" s="1"/>
      <c r="B12781" s="1"/>
      <c r="C12781" s="1"/>
    </row>
    <row r="12782" spans="1:3" x14ac:dyDescent="0.2">
      <c r="A12782" s="1"/>
      <c r="B12782" s="1"/>
      <c r="C12782" s="1"/>
    </row>
    <row r="12783" spans="1:3" x14ac:dyDescent="0.2">
      <c r="A12783" s="1"/>
      <c r="B12783" s="1"/>
      <c r="C12783" s="1"/>
    </row>
    <row r="12784" spans="1:3" x14ac:dyDescent="0.2">
      <c r="A12784" s="1"/>
      <c r="B12784" s="1"/>
      <c r="C12784" s="1"/>
    </row>
    <row r="12785" spans="1:3" x14ac:dyDescent="0.2">
      <c r="A12785" s="1"/>
      <c r="B12785" s="1"/>
      <c r="C12785" s="1"/>
    </row>
    <row r="12786" spans="1:3" x14ac:dyDescent="0.2">
      <c r="A12786" s="1"/>
      <c r="B12786" s="1"/>
      <c r="C12786" s="1"/>
    </row>
    <row r="12787" spans="1:3" x14ac:dyDescent="0.2">
      <c r="A12787" s="1"/>
      <c r="B12787" s="1"/>
      <c r="C12787" s="1"/>
    </row>
    <row r="12788" spans="1:3" x14ac:dyDescent="0.2">
      <c r="A12788" s="1"/>
      <c r="B12788" s="1"/>
      <c r="C12788" s="1"/>
    </row>
    <row r="12789" spans="1:3" x14ac:dyDescent="0.2">
      <c r="A12789" s="1"/>
      <c r="B12789" s="1"/>
      <c r="C12789" s="1"/>
    </row>
    <row r="12790" spans="1:3" x14ac:dyDescent="0.2">
      <c r="A12790" s="1"/>
      <c r="B12790" s="1"/>
      <c r="C12790" s="1"/>
    </row>
    <row r="12791" spans="1:3" x14ac:dyDescent="0.2">
      <c r="A12791" s="1"/>
      <c r="B12791" s="1"/>
      <c r="C12791" s="1"/>
    </row>
    <row r="12792" spans="1:3" x14ac:dyDescent="0.2">
      <c r="A12792" s="1"/>
      <c r="B12792" s="1"/>
      <c r="C12792" s="1"/>
    </row>
    <row r="12793" spans="1:3" x14ac:dyDescent="0.2">
      <c r="A12793" s="1"/>
      <c r="B12793" s="1"/>
      <c r="C12793" s="1"/>
    </row>
    <row r="12794" spans="1:3" x14ac:dyDescent="0.2">
      <c r="A12794" s="1"/>
      <c r="B12794" s="1"/>
      <c r="C12794" s="1"/>
    </row>
    <row r="12795" spans="1:3" x14ac:dyDescent="0.2">
      <c r="A12795" s="1"/>
      <c r="B12795" s="1"/>
      <c r="C12795" s="1"/>
    </row>
    <row r="12796" spans="1:3" x14ac:dyDescent="0.2">
      <c r="A12796" s="1"/>
      <c r="B12796" s="1"/>
      <c r="C12796" s="1"/>
    </row>
    <row r="12797" spans="1:3" x14ac:dyDescent="0.2">
      <c r="A12797" s="1"/>
      <c r="B12797" s="1"/>
      <c r="C12797" s="1"/>
    </row>
    <row r="12798" spans="1:3" x14ac:dyDescent="0.2">
      <c r="A12798" s="1"/>
      <c r="B12798" s="1"/>
      <c r="C12798" s="1"/>
    </row>
    <row r="12799" spans="1:3" x14ac:dyDescent="0.2">
      <c r="A12799" s="1"/>
      <c r="B12799" s="1"/>
      <c r="C12799" s="1"/>
    </row>
    <row r="12800" spans="1:3" x14ac:dyDescent="0.2">
      <c r="A12800" s="1"/>
      <c r="B12800" s="1"/>
      <c r="C12800" s="1"/>
    </row>
    <row r="12801" spans="1:3" x14ac:dyDescent="0.2">
      <c r="A12801" s="1"/>
      <c r="B12801" s="1"/>
      <c r="C12801" s="1"/>
    </row>
    <row r="12802" spans="1:3" x14ac:dyDescent="0.2">
      <c r="A12802" s="1"/>
      <c r="B12802" s="1"/>
      <c r="C12802" s="1"/>
    </row>
    <row r="12803" spans="1:3" x14ac:dyDescent="0.2">
      <c r="A12803" s="1"/>
      <c r="B12803" s="1"/>
      <c r="C12803" s="1"/>
    </row>
    <row r="12804" spans="1:3" x14ac:dyDescent="0.2">
      <c r="A12804" s="1"/>
      <c r="B12804" s="1"/>
      <c r="C12804" s="1"/>
    </row>
    <row r="12805" spans="1:3" x14ac:dyDescent="0.2">
      <c r="A12805" s="1"/>
      <c r="B12805" s="1"/>
      <c r="C12805" s="1"/>
    </row>
    <row r="12806" spans="1:3" x14ac:dyDescent="0.2">
      <c r="A12806" s="1"/>
      <c r="B12806" s="1"/>
      <c r="C12806" s="1"/>
    </row>
    <row r="12807" spans="1:3" x14ac:dyDescent="0.2">
      <c r="A12807" s="1"/>
      <c r="B12807" s="1"/>
      <c r="C12807" s="1"/>
    </row>
    <row r="12808" spans="1:3" x14ac:dyDescent="0.2">
      <c r="A12808" s="1"/>
      <c r="B12808" s="1"/>
      <c r="C12808" s="1"/>
    </row>
    <row r="12809" spans="1:3" x14ac:dyDescent="0.2">
      <c r="A12809" s="1"/>
      <c r="B12809" s="1"/>
      <c r="C12809" s="1"/>
    </row>
    <row r="12810" spans="1:3" x14ac:dyDescent="0.2">
      <c r="A12810" s="1"/>
      <c r="B12810" s="1"/>
      <c r="C12810" s="1"/>
    </row>
    <row r="12811" spans="1:3" x14ac:dyDescent="0.2">
      <c r="A12811" s="1"/>
      <c r="B12811" s="1"/>
      <c r="C12811" s="1"/>
    </row>
    <row r="12812" spans="1:3" x14ac:dyDescent="0.2">
      <c r="A12812" s="1"/>
      <c r="B12812" s="1"/>
      <c r="C12812" s="1"/>
    </row>
    <row r="12813" spans="1:3" x14ac:dyDescent="0.2">
      <c r="A12813" s="1"/>
      <c r="B12813" s="1"/>
      <c r="C12813" s="1"/>
    </row>
    <row r="12814" spans="1:3" x14ac:dyDescent="0.2">
      <c r="A12814" s="1"/>
      <c r="B12814" s="1"/>
      <c r="C12814" s="1"/>
    </row>
    <row r="12815" spans="1:3" x14ac:dyDescent="0.2">
      <c r="A12815" s="1"/>
      <c r="B12815" s="1"/>
      <c r="C12815" s="1"/>
    </row>
    <row r="12816" spans="1:3" x14ac:dyDescent="0.2">
      <c r="A12816" s="1"/>
      <c r="B12816" s="1"/>
      <c r="C12816" s="1"/>
    </row>
    <row r="12817" spans="1:3" x14ac:dyDescent="0.2">
      <c r="A12817" s="1"/>
      <c r="B12817" s="1"/>
      <c r="C12817" s="1"/>
    </row>
    <row r="12818" spans="1:3" x14ac:dyDescent="0.2">
      <c r="A12818" s="1"/>
      <c r="B12818" s="1"/>
      <c r="C12818" s="1"/>
    </row>
    <row r="12819" spans="1:3" x14ac:dyDescent="0.2">
      <c r="A12819" s="1"/>
      <c r="B12819" s="1"/>
      <c r="C12819" s="1"/>
    </row>
    <row r="12820" spans="1:3" x14ac:dyDescent="0.2">
      <c r="A12820" s="1"/>
      <c r="B12820" s="1"/>
      <c r="C12820" s="1"/>
    </row>
    <row r="12821" spans="1:3" x14ac:dyDescent="0.2">
      <c r="A12821" s="1"/>
      <c r="B12821" s="1"/>
      <c r="C12821" s="1"/>
    </row>
    <row r="12822" spans="1:3" x14ac:dyDescent="0.2">
      <c r="A12822" s="1"/>
      <c r="B12822" s="1"/>
      <c r="C12822" s="1"/>
    </row>
    <row r="12823" spans="1:3" x14ac:dyDescent="0.2">
      <c r="A12823" s="1"/>
      <c r="B12823" s="1"/>
      <c r="C12823" s="1"/>
    </row>
    <row r="12824" spans="1:3" x14ac:dyDescent="0.2">
      <c r="A12824" s="1"/>
      <c r="B12824" s="1"/>
      <c r="C12824" s="1"/>
    </row>
    <row r="12825" spans="1:3" x14ac:dyDescent="0.2">
      <c r="A12825" s="1"/>
      <c r="B12825" s="1"/>
      <c r="C12825" s="1"/>
    </row>
    <row r="12826" spans="1:3" x14ac:dyDescent="0.2">
      <c r="A12826" s="1"/>
      <c r="B12826" s="1"/>
      <c r="C12826" s="1"/>
    </row>
    <row r="12827" spans="1:3" x14ac:dyDescent="0.2">
      <c r="A12827" s="1"/>
      <c r="B12827" s="1"/>
      <c r="C12827" s="1"/>
    </row>
    <row r="12828" spans="1:3" x14ac:dyDescent="0.2">
      <c r="A12828" s="1"/>
      <c r="B12828" s="1"/>
      <c r="C12828" s="1"/>
    </row>
    <row r="12829" spans="1:3" x14ac:dyDescent="0.2">
      <c r="A12829" s="1"/>
      <c r="B12829" s="1"/>
      <c r="C12829" s="1"/>
    </row>
    <row r="12830" spans="1:3" x14ac:dyDescent="0.2">
      <c r="A12830" s="1"/>
      <c r="B12830" s="1"/>
      <c r="C12830" s="1"/>
    </row>
    <row r="12831" spans="1:3" x14ac:dyDescent="0.2">
      <c r="A12831" s="1"/>
      <c r="B12831" s="1"/>
      <c r="C12831" s="1"/>
    </row>
    <row r="12832" spans="1:3" x14ac:dyDescent="0.2">
      <c r="A12832" s="1"/>
      <c r="B12832" s="1"/>
      <c r="C12832" s="1"/>
    </row>
    <row r="12833" spans="1:3" x14ac:dyDescent="0.2">
      <c r="A12833" s="1"/>
      <c r="B12833" s="1"/>
      <c r="C12833" s="1"/>
    </row>
    <row r="12834" spans="1:3" x14ac:dyDescent="0.2">
      <c r="A12834" s="1"/>
      <c r="B12834" s="1"/>
      <c r="C12834" s="1"/>
    </row>
    <row r="12835" spans="1:3" x14ac:dyDescent="0.2">
      <c r="A12835" s="1"/>
      <c r="B12835" s="1"/>
      <c r="C12835" s="1"/>
    </row>
    <row r="12836" spans="1:3" x14ac:dyDescent="0.2">
      <c r="A12836" s="1"/>
      <c r="B12836" s="1"/>
      <c r="C12836" s="1"/>
    </row>
    <row r="12837" spans="1:3" x14ac:dyDescent="0.2">
      <c r="A12837" s="1"/>
      <c r="B12837" s="1"/>
      <c r="C12837" s="1"/>
    </row>
    <row r="12838" spans="1:3" x14ac:dyDescent="0.2">
      <c r="A12838" s="1"/>
      <c r="B12838" s="1"/>
      <c r="C12838" s="1"/>
    </row>
    <row r="12839" spans="1:3" x14ac:dyDescent="0.2">
      <c r="A12839" s="1"/>
      <c r="B12839" s="1"/>
      <c r="C12839" s="1"/>
    </row>
    <row r="12840" spans="1:3" x14ac:dyDescent="0.2">
      <c r="A12840" s="1"/>
      <c r="B12840" s="1"/>
      <c r="C12840" s="1"/>
    </row>
    <row r="12841" spans="1:3" x14ac:dyDescent="0.2">
      <c r="A12841" s="1"/>
      <c r="B12841" s="1"/>
      <c r="C12841" s="1"/>
    </row>
    <row r="12842" spans="1:3" x14ac:dyDescent="0.2">
      <c r="A12842" s="1"/>
      <c r="B12842" s="1"/>
      <c r="C12842" s="1"/>
    </row>
    <row r="12843" spans="1:3" x14ac:dyDescent="0.2">
      <c r="A12843" s="1"/>
      <c r="B12843" s="1"/>
      <c r="C12843" s="1"/>
    </row>
    <row r="12844" spans="1:3" x14ac:dyDescent="0.2">
      <c r="A12844" s="1"/>
      <c r="B12844" s="1"/>
      <c r="C12844" s="1"/>
    </row>
    <row r="12845" spans="1:3" x14ac:dyDescent="0.2">
      <c r="A12845" s="1"/>
      <c r="B12845" s="1"/>
      <c r="C12845" s="1"/>
    </row>
    <row r="12846" spans="1:3" x14ac:dyDescent="0.2">
      <c r="A12846" s="1"/>
      <c r="B12846" s="1"/>
      <c r="C12846" s="1"/>
    </row>
    <row r="12847" spans="1:3" x14ac:dyDescent="0.2">
      <c r="A12847" s="1"/>
      <c r="B12847" s="1"/>
      <c r="C12847" s="1"/>
    </row>
    <row r="12848" spans="1:3" x14ac:dyDescent="0.2">
      <c r="A12848" s="1"/>
      <c r="B12848" s="1"/>
      <c r="C12848" s="1"/>
    </row>
    <row r="12849" spans="1:3" x14ac:dyDescent="0.2">
      <c r="A12849" s="1"/>
      <c r="B12849" s="1"/>
      <c r="C12849" s="1"/>
    </row>
    <row r="12850" spans="1:3" x14ac:dyDescent="0.2">
      <c r="A12850" s="1"/>
      <c r="B12850" s="1"/>
      <c r="C12850" s="1"/>
    </row>
    <row r="12851" spans="1:3" x14ac:dyDescent="0.2">
      <c r="A12851" s="1"/>
      <c r="B12851" s="1"/>
      <c r="C12851" s="1"/>
    </row>
    <row r="12852" spans="1:3" x14ac:dyDescent="0.2">
      <c r="A12852" s="1"/>
      <c r="B12852" s="1"/>
      <c r="C12852" s="1"/>
    </row>
    <row r="12853" spans="1:3" x14ac:dyDescent="0.2">
      <c r="A12853" s="1"/>
      <c r="B12853" s="1"/>
      <c r="C12853" s="1"/>
    </row>
    <row r="12854" spans="1:3" x14ac:dyDescent="0.2">
      <c r="A12854" s="1"/>
      <c r="B12854" s="1"/>
      <c r="C12854" s="1"/>
    </row>
    <row r="12855" spans="1:3" x14ac:dyDescent="0.2">
      <c r="A12855" s="1"/>
      <c r="B12855" s="1"/>
      <c r="C12855" s="1"/>
    </row>
    <row r="12856" spans="1:3" x14ac:dyDescent="0.2">
      <c r="A12856" s="1"/>
      <c r="B12856" s="1"/>
      <c r="C12856" s="1"/>
    </row>
    <row r="12857" spans="1:3" x14ac:dyDescent="0.2">
      <c r="A12857" s="1"/>
      <c r="B12857" s="1"/>
      <c r="C12857" s="1"/>
    </row>
    <row r="12858" spans="1:3" x14ac:dyDescent="0.2">
      <c r="A12858" s="1"/>
      <c r="B12858" s="1"/>
      <c r="C12858" s="1"/>
    </row>
    <row r="12859" spans="1:3" x14ac:dyDescent="0.2">
      <c r="A12859" s="1"/>
      <c r="B12859" s="1"/>
      <c r="C12859" s="1"/>
    </row>
    <row r="12860" spans="1:3" x14ac:dyDescent="0.2">
      <c r="A12860" s="1"/>
      <c r="B12860" s="1"/>
      <c r="C12860" s="1"/>
    </row>
    <row r="12861" spans="1:3" x14ac:dyDescent="0.2">
      <c r="A12861" s="1"/>
      <c r="B12861" s="1"/>
      <c r="C12861" s="1"/>
    </row>
    <row r="12862" spans="1:3" x14ac:dyDescent="0.2">
      <c r="A12862" s="1"/>
      <c r="B12862" s="1"/>
      <c r="C12862" s="1"/>
    </row>
    <row r="12863" spans="1:3" x14ac:dyDescent="0.2">
      <c r="A12863" s="1"/>
      <c r="B12863" s="1"/>
      <c r="C12863" s="1"/>
    </row>
    <row r="12864" spans="1:3" x14ac:dyDescent="0.2">
      <c r="A12864" s="1"/>
      <c r="B12864" s="1"/>
      <c r="C12864" s="1"/>
    </row>
    <row r="12865" spans="1:3" x14ac:dyDescent="0.2">
      <c r="A12865" s="1"/>
      <c r="B12865" s="1"/>
      <c r="C12865" s="1"/>
    </row>
    <row r="12866" spans="1:3" x14ac:dyDescent="0.2">
      <c r="A12866" s="1"/>
      <c r="B12866" s="1"/>
      <c r="C12866" s="1"/>
    </row>
    <row r="12867" spans="1:3" x14ac:dyDescent="0.2">
      <c r="A12867" s="1"/>
      <c r="B12867" s="1"/>
      <c r="C12867" s="1"/>
    </row>
    <row r="12868" spans="1:3" x14ac:dyDescent="0.2">
      <c r="A12868" s="1"/>
      <c r="B12868" s="1"/>
      <c r="C12868" s="1"/>
    </row>
    <row r="12869" spans="1:3" x14ac:dyDescent="0.2">
      <c r="A12869" s="1"/>
      <c r="B12869" s="1"/>
      <c r="C12869" s="1"/>
    </row>
    <row r="12870" spans="1:3" x14ac:dyDescent="0.2">
      <c r="A12870" s="1"/>
      <c r="B12870" s="1"/>
      <c r="C12870" s="1"/>
    </row>
    <row r="12871" spans="1:3" x14ac:dyDescent="0.2">
      <c r="A12871" s="1"/>
      <c r="B12871" s="1"/>
      <c r="C12871" s="1"/>
    </row>
    <row r="12872" spans="1:3" x14ac:dyDescent="0.2">
      <c r="A12872" s="1"/>
      <c r="B12872" s="1"/>
      <c r="C12872" s="1"/>
    </row>
    <row r="12873" spans="1:3" x14ac:dyDescent="0.2">
      <c r="A12873" s="1"/>
      <c r="B12873" s="1"/>
      <c r="C12873" s="1"/>
    </row>
    <row r="12874" spans="1:3" x14ac:dyDescent="0.2">
      <c r="A12874" s="1"/>
      <c r="B12874" s="1"/>
      <c r="C12874" s="1"/>
    </row>
    <row r="12875" spans="1:3" x14ac:dyDescent="0.2">
      <c r="A12875" s="1"/>
      <c r="B12875" s="1"/>
      <c r="C12875" s="1"/>
    </row>
    <row r="12876" spans="1:3" x14ac:dyDescent="0.2">
      <c r="A12876" s="1"/>
      <c r="B12876" s="1"/>
      <c r="C12876" s="1"/>
    </row>
    <row r="12877" spans="1:3" x14ac:dyDescent="0.2">
      <c r="A12877" s="1"/>
      <c r="B12877" s="1"/>
      <c r="C12877" s="1"/>
    </row>
    <row r="12878" spans="1:3" x14ac:dyDescent="0.2">
      <c r="A12878" s="1"/>
      <c r="B12878" s="1"/>
      <c r="C12878" s="1"/>
    </row>
    <row r="12879" spans="1:3" x14ac:dyDescent="0.2">
      <c r="A12879" s="1"/>
      <c r="B12879" s="1"/>
      <c r="C12879" s="1"/>
    </row>
    <row r="12880" spans="1:3" x14ac:dyDescent="0.2">
      <c r="A12880" s="1"/>
      <c r="B12880" s="1"/>
      <c r="C12880" s="1"/>
    </row>
    <row r="12881" spans="1:3" x14ac:dyDescent="0.2">
      <c r="A12881" s="1"/>
      <c r="B12881" s="1"/>
      <c r="C12881" s="1"/>
    </row>
    <row r="12882" spans="1:3" x14ac:dyDescent="0.2">
      <c r="A12882" s="1"/>
      <c r="B12882" s="1"/>
      <c r="C12882" s="1"/>
    </row>
    <row r="12883" spans="1:3" x14ac:dyDescent="0.2">
      <c r="A12883" s="1"/>
      <c r="B12883" s="1"/>
      <c r="C12883" s="1"/>
    </row>
    <row r="12884" spans="1:3" x14ac:dyDescent="0.2">
      <c r="A12884" s="1"/>
      <c r="B12884" s="1"/>
      <c r="C12884" s="1"/>
    </row>
    <row r="12885" spans="1:3" x14ac:dyDescent="0.2">
      <c r="A12885" s="1"/>
      <c r="B12885" s="1"/>
      <c r="C12885" s="1"/>
    </row>
    <row r="12886" spans="1:3" x14ac:dyDescent="0.2">
      <c r="A12886" s="1"/>
      <c r="B12886" s="1"/>
      <c r="C12886" s="1"/>
    </row>
    <row r="12887" spans="1:3" x14ac:dyDescent="0.2">
      <c r="A12887" s="1"/>
      <c r="B12887" s="1"/>
      <c r="C12887" s="1"/>
    </row>
    <row r="12888" spans="1:3" x14ac:dyDescent="0.2">
      <c r="A12888" s="1"/>
      <c r="B12888" s="1"/>
      <c r="C12888" s="1"/>
    </row>
    <row r="12889" spans="1:3" x14ac:dyDescent="0.2">
      <c r="A12889" s="1"/>
      <c r="B12889" s="1"/>
      <c r="C12889" s="1"/>
    </row>
    <row r="12890" spans="1:3" x14ac:dyDescent="0.2">
      <c r="A12890" s="1"/>
      <c r="B12890" s="1"/>
      <c r="C12890" s="1"/>
    </row>
    <row r="12891" spans="1:3" x14ac:dyDescent="0.2">
      <c r="A12891" s="1"/>
      <c r="B12891" s="1"/>
      <c r="C12891" s="1"/>
    </row>
    <row r="12892" spans="1:3" x14ac:dyDescent="0.2">
      <c r="A12892" s="1"/>
      <c r="B12892" s="1"/>
      <c r="C12892" s="1"/>
    </row>
    <row r="12893" spans="1:3" x14ac:dyDescent="0.2">
      <c r="A12893" s="1"/>
      <c r="B12893" s="1"/>
      <c r="C12893" s="1"/>
    </row>
    <row r="12894" spans="1:3" x14ac:dyDescent="0.2">
      <c r="A12894" s="1"/>
      <c r="B12894" s="1"/>
      <c r="C12894" s="1"/>
    </row>
    <row r="12895" spans="1:3" x14ac:dyDescent="0.2">
      <c r="A12895" s="1"/>
      <c r="B12895" s="1"/>
      <c r="C12895" s="1"/>
    </row>
    <row r="12896" spans="1:3" x14ac:dyDescent="0.2">
      <c r="A12896" s="1"/>
      <c r="B12896" s="1"/>
      <c r="C12896" s="1"/>
    </row>
    <row r="12897" spans="1:3" x14ac:dyDescent="0.2">
      <c r="A12897" s="1"/>
      <c r="B12897" s="1"/>
      <c r="C12897" s="1"/>
    </row>
    <row r="12898" spans="1:3" x14ac:dyDescent="0.2">
      <c r="A12898" s="1"/>
      <c r="B12898" s="1"/>
      <c r="C12898" s="1"/>
    </row>
    <row r="12899" spans="1:3" x14ac:dyDescent="0.2">
      <c r="A12899" s="1"/>
      <c r="B12899" s="1"/>
      <c r="C12899" s="1"/>
    </row>
    <row r="12900" spans="1:3" x14ac:dyDescent="0.2">
      <c r="A12900" s="1"/>
      <c r="B12900" s="1"/>
      <c r="C12900" s="1"/>
    </row>
    <row r="12901" spans="1:3" x14ac:dyDescent="0.2">
      <c r="A12901" s="1"/>
      <c r="B12901" s="1"/>
      <c r="C12901" s="1"/>
    </row>
    <row r="12902" spans="1:3" x14ac:dyDescent="0.2">
      <c r="A12902" s="1"/>
      <c r="B12902" s="1"/>
      <c r="C12902" s="1"/>
    </row>
    <row r="12903" spans="1:3" x14ac:dyDescent="0.2">
      <c r="A12903" s="1"/>
      <c r="B12903" s="1"/>
      <c r="C12903" s="1"/>
    </row>
    <row r="12904" spans="1:3" x14ac:dyDescent="0.2">
      <c r="A12904" s="1"/>
      <c r="B12904" s="1"/>
      <c r="C12904" s="1"/>
    </row>
    <row r="12905" spans="1:3" x14ac:dyDescent="0.2">
      <c r="A12905" s="1"/>
      <c r="B12905" s="1"/>
      <c r="C12905" s="1"/>
    </row>
    <row r="12906" spans="1:3" x14ac:dyDescent="0.2">
      <c r="A12906" s="1"/>
      <c r="B12906" s="1"/>
      <c r="C12906" s="1"/>
    </row>
    <row r="12907" spans="1:3" x14ac:dyDescent="0.2">
      <c r="A12907" s="1"/>
      <c r="B12907" s="1"/>
      <c r="C12907" s="1"/>
    </row>
    <row r="12908" spans="1:3" x14ac:dyDescent="0.2">
      <c r="A12908" s="1"/>
      <c r="B12908" s="1"/>
      <c r="C12908" s="1"/>
    </row>
    <row r="12909" spans="1:3" x14ac:dyDescent="0.2">
      <c r="A12909" s="1"/>
      <c r="B12909" s="1"/>
      <c r="C12909" s="1"/>
    </row>
    <row r="12910" spans="1:3" x14ac:dyDescent="0.2">
      <c r="A12910" s="1"/>
      <c r="B12910" s="1"/>
      <c r="C12910" s="1"/>
    </row>
    <row r="12911" spans="1:3" x14ac:dyDescent="0.2">
      <c r="A12911" s="1"/>
      <c r="B12911" s="1"/>
      <c r="C12911" s="1"/>
    </row>
    <row r="12912" spans="1:3" x14ac:dyDescent="0.2">
      <c r="A12912" s="1"/>
      <c r="B12912" s="1"/>
      <c r="C12912" s="1"/>
    </row>
    <row r="12913" spans="1:3" x14ac:dyDescent="0.2">
      <c r="A12913" s="1"/>
      <c r="B12913" s="1"/>
      <c r="C12913" s="1"/>
    </row>
    <row r="12914" spans="1:3" x14ac:dyDescent="0.2">
      <c r="A12914" s="1"/>
      <c r="B12914" s="1"/>
      <c r="C12914" s="1"/>
    </row>
    <row r="12915" spans="1:3" x14ac:dyDescent="0.2">
      <c r="A12915" s="1"/>
      <c r="B12915" s="1"/>
      <c r="C12915" s="1"/>
    </row>
    <row r="12916" spans="1:3" x14ac:dyDescent="0.2">
      <c r="A12916" s="1"/>
      <c r="B12916" s="1"/>
      <c r="C12916" s="1"/>
    </row>
    <row r="12917" spans="1:3" x14ac:dyDescent="0.2">
      <c r="A12917" s="1"/>
      <c r="B12917" s="1"/>
      <c r="C12917" s="1"/>
    </row>
    <row r="12918" spans="1:3" x14ac:dyDescent="0.2">
      <c r="A12918" s="1"/>
      <c r="B12918" s="1"/>
      <c r="C12918" s="1"/>
    </row>
    <row r="12919" spans="1:3" x14ac:dyDescent="0.2">
      <c r="A12919" s="1"/>
      <c r="B12919" s="1"/>
      <c r="C12919" s="1"/>
    </row>
    <row r="12920" spans="1:3" x14ac:dyDescent="0.2">
      <c r="A12920" s="1"/>
      <c r="B12920" s="1"/>
      <c r="C12920" s="1"/>
    </row>
    <row r="12921" spans="1:3" x14ac:dyDescent="0.2">
      <c r="A12921" s="1"/>
      <c r="B12921" s="1"/>
      <c r="C12921" s="1"/>
    </row>
    <row r="12922" spans="1:3" x14ac:dyDescent="0.2">
      <c r="A12922" s="1"/>
      <c r="B12922" s="1"/>
      <c r="C12922" s="1"/>
    </row>
    <row r="12923" spans="1:3" x14ac:dyDescent="0.2">
      <c r="A12923" s="1"/>
      <c r="B12923" s="1"/>
      <c r="C12923" s="1"/>
    </row>
    <row r="12924" spans="1:3" x14ac:dyDescent="0.2">
      <c r="A12924" s="1"/>
      <c r="B12924" s="1"/>
      <c r="C12924" s="1"/>
    </row>
    <row r="12925" spans="1:3" x14ac:dyDescent="0.2">
      <c r="A12925" s="1"/>
      <c r="B12925" s="1"/>
      <c r="C12925" s="1"/>
    </row>
    <row r="12926" spans="1:3" x14ac:dyDescent="0.2">
      <c r="A12926" s="1"/>
      <c r="B12926" s="1"/>
      <c r="C12926" s="1"/>
    </row>
    <row r="12927" spans="1:3" x14ac:dyDescent="0.2">
      <c r="A12927" s="1"/>
      <c r="B12927" s="1"/>
      <c r="C12927" s="1"/>
    </row>
    <row r="12928" spans="1:3" x14ac:dyDescent="0.2">
      <c r="A12928" s="1"/>
      <c r="B12928" s="1"/>
      <c r="C12928" s="1"/>
    </row>
    <row r="12929" spans="1:3" x14ac:dyDescent="0.2">
      <c r="A12929" s="1"/>
      <c r="B12929" s="1"/>
      <c r="C12929" s="1"/>
    </row>
    <row r="12930" spans="1:3" x14ac:dyDescent="0.2">
      <c r="A12930" s="1"/>
      <c r="B12930" s="1"/>
      <c r="C12930" s="1"/>
    </row>
    <row r="12931" spans="1:3" x14ac:dyDescent="0.2">
      <c r="A12931" s="1"/>
      <c r="B12931" s="1"/>
      <c r="C12931" s="1"/>
    </row>
    <row r="12932" spans="1:3" x14ac:dyDescent="0.2">
      <c r="A12932" s="1"/>
      <c r="B12932" s="1"/>
      <c r="C12932" s="1"/>
    </row>
    <row r="12933" spans="1:3" x14ac:dyDescent="0.2">
      <c r="A12933" s="1"/>
      <c r="B12933" s="1"/>
      <c r="C12933" s="1"/>
    </row>
    <row r="12934" spans="1:3" x14ac:dyDescent="0.2">
      <c r="A12934" s="1"/>
      <c r="B12934" s="1"/>
      <c r="C12934" s="1"/>
    </row>
    <row r="12935" spans="1:3" x14ac:dyDescent="0.2">
      <c r="A12935" s="1"/>
      <c r="B12935" s="1"/>
      <c r="C12935" s="1"/>
    </row>
    <row r="12936" spans="1:3" x14ac:dyDescent="0.2">
      <c r="A12936" s="1"/>
      <c r="B12936" s="1"/>
      <c r="C12936" s="1"/>
    </row>
    <row r="12937" spans="1:3" x14ac:dyDescent="0.2">
      <c r="A12937" s="1"/>
      <c r="B12937" s="1"/>
      <c r="C12937" s="1"/>
    </row>
    <row r="12938" spans="1:3" x14ac:dyDescent="0.2">
      <c r="A12938" s="1"/>
      <c r="B12938" s="1"/>
      <c r="C12938" s="1"/>
    </row>
    <row r="12939" spans="1:3" x14ac:dyDescent="0.2">
      <c r="A12939" s="1"/>
      <c r="B12939" s="1"/>
      <c r="C12939" s="1"/>
    </row>
    <row r="12940" spans="1:3" x14ac:dyDescent="0.2">
      <c r="A12940" s="1"/>
      <c r="B12940" s="1"/>
      <c r="C12940" s="1"/>
    </row>
    <row r="12941" spans="1:3" x14ac:dyDescent="0.2">
      <c r="A12941" s="1"/>
      <c r="B12941" s="1"/>
      <c r="C12941" s="1"/>
    </row>
    <row r="12942" spans="1:3" x14ac:dyDescent="0.2">
      <c r="A12942" s="1"/>
      <c r="B12942" s="1"/>
      <c r="C12942" s="1"/>
    </row>
    <row r="12943" spans="1:3" x14ac:dyDescent="0.2">
      <c r="A12943" s="1"/>
      <c r="B12943" s="1"/>
      <c r="C12943" s="1"/>
    </row>
    <row r="12944" spans="1:3" x14ac:dyDescent="0.2">
      <c r="A12944" s="1"/>
      <c r="B12944" s="1"/>
      <c r="C12944" s="1"/>
    </row>
    <row r="12945" spans="1:3" x14ac:dyDescent="0.2">
      <c r="A12945" s="1"/>
      <c r="B12945" s="1"/>
      <c r="C12945" s="1"/>
    </row>
    <row r="12946" spans="1:3" x14ac:dyDescent="0.2">
      <c r="A12946" s="1"/>
      <c r="B12946" s="1"/>
      <c r="C12946" s="1"/>
    </row>
    <row r="12947" spans="1:3" x14ac:dyDescent="0.2">
      <c r="A12947" s="1"/>
      <c r="B12947" s="1"/>
      <c r="C12947" s="1"/>
    </row>
    <row r="12948" spans="1:3" x14ac:dyDescent="0.2">
      <c r="A12948" s="1"/>
      <c r="B12948" s="1"/>
      <c r="C12948" s="1"/>
    </row>
    <row r="12949" spans="1:3" x14ac:dyDescent="0.2">
      <c r="A12949" s="1"/>
      <c r="B12949" s="1"/>
      <c r="C12949" s="1"/>
    </row>
    <row r="12950" spans="1:3" x14ac:dyDescent="0.2">
      <c r="A12950" s="1"/>
      <c r="B12950" s="1"/>
      <c r="C12950" s="1"/>
    </row>
    <row r="12951" spans="1:3" x14ac:dyDescent="0.2">
      <c r="A12951" s="1"/>
      <c r="B12951" s="1"/>
      <c r="C12951" s="1"/>
    </row>
    <row r="12952" spans="1:3" x14ac:dyDescent="0.2">
      <c r="A12952" s="1"/>
      <c r="B12952" s="1"/>
      <c r="C12952" s="1"/>
    </row>
    <row r="12953" spans="1:3" x14ac:dyDescent="0.2">
      <c r="A12953" s="1"/>
      <c r="B12953" s="1"/>
      <c r="C12953" s="1"/>
    </row>
    <row r="12954" spans="1:3" x14ac:dyDescent="0.2">
      <c r="A12954" s="1"/>
      <c r="B12954" s="1"/>
      <c r="C12954" s="1"/>
    </row>
    <row r="12955" spans="1:3" x14ac:dyDescent="0.2">
      <c r="A12955" s="1"/>
      <c r="B12955" s="1"/>
      <c r="C12955" s="1"/>
    </row>
    <row r="12956" spans="1:3" x14ac:dyDescent="0.2">
      <c r="A12956" s="1"/>
      <c r="B12956" s="1"/>
      <c r="C12956" s="1"/>
    </row>
    <row r="12957" spans="1:3" x14ac:dyDescent="0.2">
      <c r="A12957" s="1"/>
      <c r="B12957" s="1"/>
      <c r="C12957" s="1"/>
    </row>
    <row r="12958" spans="1:3" x14ac:dyDescent="0.2">
      <c r="A12958" s="1"/>
      <c r="B12958" s="1"/>
      <c r="C12958" s="1"/>
    </row>
    <row r="12959" spans="1:3" x14ac:dyDescent="0.2">
      <c r="A12959" s="1"/>
      <c r="B12959" s="1"/>
      <c r="C12959" s="1"/>
    </row>
    <row r="12960" spans="1:3" x14ac:dyDescent="0.2">
      <c r="A12960" s="1"/>
      <c r="B12960" s="1"/>
      <c r="C12960" s="1"/>
    </row>
    <row r="12961" spans="1:3" x14ac:dyDescent="0.2">
      <c r="A12961" s="1"/>
      <c r="B12961" s="1"/>
      <c r="C12961" s="1"/>
    </row>
    <row r="12962" spans="1:3" x14ac:dyDescent="0.2">
      <c r="A12962" s="1"/>
      <c r="B12962" s="1"/>
      <c r="C12962" s="1"/>
    </row>
    <row r="12963" spans="1:3" x14ac:dyDescent="0.2">
      <c r="A12963" s="1"/>
      <c r="B12963" s="1"/>
      <c r="C12963" s="1"/>
    </row>
    <row r="12964" spans="1:3" x14ac:dyDescent="0.2">
      <c r="A12964" s="1"/>
      <c r="B12964" s="1"/>
      <c r="C12964" s="1"/>
    </row>
    <row r="12965" spans="1:3" x14ac:dyDescent="0.2">
      <c r="A12965" s="1"/>
      <c r="B12965" s="1"/>
      <c r="C12965" s="1"/>
    </row>
    <row r="12966" spans="1:3" x14ac:dyDescent="0.2">
      <c r="A12966" s="1"/>
      <c r="B12966" s="1"/>
      <c r="C12966" s="1"/>
    </row>
    <row r="12967" spans="1:3" x14ac:dyDescent="0.2">
      <c r="A12967" s="1"/>
      <c r="B12967" s="1"/>
      <c r="C12967" s="1"/>
    </row>
    <row r="12968" spans="1:3" x14ac:dyDescent="0.2">
      <c r="A12968" s="1"/>
      <c r="B12968" s="1"/>
      <c r="C12968" s="1"/>
    </row>
    <row r="12969" spans="1:3" x14ac:dyDescent="0.2">
      <c r="A12969" s="1"/>
      <c r="B12969" s="1"/>
      <c r="C12969" s="1"/>
    </row>
    <row r="12970" spans="1:3" x14ac:dyDescent="0.2">
      <c r="A12970" s="1"/>
      <c r="B12970" s="1"/>
      <c r="C12970" s="1"/>
    </row>
    <row r="12971" spans="1:3" x14ac:dyDescent="0.2">
      <c r="A12971" s="1"/>
      <c r="B12971" s="1"/>
      <c r="C12971" s="1"/>
    </row>
    <row r="12972" spans="1:3" x14ac:dyDescent="0.2">
      <c r="A12972" s="1"/>
      <c r="B12972" s="1"/>
      <c r="C12972" s="1"/>
    </row>
    <row r="12973" spans="1:3" x14ac:dyDescent="0.2">
      <c r="A12973" s="1"/>
      <c r="B12973" s="1"/>
      <c r="C12973" s="1"/>
    </row>
    <row r="12974" spans="1:3" x14ac:dyDescent="0.2">
      <c r="A12974" s="1"/>
      <c r="B12974" s="1"/>
      <c r="C12974" s="1"/>
    </row>
    <row r="12975" spans="1:3" x14ac:dyDescent="0.2">
      <c r="A12975" s="1"/>
      <c r="B12975" s="1"/>
      <c r="C12975" s="1"/>
    </row>
    <row r="12976" spans="1:3" x14ac:dyDescent="0.2">
      <c r="A12976" s="1"/>
      <c r="B12976" s="1"/>
      <c r="C12976" s="1"/>
    </row>
    <row r="12977" spans="1:3" x14ac:dyDescent="0.2">
      <c r="A12977" s="1"/>
      <c r="B12977" s="1"/>
      <c r="C12977" s="1"/>
    </row>
    <row r="12978" spans="1:3" x14ac:dyDescent="0.2">
      <c r="A12978" s="1"/>
      <c r="B12978" s="1"/>
      <c r="C12978" s="1"/>
    </row>
    <row r="12979" spans="1:3" x14ac:dyDescent="0.2">
      <c r="A12979" s="1"/>
      <c r="B12979" s="1"/>
      <c r="C12979" s="1"/>
    </row>
    <row r="12980" spans="1:3" x14ac:dyDescent="0.2">
      <c r="A12980" s="1"/>
      <c r="B12980" s="1"/>
      <c r="C12980" s="1"/>
    </row>
    <row r="12981" spans="1:3" x14ac:dyDescent="0.2">
      <c r="A12981" s="1"/>
      <c r="B12981" s="1"/>
      <c r="C12981" s="1"/>
    </row>
    <row r="12982" spans="1:3" x14ac:dyDescent="0.2">
      <c r="A12982" s="1"/>
      <c r="B12982" s="1"/>
      <c r="C12982" s="1"/>
    </row>
    <row r="12983" spans="1:3" x14ac:dyDescent="0.2">
      <c r="A12983" s="1"/>
      <c r="B12983" s="1"/>
      <c r="C12983" s="1"/>
    </row>
    <row r="12984" spans="1:3" x14ac:dyDescent="0.2">
      <c r="A12984" s="1"/>
      <c r="B12984" s="1"/>
      <c r="C12984" s="1"/>
    </row>
    <row r="12985" spans="1:3" x14ac:dyDescent="0.2">
      <c r="A12985" s="1"/>
      <c r="B12985" s="1"/>
      <c r="C12985" s="1"/>
    </row>
    <row r="12986" spans="1:3" x14ac:dyDescent="0.2">
      <c r="A12986" s="1"/>
      <c r="B12986" s="1"/>
      <c r="C12986" s="1"/>
    </row>
    <row r="12987" spans="1:3" x14ac:dyDescent="0.2">
      <c r="A12987" s="1"/>
      <c r="B12987" s="1"/>
      <c r="C12987" s="1"/>
    </row>
    <row r="12988" spans="1:3" x14ac:dyDescent="0.2">
      <c r="A12988" s="1"/>
      <c r="B12988" s="1"/>
      <c r="C12988" s="1"/>
    </row>
    <row r="12989" spans="1:3" x14ac:dyDescent="0.2">
      <c r="A12989" s="1"/>
      <c r="B12989" s="1"/>
      <c r="C12989" s="1"/>
    </row>
    <row r="12990" spans="1:3" x14ac:dyDescent="0.2">
      <c r="A12990" s="1"/>
      <c r="B12990" s="1"/>
      <c r="C12990" s="1"/>
    </row>
    <row r="12991" spans="1:3" x14ac:dyDescent="0.2">
      <c r="A12991" s="1"/>
      <c r="B12991" s="1"/>
      <c r="C12991" s="1"/>
    </row>
    <row r="12992" spans="1:3" x14ac:dyDescent="0.2">
      <c r="A12992" s="1"/>
      <c r="B12992" s="1"/>
      <c r="C12992" s="1"/>
    </row>
    <row r="12993" spans="1:3" x14ac:dyDescent="0.2">
      <c r="A12993" s="1"/>
      <c r="B12993" s="1"/>
      <c r="C12993" s="1"/>
    </row>
    <row r="12994" spans="1:3" x14ac:dyDescent="0.2">
      <c r="A12994" s="1"/>
      <c r="B12994" s="1"/>
      <c r="C12994" s="1"/>
    </row>
    <row r="12995" spans="1:3" x14ac:dyDescent="0.2">
      <c r="A12995" s="1"/>
      <c r="B12995" s="1"/>
      <c r="C12995" s="1"/>
    </row>
    <row r="12996" spans="1:3" x14ac:dyDescent="0.2">
      <c r="A12996" s="1"/>
      <c r="B12996" s="1"/>
      <c r="C12996" s="1"/>
    </row>
    <row r="12997" spans="1:3" x14ac:dyDescent="0.2">
      <c r="A12997" s="1"/>
      <c r="B12997" s="1"/>
      <c r="C12997" s="1"/>
    </row>
    <row r="12998" spans="1:3" x14ac:dyDescent="0.2">
      <c r="A12998" s="1"/>
      <c r="B12998" s="1"/>
      <c r="C12998" s="1"/>
    </row>
    <row r="12999" spans="1:3" x14ac:dyDescent="0.2">
      <c r="A12999" s="1"/>
      <c r="B12999" s="1"/>
      <c r="C12999" s="1"/>
    </row>
    <row r="13000" spans="1:3" x14ac:dyDescent="0.2">
      <c r="A13000" s="1"/>
      <c r="B13000" s="1"/>
      <c r="C13000" s="1"/>
    </row>
    <row r="13001" spans="1:3" x14ac:dyDescent="0.2">
      <c r="A13001" s="1"/>
      <c r="B13001" s="1"/>
      <c r="C13001" s="1"/>
    </row>
    <row r="13002" spans="1:3" x14ac:dyDescent="0.2">
      <c r="A13002" s="1"/>
      <c r="B13002" s="1"/>
      <c r="C13002" s="1"/>
    </row>
    <row r="13003" spans="1:3" x14ac:dyDescent="0.2">
      <c r="A13003" s="1"/>
      <c r="B13003" s="1"/>
      <c r="C13003" s="1"/>
    </row>
    <row r="13004" spans="1:3" x14ac:dyDescent="0.2">
      <c r="A13004" s="1"/>
      <c r="B13004" s="1"/>
      <c r="C13004" s="1"/>
    </row>
    <row r="13005" spans="1:3" x14ac:dyDescent="0.2">
      <c r="A13005" s="1"/>
      <c r="B13005" s="1"/>
      <c r="C13005" s="1"/>
    </row>
    <row r="13006" spans="1:3" x14ac:dyDescent="0.2">
      <c r="A13006" s="1"/>
      <c r="B13006" s="1"/>
      <c r="C13006" s="1"/>
    </row>
    <row r="13007" spans="1:3" x14ac:dyDescent="0.2">
      <c r="A13007" s="1"/>
      <c r="B13007" s="1"/>
      <c r="C13007" s="1"/>
    </row>
    <row r="13008" spans="1:3" x14ac:dyDescent="0.2">
      <c r="A13008" s="1"/>
      <c r="B13008" s="1"/>
      <c r="C13008" s="1"/>
    </row>
    <row r="13009" spans="1:3" x14ac:dyDescent="0.2">
      <c r="A13009" s="1"/>
      <c r="B13009" s="1"/>
      <c r="C13009" s="1"/>
    </row>
    <row r="13010" spans="1:3" x14ac:dyDescent="0.2">
      <c r="A13010" s="1"/>
      <c r="B13010" s="1"/>
      <c r="C13010" s="1"/>
    </row>
    <row r="13011" spans="1:3" x14ac:dyDescent="0.2">
      <c r="A13011" s="1"/>
      <c r="B13011" s="1"/>
      <c r="C13011" s="1"/>
    </row>
    <row r="13012" spans="1:3" x14ac:dyDescent="0.2">
      <c r="A13012" s="1"/>
      <c r="B13012" s="1"/>
      <c r="C13012" s="1"/>
    </row>
    <row r="13013" spans="1:3" x14ac:dyDescent="0.2">
      <c r="A13013" s="1"/>
      <c r="B13013" s="1"/>
      <c r="C13013" s="1"/>
    </row>
    <row r="13014" spans="1:3" x14ac:dyDescent="0.2">
      <c r="A13014" s="1"/>
      <c r="B13014" s="1"/>
      <c r="C13014" s="1"/>
    </row>
    <row r="13015" spans="1:3" x14ac:dyDescent="0.2">
      <c r="A13015" s="1"/>
      <c r="B13015" s="1"/>
      <c r="C13015" s="1"/>
    </row>
    <row r="13016" spans="1:3" x14ac:dyDescent="0.2">
      <c r="A13016" s="1"/>
      <c r="B13016" s="1"/>
      <c r="C13016" s="1"/>
    </row>
    <row r="13017" spans="1:3" x14ac:dyDescent="0.2">
      <c r="A13017" s="1"/>
      <c r="B13017" s="1"/>
      <c r="C13017" s="1"/>
    </row>
    <row r="13018" spans="1:3" x14ac:dyDescent="0.2">
      <c r="A13018" s="1"/>
      <c r="B13018" s="1"/>
      <c r="C13018" s="1"/>
    </row>
    <row r="13019" spans="1:3" x14ac:dyDescent="0.2">
      <c r="A13019" s="1"/>
      <c r="B13019" s="1"/>
      <c r="C13019" s="1"/>
    </row>
    <row r="13020" spans="1:3" x14ac:dyDescent="0.2">
      <c r="A13020" s="1"/>
      <c r="B13020" s="1"/>
      <c r="C13020" s="1"/>
    </row>
    <row r="13021" spans="1:3" x14ac:dyDescent="0.2">
      <c r="A13021" s="1"/>
      <c r="B13021" s="1"/>
      <c r="C13021" s="1"/>
    </row>
    <row r="13022" spans="1:3" x14ac:dyDescent="0.2">
      <c r="A13022" s="1"/>
      <c r="B13022" s="1"/>
      <c r="C13022" s="1"/>
    </row>
    <row r="13023" spans="1:3" x14ac:dyDescent="0.2">
      <c r="A13023" s="1"/>
      <c r="B13023" s="1"/>
      <c r="C13023" s="1"/>
    </row>
    <row r="13024" spans="1:3" x14ac:dyDescent="0.2">
      <c r="A13024" s="1"/>
      <c r="B13024" s="1"/>
      <c r="C13024" s="1"/>
    </row>
    <row r="13025" spans="1:3" x14ac:dyDescent="0.2">
      <c r="A13025" s="1"/>
      <c r="B13025" s="1"/>
      <c r="C13025" s="1"/>
    </row>
    <row r="13026" spans="1:3" x14ac:dyDescent="0.2">
      <c r="A13026" s="1"/>
      <c r="B13026" s="1"/>
      <c r="C13026" s="1"/>
    </row>
    <row r="13027" spans="1:3" x14ac:dyDescent="0.2">
      <c r="A13027" s="1"/>
      <c r="B13027" s="1"/>
      <c r="C13027" s="1"/>
    </row>
    <row r="13028" spans="1:3" x14ac:dyDescent="0.2">
      <c r="A13028" s="1"/>
      <c r="B13028" s="1"/>
      <c r="C13028" s="1"/>
    </row>
    <row r="13029" spans="1:3" x14ac:dyDescent="0.2">
      <c r="A13029" s="1"/>
      <c r="B13029" s="1"/>
      <c r="C13029" s="1"/>
    </row>
    <row r="13030" spans="1:3" x14ac:dyDescent="0.2">
      <c r="A13030" s="1"/>
      <c r="B13030" s="1"/>
      <c r="C13030" s="1"/>
    </row>
    <row r="13031" spans="1:3" x14ac:dyDescent="0.2">
      <c r="A13031" s="1"/>
      <c r="B13031" s="1"/>
      <c r="C13031" s="1"/>
    </row>
    <row r="13032" spans="1:3" x14ac:dyDescent="0.2">
      <c r="A13032" s="1"/>
      <c r="B13032" s="1"/>
      <c r="C13032" s="1"/>
    </row>
    <row r="13033" spans="1:3" x14ac:dyDescent="0.2">
      <c r="A13033" s="1"/>
      <c r="B13033" s="1"/>
      <c r="C13033" s="1"/>
    </row>
    <row r="13034" spans="1:3" x14ac:dyDescent="0.2">
      <c r="A13034" s="1"/>
      <c r="B13034" s="1"/>
      <c r="C13034" s="1"/>
    </row>
    <row r="13035" spans="1:3" x14ac:dyDescent="0.2">
      <c r="A13035" s="1"/>
      <c r="B13035" s="1"/>
      <c r="C13035" s="1"/>
    </row>
    <row r="13036" spans="1:3" x14ac:dyDescent="0.2">
      <c r="A13036" s="1"/>
      <c r="B13036" s="1"/>
      <c r="C13036" s="1"/>
    </row>
    <row r="13037" spans="1:3" x14ac:dyDescent="0.2">
      <c r="A13037" s="1"/>
      <c r="B13037" s="1"/>
      <c r="C13037" s="1"/>
    </row>
    <row r="13038" spans="1:3" x14ac:dyDescent="0.2">
      <c r="A13038" s="1"/>
      <c r="B13038" s="1"/>
      <c r="C13038" s="1"/>
    </row>
    <row r="13039" spans="1:3" x14ac:dyDescent="0.2">
      <c r="A13039" s="1"/>
      <c r="B13039" s="1"/>
      <c r="C13039" s="1"/>
    </row>
    <row r="13040" spans="1:3" x14ac:dyDescent="0.2">
      <c r="A13040" s="1"/>
      <c r="B13040" s="1"/>
      <c r="C13040" s="1"/>
    </row>
    <row r="13041" spans="1:3" x14ac:dyDescent="0.2">
      <c r="A13041" s="1"/>
      <c r="B13041" s="1"/>
      <c r="C13041" s="1"/>
    </row>
    <row r="13042" spans="1:3" x14ac:dyDescent="0.2">
      <c r="A13042" s="1"/>
      <c r="B13042" s="1"/>
      <c r="C13042" s="1"/>
    </row>
    <row r="13043" spans="1:3" x14ac:dyDescent="0.2">
      <c r="A13043" s="1"/>
      <c r="B13043" s="1"/>
      <c r="C13043" s="1"/>
    </row>
    <row r="13044" spans="1:3" x14ac:dyDescent="0.2">
      <c r="A13044" s="1"/>
      <c r="B13044" s="1"/>
      <c r="C13044" s="1"/>
    </row>
    <row r="13045" spans="1:3" x14ac:dyDescent="0.2">
      <c r="A13045" s="1"/>
      <c r="B13045" s="1"/>
      <c r="C13045" s="1"/>
    </row>
    <row r="13046" spans="1:3" x14ac:dyDescent="0.2">
      <c r="A13046" s="1"/>
      <c r="B13046" s="1"/>
      <c r="C13046" s="1"/>
    </row>
    <row r="13047" spans="1:3" x14ac:dyDescent="0.2">
      <c r="A13047" s="1"/>
      <c r="B13047" s="1"/>
      <c r="C13047" s="1"/>
    </row>
    <row r="13048" spans="1:3" x14ac:dyDescent="0.2">
      <c r="A13048" s="1"/>
      <c r="B13048" s="1"/>
      <c r="C13048" s="1"/>
    </row>
    <row r="13049" spans="1:3" x14ac:dyDescent="0.2">
      <c r="A13049" s="1"/>
      <c r="B13049" s="1"/>
      <c r="C13049" s="1"/>
    </row>
    <row r="13050" spans="1:3" x14ac:dyDescent="0.2">
      <c r="A13050" s="1"/>
      <c r="B13050" s="1"/>
      <c r="C13050" s="1"/>
    </row>
    <row r="13051" spans="1:3" x14ac:dyDescent="0.2">
      <c r="A13051" s="1"/>
      <c r="B13051" s="1"/>
      <c r="C13051" s="1"/>
    </row>
    <row r="13052" spans="1:3" x14ac:dyDescent="0.2">
      <c r="A13052" s="1"/>
      <c r="B13052" s="1"/>
      <c r="C13052" s="1"/>
    </row>
    <row r="13053" spans="1:3" x14ac:dyDescent="0.2">
      <c r="A13053" s="1"/>
      <c r="B13053" s="1"/>
      <c r="C13053" s="1"/>
    </row>
    <row r="13054" spans="1:3" x14ac:dyDescent="0.2">
      <c r="A13054" s="1"/>
      <c r="B13054" s="1"/>
      <c r="C13054" s="1"/>
    </row>
    <row r="13055" spans="1:3" x14ac:dyDescent="0.2">
      <c r="A13055" s="1"/>
      <c r="B13055" s="1"/>
      <c r="C13055" s="1"/>
    </row>
    <row r="13056" spans="1:3" x14ac:dyDescent="0.2">
      <c r="A13056" s="1"/>
      <c r="B13056" s="1"/>
      <c r="C13056" s="1"/>
    </row>
    <row r="13057" spans="1:3" x14ac:dyDescent="0.2">
      <c r="A13057" s="1"/>
      <c r="B13057" s="1"/>
      <c r="C13057" s="1"/>
    </row>
    <row r="13058" spans="1:3" x14ac:dyDescent="0.2">
      <c r="A13058" s="1"/>
      <c r="B13058" s="1"/>
      <c r="C13058" s="1"/>
    </row>
    <row r="13059" spans="1:3" x14ac:dyDescent="0.2">
      <c r="A13059" s="1"/>
      <c r="B13059" s="1"/>
      <c r="C13059" s="1"/>
    </row>
    <row r="13060" spans="1:3" x14ac:dyDescent="0.2">
      <c r="A13060" s="1"/>
      <c r="B13060" s="1"/>
      <c r="C13060" s="1"/>
    </row>
    <row r="13061" spans="1:3" x14ac:dyDescent="0.2">
      <c r="A13061" s="1"/>
      <c r="B13061" s="1"/>
      <c r="C13061" s="1"/>
    </row>
    <row r="13062" spans="1:3" x14ac:dyDescent="0.2">
      <c r="A13062" s="1"/>
      <c r="B13062" s="1"/>
      <c r="C13062" s="1"/>
    </row>
    <row r="13063" spans="1:3" x14ac:dyDescent="0.2">
      <c r="A13063" s="1"/>
      <c r="B13063" s="1"/>
      <c r="C13063" s="1"/>
    </row>
    <row r="13064" spans="1:3" x14ac:dyDescent="0.2">
      <c r="A13064" s="1"/>
      <c r="B13064" s="1"/>
      <c r="C13064" s="1"/>
    </row>
    <row r="13065" spans="1:3" x14ac:dyDescent="0.2">
      <c r="A13065" s="1"/>
      <c r="B13065" s="1"/>
      <c r="C13065" s="1"/>
    </row>
    <row r="13066" spans="1:3" x14ac:dyDescent="0.2">
      <c r="A13066" s="1"/>
      <c r="B13066" s="1"/>
      <c r="C13066" s="1"/>
    </row>
    <row r="13067" spans="1:3" x14ac:dyDescent="0.2">
      <c r="A13067" s="1"/>
      <c r="B13067" s="1"/>
      <c r="C13067" s="1"/>
    </row>
    <row r="13068" spans="1:3" x14ac:dyDescent="0.2">
      <c r="A13068" s="1"/>
      <c r="B13068" s="1"/>
      <c r="C13068" s="1"/>
    </row>
    <row r="13069" spans="1:3" x14ac:dyDescent="0.2">
      <c r="A13069" s="1"/>
      <c r="B13069" s="1"/>
      <c r="C13069" s="1"/>
    </row>
    <row r="13070" spans="1:3" x14ac:dyDescent="0.2">
      <c r="A13070" s="1"/>
      <c r="B13070" s="1"/>
      <c r="C13070" s="1"/>
    </row>
    <row r="13071" spans="1:3" x14ac:dyDescent="0.2">
      <c r="A13071" s="1"/>
      <c r="B13071" s="1"/>
      <c r="C13071" s="1"/>
    </row>
    <row r="13072" spans="1:3" x14ac:dyDescent="0.2">
      <c r="A13072" s="1"/>
      <c r="B13072" s="1"/>
      <c r="C13072" s="1"/>
    </row>
    <row r="13073" spans="1:3" x14ac:dyDescent="0.2">
      <c r="A13073" s="1"/>
      <c r="B13073" s="1"/>
      <c r="C13073" s="1"/>
    </row>
    <row r="13074" spans="1:3" x14ac:dyDescent="0.2">
      <c r="A13074" s="1"/>
      <c r="B13074" s="1"/>
      <c r="C13074" s="1"/>
    </row>
    <row r="13075" spans="1:3" x14ac:dyDescent="0.2">
      <c r="A13075" s="1"/>
      <c r="B13075" s="1"/>
      <c r="C13075" s="1"/>
    </row>
    <row r="13076" spans="1:3" x14ac:dyDescent="0.2">
      <c r="A13076" s="1"/>
      <c r="B13076" s="1"/>
      <c r="C13076" s="1"/>
    </row>
    <row r="13077" spans="1:3" x14ac:dyDescent="0.2">
      <c r="A13077" s="1"/>
      <c r="B13077" s="1"/>
      <c r="C13077" s="1"/>
    </row>
    <row r="13078" spans="1:3" x14ac:dyDescent="0.2">
      <c r="A13078" s="1"/>
      <c r="B13078" s="1"/>
      <c r="C13078" s="1"/>
    </row>
    <row r="13079" spans="1:3" x14ac:dyDescent="0.2">
      <c r="A13079" s="1"/>
      <c r="B13079" s="1"/>
      <c r="C13079" s="1"/>
    </row>
    <row r="13080" spans="1:3" x14ac:dyDescent="0.2">
      <c r="A13080" s="1"/>
      <c r="B13080" s="1"/>
      <c r="C13080" s="1"/>
    </row>
    <row r="13081" spans="1:3" x14ac:dyDescent="0.2">
      <c r="A13081" s="1"/>
      <c r="B13081" s="1"/>
      <c r="C13081" s="1"/>
    </row>
    <row r="13082" spans="1:3" x14ac:dyDescent="0.2">
      <c r="A13082" s="1"/>
      <c r="B13082" s="1"/>
      <c r="C13082" s="1"/>
    </row>
    <row r="13083" spans="1:3" x14ac:dyDescent="0.2">
      <c r="A13083" s="1"/>
      <c r="B13083" s="1"/>
      <c r="C13083" s="1"/>
    </row>
    <row r="13084" spans="1:3" x14ac:dyDescent="0.2">
      <c r="A13084" s="1"/>
      <c r="B13084" s="1"/>
      <c r="C13084" s="1"/>
    </row>
    <row r="13085" spans="1:3" x14ac:dyDescent="0.2">
      <c r="A13085" s="1"/>
      <c r="B13085" s="1"/>
      <c r="C13085" s="1"/>
    </row>
    <row r="13086" spans="1:3" x14ac:dyDescent="0.2">
      <c r="A13086" s="1"/>
      <c r="B13086" s="1"/>
      <c r="C13086" s="1"/>
    </row>
    <row r="13087" spans="1:3" x14ac:dyDescent="0.2">
      <c r="A13087" s="1"/>
      <c r="B13087" s="1"/>
      <c r="C13087" s="1"/>
    </row>
    <row r="13088" spans="1:3" x14ac:dyDescent="0.2">
      <c r="A13088" s="1"/>
      <c r="B13088" s="1"/>
      <c r="C13088" s="1"/>
    </row>
    <row r="13089" spans="1:3" x14ac:dyDescent="0.2">
      <c r="A13089" s="1"/>
      <c r="B13089" s="1"/>
      <c r="C13089" s="1"/>
    </row>
    <row r="13090" spans="1:3" x14ac:dyDescent="0.2">
      <c r="A13090" s="1"/>
      <c r="B13090" s="1"/>
      <c r="C13090" s="1"/>
    </row>
    <row r="13091" spans="1:3" x14ac:dyDescent="0.2">
      <c r="A13091" s="1"/>
      <c r="B13091" s="1"/>
      <c r="C13091" s="1"/>
    </row>
    <row r="13092" spans="1:3" x14ac:dyDescent="0.2">
      <c r="A13092" s="1"/>
      <c r="B13092" s="1"/>
      <c r="C13092" s="1"/>
    </row>
    <row r="13093" spans="1:3" x14ac:dyDescent="0.2">
      <c r="A13093" s="1"/>
      <c r="B13093" s="1"/>
      <c r="C13093" s="1"/>
    </row>
    <row r="13094" spans="1:3" x14ac:dyDescent="0.2">
      <c r="A13094" s="1"/>
      <c r="B13094" s="1"/>
      <c r="C13094" s="1"/>
    </row>
    <row r="13095" spans="1:3" x14ac:dyDescent="0.2">
      <c r="A13095" s="1"/>
      <c r="B13095" s="1"/>
      <c r="C13095" s="1"/>
    </row>
    <row r="13096" spans="1:3" x14ac:dyDescent="0.2">
      <c r="A13096" s="1"/>
      <c r="B13096" s="1"/>
      <c r="C13096" s="1"/>
    </row>
    <row r="13097" spans="1:3" x14ac:dyDescent="0.2">
      <c r="A13097" s="1"/>
      <c r="B13097" s="1"/>
      <c r="C13097" s="1"/>
    </row>
    <row r="13098" spans="1:3" x14ac:dyDescent="0.2">
      <c r="A13098" s="1"/>
      <c r="B13098" s="1"/>
      <c r="C13098" s="1"/>
    </row>
    <row r="13099" spans="1:3" x14ac:dyDescent="0.2">
      <c r="A13099" s="1"/>
      <c r="B13099" s="1"/>
      <c r="C13099" s="1"/>
    </row>
    <row r="13100" spans="1:3" x14ac:dyDescent="0.2">
      <c r="A13100" s="1"/>
      <c r="B13100" s="1"/>
      <c r="C13100" s="1"/>
    </row>
    <row r="13101" spans="1:3" x14ac:dyDescent="0.2">
      <c r="A13101" s="1"/>
      <c r="B13101" s="1"/>
      <c r="C13101" s="1"/>
    </row>
    <row r="13102" spans="1:3" x14ac:dyDescent="0.2">
      <c r="A13102" s="1"/>
      <c r="B13102" s="1"/>
      <c r="C13102" s="1"/>
    </row>
    <row r="13103" spans="1:3" x14ac:dyDescent="0.2">
      <c r="A13103" s="1"/>
      <c r="B13103" s="1"/>
      <c r="C13103" s="1"/>
    </row>
    <row r="13104" spans="1:3" x14ac:dyDescent="0.2">
      <c r="A13104" s="1"/>
      <c r="B13104" s="1"/>
      <c r="C13104" s="1"/>
    </row>
    <row r="13105" spans="1:3" x14ac:dyDescent="0.2">
      <c r="A13105" s="1"/>
      <c r="B13105" s="1"/>
      <c r="C13105" s="1"/>
    </row>
    <row r="13106" spans="1:3" x14ac:dyDescent="0.2">
      <c r="A13106" s="1"/>
      <c r="B13106" s="1"/>
      <c r="C13106" s="1"/>
    </row>
    <row r="13107" spans="1:3" x14ac:dyDescent="0.2">
      <c r="A13107" s="1"/>
      <c r="B13107" s="1"/>
      <c r="C13107" s="1"/>
    </row>
    <row r="13108" spans="1:3" x14ac:dyDescent="0.2">
      <c r="A13108" s="1"/>
      <c r="B13108" s="1"/>
      <c r="C13108" s="1"/>
    </row>
    <row r="13109" spans="1:3" x14ac:dyDescent="0.2">
      <c r="A13109" s="1"/>
      <c r="B13109" s="1"/>
      <c r="C13109" s="1"/>
    </row>
    <row r="13110" spans="1:3" x14ac:dyDescent="0.2">
      <c r="A13110" s="1"/>
      <c r="B13110" s="1"/>
      <c r="C13110" s="1"/>
    </row>
    <row r="13111" spans="1:3" x14ac:dyDescent="0.2">
      <c r="A13111" s="1"/>
      <c r="B13111" s="1"/>
      <c r="C13111" s="1"/>
    </row>
    <row r="13112" spans="1:3" x14ac:dyDescent="0.2">
      <c r="A13112" s="1"/>
      <c r="B13112" s="1"/>
      <c r="C13112" s="1"/>
    </row>
    <row r="13113" spans="1:3" x14ac:dyDescent="0.2">
      <c r="A13113" s="1"/>
      <c r="B13113" s="1"/>
      <c r="C13113" s="1"/>
    </row>
    <row r="13114" spans="1:3" x14ac:dyDescent="0.2">
      <c r="A13114" s="1"/>
      <c r="B13114" s="1"/>
      <c r="C13114" s="1"/>
    </row>
    <row r="13115" spans="1:3" x14ac:dyDescent="0.2">
      <c r="A13115" s="1"/>
      <c r="B13115" s="1"/>
      <c r="C13115" s="1"/>
    </row>
    <row r="13116" spans="1:3" x14ac:dyDescent="0.2">
      <c r="A13116" s="1"/>
      <c r="B13116" s="1"/>
      <c r="C13116" s="1"/>
    </row>
    <row r="13117" spans="1:3" x14ac:dyDescent="0.2">
      <c r="A13117" s="1"/>
      <c r="B13117" s="1"/>
      <c r="C13117" s="1"/>
    </row>
    <row r="13118" spans="1:3" x14ac:dyDescent="0.2">
      <c r="A13118" s="1"/>
      <c r="B13118" s="1"/>
      <c r="C13118" s="1"/>
    </row>
    <row r="13119" spans="1:3" x14ac:dyDescent="0.2">
      <c r="A13119" s="1"/>
      <c r="B13119" s="1"/>
      <c r="C13119" s="1"/>
    </row>
    <row r="13120" spans="1:3" x14ac:dyDescent="0.2">
      <c r="A13120" s="1"/>
      <c r="B13120" s="1"/>
      <c r="C13120" s="1"/>
    </row>
    <row r="13121" spans="1:3" x14ac:dyDescent="0.2">
      <c r="A13121" s="1"/>
      <c r="B13121" s="1"/>
      <c r="C13121" s="1"/>
    </row>
    <row r="13122" spans="1:3" x14ac:dyDescent="0.2">
      <c r="A13122" s="1"/>
      <c r="B13122" s="1"/>
      <c r="C13122" s="1"/>
    </row>
    <row r="13123" spans="1:3" x14ac:dyDescent="0.2">
      <c r="A13123" s="1"/>
      <c r="B13123" s="1"/>
      <c r="C13123" s="1"/>
    </row>
    <row r="13124" spans="1:3" x14ac:dyDescent="0.2">
      <c r="A13124" s="1"/>
      <c r="B13124" s="1"/>
      <c r="C13124" s="1"/>
    </row>
    <row r="13125" spans="1:3" x14ac:dyDescent="0.2">
      <c r="A13125" s="1"/>
      <c r="B13125" s="1"/>
      <c r="C13125" s="1"/>
    </row>
    <row r="13126" spans="1:3" x14ac:dyDescent="0.2">
      <c r="A13126" s="1"/>
      <c r="B13126" s="1"/>
      <c r="C13126" s="1"/>
    </row>
    <row r="13127" spans="1:3" x14ac:dyDescent="0.2">
      <c r="A13127" s="1"/>
      <c r="B13127" s="1"/>
      <c r="C13127" s="1"/>
    </row>
    <row r="13128" spans="1:3" x14ac:dyDescent="0.2">
      <c r="A13128" s="1"/>
      <c r="B13128" s="1"/>
      <c r="C13128" s="1"/>
    </row>
    <row r="13129" spans="1:3" x14ac:dyDescent="0.2">
      <c r="A13129" s="1"/>
      <c r="B13129" s="1"/>
      <c r="C13129" s="1"/>
    </row>
    <row r="13130" spans="1:3" x14ac:dyDescent="0.2">
      <c r="A13130" s="1"/>
      <c r="B13130" s="1"/>
      <c r="C13130" s="1"/>
    </row>
    <row r="13131" spans="1:3" x14ac:dyDescent="0.2">
      <c r="A13131" s="1"/>
      <c r="B13131" s="1"/>
      <c r="C13131" s="1"/>
    </row>
    <row r="13132" spans="1:3" x14ac:dyDescent="0.2">
      <c r="A13132" s="1"/>
      <c r="B13132" s="1"/>
      <c r="C13132" s="1"/>
    </row>
    <row r="13133" spans="1:3" x14ac:dyDescent="0.2">
      <c r="A13133" s="1"/>
      <c r="B13133" s="1"/>
      <c r="C13133" s="1"/>
    </row>
    <row r="13134" spans="1:3" x14ac:dyDescent="0.2">
      <c r="A13134" s="1"/>
      <c r="B13134" s="1"/>
      <c r="C13134" s="1"/>
    </row>
    <row r="13135" spans="1:3" x14ac:dyDescent="0.2">
      <c r="A13135" s="1"/>
      <c r="B13135" s="1"/>
      <c r="C13135" s="1"/>
    </row>
    <row r="13136" spans="1:3" x14ac:dyDescent="0.2">
      <c r="A13136" s="1"/>
      <c r="B13136" s="1"/>
      <c r="C13136" s="1"/>
    </row>
    <row r="13137" spans="1:3" x14ac:dyDescent="0.2">
      <c r="A13137" s="1"/>
      <c r="B13137" s="1"/>
      <c r="C13137" s="1"/>
    </row>
    <row r="13138" spans="1:3" x14ac:dyDescent="0.2">
      <c r="A13138" s="1"/>
      <c r="B13138" s="1"/>
      <c r="C13138" s="1"/>
    </row>
    <row r="13139" spans="1:3" x14ac:dyDescent="0.2">
      <c r="A13139" s="1"/>
      <c r="B13139" s="1"/>
      <c r="C13139" s="1"/>
    </row>
    <row r="13140" spans="1:3" x14ac:dyDescent="0.2">
      <c r="A13140" s="1"/>
      <c r="B13140" s="1"/>
      <c r="C13140" s="1"/>
    </row>
    <row r="13141" spans="1:3" x14ac:dyDescent="0.2">
      <c r="A13141" s="1"/>
      <c r="B13141" s="1"/>
      <c r="C13141" s="1"/>
    </row>
    <row r="13142" spans="1:3" x14ac:dyDescent="0.2">
      <c r="A13142" s="1"/>
      <c r="B13142" s="1"/>
      <c r="C13142" s="1"/>
    </row>
    <row r="13143" spans="1:3" x14ac:dyDescent="0.2">
      <c r="A13143" s="1"/>
      <c r="B13143" s="1"/>
      <c r="C13143" s="1"/>
    </row>
    <row r="13144" spans="1:3" x14ac:dyDescent="0.2">
      <c r="A13144" s="1"/>
      <c r="B13144" s="1"/>
      <c r="C13144" s="1"/>
    </row>
    <row r="13145" spans="1:3" x14ac:dyDescent="0.2">
      <c r="A13145" s="1"/>
      <c r="B13145" s="1"/>
      <c r="C13145" s="1"/>
    </row>
    <row r="13146" spans="1:3" x14ac:dyDescent="0.2">
      <c r="A13146" s="1"/>
      <c r="B13146" s="1"/>
      <c r="C13146" s="1"/>
    </row>
    <row r="13147" spans="1:3" x14ac:dyDescent="0.2">
      <c r="A13147" s="1"/>
      <c r="B13147" s="1"/>
      <c r="C13147" s="1"/>
    </row>
    <row r="13148" spans="1:3" x14ac:dyDescent="0.2">
      <c r="A13148" s="1"/>
      <c r="B13148" s="1"/>
      <c r="C13148" s="1"/>
    </row>
    <row r="13149" spans="1:3" x14ac:dyDescent="0.2">
      <c r="A13149" s="1"/>
      <c r="B13149" s="1"/>
      <c r="C13149" s="1"/>
    </row>
    <row r="13150" spans="1:3" x14ac:dyDescent="0.2">
      <c r="A13150" s="1"/>
      <c r="B13150" s="1"/>
      <c r="C13150" s="1"/>
    </row>
    <row r="13151" spans="1:3" x14ac:dyDescent="0.2">
      <c r="A13151" s="1"/>
      <c r="B13151" s="1"/>
      <c r="C13151" s="1"/>
    </row>
    <row r="13152" spans="1:3" x14ac:dyDescent="0.2">
      <c r="A13152" s="1"/>
      <c r="B13152" s="1"/>
      <c r="C13152" s="1"/>
    </row>
    <row r="13153" spans="1:3" x14ac:dyDescent="0.2">
      <c r="A13153" s="1"/>
      <c r="B13153" s="1"/>
      <c r="C13153" s="1"/>
    </row>
    <row r="13154" spans="1:3" x14ac:dyDescent="0.2">
      <c r="A13154" s="1"/>
      <c r="B13154" s="1"/>
      <c r="C13154" s="1"/>
    </row>
    <row r="13155" spans="1:3" x14ac:dyDescent="0.2">
      <c r="A13155" s="1"/>
      <c r="B13155" s="1"/>
      <c r="C13155" s="1"/>
    </row>
    <row r="13156" spans="1:3" x14ac:dyDescent="0.2">
      <c r="A13156" s="1"/>
      <c r="B13156" s="1"/>
      <c r="C13156" s="1"/>
    </row>
    <row r="13157" spans="1:3" x14ac:dyDescent="0.2">
      <c r="A13157" s="1"/>
      <c r="B13157" s="1"/>
      <c r="C13157" s="1"/>
    </row>
    <row r="13158" spans="1:3" x14ac:dyDescent="0.2">
      <c r="A13158" s="1"/>
      <c r="B13158" s="1"/>
      <c r="C13158" s="1"/>
    </row>
    <row r="13159" spans="1:3" x14ac:dyDescent="0.2">
      <c r="A13159" s="1"/>
      <c r="B13159" s="1"/>
      <c r="C13159" s="1"/>
    </row>
    <row r="13160" spans="1:3" x14ac:dyDescent="0.2">
      <c r="A13160" s="1"/>
      <c r="B13160" s="1"/>
      <c r="C13160" s="1"/>
    </row>
    <row r="13161" spans="1:3" x14ac:dyDescent="0.2">
      <c r="A13161" s="1"/>
      <c r="B13161" s="1"/>
      <c r="C13161" s="1"/>
    </row>
    <row r="13162" spans="1:3" x14ac:dyDescent="0.2">
      <c r="A13162" s="1"/>
      <c r="B13162" s="1"/>
      <c r="C13162" s="1"/>
    </row>
    <row r="13163" spans="1:3" x14ac:dyDescent="0.2">
      <c r="A13163" s="1"/>
      <c r="B13163" s="1"/>
      <c r="C13163" s="1"/>
    </row>
    <row r="13164" spans="1:3" x14ac:dyDescent="0.2">
      <c r="A13164" s="1"/>
      <c r="B13164" s="1"/>
      <c r="C13164" s="1"/>
    </row>
    <row r="13165" spans="1:3" x14ac:dyDescent="0.2">
      <c r="A13165" s="1"/>
      <c r="B13165" s="1"/>
      <c r="C13165" s="1"/>
    </row>
    <row r="13166" spans="1:3" x14ac:dyDescent="0.2">
      <c r="A13166" s="1"/>
      <c r="B13166" s="1"/>
      <c r="C13166" s="1"/>
    </row>
    <row r="13167" spans="1:3" x14ac:dyDescent="0.2">
      <c r="A13167" s="1"/>
      <c r="B13167" s="1"/>
      <c r="C13167" s="1"/>
    </row>
    <row r="13168" spans="1:3" x14ac:dyDescent="0.2">
      <c r="A13168" s="1"/>
      <c r="B13168" s="1"/>
      <c r="C13168" s="1"/>
    </row>
    <row r="13169" spans="1:3" x14ac:dyDescent="0.2">
      <c r="A13169" s="1"/>
      <c r="B13169" s="1"/>
      <c r="C13169" s="1"/>
    </row>
    <row r="13170" spans="1:3" x14ac:dyDescent="0.2">
      <c r="A13170" s="1"/>
      <c r="B13170" s="1"/>
      <c r="C13170" s="1"/>
    </row>
    <row r="13171" spans="1:3" x14ac:dyDescent="0.2">
      <c r="A13171" s="1"/>
      <c r="B13171" s="1"/>
      <c r="C13171" s="1"/>
    </row>
    <row r="13172" spans="1:3" x14ac:dyDescent="0.2">
      <c r="A13172" s="1"/>
      <c r="B13172" s="1"/>
      <c r="C13172" s="1"/>
    </row>
    <row r="13173" spans="1:3" x14ac:dyDescent="0.2">
      <c r="A13173" s="1"/>
      <c r="B13173" s="1"/>
      <c r="C13173" s="1"/>
    </row>
    <row r="13174" spans="1:3" x14ac:dyDescent="0.2">
      <c r="A13174" s="1"/>
      <c r="B13174" s="1"/>
      <c r="C13174" s="1"/>
    </row>
    <row r="13175" spans="1:3" x14ac:dyDescent="0.2">
      <c r="A13175" s="1"/>
      <c r="B13175" s="1"/>
      <c r="C13175" s="1"/>
    </row>
    <row r="13176" spans="1:3" x14ac:dyDescent="0.2">
      <c r="A13176" s="1"/>
      <c r="B13176" s="1"/>
      <c r="C13176" s="1"/>
    </row>
    <row r="13177" spans="1:3" x14ac:dyDescent="0.2">
      <c r="A13177" s="1"/>
      <c r="B13177" s="1"/>
      <c r="C13177" s="1"/>
    </row>
    <row r="13178" spans="1:3" x14ac:dyDescent="0.2">
      <c r="A13178" s="1"/>
      <c r="B13178" s="1"/>
      <c r="C13178" s="1"/>
    </row>
    <row r="13179" spans="1:3" x14ac:dyDescent="0.2">
      <c r="A13179" s="1"/>
      <c r="B13179" s="1"/>
      <c r="C13179" s="1"/>
    </row>
    <row r="13180" spans="1:3" x14ac:dyDescent="0.2">
      <c r="A13180" s="1"/>
      <c r="B13180" s="1"/>
      <c r="C13180" s="1"/>
    </row>
    <row r="13181" spans="1:3" x14ac:dyDescent="0.2">
      <c r="A13181" s="1"/>
      <c r="B13181" s="1"/>
      <c r="C13181" s="1"/>
    </row>
    <row r="13182" spans="1:3" x14ac:dyDescent="0.2">
      <c r="A13182" s="1"/>
      <c r="B13182" s="1"/>
      <c r="C13182" s="1"/>
    </row>
    <row r="13183" spans="1:3" x14ac:dyDescent="0.2">
      <c r="A13183" s="1"/>
      <c r="B13183" s="1"/>
      <c r="C13183" s="1"/>
    </row>
    <row r="13184" spans="1:3" x14ac:dyDescent="0.2">
      <c r="A13184" s="1"/>
      <c r="B13184" s="1"/>
      <c r="C13184" s="1"/>
    </row>
    <row r="13185" spans="1:3" x14ac:dyDescent="0.2">
      <c r="A13185" s="1"/>
      <c r="B13185" s="1"/>
      <c r="C13185" s="1"/>
    </row>
    <row r="13186" spans="1:3" x14ac:dyDescent="0.2">
      <c r="A13186" s="1"/>
      <c r="B13186" s="1"/>
      <c r="C13186" s="1"/>
    </row>
    <row r="13187" spans="1:3" x14ac:dyDescent="0.2">
      <c r="A13187" s="1"/>
      <c r="B13187" s="1"/>
      <c r="C13187" s="1"/>
    </row>
    <row r="13188" spans="1:3" x14ac:dyDescent="0.2">
      <c r="A13188" s="1"/>
      <c r="B13188" s="1"/>
      <c r="C13188" s="1"/>
    </row>
    <row r="13189" spans="1:3" x14ac:dyDescent="0.2">
      <c r="A13189" s="1"/>
      <c r="B13189" s="1"/>
      <c r="C13189" s="1"/>
    </row>
    <row r="13190" spans="1:3" x14ac:dyDescent="0.2">
      <c r="A13190" s="1"/>
      <c r="B13190" s="1"/>
      <c r="C13190" s="1"/>
    </row>
    <row r="13191" spans="1:3" x14ac:dyDescent="0.2">
      <c r="A13191" s="1"/>
      <c r="B13191" s="1"/>
      <c r="C13191" s="1"/>
    </row>
    <row r="13192" spans="1:3" x14ac:dyDescent="0.2">
      <c r="A13192" s="1"/>
      <c r="B13192" s="1"/>
      <c r="C13192" s="1"/>
    </row>
    <row r="13193" spans="1:3" x14ac:dyDescent="0.2">
      <c r="A13193" s="1"/>
      <c r="B13193" s="1"/>
      <c r="C13193" s="1"/>
    </row>
    <row r="13194" spans="1:3" x14ac:dyDescent="0.2">
      <c r="A13194" s="1"/>
      <c r="B13194" s="1"/>
      <c r="C13194" s="1"/>
    </row>
    <row r="13195" spans="1:3" x14ac:dyDescent="0.2">
      <c r="A13195" s="1"/>
      <c r="B13195" s="1"/>
      <c r="C13195" s="1"/>
    </row>
    <row r="13196" spans="1:3" x14ac:dyDescent="0.2">
      <c r="A13196" s="1"/>
      <c r="B13196" s="1"/>
      <c r="C13196" s="1"/>
    </row>
    <row r="13197" spans="1:3" x14ac:dyDescent="0.2">
      <c r="A13197" s="1"/>
      <c r="B13197" s="1"/>
      <c r="C13197" s="1"/>
    </row>
    <row r="13198" spans="1:3" x14ac:dyDescent="0.2">
      <c r="A13198" s="1"/>
      <c r="B13198" s="1"/>
      <c r="C13198" s="1"/>
    </row>
    <row r="13199" spans="1:3" x14ac:dyDescent="0.2">
      <c r="A13199" s="1"/>
      <c r="B13199" s="1"/>
      <c r="C13199" s="1"/>
    </row>
    <row r="13200" spans="1:3" x14ac:dyDescent="0.2">
      <c r="A13200" s="1"/>
      <c r="B13200" s="1"/>
      <c r="C13200" s="1"/>
    </row>
    <row r="13201" spans="1:3" x14ac:dyDescent="0.2">
      <c r="A13201" s="1"/>
      <c r="B13201" s="1"/>
      <c r="C13201" s="1"/>
    </row>
    <row r="13202" spans="1:3" x14ac:dyDescent="0.2">
      <c r="A13202" s="1"/>
      <c r="B13202" s="1"/>
      <c r="C13202" s="1"/>
    </row>
    <row r="13203" spans="1:3" x14ac:dyDescent="0.2">
      <c r="A13203" s="1"/>
      <c r="B13203" s="1"/>
      <c r="C13203" s="1"/>
    </row>
    <row r="13204" spans="1:3" x14ac:dyDescent="0.2">
      <c r="A13204" s="1"/>
      <c r="B13204" s="1"/>
      <c r="C13204" s="1"/>
    </row>
    <row r="13205" spans="1:3" x14ac:dyDescent="0.2">
      <c r="A13205" s="1"/>
      <c r="B13205" s="1"/>
      <c r="C13205" s="1"/>
    </row>
    <row r="13206" spans="1:3" x14ac:dyDescent="0.2">
      <c r="A13206" s="1"/>
      <c r="B13206" s="1"/>
      <c r="C13206" s="1"/>
    </row>
    <row r="13207" spans="1:3" x14ac:dyDescent="0.2">
      <c r="A13207" s="1"/>
      <c r="B13207" s="1"/>
      <c r="C13207" s="1"/>
    </row>
    <row r="13208" spans="1:3" x14ac:dyDescent="0.2">
      <c r="A13208" s="1"/>
      <c r="B13208" s="1"/>
      <c r="C13208" s="1"/>
    </row>
    <row r="13209" spans="1:3" x14ac:dyDescent="0.2">
      <c r="A13209" s="1"/>
      <c r="B13209" s="1"/>
      <c r="C13209" s="1"/>
    </row>
    <row r="13210" spans="1:3" x14ac:dyDescent="0.2">
      <c r="A13210" s="1"/>
      <c r="B13210" s="1"/>
      <c r="C13210" s="1"/>
    </row>
    <row r="13211" spans="1:3" x14ac:dyDescent="0.2">
      <c r="A13211" s="1"/>
      <c r="B13211" s="1"/>
      <c r="C13211" s="1"/>
    </row>
    <row r="13212" spans="1:3" x14ac:dyDescent="0.2">
      <c r="A13212" s="1"/>
      <c r="B13212" s="1"/>
      <c r="C13212" s="1"/>
    </row>
    <row r="13213" spans="1:3" x14ac:dyDescent="0.2">
      <c r="A13213" s="1"/>
      <c r="B13213" s="1"/>
      <c r="C13213" s="1"/>
    </row>
    <row r="13214" spans="1:3" x14ac:dyDescent="0.2">
      <c r="A13214" s="1"/>
      <c r="B13214" s="1"/>
      <c r="C13214" s="1"/>
    </row>
    <row r="13215" spans="1:3" x14ac:dyDescent="0.2">
      <c r="A13215" s="1"/>
      <c r="B13215" s="1"/>
      <c r="C13215" s="1"/>
    </row>
    <row r="13216" spans="1:3" x14ac:dyDescent="0.2">
      <c r="A13216" s="1"/>
      <c r="B13216" s="1"/>
      <c r="C13216" s="1"/>
    </row>
    <row r="13217" spans="1:3" x14ac:dyDescent="0.2">
      <c r="A13217" s="1"/>
      <c r="B13217" s="1"/>
      <c r="C13217" s="1"/>
    </row>
    <row r="13218" spans="1:3" x14ac:dyDescent="0.2">
      <c r="A13218" s="1"/>
      <c r="B13218" s="1"/>
      <c r="C13218" s="1"/>
    </row>
    <row r="13219" spans="1:3" x14ac:dyDescent="0.2">
      <c r="A13219" s="1"/>
      <c r="B13219" s="1"/>
      <c r="C13219" s="1"/>
    </row>
    <row r="13220" spans="1:3" x14ac:dyDescent="0.2">
      <c r="A13220" s="1"/>
      <c r="B13220" s="1"/>
      <c r="C13220" s="1"/>
    </row>
    <row r="13221" spans="1:3" x14ac:dyDescent="0.2">
      <c r="A13221" s="1"/>
      <c r="B13221" s="1"/>
      <c r="C13221" s="1"/>
    </row>
    <row r="13222" spans="1:3" x14ac:dyDescent="0.2">
      <c r="A13222" s="1"/>
      <c r="B13222" s="1"/>
      <c r="C13222" s="1"/>
    </row>
    <row r="13223" spans="1:3" x14ac:dyDescent="0.2">
      <c r="A13223" s="1"/>
      <c r="B13223" s="1"/>
      <c r="C13223" s="1"/>
    </row>
    <row r="13224" spans="1:3" x14ac:dyDescent="0.2">
      <c r="A13224" s="1"/>
      <c r="B13224" s="1"/>
      <c r="C13224" s="1"/>
    </row>
    <row r="13225" spans="1:3" x14ac:dyDescent="0.2">
      <c r="A13225" s="1"/>
      <c r="B13225" s="1"/>
      <c r="C13225" s="1"/>
    </row>
    <row r="13226" spans="1:3" x14ac:dyDescent="0.2">
      <c r="A13226" s="1"/>
      <c r="B13226" s="1"/>
      <c r="C13226" s="1"/>
    </row>
    <row r="13227" spans="1:3" x14ac:dyDescent="0.2">
      <c r="A13227" s="1"/>
      <c r="B13227" s="1"/>
      <c r="C13227" s="1"/>
    </row>
    <row r="13228" spans="1:3" x14ac:dyDescent="0.2">
      <c r="A13228" s="1"/>
      <c r="B13228" s="1"/>
      <c r="C13228" s="1"/>
    </row>
    <row r="13229" spans="1:3" x14ac:dyDescent="0.2">
      <c r="A13229" s="1"/>
      <c r="B13229" s="1"/>
      <c r="C13229" s="1"/>
    </row>
    <row r="13230" spans="1:3" x14ac:dyDescent="0.2">
      <c r="A13230" s="1"/>
      <c r="B13230" s="1"/>
      <c r="C13230" s="1"/>
    </row>
    <row r="13231" spans="1:3" x14ac:dyDescent="0.2">
      <c r="A13231" s="1"/>
      <c r="B13231" s="1"/>
      <c r="C13231" s="1"/>
    </row>
    <row r="13232" spans="1:3" x14ac:dyDescent="0.2">
      <c r="A13232" s="1"/>
      <c r="B13232" s="1"/>
      <c r="C13232" s="1"/>
    </row>
    <row r="13233" spans="1:3" x14ac:dyDescent="0.2">
      <c r="A13233" s="1"/>
      <c r="B13233" s="1"/>
      <c r="C13233" s="1"/>
    </row>
    <row r="13234" spans="1:3" x14ac:dyDescent="0.2">
      <c r="A13234" s="1"/>
      <c r="B13234" s="1"/>
      <c r="C13234" s="1"/>
    </row>
    <row r="13235" spans="1:3" x14ac:dyDescent="0.2">
      <c r="A13235" s="1"/>
      <c r="B13235" s="1"/>
      <c r="C13235" s="1"/>
    </row>
    <row r="13236" spans="1:3" x14ac:dyDescent="0.2">
      <c r="A13236" s="1"/>
      <c r="B13236" s="1"/>
      <c r="C13236" s="1"/>
    </row>
    <row r="13237" spans="1:3" x14ac:dyDescent="0.2">
      <c r="A13237" s="1"/>
      <c r="B13237" s="1"/>
      <c r="C13237" s="1"/>
    </row>
    <row r="13238" spans="1:3" x14ac:dyDescent="0.2">
      <c r="A13238" s="1"/>
      <c r="B13238" s="1"/>
      <c r="C13238" s="1"/>
    </row>
    <row r="13239" spans="1:3" x14ac:dyDescent="0.2">
      <c r="A13239" s="1"/>
      <c r="B13239" s="1"/>
      <c r="C13239" s="1"/>
    </row>
    <row r="13240" spans="1:3" x14ac:dyDescent="0.2">
      <c r="A13240" s="1"/>
      <c r="B13240" s="1"/>
      <c r="C13240" s="1"/>
    </row>
    <row r="13241" spans="1:3" x14ac:dyDescent="0.2">
      <c r="A13241" s="1"/>
      <c r="B13241" s="1"/>
      <c r="C13241" s="1"/>
    </row>
    <row r="13242" spans="1:3" x14ac:dyDescent="0.2">
      <c r="A13242" s="1"/>
      <c r="B13242" s="1"/>
      <c r="C13242" s="1"/>
    </row>
    <row r="13243" spans="1:3" x14ac:dyDescent="0.2">
      <c r="A13243" s="1"/>
      <c r="B13243" s="1"/>
      <c r="C13243" s="1"/>
    </row>
    <row r="13244" spans="1:3" x14ac:dyDescent="0.2">
      <c r="A13244" s="1"/>
      <c r="B13244" s="1"/>
      <c r="C13244" s="1"/>
    </row>
    <row r="13245" spans="1:3" x14ac:dyDescent="0.2">
      <c r="A13245" s="1"/>
      <c r="B13245" s="1"/>
      <c r="C13245" s="1"/>
    </row>
    <row r="13246" spans="1:3" x14ac:dyDescent="0.2">
      <c r="A13246" s="1"/>
      <c r="B13246" s="1"/>
      <c r="C13246" s="1"/>
    </row>
    <row r="13247" spans="1:3" x14ac:dyDescent="0.2">
      <c r="A13247" s="1"/>
      <c r="B13247" s="1"/>
      <c r="C13247" s="1"/>
    </row>
    <row r="13248" spans="1:3" x14ac:dyDescent="0.2">
      <c r="A13248" s="1"/>
      <c r="B13248" s="1"/>
      <c r="C13248" s="1"/>
    </row>
    <row r="13249" spans="1:3" x14ac:dyDescent="0.2">
      <c r="A13249" s="1"/>
      <c r="B13249" s="1"/>
      <c r="C13249" s="1"/>
    </row>
    <row r="13250" spans="1:3" x14ac:dyDescent="0.2">
      <c r="A13250" s="1"/>
      <c r="B13250" s="1"/>
      <c r="C13250" s="1"/>
    </row>
    <row r="13251" spans="1:3" x14ac:dyDescent="0.2">
      <c r="A13251" s="1"/>
      <c r="B13251" s="1"/>
      <c r="C13251" s="1"/>
    </row>
    <row r="13252" spans="1:3" x14ac:dyDescent="0.2">
      <c r="A13252" s="1"/>
      <c r="B13252" s="1"/>
      <c r="C13252" s="1"/>
    </row>
    <row r="13253" spans="1:3" x14ac:dyDescent="0.2">
      <c r="A13253" s="1"/>
      <c r="B13253" s="1"/>
      <c r="C13253" s="1"/>
    </row>
    <row r="13254" spans="1:3" x14ac:dyDescent="0.2">
      <c r="A13254" s="1"/>
      <c r="B13254" s="1"/>
      <c r="C13254" s="1"/>
    </row>
    <row r="13255" spans="1:3" x14ac:dyDescent="0.2">
      <c r="A13255" s="1"/>
      <c r="B13255" s="1"/>
      <c r="C13255" s="1"/>
    </row>
    <row r="13256" spans="1:3" x14ac:dyDescent="0.2">
      <c r="A13256" s="1"/>
      <c r="B13256" s="1"/>
      <c r="C13256" s="1"/>
    </row>
    <row r="13257" spans="1:3" x14ac:dyDescent="0.2">
      <c r="A13257" s="1"/>
      <c r="B13257" s="1"/>
      <c r="C13257" s="1"/>
    </row>
    <row r="13258" spans="1:3" x14ac:dyDescent="0.2">
      <c r="A13258" s="1"/>
      <c r="B13258" s="1"/>
      <c r="C13258" s="1"/>
    </row>
    <row r="13259" spans="1:3" x14ac:dyDescent="0.2">
      <c r="A13259" s="1"/>
      <c r="B13259" s="1"/>
      <c r="C13259" s="1"/>
    </row>
    <row r="13260" spans="1:3" x14ac:dyDescent="0.2">
      <c r="A13260" s="1"/>
      <c r="B13260" s="1"/>
      <c r="C13260" s="1"/>
    </row>
    <row r="13261" spans="1:3" x14ac:dyDescent="0.2">
      <c r="A13261" s="1"/>
      <c r="B13261" s="1"/>
      <c r="C13261" s="1"/>
    </row>
    <row r="13262" spans="1:3" x14ac:dyDescent="0.2">
      <c r="A13262" s="1"/>
      <c r="B13262" s="1"/>
      <c r="C13262" s="1"/>
    </row>
    <row r="13263" spans="1:3" x14ac:dyDescent="0.2">
      <c r="A13263" s="1"/>
      <c r="B13263" s="1"/>
      <c r="C13263" s="1"/>
    </row>
    <row r="13264" spans="1:3" x14ac:dyDescent="0.2">
      <c r="A13264" s="1"/>
      <c r="B13264" s="1"/>
      <c r="C13264" s="1"/>
    </row>
    <row r="13265" spans="1:3" x14ac:dyDescent="0.2">
      <c r="A13265" s="1"/>
      <c r="B13265" s="1"/>
      <c r="C13265" s="1"/>
    </row>
    <row r="13266" spans="1:3" x14ac:dyDescent="0.2">
      <c r="A13266" s="1"/>
      <c r="B13266" s="1"/>
      <c r="C13266" s="1"/>
    </row>
    <row r="13267" spans="1:3" x14ac:dyDescent="0.2">
      <c r="A13267" s="1"/>
      <c r="B13267" s="1"/>
      <c r="C13267" s="1"/>
    </row>
    <row r="13268" spans="1:3" x14ac:dyDescent="0.2">
      <c r="A13268" s="1"/>
      <c r="B13268" s="1"/>
      <c r="C13268" s="1"/>
    </row>
    <row r="13269" spans="1:3" x14ac:dyDescent="0.2">
      <c r="A13269" s="1"/>
      <c r="B13269" s="1"/>
      <c r="C13269" s="1"/>
    </row>
    <row r="13270" spans="1:3" x14ac:dyDescent="0.2">
      <c r="A13270" s="1"/>
      <c r="B13270" s="1"/>
      <c r="C13270" s="1"/>
    </row>
    <row r="13271" spans="1:3" x14ac:dyDescent="0.2">
      <c r="A13271" s="1"/>
      <c r="B13271" s="1"/>
      <c r="C13271" s="1"/>
    </row>
    <row r="13272" spans="1:3" x14ac:dyDescent="0.2">
      <c r="A13272" s="1"/>
      <c r="B13272" s="1"/>
      <c r="C13272" s="1"/>
    </row>
    <row r="13273" spans="1:3" x14ac:dyDescent="0.2">
      <c r="A13273" s="1"/>
      <c r="B13273" s="1"/>
      <c r="C13273" s="1"/>
    </row>
    <row r="13274" spans="1:3" x14ac:dyDescent="0.2">
      <c r="A13274" s="1"/>
      <c r="B13274" s="1"/>
      <c r="C13274" s="1"/>
    </row>
    <row r="13275" spans="1:3" x14ac:dyDescent="0.2">
      <c r="A13275" s="1"/>
      <c r="B13275" s="1"/>
      <c r="C13275" s="1"/>
    </row>
    <row r="13276" spans="1:3" x14ac:dyDescent="0.2">
      <c r="A13276" s="1"/>
      <c r="B13276" s="1"/>
      <c r="C13276" s="1"/>
    </row>
    <row r="13277" spans="1:3" x14ac:dyDescent="0.2">
      <c r="A13277" s="1"/>
      <c r="B13277" s="1"/>
      <c r="C13277" s="1"/>
    </row>
    <row r="13278" spans="1:3" x14ac:dyDescent="0.2">
      <c r="A13278" s="1"/>
      <c r="B13278" s="1"/>
      <c r="C13278" s="1"/>
    </row>
    <row r="13279" spans="1:3" x14ac:dyDescent="0.2">
      <c r="A13279" s="1"/>
      <c r="B13279" s="1"/>
      <c r="C13279" s="1"/>
    </row>
    <row r="13280" spans="1:3" x14ac:dyDescent="0.2">
      <c r="A13280" s="1"/>
      <c r="B13280" s="1"/>
      <c r="C13280" s="1"/>
    </row>
    <row r="13281" spans="1:3" x14ac:dyDescent="0.2">
      <c r="A13281" s="1"/>
      <c r="B13281" s="1"/>
      <c r="C13281" s="1"/>
    </row>
    <row r="13282" spans="1:3" x14ac:dyDescent="0.2">
      <c r="A13282" s="1"/>
      <c r="B13282" s="1"/>
      <c r="C13282" s="1"/>
    </row>
    <row r="13283" spans="1:3" x14ac:dyDescent="0.2">
      <c r="A13283" s="1"/>
      <c r="B13283" s="1"/>
      <c r="C13283" s="1"/>
    </row>
    <row r="13284" spans="1:3" x14ac:dyDescent="0.2">
      <c r="A13284" s="1"/>
      <c r="B13284" s="1"/>
      <c r="C13284" s="1"/>
    </row>
    <row r="13285" spans="1:3" x14ac:dyDescent="0.2">
      <c r="A13285" s="1"/>
      <c r="B13285" s="1"/>
      <c r="C13285" s="1"/>
    </row>
    <row r="13286" spans="1:3" x14ac:dyDescent="0.2">
      <c r="A13286" s="1"/>
      <c r="B13286" s="1"/>
      <c r="C13286" s="1"/>
    </row>
    <row r="13287" spans="1:3" x14ac:dyDescent="0.2">
      <c r="A13287" s="1"/>
      <c r="B13287" s="1"/>
      <c r="C13287" s="1"/>
    </row>
    <row r="13288" spans="1:3" x14ac:dyDescent="0.2">
      <c r="A13288" s="1"/>
      <c r="B13288" s="1"/>
      <c r="C13288" s="1"/>
    </row>
    <row r="13289" spans="1:3" x14ac:dyDescent="0.2">
      <c r="A13289" s="1"/>
      <c r="B13289" s="1"/>
      <c r="C13289" s="1"/>
    </row>
    <row r="13290" spans="1:3" x14ac:dyDescent="0.2">
      <c r="A13290" s="1"/>
      <c r="B13290" s="1"/>
      <c r="C13290" s="1"/>
    </row>
    <row r="13291" spans="1:3" x14ac:dyDescent="0.2">
      <c r="A13291" s="1"/>
      <c r="B13291" s="1"/>
      <c r="C13291" s="1"/>
    </row>
    <row r="13292" spans="1:3" x14ac:dyDescent="0.2">
      <c r="A13292" s="1"/>
      <c r="B13292" s="1"/>
      <c r="C13292" s="1"/>
    </row>
    <row r="13293" spans="1:3" x14ac:dyDescent="0.2">
      <c r="A13293" s="1"/>
      <c r="B13293" s="1"/>
      <c r="C13293" s="1"/>
    </row>
    <row r="13294" spans="1:3" x14ac:dyDescent="0.2">
      <c r="A13294" s="1"/>
      <c r="B13294" s="1"/>
      <c r="C13294" s="1"/>
    </row>
    <row r="13295" spans="1:3" x14ac:dyDescent="0.2">
      <c r="A13295" s="1"/>
      <c r="B13295" s="1"/>
      <c r="C13295" s="1"/>
    </row>
    <row r="13296" spans="1:3" x14ac:dyDescent="0.2">
      <c r="A13296" s="1"/>
      <c r="B13296" s="1"/>
      <c r="C13296" s="1"/>
    </row>
    <row r="13297" spans="1:3" x14ac:dyDescent="0.2">
      <c r="A13297" s="1"/>
      <c r="B13297" s="1"/>
      <c r="C13297" s="1"/>
    </row>
    <row r="13298" spans="1:3" x14ac:dyDescent="0.2">
      <c r="A13298" s="1"/>
      <c r="B13298" s="1"/>
      <c r="C13298" s="1"/>
    </row>
    <row r="13299" spans="1:3" x14ac:dyDescent="0.2">
      <c r="A13299" s="1"/>
      <c r="B13299" s="1"/>
      <c r="C13299" s="1"/>
    </row>
    <row r="13300" spans="1:3" x14ac:dyDescent="0.2">
      <c r="A13300" s="1"/>
      <c r="B13300" s="1"/>
      <c r="C13300" s="1"/>
    </row>
    <row r="13301" spans="1:3" x14ac:dyDescent="0.2">
      <c r="A13301" s="1"/>
      <c r="B13301" s="1"/>
      <c r="C13301" s="1"/>
    </row>
    <row r="13302" spans="1:3" x14ac:dyDescent="0.2">
      <c r="A13302" s="1"/>
      <c r="B13302" s="1"/>
      <c r="C13302" s="1"/>
    </row>
    <row r="13303" spans="1:3" x14ac:dyDescent="0.2">
      <c r="A13303" s="1"/>
      <c r="B13303" s="1"/>
      <c r="C13303" s="1"/>
    </row>
    <row r="13304" spans="1:3" x14ac:dyDescent="0.2">
      <c r="A13304" s="1"/>
      <c r="B13304" s="1"/>
      <c r="C13304" s="1"/>
    </row>
    <row r="13305" spans="1:3" x14ac:dyDescent="0.2">
      <c r="A13305" s="1"/>
      <c r="B13305" s="1"/>
      <c r="C13305" s="1"/>
    </row>
    <row r="13306" spans="1:3" x14ac:dyDescent="0.2">
      <c r="A13306" s="1"/>
      <c r="B13306" s="1"/>
      <c r="C13306" s="1"/>
    </row>
    <row r="13307" spans="1:3" x14ac:dyDescent="0.2">
      <c r="A13307" s="1"/>
      <c r="B13307" s="1"/>
      <c r="C13307" s="1"/>
    </row>
    <row r="13308" spans="1:3" x14ac:dyDescent="0.2">
      <c r="A13308" s="1"/>
      <c r="B13308" s="1"/>
      <c r="C13308" s="1"/>
    </row>
    <row r="13309" spans="1:3" x14ac:dyDescent="0.2">
      <c r="A13309" s="1"/>
      <c r="B13309" s="1"/>
      <c r="C13309" s="1"/>
    </row>
    <row r="13310" spans="1:3" x14ac:dyDescent="0.2">
      <c r="A13310" s="1"/>
      <c r="B13310" s="1"/>
      <c r="C13310" s="1"/>
    </row>
    <row r="13311" spans="1:3" x14ac:dyDescent="0.2">
      <c r="A13311" s="1"/>
      <c r="B13311" s="1"/>
      <c r="C13311" s="1"/>
    </row>
    <row r="13312" spans="1:3" x14ac:dyDescent="0.2">
      <c r="A13312" s="1"/>
      <c r="B13312" s="1"/>
      <c r="C13312" s="1"/>
    </row>
    <row r="13313" spans="1:3" x14ac:dyDescent="0.2">
      <c r="A13313" s="1"/>
      <c r="B13313" s="1"/>
      <c r="C13313" s="1"/>
    </row>
    <row r="13314" spans="1:3" x14ac:dyDescent="0.2">
      <c r="A13314" s="1"/>
      <c r="B13314" s="1"/>
      <c r="C13314" s="1"/>
    </row>
    <row r="13315" spans="1:3" x14ac:dyDescent="0.2">
      <c r="A13315" s="1"/>
      <c r="B13315" s="1"/>
      <c r="C13315" s="1"/>
    </row>
    <row r="13316" spans="1:3" x14ac:dyDescent="0.2">
      <c r="A13316" s="1"/>
      <c r="B13316" s="1"/>
      <c r="C13316" s="1"/>
    </row>
    <row r="13317" spans="1:3" x14ac:dyDescent="0.2">
      <c r="A13317" s="1"/>
      <c r="B13317" s="1"/>
      <c r="C13317" s="1"/>
    </row>
    <row r="13318" spans="1:3" x14ac:dyDescent="0.2">
      <c r="A13318" s="1"/>
      <c r="B13318" s="1"/>
      <c r="C13318" s="1"/>
    </row>
    <row r="13319" spans="1:3" x14ac:dyDescent="0.2">
      <c r="A13319" s="1"/>
      <c r="B13319" s="1"/>
      <c r="C13319" s="1"/>
    </row>
    <row r="13320" spans="1:3" x14ac:dyDescent="0.2">
      <c r="A13320" s="1"/>
      <c r="B13320" s="1"/>
      <c r="C13320" s="1"/>
    </row>
    <row r="13321" spans="1:3" x14ac:dyDescent="0.2">
      <c r="A13321" s="1"/>
      <c r="B13321" s="1"/>
      <c r="C13321" s="1"/>
    </row>
    <row r="13322" spans="1:3" x14ac:dyDescent="0.2">
      <c r="A13322" s="1"/>
      <c r="B13322" s="1"/>
      <c r="C13322" s="1"/>
    </row>
    <row r="13323" spans="1:3" x14ac:dyDescent="0.2">
      <c r="A13323" s="1"/>
      <c r="B13323" s="1"/>
      <c r="C13323" s="1"/>
    </row>
    <row r="13324" spans="1:3" x14ac:dyDescent="0.2">
      <c r="A13324" s="1"/>
      <c r="B13324" s="1"/>
      <c r="C13324" s="1"/>
    </row>
    <row r="13325" spans="1:3" x14ac:dyDescent="0.2">
      <c r="A13325" s="1"/>
      <c r="B13325" s="1"/>
      <c r="C13325" s="1"/>
    </row>
    <row r="13326" spans="1:3" x14ac:dyDescent="0.2">
      <c r="A13326" s="1"/>
      <c r="B13326" s="1"/>
      <c r="C13326" s="1"/>
    </row>
    <row r="13327" spans="1:3" x14ac:dyDescent="0.2">
      <c r="A13327" s="1"/>
      <c r="B13327" s="1"/>
      <c r="C13327" s="1"/>
    </row>
    <row r="13328" spans="1:3" x14ac:dyDescent="0.2">
      <c r="A13328" s="1"/>
      <c r="B13328" s="1"/>
      <c r="C13328" s="1"/>
    </row>
    <row r="13329" spans="1:3" x14ac:dyDescent="0.2">
      <c r="A13329" s="1"/>
      <c r="B13329" s="1"/>
      <c r="C13329" s="1"/>
    </row>
    <row r="13330" spans="1:3" x14ac:dyDescent="0.2">
      <c r="A13330" s="1"/>
      <c r="B13330" s="1"/>
      <c r="C13330" s="1"/>
    </row>
    <row r="13331" spans="1:3" x14ac:dyDescent="0.2">
      <c r="A13331" s="1"/>
      <c r="B13331" s="1"/>
      <c r="C13331" s="1"/>
    </row>
    <row r="13332" spans="1:3" x14ac:dyDescent="0.2">
      <c r="A13332" s="1"/>
      <c r="B13332" s="1"/>
      <c r="C13332" s="1"/>
    </row>
    <row r="13333" spans="1:3" x14ac:dyDescent="0.2">
      <c r="A13333" s="1"/>
      <c r="B13333" s="1"/>
      <c r="C13333" s="1"/>
    </row>
    <row r="13334" spans="1:3" x14ac:dyDescent="0.2">
      <c r="A13334" s="1"/>
      <c r="B13334" s="1"/>
      <c r="C13334" s="1"/>
    </row>
    <row r="13335" spans="1:3" x14ac:dyDescent="0.2">
      <c r="A13335" s="1"/>
      <c r="B13335" s="1"/>
      <c r="C13335" s="1"/>
    </row>
    <row r="13336" spans="1:3" x14ac:dyDescent="0.2">
      <c r="A13336" s="1"/>
      <c r="B13336" s="1"/>
      <c r="C13336" s="1"/>
    </row>
    <row r="13337" spans="1:3" x14ac:dyDescent="0.2">
      <c r="A13337" s="1"/>
      <c r="B13337" s="1"/>
      <c r="C13337" s="1"/>
    </row>
    <row r="13338" spans="1:3" x14ac:dyDescent="0.2">
      <c r="A13338" s="1"/>
      <c r="B13338" s="1"/>
      <c r="C13338" s="1"/>
    </row>
    <row r="13339" spans="1:3" x14ac:dyDescent="0.2">
      <c r="A13339" s="1"/>
      <c r="B13339" s="1"/>
      <c r="C13339" s="1"/>
    </row>
    <row r="13340" spans="1:3" x14ac:dyDescent="0.2">
      <c r="A13340" s="1"/>
      <c r="B13340" s="1"/>
      <c r="C13340" s="1"/>
    </row>
    <row r="13341" spans="1:3" x14ac:dyDescent="0.2">
      <c r="A13341" s="1"/>
      <c r="B13341" s="1"/>
      <c r="C13341" s="1"/>
    </row>
    <row r="13342" spans="1:3" x14ac:dyDescent="0.2">
      <c r="A13342" s="1"/>
      <c r="B13342" s="1"/>
      <c r="C13342" s="1"/>
    </row>
    <row r="13343" spans="1:3" x14ac:dyDescent="0.2">
      <c r="A13343" s="1"/>
      <c r="B13343" s="1"/>
      <c r="C13343" s="1"/>
    </row>
    <row r="13344" spans="1:3" x14ac:dyDescent="0.2">
      <c r="A13344" s="1"/>
      <c r="B13344" s="1"/>
      <c r="C13344" s="1"/>
    </row>
    <row r="13345" spans="1:3" x14ac:dyDescent="0.2">
      <c r="A13345" s="1"/>
      <c r="B13345" s="1"/>
      <c r="C13345" s="1"/>
    </row>
    <row r="13346" spans="1:3" x14ac:dyDescent="0.2">
      <c r="A13346" s="1"/>
      <c r="B13346" s="1"/>
      <c r="C13346" s="1"/>
    </row>
    <row r="13347" spans="1:3" x14ac:dyDescent="0.2">
      <c r="A13347" s="1"/>
      <c r="B13347" s="1"/>
      <c r="C13347" s="1"/>
    </row>
    <row r="13348" spans="1:3" x14ac:dyDescent="0.2">
      <c r="A13348" s="1"/>
      <c r="B13348" s="1"/>
      <c r="C13348" s="1"/>
    </row>
    <row r="13349" spans="1:3" x14ac:dyDescent="0.2">
      <c r="A13349" s="1"/>
      <c r="B13349" s="1"/>
      <c r="C13349" s="1"/>
    </row>
    <row r="13350" spans="1:3" x14ac:dyDescent="0.2">
      <c r="A13350" s="1"/>
      <c r="B13350" s="1"/>
      <c r="C13350" s="1"/>
    </row>
    <row r="13351" spans="1:3" x14ac:dyDescent="0.2">
      <c r="A13351" s="1"/>
      <c r="B13351" s="1"/>
      <c r="C13351" s="1"/>
    </row>
    <row r="13352" spans="1:3" x14ac:dyDescent="0.2">
      <c r="A13352" s="1"/>
      <c r="B13352" s="1"/>
      <c r="C13352" s="1"/>
    </row>
    <row r="13353" spans="1:3" x14ac:dyDescent="0.2">
      <c r="A13353" s="1"/>
      <c r="B13353" s="1"/>
      <c r="C13353" s="1"/>
    </row>
    <row r="13354" spans="1:3" x14ac:dyDescent="0.2">
      <c r="A13354" s="1"/>
      <c r="B13354" s="1"/>
      <c r="C13354" s="1"/>
    </row>
    <row r="13355" spans="1:3" x14ac:dyDescent="0.2">
      <c r="A13355" s="1"/>
      <c r="B13355" s="1"/>
      <c r="C13355" s="1"/>
    </row>
    <row r="13356" spans="1:3" x14ac:dyDescent="0.2">
      <c r="A13356" s="1"/>
      <c r="B13356" s="1"/>
      <c r="C13356" s="1"/>
    </row>
    <row r="13357" spans="1:3" x14ac:dyDescent="0.2">
      <c r="A13357" s="1"/>
      <c r="B13357" s="1"/>
      <c r="C13357" s="1"/>
    </row>
    <row r="13358" spans="1:3" x14ac:dyDescent="0.2">
      <c r="A13358" s="1"/>
      <c r="B13358" s="1"/>
      <c r="C13358" s="1"/>
    </row>
    <row r="13359" spans="1:3" x14ac:dyDescent="0.2">
      <c r="A13359" s="1"/>
      <c r="B13359" s="1"/>
      <c r="C13359" s="1"/>
    </row>
    <row r="13360" spans="1:3" x14ac:dyDescent="0.2">
      <c r="A13360" s="1"/>
      <c r="B13360" s="1"/>
      <c r="C13360" s="1"/>
    </row>
    <row r="13361" spans="1:3" x14ac:dyDescent="0.2">
      <c r="A13361" s="1"/>
      <c r="B13361" s="1"/>
      <c r="C13361" s="1"/>
    </row>
    <row r="13362" spans="1:3" x14ac:dyDescent="0.2">
      <c r="A13362" s="1"/>
      <c r="B13362" s="1"/>
      <c r="C13362" s="1"/>
    </row>
    <row r="13363" spans="1:3" x14ac:dyDescent="0.2">
      <c r="A13363" s="1"/>
      <c r="B13363" s="1"/>
      <c r="C13363" s="1"/>
    </row>
    <row r="13364" spans="1:3" x14ac:dyDescent="0.2">
      <c r="A13364" s="1"/>
      <c r="B13364" s="1"/>
      <c r="C13364" s="1"/>
    </row>
    <row r="13365" spans="1:3" x14ac:dyDescent="0.2">
      <c r="A13365" s="1"/>
      <c r="B13365" s="1"/>
      <c r="C13365" s="1"/>
    </row>
    <row r="13366" spans="1:3" x14ac:dyDescent="0.2">
      <c r="A13366" s="1"/>
      <c r="B13366" s="1"/>
      <c r="C13366" s="1"/>
    </row>
    <row r="13367" spans="1:3" x14ac:dyDescent="0.2">
      <c r="A13367" s="1"/>
      <c r="B13367" s="1"/>
      <c r="C13367" s="1"/>
    </row>
    <row r="13368" spans="1:3" x14ac:dyDescent="0.2">
      <c r="A13368" s="1"/>
      <c r="B13368" s="1"/>
      <c r="C13368" s="1"/>
    </row>
    <row r="13369" spans="1:3" x14ac:dyDescent="0.2">
      <c r="A13369" s="1"/>
      <c r="B13369" s="1"/>
      <c r="C13369" s="1"/>
    </row>
    <row r="13370" spans="1:3" x14ac:dyDescent="0.2">
      <c r="A13370" s="1"/>
      <c r="B13370" s="1"/>
      <c r="C13370" s="1"/>
    </row>
    <row r="13371" spans="1:3" x14ac:dyDescent="0.2">
      <c r="A13371" s="1"/>
      <c r="B13371" s="1"/>
      <c r="C13371" s="1"/>
    </row>
    <row r="13372" spans="1:3" x14ac:dyDescent="0.2">
      <c r="A13372" s="1"/>
      <c r="B13372" s="1"/>
      <c r="C13372" s="1"/>
    </row>
    <row r="13373" spans="1:3" x14ac:dyDescent="0.2">
      <c r="A13373" s="1"/>
      <c r="B13373" s="1"/>
      <c r="C13373" s="1"/>
    </row>
    <row r="13374" spans="1:3" x14ac:dyDescent="0.2">
      <c r="A13374" s="1"/>
      <c r="B13374" s="1"/>
      <c r="C13374" s="1"/>
    </row>
    <row r="13375" spans="1:3" x14ac:dyDescent="0.2">
      <c r="A13375" s="1"/>
      <c r="B13375" s="1"/>
      <c r="C13375" s="1"/>
    </row>
    <row r="13376" spans="1:3" x14ac:dyDescent="0.2">
      <c r="A13376" s="1"/>
      <c r="B13376" s="1"/>
      <c r="C13376" s="1"/>
    </row>
    <row r="13377" spans="1:3" x14ac:dyDescent="0.2">
      <c r="A13377" s="1"/>
      <c r="B13377" s="1"/>
      <c r="C13377" s="1"/>
    </row>
    <row r="13378" spans="1:3" x14ac:dyDescent="0.2">
      <c r="A13378" s="1"/>
      <c r="B13378" s="1"/>
      <c r="C13378" s="1"/>
    </row>
    <row r="13379" spans="1:3" x14ac:dyDescent="0.2">
      <c r="A13379" s="1"/>
      <c r="B13379" s="1"/>
      <c r="C13379" s="1"/>
    </row>
    <row r="13380" spans="1:3" x14ac:dyDescent="0.2">
      <c r="A13380" s="1"/>
      <c r="B13380" s="1"/>
      <c r="C13380" s="1"/>
    </row>
    <row r="13381" spans="1:3" x14ac:dyDescent="0.2">
      <c r="A13381" s="1"/>
      <c r="B13381" s="1"/>
      <c r="C13381" s="1"/>
    </row>
    <row r="13382" spans="1:3" x14ac:dyDescent="0.2">
      <c r="A13382" s="1"/>
      <c r="B13382" s="1"/>
      <c r="C13382" s="1"/>
    </row>
    <row r="13383" spans="1:3" x14ac:dyDescent="0.2">
      <c r="A13383" s="1"/>
      <c r="B13383" s="1"/>
      <c r="C13383" s="1"/>
    </row>
    <row r="13384" spans="1:3" x14ac:dyDescent="0.2">
      <c r="A13384" s="1"/>
      <c r="B13384" s="1"/>
      <c r="C13384" s="1"/>
    </row>
    <row r="13385" spans="1:3" x14ac:dyDescent="0.2">
      <c r="A13385" s="1"/>
      <c r="B13385" s="1"/>
      <c r="C13385" s="1"/>
    </row>
    <row r="13386" spans="1:3" x14ac:dyDescent="0.2">
      <c r="A13386" s="1"/>
      <c r="B13386" s="1"/>
      <c r="C13386" s="1"/>
    </row>
    <row r="13387" spans="1:3" x14ac:dyDescent="0.2">
      <c r="A13387" s="1"/>
      <c r="B13387" s="1"/>
      <c r="C13387" s="1"/>
    </row>
    <row r="13388" spans="1:3" x14ac:dyDescent="0.2">
      <c r="A13388" s="1"/>
      <c r="B13388" s="1"/>
      <c r="C13388" s="1"/>
    </row>
    <row r="13389" spans="1:3" x14ac:dyDescent="0.2">
      <c r="A13389" s="1"/>
      <c r="B13389" s="1"/>
      <c r="C13389" s="1"/>
    </row>
    <row r="13390" spans="1:3" x14ac:dyDescent="0.2">
      <c r="A13390" s="1"/>
      <c r="B13390" s="1"/>
      <c r="C13390" s="1"/>
    </row>
    <row r="13391" spans="1:3" x14ac:dyDescent="0.2">
      <c r="A13391" s="1"/>
      <c r="B13391" s="1"/>
      <c r="C13391" s="1"/>
    </row>
    <row r="13392" spans="1:3" x14ac:dyDescent="0.2">
      <c r="A13392" s="1"/>
      <c r="B13392" s="1"/>
      <c r="C13392" s="1"/>
    </row>
    <row r="13393" spans="1:3" x14ac:dyDescent="0.2">
      <c r="A13393" s="1"/>
      <c r="B13393" s="1"/>
      <c r="C13393" s="1"/>
    </row>
    <row r="13394" spans="1:3" x14ac:dyDescent="0.2">
      <c r="A13394" s="1"/>
      <c r="B13394" s="1"/>
      <c r="C13394" s="1"/>
    </row>
    <row r="13395" spans="1:3" x14ac:dyDescent="0.2">
      <c r="A13395" s="1"/>
      <c r="B13395" s="1"/>
      <c r="C13395" s="1"/>
    </row>
    <row r="13396" spans="1:3" x14ac:dyDescent="0.2">
      <c r="A13396" s="1"/>
      <c r="B13396" s="1"/>
      <c r="C13396" s="1"/>
    </row>
    <row r="13397" spans="1:3" x14ac:dyDescent="0.2">
      <c r="A13397" s="1"/>
      <c r="B13397" s="1"/>
      <c r="C13397" s="1"/>
    </row>
    <row r="13398" spans="1:3" x14ac:dyDescent="0.2">
      <c r="A13398" s="1"/>
      <c r="B13398" s="1"/>
      <c r="C13398" s="1"/>
    </row>
    <row r="13399" spans="1:3" x14ac:dyDescent="0.2">
      <c r="A13399" s="1"/>
      <c r="B13399" s="1"/>
      <c r="C13399" s="1"/>
    </row>
    <row r="13400" spans="1:3" x14ac:dyDescent="0.2">
      <c r="A13400" s="1"/>
      <c r="B13400" s="1"/>
      <c r="C13400" s="1"/>
    </row>
    <row r="13401" spans="1:3" x14ac:dyDescent="0.2">
      <c r="A13401" s="1"/>
      <c r="B13401" s="1"/>
      <c r="C13401" s="1"/>
    </row>
    <row r="13402" spans="1:3" x14ac:dyDescent="0.2">
      <c r="A13402" s="1"/>
      <c r="B13402" s="1"/>
      <c r="C13402" s="1"/>
    </row>
    <row r="13403" spans="1:3" x14ac:dyDescent="0.2">
      <c r="A13403" s="1"/>
      <c r="B13403" s="1"/>
      <c r="C13403" s="1"/>
    </row>
    <row r="13404" spans="1:3" x14ac:dyDescent="0.2">
      <c r="A13404" s="1"/>
      <c r="B13404" s="1"/>
      <c r="C13404" s="1"/>
    </row>
    <row r="13405" spans="1:3" x14ac:dyDescent="0.2">
      <c r="A13405" s="1"/>
      <c r="B13405" s="1"/>
      <c r="C13405" s="1"/>
    </row>
    <row r="13406" spans="1:3" x14ac:dyDescent="0.2">
      <c r="A13406" s="1"/>
      <c r="B13406" s="1"/>
      <c r="C13406" s="1"/>
    </row>
    <row r="13407" spans="1:3" x14ac:dyDescent="0.2">
      <c r="A13407" s="1"/>
      <c r="B13407" s="1"/>
      <c r="C13407" s="1"/>
    </row>
    <row r="13408" spans="1:3" x14ac:dyDescent="0.2">
      <c r="A13408" s="1"/>
      <c r="B13408" s="1"/>
      <c r="C13408" s="1"/>
    </row>
    <row r="13409" spans="1:3" x14ac:dyDescent="0.2">
      <c r="A13409" s="1"/>
      <c r="B13409" s="1"/>
      <c r="C13409" s="1"/>
    </row>
    <row r="13410" spans="1:3" x14ac:dyDescent="0.2">
      <c r="A13410" s="1"/>
      <c r="B13410" s="1"/>
      <c r="C13410" s="1"/>
    </row>
    <row r="13411" spans="1:3" x14ac:dyDescent="0.2">
      <c r="A13411" s="1"/>
      <c r="B13411" s="1"/>
      <c r="C13411" s="1"/>
    </row>
    <row r="13412" spans="1:3" x14ac:dyDescent="0.2">
      <c r="A13412" s="1"/>
      <c r="B13412" s="1"/>
      <c r="C13412" s="1"/>
    </row>
    <row r="13413" spans="1:3" x14ac:dyDescent="0.2">
      <c r="A13413" s="1"/>
      <c r="B13413" s="1"/>
      <c r="C13413" s="1"/>
    </row>
    <row r="13414" spans="1:3" x14ac:dyDescent="0.2">
      <c r="A13414" s="1"/>
      <c r="B13414" s="1"/>
      <c r="C13414" s="1"/>
    </row>
    <row r="13415" spans="1:3" x14ac:dyDescent="0.2">
      <c r="A13415" s="1"/>
      <c r="B13415" s="1"/>
      <c r="C13415" s="1"/>
    </row>
    <row r="13416" spans="1:3" x14ac:dyDescent="0.2">
      <c r="A13416" s="1"/>
      <c r="B13416" s="1"/>
      <c r="C13416" s="1"/>
    </row>
    <row r="13417" spans="1:3" x14ac:dyDescent="0.2">
      <c r="A13417" s="1"/>
      <c r="B13417" s="1"/>
      <c r="C13417" s="1"/>
    </row>
    <row r="13418" spans="1:3" x14ac:dyDescent="0.2">
      <c r="A13418" s="1"/>
      <c r="B13418" s="1"/>
      <c r="C13418" s="1"/>
    </row>
    <row r="13419" spans="1:3" x14ac:dyDescent="0.2">
      <c r="A13419" s="1"/>
      <c r="B13419" s="1"/>
      <c r="C13419" s="1"/>
    </row>
    <row r="13420" spans="1:3" x14ac:dyDescent="0.2">
      <c r="A13420" s="1"/>
      <c r="B13420" s="1"/>
      <c r="C13420" s="1"/>
    </row>
    <row r="13421" spans="1:3" x14ac:dyDescent="0.2">
      <c r="A13421" s="1"/>
      <c r="B13421" s="1"/>
      <c r="C13421" s="1"/>
    </row>
    <row r="13422" spans="1:3" x14ac:dyDescent="0.2">
      <c r="A13422" s="1"/>
      <c r="B13422" s="1"/>
      <c r="C13422" s="1"/>
    </row>
    <row r="13423" spans="1:3" x14ac:dyDescent="0.2">
      <c r="A13423" s="1"/>
      <c r="B13423" s="1"/>
      <c r="C13423" s="1"/>
    </row>
    <row r="13424" spans="1:3" x14ac:dyDescent="0.2">
      <c r="A13424" s="1"/>
      <c r="B13424" s="1"/>
      <c r="C13424" s="1"/>
    </row>
    <row r="13425" spans="1:3" x14ac:dyDescent="0.2">
      <c r="A13425" s="1"/>
      <c r="B13425" s="1"/>
      <c r="C13425" s="1"/>
    </row>
    <row r="13426" spans="1:3" x14ac:dyDescent="0.2">
      <c r="A13426" s="1"/>
      <c r="B13426" s="1"/>
      <c r="C13426" s="1"/>
    </row>
    <row r="13427" spans="1:3" x14ac:dyDescent="0.2">
      <c r="A13427" s="1"/>
      <c r="B13427" s="1"/>
      <c r="C13427" s="1"/>
    </row>
    <row r="13428" spans="1:3" x14ac:dyDescent="0.2">
      <c r="A13428" s="1"/>
      <c r="B13428" s="1"/>
      <c r="C13428" s="1"/>
    </row>
    <row r="13429" spans="1:3" x14ac:dyDescent="0.2">
      <c r="A13429" s="1"/>
      <c r="B13429" s="1"/>
      <c r="C13429" s="1"/>
    </row>
    <row r="13430" spans="1:3" x14ac:dyDescent="0.2">
      <c r="A13430" s="1"/>
      <c r="B13430" s="1"/>
      <c r="C13430" s="1"/>
    </row>
    <row r="13431" spans="1:3" x14ac:dyDescent="0.2">
      <c r="A13431" s="1"/>
      <c r="B13431" s="1"/>
      <c r="C13431" s="1"/>
    </row>
    <row r="13432" spans="1:3" x14ac:dyDescent="0.2">
      <c r="A13432" s="1"/>
      <c r="B13432" s="1"/>
      <c r="C13432" s="1"/>
    </row>
    <row r="13433" spans="1:3" x14ac:dyDescent="0.2">
      <c r="A13433" s="1"/>
      <c r="B13433" s="1"/>
      <c r="C13433" s="1"/>
    </row>
    <row r="13434" spans="1:3" x14ac:dyDescent="0.2">
      <c r="A13434" s="1"/>
      <c r="B13434" s="1"/>
      <c r="C13434" s="1"/>
    </row>
    <row r="13435" spans="1:3" x14ac:dyDescent="0.2">
      <c r="A13435" s="1"/>
      <c r="B13435" s="1"/>
      <c r="C13435" s="1"/>
    </row>
    <row r="13436" spans="1:3" x14ac:dyDescent="0.2">
      <c r="A13436" s="1"/>
      <c r="B13436" s="1"/>
      <c r="C13436" s="1"/>
    </row>
    <row r="13437" spans="1:3" x14ac:dyDescent="0.2">
      <c r="A13437" s="1"/>
      <c r="B13437" s="1"/>
      <c r="C13437" s="1"/>
    </row>
    <row r="13438" spans="1:3" x14ac:dyDescent="0.2">
      <c r="A13438" s="1"/>
      <c r="B13438" s="1"/>
      <c r="C13438" s="1"/>
    </row>
    <row r="13439" spans="1:3" x14ac:dyDescent="0.2">
      <c r="A13439" s="1"/>
      <c r="B13439" s="1"/>
      <c r="C13439" s="1"/>
    </row>
    <row r="13440" spans="1:3" x14ac:dyDescent="0.2">
      <c r="A13440" s="1"/>
      <c r="B13440" s="1"/>
      <c r="C13440" s="1"/>
    </row>
    <row r="13441" spans="1:3" x14ac:dyDescent="0.2">
      <c r="A13441" s="1"/>
      <c r="B13441" s="1"/>
      <c r="C13441" s="1"/>
    </row>
    <row r="13442" spans="1:3" x14ac:dyDescent="0.2">
      <c r="A13442" s="1"/>
      <c r="B13442" s="1"/>
      <c r="C13442" s="1"/>
    </row>
    <row r="13443" spans="1:3" x14ac:dyDescent="0.2">
      <c r="A13443" s="1"/>
      <c r="B13443" s="1"/>
      <c r="C13443" s="1"/>
    </row>
    <row r="13444" spans="1:3" x14ac:dyDescent="0.2">
      <c r="A13444" s="1"/>
      <c r="B13444" s="1"/>
      <c r="C13444" s="1"/>
    </row>
    <row r="13445" spans="1:3" x14ac:dyDescent="0.2">
      <c r="A13445" s="1"/>
      <c r="B13445" s="1"/>
      <c r="C13445" s="1"/>
    </row>
    <row r="13446" spans="1:3" x14ac:dyDescent="0.2">
      <c r="A13446" s="1"/>
      <c r="B13446" s="1"/>
      <c r="C13446" s="1"/>
    </row>
    <row r="13447" spans="1:3" x14ac:dyDescent="0.2">
      <c r="A13447" s="1"/>
      <c r="B13447" s="1"/>
      <c r="C13447" s="1"/>
    </row>
    <row r="13448" spans="1:3" x14ac:dyDescent="0.2">
      <c r="A13448" s="1"/>
      <c r="B13448" s="1"/>
      <c r="C13448" s="1"/>
    </row>
    <row r="13449" spans="1:3" x14ac:dyDescent="0.2">
      <c r="A13449" s="1"/>
      <c r="B13449" s="1"/>
      <c r="C13449" s="1"/>
    </row>
    <row r="13450" spans="1:3" x14ac:dyDescent="0.2">
      <c r="A13450" s="1"/>
      <c r="B13450" s="1"/>
      <c r="C13450" s="1"/>
    </row>
    <row r="13451" spans="1:3" x14ac:dyDescent="0.2">
      <c r="A13451" s="1"/>
      <c r="B13451" s="1"/>
      <c r="C13451" s="1"/>
    </row>
    <row r="13452" spans="1:3" x14ac:dyDescent="0.2">
      <c r="A13452" s="1"/>
      <c r="B13452" s="1"/>
      <c r="C13452" s="1"/>
    </row>
    <row r="13453" spans="1:3" x14ac:dyDescent="0.2">
      <c r="A13453" s="1"/>
      <c r="B13453" s="1"/>
      <c r="C13453" s="1"/>
    </row>
    <row r="13454" spans="1:3" x14ac:dyDescent="0.2">
      <c r="A13454" s="1"/>
      <c r="B13454" s="1"/>
      <c r="C13454" s="1"/>
    </row>
    <row r="13455" spans="1:3" x14ac:dyDescent="0.2">
      <c r="A13455" s="1"/>
      <c r="B13455" s="1"/>
      <c r="C13455" s="1"/>
    </row>
    <row r="13456" spans="1:3" x14ac:dyDescent="0.2">
      <c r="A13456" s="1"/>
      <c r="B13456" s="1"/>
      <c r="C13456" s="1"/>
    </row>
    <row r="13457" spans="1:3" x14ac:dyDescent="0.2">
      <c r="A13457" s="1"/>
      <c r="B13457" s="1"/>
      <c r="C13457" s="1"/>
    </row>
    <row r="13458" spans="1:3" x14ac:dyDescent="0.2">
      <c r="A13458" s="1"/>
      <c r="B13458" s="1"/>
      <c r="C13458" s="1"/>
    </row>
    <row r="13459" spans="1:3" x14ac:dyDescent="0.2">
      <c r="A13459" s="1"/>
      <c r="B13459" s="1"/>
      <c r="C13459" s="1"/>
    </row>
    <row r="13460" spans="1:3" x14ac:dyDescent="0.2">
      <c r="A13460" s="1"/>
      <c r="B13460" s="1"/>
      <c r="C13460" s="1"/>
    </row>
    <row r="13461" spans="1:3" x14ac:dyDescent="0.2">
      <c r="A13461" s="1"/>
      <c r="B13461" s="1"/>
      <c r="C13461" s="1"/>
    </row>
    <row r="13462" spans="1:3" x14ac:dyDescent="0.2">
      <c r="A13462" s="1"/>
      <c r="B13462" s="1"/>
      <c r="C13462" s="1"/>
    </row>
    <row r="13463" spans="1:3" x14ac:dyDescent="0.2">
      <c r="A13463" s="1"/>
      <c r="B13463" s="1"/>
      <c r="C13463" s="1"/>
    </row>
    <row r="13464" spans="1:3" x14ac:dyDescent="0.2">
      <c r="A13464" s="1"/>
      <c r="B13464" s="1"/>
      <c r="C13464" s="1"/>
    </row>
    <row r="13465" spans="1:3" x14ac:dyDescent="0.2">
      <c r="A13465" s="1"/>
      <c r="B13465" s="1"/>
      <c r="C13465" s="1"/>
    </row>
    <row r="13466" spans="1:3" x14ac:dyDescent="0.2">
      <c r="A13466" s="1"/>
      <c r="B13466" s="1"/>
      <c r="C13466" s="1"/>
    </row>
    <row r="13467" spans="1:3" x14ac:dyDescent="0.2">
      <c r="A13467" s="1"/>
      <c r="B13467" s="1"/>
      <c r="C13467" s="1"/>
    </row>
    <row r="13468" spans="1:3" x14ac:dyDescent="0.2">
      <c r="A13468" s="1"/>
      <c r="B13468" s="1"/>
      <c r="C13468" s="1"/>
    </row>
    <row r="13469" spans="1:3" x14ac:dyDescent="0.2">
      <c r="A13469" s="1"/>
      <c r="B13469" s="1"/>
      <c r="C13469" s="1"/>
    </row>
    <row r="13470" spans="1:3" x14ac:dyDescent="0.2">
      <c r="A13470" s="1"/>
      <c r="B13470" s="1"/>
      <c r="C13470" s="1"/>
    </row>
    <row r="13471" spans="1:3" x14ac:dyDescent="0.2">
      <c r="A13471" s="1"/>
      <c r="B13471" s="1"/>
      <c r="C13471" s="1"/>
    </row>
    <row r="13472" spans="1:3" x14ac:dyDescent="0.2">
      <c r="A13472" s="1"/>
      <c r="B13472" s="1"/>
      <c r="C13472" s="1"/>
    </row>
    <row r="13473" spans="1:3" x14ac:dyDescent="0.2">
      <c r="A13473" s="1"/>
      <c r="B13473" s="1"/>
      <c r="C13473" s="1"/>
    </row>
    <row r="13474" spans="1:3" x14ac:dyDescent="0.2">
      <c r="A13474" s="1"/>
      <c r="B13474" s="1"/>
      <c r="C13474" s="1"/>
    </row>
    <row r="13475" spans="1:3" x14ac:dyDescent="0.2">
      <c r="A13475" s="1"/>
      <c r="B13475" s="1"/>
      <c r="C13475" s="1"/>
    </row>
    <row r="13476" spans="1:3" x14ac:dyDescent="0.2">
      <c r="A13476" s="1"/>
      <c r="B13476" s="1"/>
      <c r="C13476" s="1"/>
    </row>
    <row r="13477" spans="1:3" x14ac:dyDescent="0.2">
      <c r="A13477" s="1"/>
      <c r="B13477" s="1"/>
      <c r="C13477" s="1"/>
    </row>
    <row r="13478" spans="1:3" x14ac:dyDescent="0.2">
      <c r="A13478" s="1"/>
      <c r="B13478" s="1"/>
      <c r="C13478" s="1"/>
    </row>
    <row r="13479" spans="1:3" x14ac:dyDescent="0.2">
      <c r="A13479" s="1"/>
      <c r="B13479" s="1"/>
      <c r="C13479" s="1"/>
    </row>
    <row r="13480" spans="1:3" x14ac:dyDescent="0.2">
      <c r="A13480" s="1"/>
      <c r="B13480" s="1"/>
      <c r="C13480" s="1"/>
    </row>
    <row r="13481" spans="1:3" x14ac:dyDescent="0.2">
      <c r="A13481" s="1"/>
      <c r="B13481" s="1"/>
      <c r="C13481" s="1"/>
    </row>
    <row r="13482" spans="1:3" x14ac:dyDescent="0.2">
      <c r="A13482" s="1"/>
      <c r="B13482" s="1"/>
      <c r="C13482" s="1"/>
    </row>
    <row r="13483" spans="1:3" x14ac:dyDescent="0.2">
      <c r="A13483" s="1"/>
      <c r="B13483" s="1"/>
      <c r="C13483" s="1"/>
    </row>
    <row r="13484" spans="1:3" x14ac:dyDescent="0.2">
      <c r="A13484" s="1"/>
      <c r="B13484" s="1"/>
      <c r="C13484" s="1"/>
    </row>
    <row r="13485" spans="1:3" x14ac:dyDescent="0.2">
      <c r="A13485" s="1"/>
      <c r="B13485" s="1"/>
      <c r="C13485" s="1"/>
    </row>
    <row r="13486" spans="1:3" x14ac:dyDescent="0.2">
      <c r="A13486" s="1"/>
      <c r="B13486" s="1"/>
      <c r="C13486" s="1"/>
    </row>
    <row r="13487" spans="1:3" x14ac:dyDescent="0.2">
      <c r="A13487" s="1"/>
      <c r="B13487" s="1"/>
      <c r="C13487" s="1"/>
    </row>
    <row r="13488" spans="1:3" x14ac:dyDescent="0.2">
      <c r="A13488" s="1"/>
      <c r="B13488" s="1"/>
      <c r="C13488" s="1"/>
    </row>
    <row r="13489" spans="1:3" x14ac:dyDescent="0.2">
      <c r="A13489" s="1"/>
      <c r="B13489" s="1"/>
      <c r="C13489" s="1"/>
    </row>
    <row r="13490" spans="1:3" x14ac:dyDescent="0.2">
      <c r="A13490" s="1"/>
      <c r="B13490" s="1"/>
      <c r="C13490" s="1"/>
    </row>
    <row r="13491" spans="1:3" x14ac:dyDescent="0.2">
      <c r="A13491" s="1"/>
      <c r="B13491" s="1"/>
      <c r="C13491" s="1"/>
    </row>
    <row r="13492" spans="1:3" x14ac:dyDescent="0.2">
      <c r="A13492" s="1"/>
      <c r="B13492" s="1"/>
      <c r="C13492" s="1"/>
    </row>
    <row r="13493" spans="1:3" x14ac:dyDescent="0.2">
      <c r="A13493" s="1"/>
      <c r="B13493" s="1"/>
      <c r="C13493" s="1"/>
    </row>
    <row r="13494" spans="1:3" x14ac:dyDescent="0.2">
      <c r="A13494" s="1"/>
      <c r="B13494" s="1"/>
      <c r="C13494" s="1"/>
    </row>
    <row r="13495" spans="1:3" x14ac:dyDescent="0.2">
      <c r="A13495" s="1"/>
      <c r="B13495" s="1"/>
      <c r="C13495" s="1"/>
    </row>
    <row r="13496" spans="1:3" x14ac:dyDescent="0.2">
      <c r="A13496" s="1"/>
      <c r="B13496" s="1"/>
      <c r="C13496" s="1"/>
    </row>
    <row r="13497" spans="1:3" x14ac:dyDescent="0.2">
      <c r="A13497" s="1"/>
      <c r="B13497" s="1"/>
      <c r="C13497" s="1"/>
    </row>
    <row r="13498" spans="1:3" x14ac:dyDescent="0.2">
      <c r="A13498" s="1"/>
      <c r="B13498" s="1"/>
      <c r="C13498" s="1"/>
    </row>
    <row r="13499" spans="1:3" x14ac:dyDescent="0.2">
      <c r="A13499" s="1"/>
      <c r="B13499" s="1"/>
      <c r="C13499" s="1"/>
    </row>
    <row r="13500" spans="1:3" x14ac:dyDescent="0.2">
      <c r="A13500" s="1"/>
      <c r="B13500" s="1"/>
      <c r="C13500" s="1"/>
    </row>
    <row r="13501" spans="1:3" x14ac:dyDescent="0.2">
      <c r="A13501" s="1"/>
      <c r="B13501" s="1"/>
      <c r="C13501" s="1"/>
    </row>
    <row r="13502" spans="1:3" x14ac:dyDescent="0.2">
      <c r="A13502" s="1"/>
      <c r="B13502" s="1"/>
      <c r="C13502" s="1"/>
    </row>
    <row r="13503" spans="1:3" x14ac:dyDescent="0.2">
      <c r="A13503" s="1"/>
      <c r="B13503" s="1"/>
      <c r="C13503" s="1"/>
    </row>
    <row r="13504" spans="1:3" x14ac:dyDescent="0.2">
      <c r="A13504" s="1"/>
      <c r="B13504" s="1"/>
      <c r="C13504" s="1"/>
    </row>
    <row r="13505" spans="1:3" x14ac:dyDescent="0.2">
      <c r="A13505" s="1"/>
      <c r="B13505" s="1"/>
      <c r="C13505" s="1"/>
    </row>
    <row r="13506" spans="1:3" x14ac:dyDescent="0.2">
      <c r="A13506" s="1"/>
      <c r="B13506" s="1"/>
      <c r="C13506" s="1"/>
    </row>
    <row r="13507" spans="1:3" x14ac:dyDescent="0.2">
      <c r="A13507" s="1"/>
      <c r="B13507" s="1"/>
      <c r="C13507" s="1"/>
    </row>
    <row r="13508" spans="1:3" x14ac:dyDescent="0.2">
      <c r="A13508" s="1"/>
      <c r="B13508" s="1"/>
      <c r="C13508" s="1"/>
    </row>
    <row r="13509" spans="1:3" x14ac:dyDescent="0.2">
      <c r="A13509" s="1"/>
      <c r="B13509" s="1"/>
      <c r="C13509" s="1"/>
    </row>
    <row r="13510" spans="1:3" x14ac:dyDescent="0.2">
      <c r="A13510" s="1"/>
      <c r="B13510" s="1"/>
      <c r="C13510" s="1"/>
    </row>
    <row r="13511" spans="1:3" x14ac:dyDescent="0.2">
      <c r="A13511" s="1"/>
      <c r="B13511" s="1"/>
      <c r="C13511" s="1"/>
    </row>
    <row r="13512" spans="1:3" x14ac:dyDescent="0.2">
      <c r="A13512" s="1"/>
      <c r="B13512" s="1"/>
      <c r="C13512" s="1"/>
    </row>
    <row r="13513" spans="1:3" x14ac:dyDescent="0.2">
      <c r="A13513" s="1"/>
      <c r="B13513" s="1"/>
      <c r="C13513" s="1"/>
    </row>
    <row r="13514" spans="1:3" x14ac:dyDescent="0.2">
      <c r="A13514" s="1"/>
      <c r="B13514" s="1"/>
      <c r="C13514" s="1"/>
    </row>
    <row r="13515" spans="1:3" x14ac:dyDescent="0.2">
      <c r="A13515" s="1"/>
      <c r="B13515" s="1"/>
      <c r="C13515" s="1"/>
    </row>
    <row r="13516" spans="1:3" x14ac:dyDescent="0.2">
      <c r="A13516" s="1"/>
      <c r="B13516" s="1"/>
      <c r="C13516" s="1"/>
    </row>
    <row r="13517" spans="1:3" x14ac:dyDescent="0.2">
      <c r="A13517" s="1"/>
      <c r="B13517" s="1"/>
      <c r="C13517" s="1"/>
    </row>
    <row r="13518" spans="1:3" x14ac:dyDescent="0.2">
      <c r="A13518" s="1"/>
      <c r="B13518" s="1"/>
      <c r="C13518" s="1"/>
    </row>
    <row r="13519" spans="1:3" x14ac:dyDescent="0.2">
      <c r="A13519" s="1"/>
      <c r="B13519" s="1"/>
      <c r="C13519" s="1"/>
    </row>
    <row r="13520" spans="1:3" x14ac:dyDescent="0.2">
      <c r="A13520" s="1"/>
      <c r="B13520" s="1"/>
      <c r="C13520" s="1"/>
    </row>
    <row r="13521" spans="1:3" x14ac:dyDescent="0.2">
      <c r="A13521" s="1"/>
      <c r="B13521" s="1"/>
      <c r="C13521" s="1"/>
    </row>
    <row r="13522" spans="1:3" x14ac:dyDescent="0.2">
      <c r="A13522" s="1"/>
      <c r="B13522" s="1"/>
      <c r="C13522" s="1"/>
    </row>
    <row r="13523" spans="1:3" x14ac:dyDescent="0.2">
      <c r="A13523" s="1"/>
      <c r="B13523" s="1"/>
      <c r="C13523" s="1"/>
    </row>
    <row r="13524" spans="1:3" x14ac:dyDescent="0.2">
      <c r="A13524" s="1"/>
      <c r="B13524" s="1"/>
      <c r="C13524" s="1"/>
    </row>
    <row r="13525" spans="1:3" x14ac:dyDescent="0.2">
      <c r="A13525" s="1"/>
      <c r="B13525" s="1"/>
      <c r="C13525" s="1"/>
    </row>
    <row r="13526" spans="1:3" x14ac:dyDescent="0.2">
      <c r="A13526" s="1"/>
      <c r="B13526" s="1"/>
      <c r="C13526" s="1"/>
    </row>
    <row r="13527" spans="1:3" x14ac:dyDescent="0.2">
      <c r="A13527" s="1"/>
      <c r="B13527" s="1"/>
      <c r="C13527" s="1"/>
    </row>
    <row r="13528" spans="1:3" x14ac:dyDescent="0.2">
      <c r="A13528" s="1"/>
      <c r="B13528" s="1"/>
      <c r="C13528" s="1"/>
    </row>
    <row r="13529" spans="1:3" x14ac:dyDescent="0.2">
      <c r="A13529" s="1"/>
      <c r="B13529" s="1"/>
      <c r="C13529" s="1"/>
    </row>
    <row r="13530" spans="1:3" x14ac:dyDescent="0.2">
      <c r="A13530" s="1"/>
      <c r="B13530" s="1"/>
      <c r="C13530" s="1"/>
    </row>
    <row r="13531" spans="1:3" x14ac:dyDescent="0.2">
      <c r="A13531" s="1"/>
      <c r="B13531" s="1"/>
      <c r="C13531" s="1"/>
    </row>
    <row r="13532" spans="1:3" x14ac:dyDescent="0.2">
      <c r="A13532" s="1"/>
      <c r="B13532" s="1"/>
      <c r="C13532" s="1"/>
    </row>
    <row r="13533" spans="1:3" x14ac:dyDescent="0.2">
      <c r="A13533" s="1"/>
      <c r="B13533" s="1"/>
      <c r="C13533" s="1"/>
    </row>
    <row r="13534" spans="1:3" x14ac:dyDescent="0.2">
      <c r="A13534" s="1"/>
      <c r="B13534" s="1"/>
      <c r="C13534" s="1"/>
    </row>
    <row r="13535" spans="1:3" x14ac:dyDescent="0.2">
      <c r="A13535" s="1"/>
      <c r="B13535" s="1"/>
      <c r="C13535" s="1"/>
    </row>
    <row r="13536" spans="1:3" x14ac:dyDescent="0.2">
      <c r="A13536" s="1"/>
      <c r="B13536" s="1"/>
      <c r="C13536" s="1"/>
    </row>
    <row r="13537" spans="1:3" x14ac:dyDescent="0.2">
      <c r="A13537" s="1"/>
      <c r="B13537" s="1"/>
      <c r="C13537" s="1"/>
    </row>
    <row r="13538" spans="1:3" x14ac:dyDescent="0.2">
      <c r="A13538" s="1"/>
      <c r="B13538" s="1"/>
      <c r="C13538" s="1"/>
    </row>
    <row r="13539" spans="1:3" x14ac:dyDescent="0.2">
      <c r="A13539" s="1"/>
      <c r="B13539" s="1"/>
      <c r="C13539" s="1"/>
    </row>
    <row r="13540" spans="1:3" x14ac:dyDescent="0.2">
      <c r="A13540" s="1"/>
      <c r="B13540" s="1"/>
      <c r="C13540" s="1"/>
    </row>
    <row r="13541" spans="1:3" x14ac:dyDescent="0.2">
      <c r="A13541" s="1"/>
      <c r="B13541" s="1"/>
      <c r="C13541" s="1"/>
    </row>
    <row r="13542" spans="1:3" x14ac:dyDescent="0.2">
      <c r="A13542" s="1"/>
      <c r="B13542" s="1"/>
      <c r="C13542" s="1"/>
    </row>
    <row r="13543" spans="1:3" x14ac:dyDescent="0.2">
      <c r="A13543" s="1"/>
      <c r="B13543" s="1"/>
      <c r="C13543" s="1"/>
    </row>
    <row r="13544" spans="1:3" x14ac:dyDescent="0.2">
      <c r="A13544" s="1"/>
      <c r="B13544" s="1"/>
      <c r="C13544" s="1"/>
    </row>
    <row r="13545" spans="1:3" x14ac:dyDescent="0.2">
      <c r="A13545" s="1"/>
      <c r="B13545" s="1"/>
      <c r="C13545" s="1"/>
    </row>
    <row r="13546" spans="1:3" x14ac:dyDescent="0.2">
      <c r="A13546" s="1"/>
      <c r="B13546" s="1"/>
      <c r="C13546" s="1"/>
    </row>
    <row r="13547" spans="1:3" x14ac:dyDescent="0.2">
      <c r="A13547" s="1"/>
      <c r="B13547" s="1"/>
      <c r="C13547" s="1"/>
    </row>
    <row r="13548" spans="1:3" x14ac:dyDescent="0.2">
      <c r="A13548" s="1"/>
      <c r="B13548" s="1"/>
      <c r="C13548" s="1"/>
    </row>
    <row r="13549" spans="1:3" x14ac:dyDescent="0.2">
      <c r="A13549" s="1"/>
      <c r="B13549" s="1"/>
      <c r="C13549" s="1"/>
    </row>
    <row r="13550" spans="1:3" x14ac:dyDescent="0.2">
      <c r="A13550" s="1"/>
      <c r="B13550" s="1"/>
      <c r="C13550" s="1"/>
    </row>
    <row r="13551" spans="1:3" x14ac:dyDescent="0.2">
      <c r="A13551" s="1"/>
      <c r="B13551" s="1"/>
      <c r="C13551" s="1"/>
    </row>
    <row r="13552" spans="1:3" x14ac:dyDescent="0.2">
      <c r="A13552" s="1"/>
      <c r="B13552" s="1"/>
      <c r="C13552" s="1"/>
    </row>
    <row r="13553" spans="1:3" x14ac:dyDescent="0.2">
      <c r="A13553" s="1"/>
      <c r="B13553" s="1"/>
      <c r="C13553" s="1"/>
    </row>
    <row r="13554" spans="1:3" x14ac:dyDescent="0.2">
      <c r="A13554" s="1"/>
      <c r="B13554" s="1"/>
      <c r="C13554" s="1"/>
    </row>
    <row r="13555" spans="1:3" x14ac:dyDescent="0.2">
      <c r="A13555" s="1"/>
      <c r="B13555" s="1"/>
      <c r="C13555" s="1"/>
    </row>
    <row r="13556" spans="1:3" x14ac:dyDescent="0.2">
      <c r="A13556" s="1"/>
      <c r="B13556" s="1"/>
      <c r="C13556" s="1"/>
    </row>
    <row r="13557" spans="1:3" x14ac:dyDescent="0.2">
      <c r="A13557" s="1"/>
      <c r="B13557" s="1"/>
      <c r="C13557" s="1"/>
    </row>
    <row r="13558" spans="1:3" x14ac:dyDescent="0.2">
      <c r="A13558" s="1"/>
      <c r="B13558" s="1"/>
      <c r="C13558" s="1"/>
    </row>
    <row r="13559" spans="1:3" x14ac:dyDescent="0.2">
      <c r="A13559" s="1"/>
      <c r="B13559" s="1"/>
      <c r="C13559" s="1"/>
    </row>
    <row r="13560" spans="1:3" x14ac:dyDescent="0.2">
      <c r="A13560" s="1"/>
      <c r="B13560" s="1"/>
      <c r="C13560" s="1"/>
    </row>
    <row r="13561" spans="1:3" x14ac:dyDescent="0.2">
      <c r="A13561" s="1"/>
      <c r="B13561" s="1"/>
      <c r="C13561" s="1"/>
    </row>
    <row r="13562" spans="1:3" x14ac:dyDescent="0.2">
      <c r="A13562" s="1"/>
      <c r="B13562" s="1"/>
      <c r="C13562" s="1"/>
    </row>
    <row r="13563" spans="1:3" x14ac:dyDescent="0.2">
      <c r="A13563" s="1"/>
      <c r="B13563" s="1"/>
      <c r="C13563" s="1"/>
    </row>
    <row r="13564" spans="1:3" x14ac:dyDescent="0.2">
      <c r="A13564" s="1"/>
      <c r="B13564" s="1"/>
      <c r="C13564" s="1"/>
    </row>
    <row r="13565" spans="1:3" x14ac:dyDescent="0.2">
      <c r="A13565" s="1"/>
      <c r="B13565" s="1"/>
      <c r="C13565" s="1"/>
    </row>
    <row r="13566" spans="1:3" x14ac:dyDescent="0.2">
      <c r="A13566" s="1"/>
      <c r="B13566" s="1"/>
      <c r="C13566" s="1"/>
    </row>
    <row r="13567" spans="1:3" x14ac:dyDescent="0.2">
      <c r="A13567" s="1"/>
      <c r="B13567" s="1"/>
      <c r="C13567" s="1"/>
    </row>
    <row r="13568" spans="1:3" x14ac:dyDescent="0.2">
      <c r="A13568" s="1"/>
      <c r="B13568" s="1"/>
      <c r="C13568" s="1"/>
    </row>
    <row r="13569" spans="1:3" x14ac:dyDescent="0.2">
      <c r="A13569" s="1"/>
      <c r="B13569" s="1"/>
      <c r="C13569" s="1"/>
    </row>
    <row r="13570" spans="1:3" x14ac:dyDescent="0.2">
      <c r="A13570" s="1"/>
      <c r="B13570" s="1"/>
      <c r="C13570" s="1"/>
    </row>
    <row r="13571" spans="1:3" x14ac:dyDescent="0.2">
      <c r="A13571" s="1"/>
      <c r="B13571" s="1"/>
      <c r="C13571" s="1"/>
    </row>
    <row r="13572" spans="1:3" x14ac:dyDescent="0.2">
      <c r="A13572" s="1"/>
      <c r="B13572" s="1"/>
      <c r="C13572" s="1"/>
    </row>
    <row r="13573" spans="1:3" x14ac:dyDescent="0.2">
      <c r="A13573" s="1"/>
      <c r="B13573" s="1"/>
      <c r="C13573" s="1"/>
    </row>
    <row r="13574" spans="1:3" x14ac:dyDescent="0.2">
      <c r="A13574" s="1"/>
      <c r="B13574" s="1"/>
      <c r="C13574" s="1"/>
    </row>
    <row r="13575" spans="1:3" x14ac:dyDescent="0.2">
      <c r="A13575" s="1"/>
      <c r="B13575" s="1"/>
      <c r="C13575" s="1"/>
    </row>
    <row r="13576" spans="1:3" x14ac:dyDescent="0.2">
      <c r="A13576" s="1"/>
      <c r="B13576" s="1"/>
      <c r="C13576" s="1"/>
    </row>
    <row r="13577" spans="1:3" x14ac:dyDescent="0.2">
      <c r="A13577" s="1"/>
      <c r="B13577" s="1"/>
      <c r="C13577" s="1"/>
    </row>
    <row r="13578" spans="1:3" x14ac:dyDescent="0.2">
      <c r="A13578" s="1"/>
      <c r="B13578" s="1"/>
      <c r="C13578" s="1"/>
    </row>
    <row r="13579" spans="1:3" x14ac:dyDescent="0.2">
      <c r="A13579" s="1"/>
      <c r="B13579" s="1"/>
      <c r="C13579" s="1"/>
    </row>
    <row r="13580" spans="1:3" x14ac:dyDescent="0.2">
      <c r="A13580" s="1"/>
      <c r="B13580" s="1"/>
      <c r="C13580" s="1"/>
    </row>
    <row r="13581" spans="1:3" x14ac:dyDescent="0.2">
      <c r="A13581" s="1"/>
      <c r="B13581" s="1"/>
      <c r="C13581" s="1"/>
    </row>
    <row r="13582" spans="1:3" x14ac:dyDescent="0.2">
      <c r="A13582" s="1"/>
      <c r="B13582" s="1"/>
      <c r="C13582" s="1"/>
    </row>
    <row r="13583" spans="1:3" x14ac:dyDescent="0.2">
      <c r="A13583" s="1"/>
      <c r="B13583" s="1"/>
      <c r="C13583" s="1"/>
    </row>
    <row r="13584" spans="1:3" x14ac:dyDescent="0.2">
      <c r="A13584" s="1"/>
      <c r="B13584" s="1"/>
      <c r="C13584" s="1"/>
    </row>
    <row r="13585" spans="1:3" x14ac:dyDescent="0.2">
      <c r="A13585" s="1"/>
      <c r="B13585" s="1"/>
      <c r="C13585" s="1"/>
    </row>
    <row r="13586" spans="1:3" x14ac:dyDescent="0.2">
      <c r="A13586" s="1"/>
      <c r="B13586" s="1"/>
      <c r="C13586" s="1"/>
    </row>
    <row r="13587" spans="1:3" x14ac:dyDescent="0.2">
      <c r="A13587" s="1"/>
      <c r="B13587" s="1"/>
      <c r="C13587" s="1"/>
    </row>
    <row r="13588" spans="1:3" x14ac:dyDescent="0.2">
      <c r="A13588" s="1"/>
      <c r="B13588" s="1"/>
      <c r="C13588" s="1"/>
    </row>
    <row r="13589" spans="1:3" x14ac:dyDescent="0.2">
      <c r="A13589" s="1"/>
      <c r="B13589" s="1"/>
      <c r="C13589" s="1"/>
    </row>
    <row r="13590" spans="1:3" x14ac:dyDescent="0.2">
      <c r="A13590" s="1"/>
      <c r="B13590" s="1"/>
      <c r="C13590" s="1"/>
    </row>
    <row r="13591" spans="1:3" x14ac:dyDescent="0.2">
      <c r="A13591" s="1"/>
      <c r="B13591" s="1"/>
      <c r="C13591" s="1"/>
    </row>
    <row r="13592" spans="1:3" x14ac:dyDescent="0.2">
      <c r="A13592" s="1"/>
      <c r="B13592" s="1"/>
      <c r="C13592" s="1"/>
    </row>
    <row r="13593" spans="1:3" x14ac:dyDescent="0.2">
      <c r="A13593" s="1"/>
      <c r="B13593" s="1"/>
      <c r="C13593" s="1"/>
    </row>
    <row r="13594" spans="1:3" x14ac:dyDescent="0.2">
      <c r="A13594" s="1"/>
      <c r="B13594" s="1"/>
      <c r="C13594" s="1"/>
    </row>
    <row r="13595" spans="1:3" x14ac:dyDescent="0.2">
      <c r="A13595" s="1"/>
      <c r="B13595" s="1"/>
      <c r="C13595" s="1"/>
    </row>
    <row r="13596" spans="1:3" x14ac:dyDescent="0.2">
      <c r="A13596" s="1"/>
      <c r="B13596" s="1"/>
      <c r="C13596" s="1"/>
    </row>
    <row r="13597" spans="1:3" x14ac:dyDescent="0.2">
      <c r="A13597" s="1"/>
      <c r="B13597" s="1"/>
      <c r="C13597" s="1"/>
    </row>
    <row r="13598" spans="1:3" x14ac:dyDescent="0.2">
      <c r="A13598" s="1"/>
      <c r="B13598" s="1"/>
      <c r="C13598" s="1"/>
    </row>
    <row r="13599" spans="1:3" x14ac:dyDescent="0.2">
      <c r="A13599" s="1"/>
      <c r="B13599" s="1"/>
      <c r="C13599" s="1"/>
    </row>
    <row r="13600" spans="1:3" x14ac:dyDescent="0.2">
      <c r="A13600" s="1"/>
      <c r="B13600" s="1"/>
      <c r="C13600" s="1"/>
    </row>
    <row r="13601" spans="1:3" x14ac:dyDescent="0.2">
      <c r="A13601" s="1"/>
      <c r="B13601" s="1"/>
      <c r="C13601" s="1"/>
    </row>
    <row r="13602" spans="1:3" x14ac:dyDescent="0.2">
      <c r="A13602" s="1"/>
      <c r="B13602" s="1"/>
      <c r="C13602" s="1"/>
    </row>
    <row r="13603" spans="1:3" x14ac:dyDescent="0.2">
      <c r="A13603" s="1"/>
      <c r="B13603" s="1"/>
      <c r="C13603" s="1"/>
    </row>
    <row r="13604" spans="1:3" x14ac:dyDescent="0.2">
      <c r="A13604" s="1"/>
      <c r="B13604" s="1"/>
      <c r="C13604" s="1"/>
    </row>
    <row r="13605" spans="1:3" x14ac:dyDescent="0.2">
      <c r="A13605" s="1"/>
      <c r="B13605" s="1"/>
      <c r="C13605" s="1"/>
    </row>
    <row r="13606" spans="1:3" x14ac:dyDescent="0.2">
      <c r="A13606" s="1"/>
      <c r="B13606" s="1"/>
      <c r="C13606" s="1"/>
    </row>
    <row r="13607" spans="1:3" x14ac:dyDescent="0.2">
      <c r="A13607" s="1"/>
      <c r="B13607" s="1"/>
      <c r="C13607" s="1"/>
    </row>
    <row r="13608" spans="1:3" x14ac:dyDescent="0.2">
      <c r="A13608" s="1"/>
      <c r="B13608" s="1"/>
      <c r="C13608" s="1"/>
    </row>
    <row r="13609" spans="1:3" x14ac:dyDescent="0.2">
      <c r="A13609" s="1"/>
      <c r="B13609" s="1"/>
      <c r="C13609" s="1"/>
    </row>
    <row r="13610" spans="1:3" x14ac:dyDescent="0.2">
      <c r="A13610" s="1"/>
      <c r="B13610" s="1"/>
      <c r="C13610" s="1"/>
    </row>
    <row r="13611" spans="1:3" x14ac:dyDescent="0.2">
      <c r="A13611" s="1"/>
      <c r="B13611" s="1"/>
      <c r="C13611" s="1"/>
    </row>
    <row r="13612" spans="1:3" x14ac:dyDescent="0.2">
      <c r="A13612" s="1"/>
      <c r="B13612" s="1"/>
      <c r="C13612" s="1"/>
    </row>
    <row r="13613" spans="1:3" x14ac:dyDescent="0.2">
      <c r="A13613" s="1"/>
      <c r="B13613" s="1"/>
      <c r="C13613" s="1"/>
    </row>
    <row r="13614" spans="1:3" x14ac:dyDescent="0.2">
      <c r="A13614" s="1"/>
      <c r="B13614" s="1"/>
      <c r="C13614" s="1"/>
    </row>
    <row r="13615" spans="1:3" x14ac:dyDescent="0.2">
      <c r="A13615" s="1"/>
      <c r="B13615" s="1"/>
      <c r="C13615" s="1"/>
    </row>
    <row r="13616" spans="1:3" x14ac:dyDescent="0.2">
      <c r="A13616" s="1"/>
      <c r="B13616" s="1"/>
      <c r="C13616" s="1"/>
    </row>
    <row r="13617" spans="1:3" x14ac:dyDescent="0.2">
      <c r="A13617" s="1"/>
      <c r="B13617" s="1"/>
      <c r="C13617" s="1"/>
    </row>
    <row r="13618" spans="1:3" x14ac:dyDescent="0.2">
      <c r="A13618" s="1"/>
      <c r="B13618" s="1"/>
      <c r="C13618" s="1"/>
    </row>
    <row r="13619" spans="1:3" x14ac:dyDescent="0.2">
      <c r="A13619" s="1"/>
      <c r="B13619" s="1"/>
      <c r="C13619" s="1"/>
    </row>
    <row r="13620" spans="1:3" x14ac:dyDescent="0.2">
      <c r="A13620" s="1"/>
      <c r="B13620" s="1"/>
      <c r="C13620" s="1"/>
    </row>
    <row r="13621" spans="1:3" x14ac:dyDescent="0.2">
      <c r="A13621" s="1"/>
      <c r="B13621" s="1"/>
      <c r="C13621" s="1"/>
    </row>
    <row r="13622" spans="1:3" x14ac:dyDescent="0.2">
      <c r="A13622" s="1"/>
      <c r="B13622" s="1"/>
      <c r="C13622" s="1"/>
    </row>
    <row r="13623" spans="1:3" x14ac:dyDescent="0.2">
      <c r="A13623" s="1"/>
      <c r="B13623" s="1"/>
      <c r="C13623" s="1"/>
    </row>
    <row r="13624" spans="1:3" x14ac:dyDescent="0.2">
      <c r="A13624" s="1"/>
      <c r="B13624" s="1"/>
      <c r="C13624" s="1"/>
    </row>
    <row r="13625" spans="1:3" x14ac:dyDescent="0.2">
      <c r="A13625" s="1"/>
      <c r="B13625" s="1"/>
      <c r="C13625" s="1"/>
    </row>
    <row r="13626" spans="1:3" x14ac:dyDescent="0.2">
      <c r="A13626" s="1"/>
      <c r="B13626" s="1"/>
      <c r="C13626" s="1"/>
    </row>
    <row r="13627" spans="1:3" x14ac:dyDescent="0.2">
      <c r="A13627" s="1"/>
      <c r="B13627" s="1"/>
      <c r="C13627" s="1"/>
    </row>
    <row r="13628" spans="1:3" x14ac:dyDescent="0.2">
      <c r="A13628" s="1"/>
      <c r="B13628" s="1"/>
      <c r="C13628" s="1"/>
    </row>
    <row r="13629" spans="1:3" x14ac:dyDescent="0.2">
      <c r="A13629" s="1"/>
      <c r="B13629" s="1"/>
      <c r="C13629" s="1"/>
    </row>
    <row r="13630" spans="1:3" x14ac:dyDescent="0.2">
      <c r="A13630" s="1"/>
      <c r="B13630" s="1"/>
      <c r="C13630" s="1"/>
    </row>
    <row r="13631" spans="1:3" x14ac:dyDescent="0.2">
      <c r="A13631" s="1"/>
      <c r="B13631" s="1"/>
      <c r="C13631" s="1"/>
    </row>
    <row r="13632" spans="1:3" x14ac:dyDescent="0.2">
      <c r="A13632" s="1"/>
      <c r="B13632" s="1"/>
      <c r="C13632" s="1"/>
    </row>
    <row r="13633" spans="1:3" x14ac:dyDescent="0.2">
      <c r="A13633" s="1"/>
      <c r="B13633" s="1"/>
      <c r="C13633" s="1"/>
    </row>
    <row r="13634" spans="1:3" x14ac:dyDescent="0.2">
      <c r="A13634" s="1"/>
      <c r="B13634" s="1"/>
      <c r="C13634" s="1"/>
    </row>
    <row r="13635" spans="1:3" x14ac:dyDescent="0.2">
      <c r="A13635" s="1"/>
      <c r="B13635" s="1"/>
      <c r="C13635" s="1"/>
    </row>
    <row r="13636" spans="1:3" x14ac:dyDescent="0.2">
      <c r="A13636" s="1"/>
      <c r="B13636" s="1"/>
      <c r="C13636" s="1"/>
    </row>
    <row r="13637" spans="1:3" x14ac:dyDescent="0.2">
      <c r="A13637" s="1"/>
      <c r="B13637" s="1"/>
      <c r="C13637" s="1"/>
    </row>
    <row r="13638" spans="1:3" x14ac:dyDescent="0.2">
      <c r="A13638" s="1"/>
      <c r="B13638" s="1"/>
      <c r="C13638" s="1"/>
    </row>
    <row r="13639" spans="1:3" x14ac:dyDescent="0.2">
      <c r="A13639" s="1"/>
      <c r="B13639" s="1"/>
      <c r="C13639" s="1"/>
    </row>
    <row r="13640" spans="1:3" x14ac:dyDescent="0.2">
      <c r="A13640" s="1"/>
      <c r="B13640" s="1"/>
      <c r="C13640" s="1"/>
    </row>
    <row r="13641" spans="1:3" x14ac:dyDescent="0.2">
      <c r="A13641" s="1"/>
      <c r="B13641" s="1"/>
      <c r="C13641" s="1"/>
    </row>
    <row r="13642" spans="1:3" x14ac:dyDescent="0.2">
      <c r="A13642" s="1"/>
      <c r="B13642" s="1"/>
      <c r="C13642" s="1"/>
    </row>
    <row r="13643" spans="1:3" x14ac:dyDescent="0.2">
      <c r="A13643" s="1"/>
      <c r="B13643" s="1"/>
      <c r="C13643" s="1"/>
    </row>
    <row r="13644" spans="1:3" x14ac:dyDescent="0.2">
      <c r="A13644" s="1"/>
      <c r="B13644" s="1"/>
      <c r="C13644" s="1"/>
    </row>
    <row r="13645" spans="1:3" x14ac:dyDescent="0.2">
      <c r="A13645" s="1"/>
      <c r="B13645" s="1"/>
      <c r="C13645" s="1"/>
    </row>
    <row r="13646" spans="1:3" x14ac:dyDescent="0.2">
      <c r="A13646" s="1"/>
      <c r="B13646" s="1"/>
      <c r="C13646" s="1"/>
    </row>
    <row r="13647" spans="1:3" x14ac:dyDescent="0.2">
      <c r="A13647" s="1"/>
      <c r="B13647" s="1"/>
      <c r="C13647" s="1"/>
    </row>
    <row r="13648" spans="1:3" x14ac:dyDescent="0.2">
      <c r="A13648" s="1"/>
      <c r="B13648" s="1"/>
      <c r="C13648" s="1"/>
    </row>
    <row r="13649" spans="1:3" x14ac:dyDescent="0.2">
      <c r="A13649" s="1"/>
      <c r="B13649" s="1"/>
      <c r="C13649" s="1"/>
    </row>
    <row r="13650" spans="1:3" x14ac:dyDescent="0.2">
      <c r="A13650" s="1"/>
      <c r="B13650" s="1"/>
      <c r="C13650" s="1"/>
    </row>
    <row r="13651" spans="1:3" x14ac:dyDescent="0.2">
      <c r="A13651" s="1"/>
      <c r="B13651" s="1"/>
      <c r="C13651" s="1"/>
    </row>
    <row r="13652" spans="1:3" x14ac:dyDescent="0.2">
      <c r="A13652" s="1"/>
      <c r="B13652" s="1"/>
      <c r="C13652" s="1"/>
    </row>
    <row r="13653" spans="1:3" x14ac:dyDescent="0.2">
      <c r="A13653" s="1"/>
      <c r="B13653" s="1"/>
      <c r="C13653" s="1"/>
    </row>
    <row r="13654" spans="1:3" x14ac:dyDescent="0.2">
      <c r="A13654" s="1"/>
      <c r="B13654" s="1"/>
      <c r="C13654" s="1"/>
    </row>
    <row r="13655" spans="1:3" x14ac:dyDescent="0.2">
      <c r="A13655" s="1"/>
      <c r="B13655" s="1"/>
      <c r="C13655" s="1"/>
    </row>
    <row r="13656" spans="1:3" x14ac:dyDescent="0.2">
      <c r="A13656" s="1"/>
      <c r="B13656" s="1"/>
      <c r="C13656" s="1"/>
    </row>
    <row r="13657" spans="1:3" x14ac:dyDescent="0.2">
      <c r="A13657" s="1"/>
      <c r="B13657" s="1"/>
      <c r="C13657" s="1"/>
    </row>
    <row r="13658" spans="1:3" x14ac:dyDescent="0.2">
      <c r="A13658" s="1"/>
      <c r="B13658" s="1"/>
      <c r="C13658" s="1"/>
    </row>
    <row r="13659" spans="1:3" x14ac:dyDescent="0.2">
      <c r="A13659" s="1"/>
      <c r="B13659" s="1"/>
      <c r="C13659" s="1"/>
    </row>
    <row r="13660" spans="1:3" x14ac:dyDescent="0.2">
      <c r="A13660" s="1"/>
      <c r="B13660" s="1"/>
      <c r="C13660" s="1"/>
    </row>
    <row r="13661" spans="1:3" x14ac:dyDescent="0.2">
      <c r="A13661" s="1"/>
      <c r="B13661" s="1"/>
      <c r="C13661" s="1"/>
    </row>
    <row r="13662" spans="1:3" x14ac:dyDescent="0.2">
      <c r="A13662" s="1"/>
      <c r="B13662" s="1"/>
      <c r="C13662" s="1"/>
    </row>
    <row r="13663" spans="1:3" x14ac:dyDescent="0.2">
      <c r="A13663" s="1"/>
      <c r="B13663" s="1"/>
      <c r="C13663" s="1"/>
    </row>
    <row r="13664" spans="1:3" x14ac:dyDescent="0.2">
      <c r="A13664" s="1"/>
      <c r="B13664" s="1"/>
      <c r="C13664" s="1"/>
    </row>
    <row r="13665" spans="1:3" x14ac:dyDescent="0.2">
      <c r="A13665" s="1"/>
      <c r="B13665" s="1"/>
      <c r="C13665" s="1"/>
    </row>
    <row r="13666" spans="1:3" x14ac:dyDescent="0.2">
      <c r="A13666" s="1"/>
      <c r="B13666" s="1"/>
      <c r="C13666" s="1"/>
    </row>
    <row r="13667" spans="1:3" x14ac:dyDescent="0.2">
      <c r="A13667" s="1"/>
      <c r="B13667" s="1"/>
      <c r="C13667" s="1"/>
    </row>
    <row r="13668" spans="1:3" x14ac:dyDescent="0.2">
      <c r="A13668" s="1"/>
      <c r="B13668" s="1"/>
      <c r="C13668" s="1"/>
    </row>
    <row r="13669" spans="1:3" x14ac:dyDescent="0.2">
      <c r="A13669" s="1"/>
      <c r="B13669" s="1"/>
      <c r="C13669" s="1"/>
    </row>
    <row r="13670" spans="1:3" x14ac:dyDescent="0.2">
      <c r="A13670" s="1"/>
      <c r="B13670" s="1"/>
      <c r="C13670" s="1"/>
    </row>
    <row r="13671" spans="1:3" x14ac:dyDescent="0.2">
      <c r="A13671" s="1"/>
      <c r="B13671" s="1"/>
      <c r="C13671" s="1"/>
    </row>
    <row r="13672" spans="1:3" x14ac:dyDescent="0.2">
      <c r="A13672" s="1"/>
      <c r="B13672" s="1"/>
      <c r="C13672" s="1"/>
    </row>
    <row r="13673" spans="1:3" x14ac:dyDescent="0.2">
      <c r="A13673" s="1"/>
      <c r="B13673" s="1"/>
      <c r="C13673" s="1"/>
    </row>
    <row r="13674" spans="1:3" x14ac:dyDescent="0.2">
      <c r="A13674" s="1"/>
      <c r="B13674" s="1"/>
      <c r="C13674" s="1"/>
    </row>
    <row r="13675" spans="1:3" x14ac:dyDescent="0.2">
      <c r="A13675" s="1"/>
      <c r="B13675" s="1"/>
      <c r="C13675" s="1"/>
    </row>
    <row r="13676" spans="1:3" x14ac:dyDescent="0.2">
      <c r="A13676" s="1"/>
      <c r="B13676" s="1"/>
      <c r="C13676" s="1"/>
    </row>
    <row r="13677" spans="1:3" x14ac:dyDescent="0.2">
      <c r="A13677" s="1"/>
      <c r="B13677" s="1"/>
      <c r="C13677" s="1"/>
    </row>
    <row r="13678" spans="1:3" x14ac:dyDescent="0.2">
      <c r="A13678" s="1"/>
      <c r="B13678" s="1"/>
      <c r="C13678" s="1"/>
    </row>
    <row r="13679" spans="1:3" x14ac:dyDescent="0.2">
      <c r="A13679" s="1"/>
      <c r="B13679" s="1"/>
      <c r="C13679" s="1"/>
    </row>
    <row r="13680" spans="1:3" x14ac:dyDescent="0.2">
      <c r="A13680" s="1"/>
      <c r="B13680" s="1"/>
      <c r="C13680" s="1"/>
    </row>
    <row r="13681" spans="1:3" x14ac:dyDescent="0.2">
      <c r="A13681" s="1"/>
      <c r="B13681" s="1"/>
      <c r="C13681" s="1"/>
    </row>
    <row r="13682" spans="1:3" x14ac:dyDescent="0.2">
      <c r="A13682" s="1"/>
      <c r="B13682" s="1"/>
      <c r="C13682" s="1"/>
    </row>
    <row r="13683" spans="1:3" x14ac:dyDescent="0.2">
      <c r="A13683" s="1"/>
      <c r="B13683" s="1"/>
      <c r="C13683" s="1"/>
    </row>
    <row r="13684" spans="1:3" x14ac:dyDescent="0.2">
      <c r="A13684" s="1"/>
      <c r="B13684" s="1"/>
      <c r="C13684" s="1"/>
    </row>
    <row r="13685" spans="1:3" x14ac:dyDescent="0.2">
      <c r="A13685" s="1"/>
      <c r="B13685" s="1"/>
      <c r="C13685" s="1"/>
    </row>
    <row r="13686" spans="1:3" x14ac:dyDescent="0.2">
      <c r="A13686" s="1"/>
      <c r="B13686" s="1"/>
      <c r="C13686" s="1"/>
    </row>
    <row r="13687" spans="1:3" x14ac:dyDescent="0.2">
      <c r="A13687" s="1"/>
      <c r="B13687" s="1"/>
      <c r="C13687" s="1"/>
    </row>
    <row r="13688" spans="1:3" x14ac:dyDescent="0.2">
      <c r="A13688" s="1"/>
      <c r="B13688" s="1"/>
      <c r="C13688" s="1"/>
    </row>
    <row r="13689" spans="1:3" x14ac:dyDescent="0.2">
      <c r="A13689" s="1"/>
      <c r="B13689" s="1"/>
      <c r="C13689" s="1"/>
    </row>
    <row r="13690" spans="1:3" x14ac:dyDescent="0.2">
      <c r="A13690" s="1"/>
      <c r="B13690" s="1"/>
      <c r="C13690" s="1"/>
    </row>
    <row r="13691" spans="1:3" x14ac:dyDescent="0.2">
      <c r="A13691" s="1"/>
      <c r="B13691" s="1"/>
      <c r="C13691" s="1"/>
    </row>
    <row r="13692" spans="1:3" x14ac:dyDescent="0.2">
      <c r="A13692" s="1"/>
      <c r="B13692" s="1"/>
      <c r="C13692" s="1"/>
    </row>
    <row r="13693" spans="1:3" x14ac:dyDescent="0.2">
      <c r="A13693" s="1"/>
      <c r="B13693" s="1"/>
      <c r="C13693" s="1"/>
    </row>
    <row r="13694" spans="1:3" x14ac:dyDescent="0.2">
      <c r="A13694" s="1"/>
      <c r="B13694" s="1"/>
      <c r="C13694" s="1"/>
    </row>
    <row r="13695" spans="1:3" x14ac:dyDescent="0.2">
      <c r="A13695" s="1"/>
      <c r="B13695" s="1"/>
      <c r="C13695" s="1"/>
    </row>
    <row r="13696" spans="1:3" x14ac:dyDescent="0.2">
      <c r="A13696" s="1"/>
      <c r="B13696" s="1"/>
      <c r="C13696" s="1"/>
    </row>
    <row r="13697" spans="1:3" x14ac:dyDescent="0.2">
      <c r="A13697" s="1"/>
      <c r="B13697" s="1"/>
      <c r="C13697" s="1"/>
    </row>
    <row r="13698" spans="1:3" x14ac:dyDescent="0.2">
      <c r="A13698" s="1"/>
      <c r="B13698" s="1"/>
      <c r="C13698" s="1"/>
    </row>
    <row r="13699" spans="1:3" x14ac:dyDescent="0.2">
      <c r="A13699" s="1"/>
      <c r="B13699" s="1"/>
      <c r="C13699" s="1"/>
    </row>
    <row r="13700" spans="1:3" x14ac:dyDescent="0.2">
      <c r="A13700" s="1"/>
      <c r="B13700" s="1"/>
      <c r="C13700" s="1"/>
    </row>
    <row r="13701" spans="1:3" x14ac:dyDescent="0.2">
      <c r="A13701" s="1"/>
      <c r="B13701" s="1"/>
      <c r="C13701" s="1"/>
    </row>
    <row r="13702" spans="1:3" x14ac:dyDescent="0.2">
      <c r="A13702" s="1"/>
      <c r="B13702" s="1"/>
      <c r="C13702" s="1"/>
    </row>
    <row r="13703" spans="1:3" x14ac:dyDescent="0.2">
      <c r="A13703" s="1"/>
      <c r="B13703" s="1"/>
      <c r="C13703" s="1"/>
    </row>
    <row r="13704" spans="1:3" x14ac:dyDescent="0.2">
      <c r="A13704" s="1"/>
      <c r="B13704" s="1"/>
      <c r="C13704" s="1"/>
    </row>
    <row r="13705" spans="1:3" x14ac:dyDescent="0.2">
      <c r="A13705" s="1"/>
      <c r="B13705" s="1"/>
      <c r="C13705" s="1"/>
    </row>
    <row r="13706" spans="1:3" x14ac:dyDescent="0.2">
      <c r="A13706" s="1"/>
      <c r="B13706" s="1"/>
      <c r="C13706" s="1"/>
    </row>
    <row r="13707" spans="1:3" x14ac:dyDescent="0.2">
      <c r="A13707" s="1"/>
      <c r="B13707" s="1"/>
      <c r="C13707" s="1"/>
    </row>
    <row r="13708" spans="1:3" x14ac:dyDescent="0.2">
      <c r="A13708" s="1"/>
      <c r="B13708" s="1"/>
      <c r="C13708" s="1"/>
    </row>
    <row r="13709" spans="1:3" x14ac:dyDescent="0.2">
      <c r="A13709" s="1"/>
      <c r="B13709" s="1"/>
      <c r="C13709" s="1"/>
    </row>
    <row r="13710" spans="1:3" x14ac:dyDescent="0.2">
      <c r="A13710" s="1"/>
      <c r="B13710" s="1"/>
      <c r="C13710" s="1"/>
    </row>
    <row r="13711" spans="1:3" x14ac:dyDescent="0.2">
      <c r="A13711" s="1"/>
      <c r="B13711" s="1"/>
      <c r="C13711" s="1"/>
    </row>
    <row r="13712" spans="1:3" x14ac:dyDescent="0.2">
      <c r="A13712" s="1"/>
      <c r="B13712" s="1"/>
      <c r="C13712" s="1"/>
    </row>
    <row r="13713" spans="1:3" x14ac:dyDescent="0.2">
      <c r="A13713" s="1"/>
      <c r="B13713" s="1"/>
      <c r="C13713" s="1"/>
    </row>
    <row r="13714" spans="1:3" x14ac:dyDescent="0.2">
      <c r="A13714" s="1"/>
      <c r="B13714" s="1"/>
      <c r="C13714" s="1"/>
    </row>
    <row r="13715" spans="1:3" x14ac:dyDescent="0.2">
      <c r="A13715" s="1"/>
      <c r="B13715" s="1"/>
      <c r="C13715" s="1"/>
    </row>
    <row r="13716" spans="1:3" x14ac:dyDescent="0.2">
      <c r="A13716" s="1"/>
      <c r="B13716" s="1"/>
      <c r="C13716" s="1"/>
    </row>
    <row r="13717" spans="1:3" x14ac:dyDescent="0.2">
      <c r="A13717" s="1"/>
      <c r="B13717" s="1"/>
      <c r="C13717" s="1"/>
    </row>
    <row r="13718" spans="1:3" x14ac:dyDescent="0.2">
      <c r="A13718" s="1"/>
      <c r="B13718" s="1"/>
      <c r="C13718" s="1"/>
    </row>
    <row r="13719" spans="1:3" x14ac:dyDescent="0.2">
      <c r="A13719" s="1"/>
      <c r="B13719" s="1"/>
      <c r="C13719" s="1"/>
    </row>
    <row r="13720" spans="1:3" x14ac:dyDescent="0.2">
      <c r="A13720" s="1"/>
      <c r="B13720" s="1"/>
      <c r="C13720" s="1"/>
    </row>
    <row r="13721" spans="1:3" x14ac:dyDescent="0.2">
      <c r="A13721" s="1"/>
      <c r="B13721" s="1"/>
      <c r="C13721" s="1"/>
    </row>
    <row r="13722" spans="1:3" x14ac:dyDescent="0.2">
      <c r="A13722" s="1"/>
      <c r="B13722" s="1"/>
      <c r="C13722" s="1"/>
    </row>
    <row r="13723" spans="1:3" x14ac:dyDescent="0.2">
      <c r="A13723" s="1"/>
      <c r="B13723" s="1"/>
      <c r="C13723" s="1"/>
    </row>
    <row r="13724" spans="1:3" x14ac:dyDescent="0.2">
      <c r="A13724" s="1"/>
      <c r="B13724" s="1"/>
      <c r="C13724" s="1"/>
    </row>
    <row r="13725" spans="1:3" x14ac:dyDescent="0.2">
      <c r="A13725" s="1"/>
      <c r="B13725" s="1"/>
      <c r="C13725" s="1"/>
    </row>
    <row r="13726" spans="1:3" x14ac:dyDescent="0.2">
      <c r="A13726" s="1"/>
      <c r="B13726" s="1"/>
      <c r="C13726" s="1"/>
    </row>
    <row r="13727" spans="1:3" x14ac:dyDescent="0.2">
      <c r="A13727" s="1"/>
      <c r="B13727" s="1"/>
      <c r="C13727" s="1"/>
    </row>
    <row r="13728" spans="1:3" x14ac:dyDescent="0.2">
      <c r="A13728" s="1"/>
      <c r="B13728" s="1"/>
      <c r="C13728" s="1"/>
    </row>
    <row r="13729" spans="1:3" x14ac:dyDescent="0.2">
      <c r="A13729" s="1"/>
      <c r="B13729" s="1"/>
      <c r="C13729" s="1"/>
    </row>
    <row r="13730" spans="1:3" x14ac:dyDescent="0.2">
      <c r="A13730" s="1"/>
      <c r="B13730" s="1"/>
      <c r="C13730" s="1"/>
    </row>
    <row r="13731" spans="1:3" x14ac:dyDescent="0.2">
      <c r="A13731" s="1"/>
      <c r="B13731" s="1"/>
      <c r="C13731" s="1"/>
    </row>
    <row r="13732" spans="1:3" x14ac:dyDescent="0.2">
      <c r="A13732" s="1"/>
      <c r="B13732" s="1"/>
      <c r="C13732" s="1"/>
    </row>
    <row r="13733" spans="1:3" x14ac:dyDescent="0.2">
      <c r="A13733" s="1"/>
      <c r="B13733" s="1"/>
      <c r="C13733" s="1"/>
    </row>
    <row r="13734" spans="1:3" x14ac:dyDescent="0.2">
      <c r="A13734" s="1"/>
      <c r="B13734" s="1"/>
      <c r="C13734" s="1"/>
    </row>
    <row r="13735" spans="1:3" x14ac:dyDescent="0.2">
      <c r="A13735" s="1"/>
      <c r="B13735" s="1"/>
      <c r="C13735" s="1"/>
    </row>
    <row r="13736" spans="1:3" x14ac:dyDescent="0.2">
      <c r="A13736" s="1"/>
      <c r="B13736" s="1"/>
      <c r="C13736" s="1"/>
    </row>
    <row r="13737" spans="1:3" x14ac:dyDescent="0.2">
      <c r="A13737" s="1"/>
      <c r="B13737" s="1"/>
      <c r="C13737" s="1"/>
    </row>
    <row r="13738" spans="1:3" x14ac:dyDescent="0.2">
      <c r="A13738" s="1"/>
      <c r="B13738" s="1"/>
      <c r="C13738" s="1"/>
    </row>
    <row r="13739" spans="1:3" x14ac:dyDescent="0.2">
      <c r="A13739" s="1"/>
      <c r="B13739" s="1"/>
      <c r="C13739" s="1"/>
    </row>
    <row r="13740" spans="1:3" x14ac:dyDescent="0.2">
      <c r="A13740" s="1"/>
      <c r="B13740" s="1"/>
      <c r="C13740" s="1"/>
    </row>
    <row r="13741" spans="1:3" x14ac:dyDescent="0.2">
      <c r="A13741" s="1"/>
      <c r="B13741" s="1"/>
      <c r="C13741" s="1"/>
    </row>
    <row r="13742" spans="1:3" x14ac:dyDescent="0.2">
      <c r="A13742" s="1"/>
      <c r="B13742" s="1"/>
      <c r="C13742" s="1"/>
    </row>
    <row r="13743" spans="1:3" x14ac:dyDescent="0.2">
      <c r="A13743" s="1"/>
      <c r="B13743" s="1"/>
      <c r="C13743" s="1"/>
    </row>
    <row r="13744" spans="1:3" x14ac:dyDescent="0.2">
      <c r="A13744" s="1"/>
      <c r="B13744" s="1"/>
      <c r="C13744" s="1"/>
    </row>
    <row r="13745" spans="1:3" x14ac:dyDescent="0.2">
      <c r="A13745" s="1"/>
      <c r="B13745" s="1"/>
      <c r="C13745" s="1"/>
    </row>
    <row r="13746" spans="1:3" x14ac:dyDescent="0.2">
      <c r="A13746" s="1"/>
      <c r="B13746" s="1"/>
      <c r="C13746" s="1"/>
    </row>
    <row r="13747" spans="1:3" x14ac:dyDescent="0.2">
      <c r="A13747" s="1"/>
      <c r="B13747" s="1"/>
      <c r="C13747" s="1"/>
    </row>
    <row r="13748" spans="1:3" x14ac:dyDescent="0.2">
      <c r="A13748" s="1"/>
      <c r="B13748" s="1"/>
      <c r="C13748" s="1"/>
    </row>
    <row r="13749" spans="1:3" x14ac:dyDescent="0.2">
      <c r="A13749" s="1"/>
      <c r="B13749" s="1"/>
      <c r="C13749" s="1"/>
    </row>
    <row r="13750" spans="1:3" x14ac:dyDescent="0.2">
      <c r="A13750" s="1"/>
      <c r="B13750" s="1"/>
      <c r="C13750" s="1"/>
    </row>
    <row r="13751" spans="1:3" x14ac:dyDescent="0.2">
      <c r="A13751" s="1"/>
      <c r="B13751" s="1"/>
      <c r="C13751" s="1"/>
    </row>
    <row r="13752" spans="1:3" x14ac:dyDescent="0.2">
      <c r="A13752" s="1"/>
      <c r="B13752" s="1"/>
      <c r="C13752" s="1"/>
    </row>
    <row r="13753" spans="1:3" x14ac:dyDescent="0.2">
      <c r="A13753" s="1"/>
      <c r="B13753" s="1"/>
      <c r="C13753" s="1"/>
    </row>
    <row r="13754" spans="1:3" x14ac:dyDescent="0.2">
      <c r="A13754" s="1"/>
      <c r="B13754" s="1"/>
      <c r="C13754" s="1"/>
    </row>
    <row r="13755" spans="1:3" x14ac:dyDescent="0.2">
      <c r="A13755" s="1"/>
      <c r="B13755" s="1"/>
      <c r="C13755" s="1"/>
    </row>
    <row r="13756" spans="1:3" x14ac:dyDescent="0.2">
      <c r="A13756" s="1"/>
      <c r="B13756" s="1"/>
      <c r="C13756" s="1"/>
    </row>
    <row r="13757" spans="1:3" x14ac:dyDescent="0.2">
      <c r="A13757" s="1"/>
      <c r="B13757" s="1"/>
      <c r="C13757" s="1"/>
    </row>
    <row r="13758" spans="1:3" x14ac:dyDescent="0.2">
      <c r="A13758" s="1"/>
      <c r="B13758" s="1"/>
      <c r="C13758" s="1"/>
    </row>
    <row r="13759" spans="1:3" x14ac:dyDescent="0.2">
      <c r="A13759" s="1"/>
      <c r="B13759" s="1"/>
      <c r="C13759" s="1"/>
    </row>
    <row r="13760" spans="1:3" x14ac:dyDescent="0.2">
      <c r="A13760" s="1"/>
      <c r="B13760" s="1"/>
      <c r="C13760" s="1"/>
    </row>
    <row r="13761" spans="1:3" x14ac:dyDescent="0.2">
      <c r="A13761" s="1"/>
      <c r="B13761" s="1"/>
      <c r="C13761" s="1"/>
    </row>
    <row r="13762" spans="1:3" x14ac:dyDescent="0.2">
      <c r="A13762" s="1"/>
      <c r="B13762" s="1"/>
      <c r="C13762" s="1"/>
    </row>
    <row r="13763" spans="1:3" x14ac:dyDescent="0.2">
      <c r="A13763" s="1"/>
      <c r="B13763" s="1"/>
      <c r="C13763" s="1"/>
    </row>
    <row r="13764" spans="1:3" x14ac:dyDescent="0.2">
      <c r="A13764" s="1"/>
      <c r="B13764" s="1"/>
      <c r="C13764" s="1"/>
    </row>
    <row r="13765" spans="1:3" x14ac:dyDescent="0.2">
      <c r="A13765" s="1"/>
      <c r="B13765" s="1"/>
      <c r="C13765" s="1"/>
    </row>
    <row r="13766" spans="1:3" x14ac:dyDescent="0.2">
      <c r="A13766" s="1"/>
      <c r="B13766" s="1"/>
      <c r="C13766" s="1"/>
    </row>
    <row r="13767" spans="1:3" x14ac:dyDescent="0.2">
      <c r="A13767" s="1"/>
      <c r="B13767" s="1"/>
      <c r="C13767" s="1"/>
    </row>
    <row r="13768" spans="1:3" x14ac:dyDescent="0.2">
      <c r="A13768" s="1"/>
      <c r="B13768" s="1"/>
      <c r="C13768" s="1"/>
    </row>
    <row r="13769" spans="1:3" x14ac:dyDescent="0.2">
      <c r="A13769" s="1"/>
      <c r="B13769" s="1"/>
      <c r="C13769" s="1"/>
    </row>
    <row r="13770" spans="1:3" x14ac:dyDescent="0.2">
      <c r="A13770" s="1"/>
      <c r="B13770" s="1"/>
      <c r="C13770" s="1"/>
    </row>
    <row r="13771" spans="1:3" x14ac:dyDescent="0.2">
      <c r="A13771" s="1"/>
      <c r="B13771" s="1"/>
      <c r="C13771" s="1"/>
    </row>
    <row r="13772" spans="1:3" x14ac:dyDescent="0.2">
      <c r="A13772" s="1"/>
      <c r="B13772" s="1"/>
      <c r="C13772" s="1"/>
    </row>
    <row r="13773" spans="1:3" x14ac:dyDescent="0.2">
      <c r="A13773" s="1"/>
      <c r="B13773" s="1"/>
      <c r="C13773" s="1"/>
    </row>
    <row r="13774" spans="1:3" x14ac:dyDescent="0.2">
      <c r="A13774" s="1"/>
      <c r="B13774" s="1"/>
      <c r="C13774" s="1"/>
    </row>
    <row r="13775" spans="1:3" x14ac:dyDescent="0.2">
      <c r="A13775" s="1"/>
      <c r="B13775" s="1"/>
      <c r="C13775" s="1"/>
    </row>
    <row r="13776" spans="1:3" x14ac:dyDescent="0.2">
      <c r="A13776" s="1"/>
      <c r="B13776" s="1"/>
      <c r="C13776" s="1"/>
    </row>
    <row r="13777" spans="1:3" x14ac:dyDescent="0.2">
      <c r="A13777" s="1"/>
      <c r="B13777" s="1"/>
      <c r="C13777" s="1"/>
    </row>
    <row r="13778" spans="1:3" x14ac:dyDescent="0.2">
      <c r="A13778" s="1"/>
      <c r="B13778" s="1"/>
      <c r="C13778" s="1"/>
    </row>
    <row r="13779" spans="1:3" x14ac:dyDescent="0.2">
      <c r="A13779" s="1"/>
      <c r="B13779" s="1"/>
      <c r="C13779" s="1"/>
    </row>
    <row r="13780" spans="1:3" x14ac:dyDescent="0.2">
      <c r="A13780" s="1"/>
      <c r="B13780" s="1"/>
      <c r="C13780" s="1"/>
    </row>
    <row r="13781" spans="1:3" x14ac:dyDescent="0.2">
      <c r="A13781" s="1"/>
      <c r="B13781" s="1"/>
      <c r="C13781" s="1"/>
    </row>
    <row r="13782" spans="1:3" x14ac:dyDescent="0.2">
      <c r="A13782" s="1"/>
      <c r="B13782" s="1"/>
      <c r="C13782" s="1"/>
    </row>
    <row r="13783" spans="1:3" x14ac:dyDescent="0.2">
      <c r="A13783" s="1"/>
      <c r="B13783" s="1"/>
      <c r="C13783" s="1"/>
    </row>
    <row r="13784" spans="1:3" x14ac:dyDescent="0.2">
      <c r="A13784" s="1"/>
      <c r="B13784" s="1"/>
      <c r="C13784" s="1"/>
    </row>
    <row r="13785" spans="1:3" x14ac:dyDescent="0.2">
      <c r="A13785" s="1"/>
      <c r="B13785" s="1"/>
      <c r="C13785" s="1"/>
    </row>
    <row r="13786" spans="1:3" x14ac:dyDescent="0.2">
      <c r="A13786" s="1"/>
      <c r="B13786" s="1"/>
      <c r="C13786" s="1"/>
    </row>
    <row r="13787" spans="1:3" x14ac:dyDescent="0.2">
      <c r="A13787" s="1"/>
      <c r="B13787" s="1"/>
      <c r="C13787" s="1"/>
    </row>
    <row r="13788" spans="1:3" x14ac:dyDescent="0.2">
      <c r="A13788" s="1"/>
      <c r="B13788" s="1"/>
      <c r="C13788" s="1"/>
    </row>
    <row r="13789" spans="1:3" x14ac:dyDescent="0.2">
      <c r="A13789" s="1"/>
      <c r="B13789" s="1"/>
      <c r="C13789" s="1"/>
    </row>
    <row r="13790" spans="1:3" x14ac:dyDescent="0.2">
      <c r="A13790" s="1"/>
      <c r="B13790" s="1"/>
      <c r="C13790" s="1"/>
    </row>
    <row r="13791" spans="1:3" x14ac:dyDescent="0.2">
      <c r="A13791" s="1"/>
      <c r="B13791" s="1"/>
      <c r="C13791" s="1"/>
    </row>
    <row r="13792" spans="1:3" x14ac:dyDescent="0.2">
      <c r="A13792" s="1"/>
      <c r="B13792" s="1"/>
      <c r="C13792" s="1"/>
    </row>
    <row r="13793" spans="1:3" x14ac:dyDescent="0.2">
      <c r="A13793" s="1"/>
      <c r="B13793" s="1"/>
      <c r="C13793" s="1"/>
    </row>
    <row r="13794" spans="1:3" x14ac:dyDescent="0.2">
      <c r="A13794" s="1"/>
      <c r="B13794" s="1"/>
      <c r="C13794" s="1"/>
    </row>
    <row r="13795" spans="1:3" x14ac:dyDescent="0.2">
      <c r="A13795" s="1"/>
      <c r="B13795" s="1"/>
      <c r="C13795" s="1"/>
    </row>
    <row r="13796" spans="1:3" x14ac:dyDescent="0.2">
      <c r="A13796" s="1"/>
      <c r="B13796" s="1"/>
      <c r="C13796" s="1"/>
    </row>
    <row r="13797" spans="1:3" x14ac:dyDescent="0.2">
      <c r="A13797" s="1"/>
      <c r="B13797" s="1"/>
      <c r="C13797" s="1"/>
    </row>
    <row r="13798" spans="1:3" x14ac:dyDescent="0.2">
      <c r="A13798" s="1"/>
      <c r="B13798" s="1"/>
      <c r="C13798" s="1"/>
    </row>
    <row r="13799" spans="1:3" x14ac:dyDescent="0.2">
      <c r="A13799" s="1"/>
      <c r="B13799" s="1"/>
      <c r="C13799" s="1"/>
    </row>
    <row r="13800" spans="1:3" x14ac:dyDescent="0.2">
      <c r="A13800" s="1"/>
      <c r="B13800" s="1"/>
      <c r="C13800" s="1"/>
    </row>
    <row r="13801" spans="1:3" x14ac:dyDescent="0.2">
      <c r="A13801" s="1"/>
      <c r="B13801" s="1"/>
      <c r="C13801" s="1"/>
    </row>
    <row r="13802" spans="1:3" x14ac:dyDescent="0.2">
      <c r="A13802" s="1"/>
      <c r="B13802" s="1"/>
      <c r="C13802" s="1"/>
    </row>
    <row r="13803" spans="1:3" x14ac:dyDescent="0.2">
      <c r="A13803" s="1"/>
      <c r="B13803" s="1"/>
      <c r="C13803" s="1"/>
    </row>
    <row r="13804" spans="1:3" x14ac:dyDescent="0.2">
      <c r="A13804" s="1"/>
      <c r="B13804" s="1"/>
      <c r="C13804" s="1"/>
    </row>
    <row r="13805" spans="1:3" x14ac:dyDescent="0.2">
      <c r="A13805" s="1"/>
      <c r="B13805" s="1"/>
      <c r="C13805" s="1"/>
    </row>
    <row r="13806" spans="1:3" x14ac:dyDescent="0.2">
      <c r="A13806" s="1"/>
      <c r="B13806" s="1"/>
      <c r="C13806" s="1"/>
    </row>
    <row r="13807" spans="1:3" x14ac:dyDescent="0.2">
      <c r="A13807" s="1"/>
      <c r="B13807" s="1"/>
      <c r="C13807" s="1"/>
    </row>
    <row r="13808" spans="1:3" x14ac:dyDescent="0.2">
      <c r="A13808" s="1"/>
      <c r="B13808" s="1"/>
      <c r="C13808" s="1"/>
    </row>
    <row r="13809" spans="1:3" x14ac:dyDescent="0.2">
      <c r="A13809" s="1"/>
      <c r="B13809" s="1"/>
      <c r="C13809" s="1"/>
    </row>
    <row r="13810" spans="1:3" x14ac:dyDescent="0.2">
      <c r="A13810" s="1"/>
      <c r="B13810" s="1"/>
      <c r="C13810" s="1"/>
    </row>
    <row r="13811" spans="1:3" x14ac:dyDescent="0.2">
      <c r="A13811" s="1"/>
      <c r="B13811" s="1"/>
      <c r="C13811" s="1"/>
    </row>
    <row r="13812" spans="1:3" x14ac:dyDescent="0.2">
      <c r="A13812" s="1"/>
      <c r="B13812" s="1"/>
      <c r="C13812" s="1"/>
    </row>
    <row r="13813" spans="1:3" x14ac:dyDescent="0.2">
      <c r="A13813" s="1"/>
      <c r="B13813" s="1"/>
      <c r="C13813" s="1"/>
    </row>
    <row r="13814" spans="1:3" x14ac:dyDescent="0.2">
      <c r="A13814" s="1"/>
      <c r="B13814" s="1"/>
      <c r="C13814" s="1"/>
    </row>
    <row r="13815" spans="1:3" x14ac:dyDescent="0.2">
      <c r="A13815" s="1"/>
      <c r="B13815" s="1"/>
      <c r="C13815" s="1"/>
    </row>
    <row r="13816" spans="1:3" x14ac:dyDescent="0.2">
      <c r="A13816" s="1"/>
      <c r="B13816" s="1"/>
      <c r="C13816" s="1"/>
    </row>
    <row r="13817" spans="1:3" x14ac:dyDescent="0.2">
      <c r="A13817" s="1"/>
      <c r="B13817" s="1"/>
      <c r="C13817" s="1"/>
    </row>
    <row r="13818" spans="1:3" x14ac:dyDescent="0.2">
      <c r="A13818" s="1"/>
      <c r="B13818" s="1"/>
      <c r="C13818" s="1"/>
    </row>
    <row r="13819" spans="1:3" x14ac:dyDescent="0.2">
      <c r="A13819" s="1"/>
      <c r="B13819" s="1"/>
      <c r="C13819" s="1"/>
    </row>
    <row r="13820" spans="1:3" x14ac:dyDescent="0.2">
      <c r="A13820" s="1"/>
      <c r="B13820" s="1"/>
      <c r="C13820" s="1"/>
    </row>
    <row r="13821" spans="1:3" x14ac:dyDescent="0.2">
      <c r="A13821" s="1"/>
      <c r="B13821" s="1"/>
      <c r="C13821" s="1"/>
    </row>
    <row r="13822" spans="1:3" x14ac:dyDescent="0.2">
      <c r="A13822" s="1"/>
      <c r="B13822" s="1"/>
      <c r="C13822" s="1"/>
    </row>
    <row r="13823" spans="1:3" x14ac:dyDescent="0.2">
      <c r="A13823" s="1"/>
      <c r="B13823" s="1"/>
      <c r="C13823" s="1"/>
    </row>
    <row r="13824" spans="1:3" x14ac:dyDescent="0.2">
      <c r="A13824" s="1"/>
      <c r="B13824" s="1"/>
      <c r="C13824" s="1"/>
    </row>
    <row r="13825" spans="1:3" x14ac:dyDescent="0.2">
      <c r="A13825" s="1"/>
      <c r="B13825" s="1"/>
      <c r="C13825" s="1"/>
    </row>
    <row r="13826" spans="1:3" x14ac:dyDescent="0.2">
      <c r="A13826" s="1"/>
      <c r="B13826" s="1"/>
      <c r="C13826" s="1"/>
    </row>
    <row r="13827" spans="1:3" x14ac:dyDescent="0.2">
      <c r="A13827" s="1"/>
      <c r="B13827" s="1"/>
      <c r="C13827" s="1"/>
    </row>
    <row r="13828" spans="1:3" x14ac:dyDescent="0.2">
      <c r="A13828" s="1"/>
      <c r="B13828" s="1"/>
      <c r="C13828" s="1"/>
    </row>
    <row r="13829" spans="1:3" x14ac:dyDescent="0.2">
      <c r="A13829" s="1"/>
      <c r="B13829" s="1"/>
      <c r="C13829" s="1"/>
    </row>
    <row r="13830" spans="1:3" x14ac:dyDescent="0.2">
      <c r="A13830" s="1"/>
      <c r="B13830" s="1"/>
      <c r="C13830" s="1"/>
    </row>
    <row r="13831" spans="1:3" x14ac:dyDescent="0.2">
      <c r="A13831" s="1"/>
      <c r="B13831" s="1"/>
      <c r="C13831" s="1"/>
    </row>
    <row r="13832" spans="1:3" x14ac:dyDescent="0.2">
      <c r="A13832" s="1"/>
      <c r="B13832" s="1"/>
      <c r="C13832" s="1"/>
    </row>
    <row r="13833" spans="1:3" x14ac:dyDescent="0.2">
      <c r="A13833" s="1"/>
      <c r="B13833" s="1"/>
      <c r="C13833" s="1"/>
    </row>
    <row r="13834" spans="1:3" x14ac:dyDescent="0.2">
      <c r="A13834" s="1"/>
      <c r="B13834" s="1"/>
      <c r="C13834" s="1"/>
    </row>
    <row r="13835" spans="1:3" x14ac:dyDescent="0.2">
      <c r="A13835" s="1"/>
      <c r="B13835" s="1"/>
      <c r="C13835" s="1"/>
    </row>
    <row r="13836" spans="1:3" x14ac:dyDescent="0.2">
      <c r="A13836" s="1"/>
      <c r="B13836" s="1"/>
      <c r="C13836" s="1"/>
    </row>
    <row r="13837" spans="1:3" x14ac:dyDescent="0.2">
      <c r="A13837" s="1"/>
      <c r="B13837" s="1"/>
      <c r="C13837" s="1"/>
    </row>
    <row r="13838" spans="1:3" x14ac:dyDescent="0.2">
      <c r="A13838" s="1"/>
      <c r="B13838" s="1"/>
      <c r="C13838" s="1"/>
    </row>
    <row r="13839" spans="1:3" x14ac:dyDescent="0.2">
      <c r="A13839" s="1"/>
      <c r="B13839" s="1"/>
      <c r="C13839" s="1"/>
    </row>
    <row r="13840" spans="1:3" x14ac:dyDescent="0.2">
      <c r="A13840" s="1"/>
      <c r="B13840" s="1"/>
      <c r="C13840" s="1"/>
    </row>
    <row r="13841" spans="1:3" x14ac:dyDescent="0.2">
      <c r="A13841" s="1"/>
      <c r="B13841" s="1"/>
      <c r="C13841" s="1"/>
    </row>
    <row r="13842" spans="1:3" x14ac:dyDescent="0.2">
      <c r="A13842" s="1"/>
      <c r="B13842" s="1"/>
      <c r="C13842" s="1"/>
    </row>
    <row r="13843" spans="1:3" x14ac:dyDescent="0.2">
      <c r="A13843" s="1"/>
      <c r="B13843" s="1"/>
      <c r="C13843" s="1"/>
    </row>
    <row r="13844" spans="1:3" x14ac:dyDescent="0.2">
      <c r="A13844" s="1"/>
      <c r="B13844" s="1"/>
      <c r="C13844" s="1"/>
    </row>
    <row r="13845" spans="1:3" x14ac:dyDescent="0.2">
      <c r="A13845" s="1"/>
      <c r="B13845" s="1"/>
      <c r="C13845" s="1"/>
    </row>
    <row r="13846" spans="1:3" x14ac:dyDescent="0.2">
      <c r="A13846" s="1"/>
      <c r="B13846" s="1"/>
      <c r="C13846" s="1"/>
    </row>
    <row r="13847" spans="1:3" x14ac:dyDescent="0.2">
      <c r="A13847" s="1"/>
      <c r="B13847" s="1"/>
      <c r="C13847" s="1"/>
    </row>
    <row r="13848" spans="1:3" x14ac:dyDescent="0.2">
      <c r="A13848" s="1"/>
      <c r="B13848" s="1"/>
      <c r="C13848" s="1"/>
    </row>
    <row r="13849" spans="1:3" x14ac:dyDescent="0.2">
      <c r="A13849" s="1"/>
      <c r="B13849" s="1"/>
      <c r="C13849" s="1"/>
    </row>
    <row r="13850" spans="1:3" x14ac:dyDescent="0.2">
      <c r="A13850" s="1"/>
      <c r="B13850" s="1"/>
      <c r="C13850" s="1"/>
    </row>
    <row r="13851" spans="1:3" x14ac:dyDescent="0.2">
      <c r="A13851" s="1"/>
      <c r="B13851" s="1"/>
      <c r="C13851" s="1"/>
    </row>
    <row r="13852" spans="1:3" x14ac:dyDescent="0.2">
      <c r="A13852" s="1"/>
      <c r="B13852" s="1"/>
      <c r="C13852" s="1"/>
    </row>
    <row r="13853" spans="1:3" x14ac:dyDescent="0.2">
      <c r="A13853" s="1"/>
      <c r="B13853" s="1"/>
      <c r="C13853" s="1"/>
    </row>
    <row r="13854" spans="1:3" x14ac:dyDescent="0.2">
      <c r="A13854" s="1"/>
      <c r="B13854" s="1"/>
      <c r="C13854" s="1"/>
    </row>
    <row r="13855" spans="1:3" x14ac:dyDescent="0.2">
      <c r="A13855" s="1"/>
      <c r="B13855" s="1"/>
      <c r="C13855" s="1"/>
    </row>
    <row r="13856" spans="1:3" x14ac:dyDescent="0.2">
      <c r="A13856" s="1"/>
      <c r="B13856" s="1"/>
      <c r="C13856" s="1"/>
    </row>
    <row r="13857" spans="1:3" x14ac:dyDescent="0.2">
      <c r="A13857" s="1"/>
      <c r="B13857" s="1"/>
      <c r="C13857" s="1"/>
    </row>
    <row r="13858" spans="1:3" x14ac:dyDescent="0.2">
      <c r="A13858" s="1"/>
      <c r="B13858" s="1"/>
      <c r="C13858" s="1"/>
    </row>
    <row r="13859" spans="1:3" x14ac:dyDescent="0.2">
      <c r="A13859" s="1"/>
      <c r="B13859" s="1"/>
      <c r="C13859" s="1"/>
    </row>
    <row r="13860" spans="1:3" x14ac:dyDescent="0.2">
      <c r="A13860" s="1"/>
      <c r="B13860" s="1"/>
      <c r="C13860" s="1"/>
    </row>
    <row r="13861" spans="1:3" x14ac:dyDescent="0.2">
      <c r="A13861" s="1"/>
      <c r="B13861" s="1"/>
      <c r="C13861" s="1"/>
    </row>
    <row r="13862" spans="1:3" x14ac:dyDescent="0.2">
      <c r="A13862" s="1"/>
      <c r="B13862" s="1"/>
      <c r="C13862" s="1"/>
    </row>
    <row r="13863" spans="1:3" x14ac:dyDescent="0.2">
      <c r="A13863" s="1"/>
      <c r="B13863" s="1"/>
      <c r="C13863" s="1"/>
    </row>
    <row r="13864" spans="1:3" x14ac:dyDescent="0.2">
      <c r="A13864" s="1"/>
      <c r="B13864" s="1"/>
      <c r="C13864" s="1"/>
    </row>
    <row r="13865" spans="1:3" x14ac:dyDescent="0.2">
      <c r="A13865" s="1"/>
      <c r="B13865" s="1"/>
      <c r="C13865" s="1"/>
    </row>
    <row r="13866" spans="1:3" x14ac:dyDescent="0.2">
      <c r="A13866" s="1"/>
      <c r="B13866" s="1"/>
      <c r="C13866" s="1"/>
    </row>
    <row r="13867" spans="1:3" x14ac:dyDescent="0.2">
      <c r="A13867" s="1"/>
      <c r="B13867" s="1"/>
      <c r="C13867" s="1"/>
    </row>
    <row r="13868" spans="1:3" x14ac:dyDescent="0.2">
      <c r="A13868" s="1"/>
      <c r="B13868" s="1"/>
      <c r="C13868" s="1"/>
    </row>
    <row r="13869" spans="1:3" x14ac:dyDescent="0.2">
      <c r="A13869" s="1"/>
      <c r="B13869" s="1"/>
      <c r="C13869" s="1"/>
    </row>
    <row r="13870" spans="1:3" x14ac:dyDescent="0.2">
      <c r="A13870" s="1"/>
      <c r="B13870" s="1"/>
      <c r="C13870" s="1"/>
    </row>
    <row r="13871" spans="1:3" x14ac:dyDescent="0.2">
      <c r="A13871" s="1"/>
      <c r="B13871" s="1"/>
      <c r="C13871" s="1"/>
    </row>
    <row r="13872" spans="1:3" x14ac:dyDescent="0.2">
      <c r="A13872" s="1"/>
      <c r="B13872" s="1"/>
      <c r="C13872" s="1"/>
    </row>
    <row r="13873" spans="1:3" x14ac:dyDescent="0.2">
      <c r="A13873" s="1"/>
      <c r="B13873" s="1"/>
      <c r="C13873" s="1"/>
    </row>
    <row r="13874" spans="1:3" x14ac:dyDescent="0.2">
      <c r="A13874" s="1"/>
      <c r="B13874" s="1"/>
      <c r="C13874" s="1"/>
    </row>
    <row r="13875" spans="1:3" x14ac:dyDescent="0.2">
      <c r="A13875" s="1"/>
      <c r="B13875" s="1"/>
      <c r="C13875" s="1"/>
    </row>
    <row r="13876" spans="1:3" x14ac:dyDescent="0.2">
      <c r="A13876" s="1"/>
      <c r="B13876" s="1"/>
      <c r="C13876" s="1"/>
    </row>
    <row r="13877" spans="1:3" x14ac:dyDescent="0.2">
      <c r="A13877" s="1"/>
      <c r="B13877" s="1"/>
      <c r="C13877" s="1"/>
    </row>
    <row r="13878" spans="1:3" x14ac:dyDescent="0.2">
      <c r="A13878" s="1"/>
      <c r="B13878" s="1"/>
      <c r="C13878" s="1"/>
    </row>
    <row r="13879" spans="1:3" x14ac:dyDescent="0.2">
      <c r="A13879" s="1"/>
      <c r="B13879" s="1"/>
      <c r="C13879" s="1"/>
    </row>
    <row r="13880" spans="1:3" x14ac:dyDescent="0.2">
      <c r="A13880" s="1"/>
      <c r="B13880" s="1"/>
      <c r="C13880" s="1"/>
    </row>
    <row r="13881" spans="1:3" x14ac:dyDescent="0.2">
      <c r="A13881" s="1"/>
      <c r="B13881" s="1"/>
      <c r="C13881" s="1"/>
    </row>
    <row r="13882" spans="1:3" x14ac:dyDescent="0.2">
      <c r="A13882" s="1"/>
      <c r="B13882" s="1"/>
      <c r="C13882" s="1"/>
    </row>
    <row r="13883" spans="1:3" x14ac:dyDescent="0.2">
      <c r="A13883" s="1"/>
      <c r="B13883" s="1"/>
      <c r="C13883" s="1"/>
    </row>
    <row r="13884" spans="1:3" x14ac:dyDescent="0.2">
      <c r="A13884" s="1"/>
      <c r="B13884" s="1"/>
      <c r="C13884" s="1"/>
    </row>
    <row r="13885" spans="1:3" x14ac:dyDescent="0.2">
      <c r="A13885" s="1"/>
      <c r="B13885" s="1"/>
      <c r="C13885" s="1"/>
    </row>
    <row r="13886" spans="1:3" x14ac:dyDescent="0.2">
      <c r="A13886" s="1"/>
      <c r="B13886" s="1"/>
      <c r="C13886" s="1"/>
    </row>
    <row r="13887" spans="1:3" x14ac:dyDescent="0.2">
      <c r="A13887" s="1"/>
      <c r="B13887" s="1"/>
      <c r="C13887" s="1"/>
    </row>
    <row r="13888" spans="1:3" x14ac:dyDescent="0.2">
      <c r="A13888" s="1"/>
      <c r="B13888" s="1"/>
      <c r="C13888" s="1"/>
    </row>
    <row r="13889" spans="1:3" x14ac:dyDescent="0.2">
      <c r="A13889" s="1"/>
      <c r="B13889" s="1"/>
      <c r="C13889" s="1"/>
    </row>
    <row r="13890" spans="1:3" x14ac:dyDescent="0.2">
      <c r="A13890" s="1"/>
      <c r="B13890" s="1"/>
      <c r="C13890" s="1"/>
    </row>
    <row r="13891" spans="1:3" x14ac:dyDescent="0.2">
      <c r="A13891" s="1"/>
      <c r="B13891" s="1"/>
      <c r="C13891" s="1"/>
    </row>
    <row r="13892" spans="1:3" x14ac:dyDescent="0.2">
      <c r="A13892" s="1"/>
      <c r="B13892" s="1"/>
      <c r="C13892" s="1"/>
    </row>
    <row r="13893" spans="1:3" x14ac:dyDescent="0.2">
      <c r="A13893" s="1"/>
      <c r="B13893" s="1"/>
      <c r="C13893" s="1"/>
    </row>
    <row r="13894" spans="1:3" x14ac:dyDescent="0.2">
      <c r="A13894" s="1"/>
      <c r="B13894" s="1"/>
      <c r="C13894" s="1"/>
    </row>
    <row r="13895" spans="1:3" x14ac:dyDescent="0.2">
      <c r="A13895" s="1"/>
      <c r="B13895" s="1"/>
      <c r="C13895" s="1"/>
    </row>
    <row r="13896" spans="1:3" x14ac:dyDescent="0.2">
      <c r="A13896" s="1"/>
      <c r="B13896" s="1"/>
      <c r="C13896" s="1"/>
    </row>
    <row r="13897" spans="1:3" x14ac:dyDescent="0.2">
      <c r="A13897" s="1"/>
      <c r="B13897" s="1"/>
      <c r="C13897" s="1"/>
    </row>
    <row r="13898" spans="1:3" x14ac:dyDescent="0.2">
      <c r="A13898" s="1"/>
      <c r="B13898" s="1"/>
      <c r="C13898" s="1"/>
    </row>
    <row r="13899" spans="1:3" x14ac:dyDescent="0.2">
      <c r="A13899" s="1"/>
      <c r="B13899" s="1"/>
      <c r="C13899" s="1"/>
    </row>
    <row r="13900" spans="1:3" x14ac:dyDescent="0.2">
      <c r="A13900" s="1"/>
      <c r="B13900" s="1"/>
      <c r="C13900" s="1"/>
    </row>
    <row r="13901" spans="1:3" x14ac:dyDescent="0.2">
      <c r="A13901" s="1"/>
      <c r="B13901" s="1"/>
      <c r="C13901" s="1"/>
    </row>
    <row r="13902" spans="1:3" x14ac:dyDescent="0.2">
      <c r="A13902" s="1"/>
      <c r="B13902" s="1"/>
      <c r="C13902" s="1"/>
    </row>
    <row r="13903" spans="1:3" x14ac:dyDescent="0.2">
      <c r="A13903" s="1"/>
      <c r="B13903" s="1"/>
      <c r="C13903" s="1"/>
    </row>
    <row r="13904" spans="1:3" x14ac:dyDescent="0.2">
      <c r="A13904" s="1"/>
      <c r="B13904" s="1"/>
      <c r="C13904" s="1"/>
    </row>
    <row r="13905" spans="1:3" x14ac:dyDescent="0.2">
      <c r="A13905" s="1"/>
      <c r="B13905" s="1"/>
      <c r="C13905" s="1"/>
    </row>
    <row r="13906" spans="1:3" x14ac:dyDescent="0.2">
      <c r="A13906" s="1"/>
      <c r="B13906" s="1"/>
      <c r="C13906" s="1"/>
    </row>
    <row r="13907" spans="1:3" x14ac:dyDescent="0.2">
      <c r="A13907" s="1"/>
      <c r="B13907" s="1"/>
      <c r="C13907" s="1"/>
    </row>
    <row r="13908" spans="1:3" x14ac:dyDescent="0.2">
      <c r="A13908" s="1"/>
      <c r="B13908" s="1"/>
      <c r="C13908" s="1"/>
    </row>
    <row r="13909" spans="1:3" x14ac:dyDescent="0.2">
      <c r="A13909" s="1"/>
      <c r="B13909" s="1"/>
      <c r="C13909" s="1"/>
    </row>
    <row r="13910" spans="1:3" x14ac:dyDescent="0.2">
      <c r="A13910" s="1"/>
      <c r="B13910" s="1"/>
      <c r="C13910" s="1"/>
    </row>
    <row r="13911" spans="1:3" x14ac:dyDescent="0.2">
      <c r="A13911" s="1"/>
      <c r="B13911" s="1"/>
      <c r="C13911" s="1"/>
    </row>
    <row r="13912" spans="1:3" x14ac:dyDescent="0.2">
      <c r="A13912" s="1"/>
      <c r="B13912" s="1"/>
      <c r="C13912" s="1"/>
    </row>
    <row r="13913" spans="1:3" x14ac:dyDescent="0.2">
      <c r="A13913" s="1"/>
      <c r="B13913" s="1"/>
      <c r="C13913" s="1"/>
    </row>
    <row r="13914" spans="1:3" x14ac:dyDescent="0.2">
      <c r="A13914" s="1"/>
      <c r="B13914" s="1"/>
      <c r="C13914" s="1"/>
    </row>
    <row r="13915" spans="1:3" x14ac:dyDescent="0.2">
      <c r="A13915" s="1"/>
      <c r="B13915" s="1"/>
      <c r="C13915" s="1"/>
    </row>
    <row r="13916" spans="1:3" x14ac:dyDescent="0.2">
      <c r="A13916" s="1"/>
      <c r="B13916" s="1"/>
      <c r="C13916" s="1"/>
    </row>
    <row r="13917" spans="1:3" x14ac:dyDescent="0.2">
      <c r="A13917" s="1"/>
      <c r="B13917" s="1"/>
      <c r="C13917" s="1"/>
    </row>
    <row r="13918" spans="1:3" x14ac:dyDescent="0.2">
      <c r="A13918" s="1"/>
      <c r="B13918" s="1"/>
      <c r="C13918" s="1"/>
    </row>
    <row r="13919" spans="1:3" x14ac:dyDescent="0.2">
      <c r="A13919" s="1"/>
      <c r="B13919" s="1"/>
      <c r="C13919" s="1"/>
    </row>
    <row r="13920" spans="1:3" x14ac:dyDescent="0.2">
      <c r="A13920" s="1"/>
      <c r="B13920" s="1"/>
      <c r="C13920" s="1"/>
    </row>
    <row r="13921" spans="1:3" x14ac:dyDescent="0.2">
      <c r="A13921" s="1"/>
      <c r="B13921" s="1"/>
      <c r="C13921" s="1"/>
    </row>
    <row r="13922" spans="1:3" x14ac:dyDescent="0.2">
      <c r="A13922" s="1"/>
      <c r="B13922" s="1"/>
      <c r="C13922" s="1"/>
    </row>
    <row r="13923" spans="1:3" x14ac:dyDescent="0.2">
      <c r="A13923" s="1"/>
      <c r="B13923" s="1"/>
      <c r="C13923" s="1"/>
    </row>
    <row r="13924" spans="1:3" x14ac:dyDescent="0.2">
      <c r="A13924" s="1"/>
      <c r="B13924" s="1"/>
      <c r="C13924" s="1"/>
    </row>
    <row r="13925" spans="1:3" x14ac:dyDescent="0.2">
      <c r="A13925" s="1"/>
      <c r="B13925" s="1"/>
      <c r="C13925" s="1"/>
    </row>
    <row r="13926" spans="1:3" x14ac:dyDescent="0.2">
      <c r="A13926" s="1"/>
      <c r="B13926" s="1"/>
      <c r="C13926" s="1"/>
    </row>
    <row r="13927" spans="1:3" x14ac:dyDescent="0.2">
      <c r="A13927" s="1"/>
      <c r="B13927" s="1"/>
      <c r="C13927" s="1"/>
    </row>
    <row r="13928" spans="1:3" x14ac:dyDescent="0.2">
      <c r="A13928" s="1"/>
      <c r="B13928" s="1"/>
      <c r="C13928" s="1"/>
    </row>
    <row r="13929" spans="1:3" x14ac:dyDescent="0.2">
      <c r="A13929" s="1"/>
      <c r="B13929" s="1"/>
      <c r="C13929" s="1"/>
    </row>
    <row r="13930" spans="1:3" x14ac:dyDescent="0.2">
      <c r="A13930" s="1"/>
      <c r="B13930" s="1"/>
      <c r="C13930" s="1"/>
    </row>
    <row r="13931" spans="1:3" x14ac:dyDescent="0.2">
      <c r="A13931" s="1"/>
      <c r="B13931" s="1"/>
      <c r="C13931" s="1"/>
    </row>
    <row r="13932" spans="1:3" x14ac:dyDescent="0.2">
      <c r="A13932" s="1"/>
      <c r="B13932" s="1"/>
      <c r="C13932" s="1"/>
    </row>
    <row r="13933" spans="1:3" x14ac:dyDescent="0.2">
      <c r="A13933" s="1"/>
      <c r="B13933" s="1"/>
      <c r="C13933" s="1"/>
    </row>
    <row r="13934" spans="1:3" x14ac:dyDescent="0.2">
      <c r="A13934" s="1"/>
      <c r="B13934" s="1"/>
      <c r="C13934" s="1"/>
    </row>
    <row r="13935" spans="1:3" x14ac:dyDescent="0.2">
      <c r="A13935" s="1"/>
      <c r="B13935" s="1"/>
      <c r="C13935" s="1"/>
    </row>
    <row r="13936" spans="1:3" x14ac:dyDescent="0.2">
      <c r="A13936" s="1"/>
      <c r="B13936" s="1"/>
      <c r="C13936" s="1"/>
    </row>
    <row r="13937" spans="1:3" x14ac:dyDescent="0.2">
      <c r="A13937" s="1"/>
      <c r="B13937" s="1"/>
      <c r="C13937" s="1"/>
    </row>
    <row r="13938" spans="1:3" x14ac:dyDescent="0.2">
      <c r="A13938" s="1"/>
      <c r="B13938" s="1"/>
      <c r="C13938" s="1"/>
    </row>
    <row r="13939" spans="1:3" x14ac:dyDescent="0.2">
      <c r="A13939" s="1"/>
      <c r="B13939" s="1"/>
      <c r="C13939" s="1"/>
    </row>
    <row r="13940" spans="1:3" x14ac:dyDescent="0.2">
      <c r="A13940" s="1"/>
      <c r="B13940" s="1"/>
      <c r="C13940" s="1"/>
    </row>
    <row r="13941" spans="1:3" x14ac:dyDescent="0.2">
      <c r="A13941" s="1"/>
      <c r="B13941" s="1"/>
      <c r="C13941" s="1"/>
    </row>
    <row r="13942" spans="1:3" x14ac:dyDescent="0.2">
      <c r="A13942" s="1"/>
      <c r="B13942" s="1"/>
      <c r="C13942" s="1"/>
    </row>
    <row r="13943" spans="1:3" x14ac:dyDescent="0.2">
      <c r="A13943" s="1"/>
      <c r="B13943" s="1"/>
      <c r="C13943" s="1"/>
    </row>
    <row r="13944" spans="1:3" x14ac:dyDescent="0.2">
      <c r="A13944" s="1"/>
      <c r="B13944" s="1"/>
      <c r="C13944" s="1"/>
    </row>
    <row r="13945" spans="1:3" x14ac:dyDescent="0.2">
      <c r="A13945" s="1"/>
      <c r="B13945" s="1"/>
      <c r="C13945" s="1"/>
    </row>
    <row r="13946" spans="1:3" x14ac:dyDescent="0.2">
      <c r="A13946" s="1"/>
      <c r="B13946" s="1"/>
      <c r="C13946" s="1"/>
    </row>
    <row r="13947" spans="1:3" x14ac:dyDescent="0.2">
      <c r="A13947" s="1"/>
      <c r="B13947" s="1"/>
      <c r="C13947" s="1"/>
    </row>
    <row r="13948" spans="1:3" x14ac:dyDescent="0.2">
      <c r="A13948" s="1"/>
      <c r="B13948" s="1"/>
      <c r="C13948" s="1"/>
    </row>
    <row r="13949" spans="1:3" x14ac:dyDescent="0.2">
      <c r="A13949" s="1"/>
      <c r="B13949" s="1"/>
      <c r="C13949" s="1"/>
    </row>
    <row r="13950" spans="1:3" x14ac:dyDescent="0.2">
      <c r="A13950" s="1"/>
      <c r="B13950" s="1"/>
      <c r="C13950" s="1"/>
    </row>
    <row r="13951" spans="1:3" x14ac:dyDescent="0.2">
      <c r="A13951" s="1"/>
      <c r="B13951" s="1"/>
      <c r="C13951" s="1"/>
    </row>
    <row r="13952" spans="1:3" x14ac:dyDescent="0.2">
      <c r="A13952" s="1"/>
      <c r="B13952" s="1"/>
      <c r="C13952" s="1"/>
    </row>
    <row r="13953" spans="1:3" x14ac:dyDescent="0.2">
      <c r="A13953" s="1"/>
      <c r="B13953" s="1"/>
      <c r="C13953" s="1"/>
    </row>
    <row r="13954" spans="1:3" x14ac:dyDescent="0.2">
      <c r="A13954" s="1"/>
      <c r="B13954" s="1"/>
      <c r="C13954" s="1"/>
    </row>
    <row r="13955" spans="1:3" x14ac:dyDescent="0.2">
      <c r="A13955" s="1"/>
      <c r="B13955" s="1"/>
      <c r="C13955" s="1"/>
    </row>
    <row r="13956" spans="1:3" x14ac:dyDescent="0.2">
      <c r="A13956" s="1"/>
      <c r="B13956" s="1"/>
      <c r="C13956" s="1"/>
    </row>
    <row r="13957" spans="1:3" x14ac:dyDescent="0.2">
      <c r="A13957" s="1"/>
      <c r="B13957" s="1"/>
      <c r="C13957" s="1"/>
    </row>
    <row r="13958" spans="1:3" x14ac:dyDescent="0.2">
      <c r="A13958" s="1"/>
      <c r="B13958" s="1"/>
      <c r="C13958" s="1"/>
    </row>
    <row r="13959" spans="1:3" x14ac:dyDescent="0.2">
      <c r="A13959" s="1"/>
      <c r="B13959" s="1"/>
      <c r="C13959" s="1"/>
    </row>
    <row r="13960" spans="1:3" x14ac:dyDescent="0.2">
      <c r="A13960" s="1"/>
      <c r="B13960" s="1"/>
      <c r="C13960" s="1"/>
    </row>
    <row r="13961" spans="1:3" x14ac:dyDescent="0.2">
      <c r="A13961" s="1"/>
      <c r="B13961" s="1"/>
      <c r="C13961" s="1"/>
    </row>
    <row r="13962" spans="1:3" x14ac:dyDescent="0.2">
      <c r="A13962" s="1"/>
      <c r="B13962" s="1"/>
      <c r="C13962" s="1"/>
    </row>
    <row r="13963" spans="1:3" x14ac:dyDescent="0.2">
      <c r="A13963" s="1"/>
      <c r="B13963" s="1"/>
      <c r="C13963" s="1"/>
    </row>
    <row r="13964" spans="1:3" x14ac:dyDescent="0.2">
      <c r="A13964" s="1"/>
      <c r="B13964" s="1"/>
      <c r="C13964" s="1"/>
    </row>
    <row r="13965" spans="1:3" x14ac:dyDescent="0.2">
      <c r="A13965" s="1"/>
      <c r="B13965" s="1"/>
      <c r="C13965" s="1"/>
    </row>
    <row r="13966" spans="1:3" x14ac:dyDescent="0.2">
      <c r="A13966" s="1"/>
      <c r="B13966" s="1"/>
      <c r="C13966" s="1"/>
    </row>
    <row r="13967" spans="1:3" x14ac:dyDescent="0.2">
      <c r="A13967" s="1"/>
      <c r="B13967" s="1"/>
      <c r="C13967" s="1"/>
    </row>
    <row r="13968" spans="1:3" x14ac:dyDescent="0.2">
      <c r="A13968" s="1"/>
      <c r="B13968" s="1"/>
      <c r="C13968" s="1"/>
    </row>
    <row r="13969" spans="1:3" x14ac:dyDescent="0.2">
      <c r="A13969" s="1"/>
      <c r="B13969" s="1"/>
      <c r="C13969" s="1"/>
    </row>
    <row r="13970" spans="1:3" x14ac:dyDescent="0.2">
      <c r="A13970" s="1"/>
      <c r="B13970" s="1"/>
      <c r="C13970" s="1"/>
    </row>
    <row r="13971" spans="1:3" x14ac:dyDescent="0.2">
      <c r="A13971" s="1"/>
      <c r="B13971" s="1"/>
      <c r="C13971" s="1"/>
    </row>
    <row r="13972" spans="1:3" x14ac:dyDescent="0.2">
      <c r="A13972" s="1"/>
      <c r="B13972" s="1"/>
      <c r="C13972" s="1"/>
    </row>
    <row r="13973" spans="1:3" x14ac:dyDescent="0.2">
      <c r="A13973" s="1"/>
      <c r="B13973" s="1"/>
      <c r="C13973" s="1"/>
    </row>
    <row r="13974" spans="1:3" x14ac:dyDescent="0.2">
      <c r="A13974" s="1"/>
      <c r="B13974" s="1"/>
      <c r="C13974" s="1"/>
    </row>
    <row r="13975" spans="1:3" x14ac:dyDescent="0.2">
      <c r="A13975" s="1"/>
      <c r="B13975" s="1"/>
      <c r="C13975" s="1"/>
    </row>
    <row r="13976" spans="1:3" x14ac:dyDescent="0.2">
      <c r="A13976" s="1"/>
      <c r="B13976" s="1"/>
      <c r="C13976" s="1"/>
    </row>
    <row r="13977" spans="1:3" x14ac:dyDescent="0.2">
      <c r="A13977" s="1"/>
      <c r="B13977" s="1"/>
      <c r="C13977" s="1"/>
    </row>
    <row r="13978" spans="1:3" x14ac:dyDescent="0.2">
      <c r="A13978" s="1"/>
      <c r="B13978" s="1"/>
      <c r="C13978" s="1"/>
    </row>
    <row r="13979" spans="1:3" x14ac:dyDescent="0.2">
      <c r="A13979" s="1"/>
      <c r="B13979" s="1"/>
      <c r="C13979" s="1"/>
    </row>
    <row r="13980" spans="1:3" x14ac:dyDescent="0.2">
      <c r="A13980" s="1"/>
      <c r="B13980" s="1"/>
      <c r="C13980" s="1"/>
    </row>
    <row r="13981" spans="1:3" x14ac:dyDescent="0.2">
      <c r="A13981" s="1"/>
      <c r="B13981" s="1"/>
      <c r="C13981" s="1"/>
    </row>
    <row r="13982" spans="1:3" x14ac:dyDescent="0.2">
      <c r="A13982" s="1"/>
      <c r="B13982" s="1"/>
      <c r="C13982" s="1"/>
    </row>
    <row r="13983" spans="1:3" x14ac:dyDescent="0.2">
      <c r="A13983" s="1"/>
      <c r="B13983" s="1"/>
      <c r="C13983" s="1"/>
    </row>
    <row r="13984" spans="1:3" x14ac:dyDescent="0.2">
      <c r="A13984" s="1"/>
      <c r="B13984" s="1"/>
      <c r="C13984" s="1"/>
    </row>
    <row r="13985" spans="1:3" x14ac:dyDescent="0.2">
      <c r="A13985" s="1"/>
      <c r="B13985" s="1"/>
      <c r="C13985" s="1"/>
    </row>
    <row r="13986" spans="1:3" x14ac:dyDescent="0.2">
      <c r="A13986" s="1"/>
      <c r="B13986" s="1"/>
      <c r="C13986" s="1"/>
    </row>
    <row r="13987" spans="1:3" x14ac:dyDescent="0.2">
      <c r="A13987" s="1"/>
      <c r="B13987" s="1"/>
      <c r="C13987" s="1"/>
    </row>
    <row r="13988" spans="1:3" x14ac:dyDescent="0.2">
      <c r="A13988" s="1"/>
      <c r="B13988" s="1"/>
      <c r="C13988" s="1"/>
    </row>
    <row r="13989" spans="1:3" x14ac:dyDescent="0.2">
      <c r="A13989" s="1"/>
      <c r="B13989" s="1"/>
      <c r="C13989" s="1"/>
    </row>
    <row r="13990" spans="1:3" x14ac:dyDescent="0.2">
      <c r="A13990" s="1"/>
      <c r="B13990" s="1"/>
      <c r="C13990" s="1"/>
    </row>
    <row r="13991" spans="1:3" x14ac:dyDescent="0.2">
      <c r="A13991" s="1"/>
      <c r="B13991" s="1"/>
      <c r="C13991" s="1"/>
    </row>
    <row r="13992" spans="1:3" x14ac:dyDescent="0.2">
      <c r="A13992" s="1"/>
      <c r="B13992" s="1"/>
      <c r="C13992" s="1"/>
    </row>
    <row r="13993" spans="1:3" x14ac:dyDescent="0.2">
      <c r="A13993" s="1"/>
      <c r="B13993" s="1"/>
      <c r="C13993" s="1"/>
    </row>
    <row r="13994" spans="1:3" x14ac:dyDescent="0.2">
      <c r="A13994" s="1"/>
      <c r="B13994" s="1"/>
      <c r="C13994" s="1"/>
    </row>
    <row r="13995" spans="1:3" x14ac:dyDescent="0.2">
      <c r="A13995" s="1"/>
      <c r="B13995" s="1"/>
      <c r="C13995" s="1"/>
    </row>
    <row r="13996" spans="1:3" x14ac:dyDescent="0.2">
      <c r="A13996" s="1"/>
      <c r="B13996" s="1"/>
      <c r="C13996" s="1"/>
    </row>
    <row r="13997" spans="1:3" x14ac:dyDescent="0.2">
      <c r="A13997" s="1"/>
      <c r="B13997" s="1"/>
      <c r="C13997" s="1"/>
    </row>
    <row r="13998" spans="1:3" x14ac:dyDescent="0.2">
      <c r="A13998" s="1"/>
      <c r="B13998" s="1"/>
      <c r="C13998" s="1"/>
    </row>
    <row r="13999" spans="1:3" x14ac:dyDescent="0.2">
      <c r="A13999" s="1"/>
      <c r="B13999" s="1"/>
      <c r="C13999" s="1"/>
    </row>
    <row r="14000" spans="1:3" x14ac:dyDescent="0.2">
      <c r="A14000" s="1"/>
      <c r="B14000" s="1"/>
      <c r="C14000" s="1"/>
    </row>
    <row r="14001" spans="1:3" x14ac:dyDescent="0.2">
      <c r="A14001" s="1"/>
      <c r="B14001" s="1"/>
      <c r="C14001" s="1"/>
    </row>
    <row r="14002" spans="1:3" x14ac:dyDescent="0.2">
      <c r="A14002" s="1"/>
      <c r="B14002" s="1"/>
      <c r="C14002" s="1"/>
    </row>
    <row r="14003" spans="1:3" x14ac:dyDescent="0.2">
      <c r="A14003" s="1"/>
      <c r="B14003" s="1"/>
      <c r="C14003" s="1"/>
    </row>
    <row r="14004" spans="1:3" x14ac:dyDescent="0.2">
      <c r="A14004" s="1"/>
      <c r="B14004" s="1"/>
      <c r="C14004" s="1"/>
    </row>
    <row r="14005" spans="1:3" x14ac:dyDescent="0.2">
      <c r="A14005" s="1"/>
      <c r="B14005" s="1"/>
      <c r="C14005" s="1"/>
    </row>
    <row r="14006" spans="1:3" x14ac:dyDescent="0.2">
      <c r="A14006" s="1"/>
      <c r="B14006" s="1"/>
      <c r="C14006" s="1"/>
    </row>
    <row r="14007" spans="1:3" x14ac:dyDescent="0.2">
      <c r="A14007" s="1"/>
      <c r="B14007" s="1"/>
      <c r="C14007" s="1"/>
    </row>
    <row r="14008" spans="1:3" x14ac:dyDescent="0.2">
      <c r="A14008" s="1"/>
      <c r="B14008" s="1"/>
      <c r="C14008" s="1"/>
    </row>
    <row r="14009" spans="1:3" x14ac:dyDescent="0.2">
      <c r="A14009" s="1"/>
      <c r="B14009" s="1"/>
      <c r="C14009" s="1"/>
    </row>
    <row r="14010" spans="1:3" x14ac:dyDescent="0.2">
      <c r="A14010" s="1"/>
      <c r="B14010" s="1"/>
      <c r="C14010" s="1"/>
    </row>
    <row r="14011" spans="1:3" x14ac:dyDescent="0.2">
      <c r="A14011" s="1"/>
      <c r="B14011" s="1"/>
      <c r="C14011" s="1"/>
    </row>
    <row r="14012" spans="1:3" x14ac:dyDescent="0.2">
      <c r="A14012" s="1"/>
      <c r="B14012" s="1"/>
      <c r="C14012" s="1"/>
    </row>
    <row r="14013" spans="1:3" x14ac:dyDescent="0.2">
      <c r="A14013" s="1"/>
      <c r="B14013" s="1"/>
      <c r="C14013" s="1"/>
    </row>
    <row r="14014" spans="1:3" x14ac:dyDescent="0.2">
      <c r="A14014" s="1"/>
      <c r="B14014" s="1"/>
      <c r="C14014" s="1"/>
    </row>
    <row r="14015" spans="1:3" x14ac:dyDescent="0.2">
      <c r="A14015" s="1"/>
      <c r="B14015" s="1"/>
      <c r="C14015" s="1"/>
    </row>
    <row r="14016" spans="1:3" x14ac:dyDescent="0.2">
      <c r="A14016" s="1"/>
      <c r="B14016" s="1"/>
      <c r="C14016" s="1"/>
    </row>
    <row r="14017" spans="1:3" x14ac:dyDescent="0.2">
      <c r="A14017" s="1"/>
      <c r="B14017" s="1"/>
      <c r="C14017" s="1"/>
    </row>
    <row r="14018" spans="1:3" x14ac:dyDescent="0.2">
      <c r="A14018" s="1"/>
      <c r="B14018" s="1"/>
      <c r="C14018" s="1"/>
    </row>
    <row r="14019" spans="1:3" x14ac:dyDescent="0.2">
      <c r="A14019" s="1"/>
      <c r="B14019" s="1"/>
      <c r="C14019" s="1"/>
    </row>
    <row r="14020" spans="1:3" x14ac:dyDescent="0.2">
      <c r="A14020" s="1"/>
      <c r="B14020" s="1"/>
      <c r="C14020" s="1"/>
    </row>
    <row r="14021" spans="1:3" x14ac:dyDescent="0.2">
      <c r="A14021" s="1"/>
      <c r="B14021" s="1"/>
      <c r="C14021" s="1"/>
    </row>
    <row r="14022" spans="1:3" x14ac:dyDescent="0.2">
      <c r="A14022" s="1"/>
      <c r="B14022" s="1"/>
      <c r="C14022" s="1"/>
    </row>
    <row r="14023" spans="1:3" x14ac:dyDescent="0.2">
      <c r="A14023" s="1"/>
      <c r="B14023" s="1"/>
      <c r="C14023" s="1"/>
    </row>
    <row r="14024" spans="1:3" x14ac:dyDescent="0.2">
      <c r="A14024" s="1"/>
      <c r="B14024" s="1"/>
      <c r="C14024" s="1"/>
    </row>
    <row r="14025" spans="1:3" x14ac:dyDescent="0.2">
      <c r="A14025" s="1"/>
      <c r="B14025" s="1"/>
      <c r="C14025" s="1"/>
    </row>
    <row r="14026" spans="1:3" x14ac:dyDescent="0.2">
      <c r="A14026" s="1"/>
      <c r="B14026" s="1"/>
      <c r="C14026" s="1"/>
    </row>
    <row r="14027" spans="1:3" x14ac:dyDescent="0.2">
      <c r="A14027" s="1"/>
      <c r="B14027" s="1"/>
      <c r="C14027" s="1"/>
    </row>
    <row r="14028" spans="1:3" x14ac:dyDescent="0.2">
      <c r="A14028" s="1"/>
      <c r="B14028" s="1"/>
      <c r="C14028" s="1"/>
    </row>
    <row r="14029" spans="1:3" x14ac:dyDescent="0.2">
      <c r="A14029" s="1"/>
      <c r="B14029" s="1"/>
      <c r="C14029" s="1"/>
    </row>
    <row r="14030" spans="1:3" x14ac:dyDescent="0.2">
      <c r="A14030" s="1"/>
      <c r="B14030" s="1"/>
      <c r="C14030" s="1"/>
    </row>
    <row r="14031" spans="1:3" x14ac:dyDescent="0.2">
      <c r="A14031" s="1"/>
      <c r="B14031" s="1"/>
      <c r="C14031" s="1"/>
    </row>
    <row r="14032" spans="1:3" x14ac:dyDescent="0.2">
      <c r="A14032" s="1"/>
      <c r="B14032" s="1"/>
      <c r="C14032" s="1"/>
    </row>
    <row r="14033" spans="1:3" x14ac:dyDescent="0.2">
      <c r="A14033" s="1"/>
      <c r="B14033" s="1"/>
      <c r="C14033" s="1"/>
    </row>
    <row r="14034" spans="1:3" x14ac:dyDescent="0.2">
      <c r="A14034" s="1"/>
      <c r="B14034" s="1"/>
      <c r="C14034" s="1"/>
    </row>
    <row r="14035" spans="1:3" x14ac:dyDescent="0.2">
      <c r="A14035" s="1"/>
      <c r="B14035" s="1"/>
      <c r="C14035" s="1"/>
    </row>
    <row r="14036" spans="1:3" x14ac:dyDescent="0.2">
      <c r="A14036" s="1"/>
      <c r="B14036" s="1"/>
      <c r="C14036" s="1"/>
    </row>
    <row r="14037" spans="1:3" x14ac:dyDescent="0.2">
      <c r="A14037" s="1"/>
      <c r="B14037" s="1"/>
      <c r="C14037" s="1"/>
    </row>
    <row r="14038" spans="1:3" x14ac:dyDescent="0.2">
      <c r="A14038" s="1"/>
      <c r="B14038" s="1"/>
      <c r="C14038" s="1"/>
    </row>
    <row r="14039" spans="1:3" x14ac:dyDescent="0.2">
      <c r="A14039" s="1"/>
      <c r="B14039" s="1"/>
      <c r="C14039" s="1"/>
    </row>
    <row r="14040" spans="1:3" x14ac:dyDescent="0.2">
      <c r="A14040" s="1"/>
      <c r="B14040" s="1"/>
      <c r="C14040" s="1"/>
    </row>
    <row r="14041" spans="1:3" x14ac:dyDescent="0.2">
      <c r="A14041" s="1"/>
      <c r="B14041" s="1"/>
      <c r="C14041" s="1"/>
    </row>
    <row r="14042" spans="1:3" x14ac:dyDescent="0.2">
      <c r="A14042" s="1"/>
      <c r="B14042" s="1"/>
      <c r="C14042" s="1"/>
    </row>
    <row r="14043" spans="1:3" x14ac:dyDescent="0.2">
      <c r="A14043" s="1"/>
      <c r="B14043" s="1"/>
      <c r="C14043" s="1"/>
    </row>
    <row r="14044" spans="1:3" x14ac:dyDescent="0.2">
      <c r="A14044" s="1"/>
      <c r="B14044" s="1"/>
      <c r="C14044" s="1"/>
    </row>
    <row r="14045" spans="1:3" x14ac:dyDescent="0.2">
      <c r="A14045" s="1"/>
      <c r="B14045" s="1"/>
      <c r="C14045" s="1"/>
    </row>
    <row r="14046" spans="1:3" x14ac:dyDescent="0.2">
      <c r="A14046" s="1"/>
      <c r="B14046" s="1"/>
      <c r="C14046" s="1"/>
    </row>
    <row r="14047" spans="1:3" x14ac:dyDescent="0.2">
      <c r="A14047" s="1"/>
      <c r="B14047" s="1"/>
      <c r="C14047" s="1"/>
    </row>
    <row r="14048" spans="1:3" x14ac:dyDescent="0.2">
      <c r="A14048" s="1"/>
      <c r="B14048" s="1"/>
      <c r="C14048" s="1"/>
    </row>
    <row r="14049" spans="1:3" x14ac:dyDescent="0.2">
      <c r="A14049" s="1"/>
      <c r="B14049" s="1"/>
      <c r="C14049" s="1"/>
    </row>
    <row r="14050" spans="1:3" x14ac:dyDescent="0.2">
      <c r="A14050" s="1"/>
      <c r="B14050" s="1"/>
      <c r="C14050" s="1"/>
    </row>
    <row r="14051" spans="1:3" x14ac:dyDescent="0.2">
      <c r="A14051" s="1"/>
      <c r="B14051" s="1"/>
      <c r="C14051" s="1"/>
    </row>
    <row r="14052" spans="1:3" x14ac:dyDescent="0.2">
      <c r="A14052" s="1"/>
      <c r="B14052" s="1"/>
      <c r="C14052" s="1"/>
    </row>
    <row r="14053" spans="1:3" x14ac:dyDescent="0.2">
      <c r="A14053" s="1"/>
      <c r="B14053" s="1"/>
      <c r="C14053" s="1"/>
    </row>
    <row r="14054" spans="1:3" x14ac:dyDescent="0.2">
      <c r="A14054" s="1"/>
      <c r="B14054" s="1"/>
      <c r="C14054" s="1"/>
    </row>
    <row r="14055" spans="1:3" x14ac:dyDescent="0.2">
      <c r="A14055" s="1"/>
      <c r="B14055" s="1"/>
      <c r="C14055" s="1"/>
    </row>
    <row r="14056" spans="1:3" x14ac:dyDescent="0.2">
      <c r="A14056" s="1"/>
      <c r="B14056" s="1"/>
      <c r="C14056" s="1"/>
    </row>
    <row r="14057" spans="1:3" x14ac:dyDescent="0.2">
      <c r="A14057" s="1"/>
      <c r="B14057" s="1"/>
      <c r="C14057" s="1"/>
    </row>
    <row r="14058" spans="1:3" x14ac:dyDescent="0.2">
      <c r="A14058" s="1"/>
      <c r="B14058" s="1"/>
      <c r="C14058" s="1"/>
    </row>
    <row r="14059" spans="1:3" x14ac:dyDescent="0.2">
      <c r="A14059" s="1"/>
      <c r="B14059" s="1"/>
      <c r="C14059" s="1"/>
    </row>
    <row r="14060" spans="1:3" x14ac:dyDescent="0.2">
      <c r="A14060" s="1"/>
      <c r="B14060" s="1"/>
      <c r="C14060" s="1"/>
    </row>
    <row r="14061" spans="1:3" x14ac:dyDescent="0.2">
      <c r="A14061" s="1"/>
      <c r="B14061" s="1"/>
      <c r="C14061" s="1"/>
    </row>
    <row r="14062" spans="1:3" x14ac:dyDescent="0.2">
      <c r="A14062" s="1"/>
      <c r="B14062" s="1"/>
      <c r="C14062" s="1"/>
    </row>
    <row r="14063" spans="1:3" x14ac:dyDescent="0.2">
      <c r="A14063" s="1"/>
      <c r="B14063" s="1"/>
      <c r="C14063" s="1"/>
    </row>
    <row r="14064" spans="1:3" x14ac:dyDescent="0.2">
      <c r="A14064" s="1"/>
      <c r="B14064" s="1"/>
      <c r="C14064" s="1"/>
    </row>
    <row r="14065" spans="1:3" x14ac:dyDescent="0.2">
      <c r="A14065" s="1"/>
      <c r="B14065" s="1"/>
      <c r="C14065" s="1"/>
    </row>
    <row r="14066" spans="1:3" x14ac:dyDescent="0.2">
      <c r="A14066" s="1"/>
      <c r="B14066" s="1"/>
      <c r="C14066" s="1"/>
    </row>
    <row r="14067" spans="1:3" x14ac:dyDescent="0.2">
      <c r="A14067" s="1"/>
      <c r="B14067" s="1"/>
      <c r="C14067" s="1"/>
    </row>
    <row r="14068" spans="1:3" x14ac:dyDescent="0.2">
      <c r="A14068" s="1"/>
      <c r="B14068" s="1"/>
      <c r="C14068" s="1"/>
    </row>
    <row r="14069" spans="1:3" x14ac:dyDescent="0.2">
      <c r="A14069" s="1"/>
      <c r="B14069" s="1"/>
      <c r="C14069" s="1"/>
    </row>
    <row r="14070" spans="1:3" x14ac:dyDescent="0.2">
      <c r="A14070" s="1"/>
      <c r="B14070" s="1"/>
      <c r="C14070" s="1"/>
    </row>
    <row r="14071" spans="1:3" x14ac:dyDescent="0.2">
      <c r="A14071" s="1"/>
      <c r="B14071" s="1"/>
      <c r="C14071" s="1"/>
    </row>
    <row r="14072" spans="1:3" x14ac:dyDescent="0.2">
      <c r="A14072" s="1"/>
      <c r="B14072" s="1"/>
      <c r="C14072" s="1"/>
    </row>
    <row r="14073" spans="1:3" x14ac:dyDescent="0.2">
      <c r="A14073" s="1"/>
      <c r="B14073" s="1"/>
      <c r="C14073" s="1"/>
    </row>
    <row r="14074" spans="1:3" x14ac:dyDescent="0.2">
      <c r="A14074" s="1"/>
      <c r="B14074" s="1"/>
      <c r="C14074" s="1"/>
    </row>
    <row r="14075" spans="1:3" x14ac:dyDescent="0.2">
      <c r="A14075" s="1"/>
      <c r="B14075" s="1"/>
      <c r="C14075" s="1"/>
    </row>
    <row r="14076" spans="1:3" x14ac:dyDescent="0.2">
      <c r="A14076" s="1"/>
      <c r="B14076" s="1"/>
      <c r="C14076" s="1"/>
    </row>
    <row r="14077" spans="1:3" x14ac:dyDescent="0.2">
      <c r="A14077" s="1"/>
      <c r="B14077" s="1"/>
      <c r="C14077" s="1"/>
    </row>
    <row r="14078" spans="1:3" x14ac:dyDescent="0.2">
      <c r="A14078" s="1"/>
      <c r="B14078" s="1"/>
      <c r="C14078" s="1"/>
    </row>
    <row r="14079" spans="1:3" x14ac:dyDescent="0.2">
      <c r="A14079" s="1"/>
      <c r="B14079" s="1"/>
      <c r="C14079" s="1"/>
    </row>
    <row r="14080" spans="1:3" x14ac:dyDescent="0.2">
      <c r="A14080" s="1"/>
      <c r="B14080" s="1"/>
      <c r="C14080" s="1"/>
    </row>
    <row r="14081" spans="1:3" x14ac:dyDescent="0.2">
      <c r="A14081" s="1"/>
      <c r="B14081" s="1"/>
      <c r="C14081" s="1"/>
    </row>
    <row r="14082" spans="1:3" x14ac:dyDescent="0.2">
      <c r="A14082" s="1"/>
      <c r="B14082" s="1"/>
      <c r="C14082" s="1"/>
    </row>
    <row r="14083" spans="1:3" x14ac:dyDescent="0.2">
      <c r="A14083" s="1"/>
      <c r="B14083" s="1"/>
      <c r="C14083" s="1"/>
    </row>
    <row r="14084" spans="1:3" x14ac:dyDescent="0.2">
      <c r="A14084" s="1"/>
      <c r="B14084" s="1"/>
      <c r="C14084" s="1"/>
    </row>
    <row r="14085" spans="1:3" x14ac:dyDescent="0.2">
      <c r="A14085" s="1"/>
      <c r="B14085" s="1"/>
      <c r="C14085" s="1"/>
    </row>
    <row r="14086" spans="1:3" x14ac:dyDescent="0.2">
      <c r="A14086" s="1"/>
      <c r="B14086" s="1"/>
      <c r="C14086" s="1"/>
    </row>
    <row r="14087" spans="1:3" x14ac:dyDescent="0.2">
      <c r="A14087" s="1"/>
      <c r="B14087" s="1"/>
      <c r="C14087" s="1"/>
    </row>
    <row r="14088" spans="1:3" x14ac:dyDescent="0.2">
      <c r="A14088" s="1"/>
      <c r="B14088" s="1"/>
      <c r="C14088" s="1"/>
    </row>
    <row r="14089" spans="1:3" x14ac:dyDescent="0.2">
      <c r="A14089" s="1"/>
      <c r="B14089" s="1"/>
      <c r="C14089" s="1"/>
    </row>
    <row r="14090" spans="1:3" x14ac:dyDescent="0.2">
      <c r="A14090" s="1"/>
      <c r="B14090" s="1"/>
      <c r="C14090" s="1"/>
    </row>
    <row r="14091" spans="1:3" x14ac:dyDescent="0.2">
      <c r="A14091" s="1"/>
      <c r="B14091" s="1"/>
      <c r="C14091" s="1"/>
    </row>
    <row r="14092" spans="1:3" x14ac:dyDescent="0.2">
      <c r="A14092" s="1"/>
      <c r="B14092" s="1"/>
      <c r="C14092" s="1"/>
    </row>
    <row r="14093" spans="1:3" x14ac:dyDescent="0.2">
      <c r="A14093" s="1"/>
      <c r="B14093" s="1"/>
      <c r="C14093" s="1"/>
    </row>
    <row r="14094" spans="1:3" x14ac:dyDescent="0.2">
      <c r="A14094" s="1"/>
      <c r="B14094" s="1"/>
      <c r="C14094" s="1"/>
    </row>
    <row r="14095" spans="1:3" x14ac:dyDescent="0.2">
      <c r="A14095" s="1"/>
      <c r="B14095" s="1"/>
      <c r="C14095" s="1"/>
    </row>
    <row r="14096" spans="1:3" x14ac:dyDescent="0.2">
      <c r="A14096" s="1"/>
      <c r="B14096" s="1"/>
      <c r="C14096" s="1"/>
    </row>
    <row r="14097" spans="1:3" x14ac:dyDescent="0.2">
      <c r="A14097" s="1"/>
      <c r="B14097" s="1"/>
      <c r="C14097" s="1"/>
    </row>
    <row r="14098" spans="1:3" x14ac:dyDescent="0.2">
      <c r="A14098" s="1"/>
      <c r="B14098" s="1"/>
      <c r="C14098" s="1"/>
    </row>
    <row r="14099" spans="1:3" x14ac:dyDescent="0.2">
      <c r="A14099" s="1"/>
      <c r="B14099" s="1"/>
      <c r="C14099" s="1"/>
    </row>
    <row r="14100" spans="1:3" x14ac:dyDescent="0.2">
      <c r="A14100" s="1"/>
      <c r="B14100" s="1"/>
      <c r="C14100" s="1"/>
    </row>
    <row r="14101" spans="1:3" x14ac:dyDescent="0.2">
      <c r="A14101" s="1"/>
      <c r="B14101" s="1"/>
      <c r="C14101" s="1"/>
    </row>
    <row r="14102" spans="1:3" x14ac:dyDescent="0.2">
      <c r="A14102" s="1"/>
      <c r="B14102" s="1"/>
      <c r="C14102" s="1"/>
    </row>
    <row r="14103" spans="1:3" x14ac:dyDescent="0.2">
      <c r="A14103" s="1"/>
      <c r="B14103" s="1"/>
      <c r="C14103" s="1"/>
    </row>
    <row r="14104" spans="1:3" x14ac:dyDescent="0.2">
      <c r="A14104" s="1"/>
      <c r="B14104" s="1"/>
      <c r="C14104" s="1"/>
    </row>
    <row r="14105" spans="1:3" x14ac:dyDescent="0.2">
      <c r="A14105" s="1"/>
      <c r="B14105" s="1"/>
      <c r="C14105" s="1"/>
    </row>
    <row r="14106" spans="1:3" x14ac:dyDescent="0.2">
      <c r="A14106" s="1"/>
      <c r="B14106" s="1"/>
      <c r="C14106" s="1"/>
    </row>
    <row r="14107" spans="1:3" x14ac:dyDescent="0.2">
      <c r="A14107" s="1"/>
      <c r="B14107" s="1"/>
      <c r="C14107" s="1"/>
    </row>
    <row r="14108" spans="1:3" x14ac:dyDescent="0.2">
      <c r="A14108" s="1"/>
      <c r="B14108" s="1"/>
      <c r="C14108" s="1"/>
    </row>
    <row r="14109" spans="1:3" x14ac:dyDescent="0.2">
      <c r="A14109" s="1"/>
      <c r="B14109" s="1"/>
      <c r="C14109" s="1"/>
    </row>
    <row r="14110" spans="1:3" x14ac:dyDescent="0.2">
      <c r="A14110" s="1"/>
      <c r="B14110" s="1"/>
      <c r="C14110" s="1"/>
    </row>
    <row r="14111" spans="1:3" x14ac:dyDescent="0.2">
      <c r="A14111" s="1"/>
      <c r="B14111" s="1"/>
      <c r="C14111" s="1"/>
    </row>
    <row r="14112" spans="1:3" x14ac:dyDescent="0.2">
      <c r="A14112" s="1"/>
      <c r="B14112" s="1"/>
      <c r="C14112" s="1"/>
    </row>
    <row r="14113" spans="1:3" x14ac:dyDescent="0.2">
      <c r="A14113" s="1"/>
      <c r="B14113" s="1"/>
      <c r="C14113" s="1"/>
    </row>
    <row r="14114" spans="1:3" x14ac:dyDescent="0.2">
      <c r="A14114" s="1"/>
      <c r="B14114" s="1"/>
      <c r="C14114" s="1"/>
    </row>
    <row r="14115" spans="1:3" x14ac:dyDescent="0.2">
      <c r="A14115" s="1"/>
      <c r="B14115" s="1"/>
      <c r="C14115" s="1"/>
    </row>
    <row r="14116" spans="1:3" x14ac:dyDescent="0.2">
      <c r="A14116" s="1"/>
      <c r="B14116" s="1"/>
      <c r="C14116" s="1"/>
    </row>
    <row r="14117" spans="1:3" x14ac:dyDescent="0.2">
      <c r="A14117" s="1"/>
      <c r="B14117" s="1"/>
      <c r="C14117" s="1"/>
    </row>
    <row r="14118" spans="1:3" x14ac:dyDescent="0.2">
      <c r="A14118" s="1"/>
      <c r="B14118" s="1"/>
      <c r="C14118" s="1"/>
    </row>
    <row r="14119" spans="1:3" x14ac:dyDescent="0.2">
      <c r="A14119" s="1"/>
      <c r="B14119" s="1"/>
      <c r="C14119" s="1"/>
    </row>
    <row r="14120" spans="1:3" x14ac:dyDescent="0.2">
      <c r="A14120" s="1"/>
      <c r="B14120" s="1"/>
      <c r="C14120" s="1"/>
    </row>
    <row r="14121" spans="1:3" x14ac:dyDescent="0.2">
      <c r="A14121" s="1"/>
      <c r="B14121" s="1"/>
      <c r="C14121" s="1"/>
    </row>
    <row r="14122" spans="1:3" x14ac:dyDescent="0.2">
      <c r="A14122" s="1"/>
      <c r="B14122" s="1"/>
      <c r="C14122" s="1"/>
    </row>
    <row r="14123" spans="1:3" x14ac:dyDescent="0.2">
      <c r="A14123" s="1"/>
      <c r="B14123" s="1"/>
      <c r="C14123" s="1"/>
    </row>
    <row r="14124" spans="1:3" x14ac:dyDescent="0.2">
      <c r="A14124" s="1"/>
      <c r="B14124" s="1"/>
      <c r="C14124" s="1"/>
    </row>
    <row r="14125" spans="1:3" x14ac:dyDescent="0.2">
      <c r="A14125" s="1"/>
      <c r="B14125" s="1"/>
      <c r="C14125" s="1"/>
    </row>
    <row r="14126" spans="1:3" x14ac:dyDescent="0.2">
      <c r="A14126" s="1"/>
      <c r="B14126" s="1"/>
      <c r="C14126" s="1"/>
    </row>
    <row r="14127" spans="1:3" x14ac:dyDescent="0.2">
      <c r="A14127" s="1"/>
      <c r="B14127" s="1"/>
      <c r="C14127" s="1"/>
    </row>
    <row r="14128" spans="1:3" x14ac:dyDescent="0.2">
      <c r="A14128" s="1"/>
      <c r="B14128" s="1"/>
      <c r="C14128" s="1"/>
    </row>
    <row r="14129" spans="1:3" x14ac:dyDescent="0.2">
      <c r="A14129" s="1"/>
      <c r="B14129" s="1"/>
      <c r="C14129" s="1"/>
    </row>
    <row r="14130" spans="1:3" x14ac:dyDescent="0.2">
      <c r="A14130" s="1"/>
      <c r="B14130" s="1"/>
      <c r="C14130" s="1"/>
    </row>
    <row r="14131" spans="1:3" x14ac:dyDescent="0.2">
      <c r="A14131" s="1"/>
      <c r="B14131" s="1"/>
      <c r="C14131" s="1"/>
    </row>
    <row r="14132" spans="1:3" x14ac:dyDescent="0.2">
      <c r="A14132" s="1"/>
      <c r="B14132" s="1"/>
      <c r="C14132" s="1"/>
    </row>
    <row r="14133" spans="1:3" x14ac:dyDescent="0.2">
      <c r="A14133" s="1"/>
      <c r="B14133" s="1"/>
      <c r="C14133" s="1"/>
    </row>
    <row r="14134" spans="1:3" x14ac:dyDescent="0.2">
      <c r="A14134" s="1"/>
      <c r="B14134" s="1"/>
      <c r="C14134" s="1"/>
    </row>
    <row r="14135" spans="1:3" x14ac:dyDescent="0.2">
      <c r="A14135" s="1"/>
      <c r="B14135" s="1"/>
      <c r="C14135" s="1"/>
    </row>
    <row r="14136" spans="1:3" x14ac:dyDescent="0.2">
      <c r="A14136" s="1"/>
      <c r="B14136" s="1"/>
      <c r="C14136" s="1"/>
    </row>
    <row r="14137" spans="1:3" x14ac:dyDescent="0.2">
      <c r="A14137" s="1"/>
      <c r="B14137" s="1"/>
      <c r="C14137" s="1"/>
    </row>
    <row r="14138" spans="1:3" x14ac:dyDescent="0.2">
      <c r="A14138" s="1"/>
      <c r="B14138" s="1"/>
      <c r="C14138" s="1"/>
    </row>
    <row r="14139" spans="1:3" x14ac:dyDescent="0.2">
      <c r="A14139" s="1"/>
      <c r="B14139" s="1"/>
      <c r="C14139" s="1"/>
    </row>
    <row r="14140" spans="1:3" x14ac:dyDescent="0.2">
      <c r="A14140" s="1"/>
      <c r="B14140" s="1"/>
      <c r="C14140" s="1"/>
    </row>
    <row r="14141" spans="1:3" x14ac:dyDescent="0.2">
      <c r="A14141" s="1"/>
      <c r="B14141" s="1"/>
      <c r="C14141" s="1"/>
    </row>
    <row r="14142" spans="1:3" x14ac:dyDescent="0.2">
      <c r="A14142" s="1"/>
      <c r="B14142" s="1"/>
      <c r="C14142" s="1"/>
    </row>
    <row r="14143" spans="1:3" x14ac:dyDescent="0.2">
      <c r="A14143" s="1"/>
      <c r="B14143" s="1"/>
      <c r="C14143" s="1"/>
    </row>
    <row r="14144" spans="1:3" x14ac:dyDescent="0.2">
      <c r="A14144" s="1"/>
      <c r="B14144" s="1"/>
      <c r="C14144" s="1"/>
    </row>
    <row r="14145" spans="1:3" x14ac:dyDescent="0.2">
      <c r="A14145" s="1"/>
      <c r="B14145" s="1"/>
      <c r="C14145" s="1"/>
    </row>
    <row r="14146" spans="1:3" x14ac:dyDescent="0.2">
      <c r="A14146" s="1"/>
      <c r="B14146" s="1"/>
      <c r="C14146" s="1"/>
    </row>
    <row r="14147" spans="1:3" x14ac:dyDescent="0.2">
      <c r="A14147" s="1"/>
      <c r="B14147" s="1"/>
      <c r="C14147" s="1"/>
    </row>
    <row r="14148" spans="1:3" x14ac:dyDescent="0.2">
      <c r="A14148" s="1"/>
      <c r="B14148" s="1"/>
      <c r="C14148" s="1"/>
    </row>
    <row r="14149" spans="1:3" x14ac:dyDescent="0.2">
      <c r="A14149" s="1"/>
      <c r="B14149" s="1"/>
      <c r="C14149" s="1"/>
    </row>
    <row r="14150" spans="1:3" x14ac:dyDescent="0.2">
      <c r="A14150" s="1"/>
      <c r="B14150" s="1"/>
      <c r="C14150" s="1"/>
    </row>
    <row r="14151" spans="1:3" x14ac:dyDescent="0.2">
      <c r="A14151" s="1"/>
      <c r="B14151" s="1"/>
      <c r="C14151" s="1"/>
    </row>
    <row r="14152" spans="1:3" x14ac:dyDescent="0.2">
      <c r="A14152" s="1"/>
      <c r="B14152" s="1"/>
      <c r="C14152" s="1"/>
    </row>
    <row r="14153" spans="1:3" x14ac:dyDescent="0.2">
      <c r="A14153" s="1"/>
      <c r="B14153" s="1"/>
      <c r="C14153" s="1"/>
    </row>
    <row r="14154" spans="1:3" x14ac:dyDescent="0.2">
      <c r="A14154" s="1"/>
      <c r="B14154" s="1"/>
      <c r="C14154" s="1"/>
    </row>
    <row r="14155" spans="1:3" x14ac:dyDescent="0.2">
      <c r="A14155" s="1"/>
      <c r="B14155" s="1"/>
      <c r="C14155" s="1"/>
    </row>
    <row r="14156" spans="1:3" x14ac:dyDescent="0.2">
      <c r="A14156" s="1"/>
      <c r="B14156" s="1"/>
      <c r="C14156" s="1"/>
    </row>
    <row r="14157" spans="1:3" x14ac:dyDescent="0.2">
      <c r="A14157" s="1"/>
      <c r="B14157" s="1"/>
      <c r="C14157" s="1"/>
    </row>
    <row r="14158" spans="1:3" x14ac:dyDescent="0.2">
      <c r="A14158" s="1"/>
      <c r="B14158" s="1"/>
      <c r="C14158" s="1"/>
    </row>
    <row r="14159" spans="1:3" x14ac:dyDescent="0.2">
      <c r="A14159" s="1"/>
      <c r="B14159" s="1"/>
      <c r="C14159" s="1"/>
    </row>
    <row r="14160" spans="1:3" x14ac:dyDescent="0.2">
      <c r="A14160" s="1"/>
      <c r="B14160" s="1"/>
      <c r="C14160" s="1"/>
    </row>
    <row r="14161" spans="1:3" x14ac:dyDescent="0.2">
      <c r="A14161" s="1"/>
      <c r="B14161" s="1"/>
      <c r="C14161" s="1"/>
    </row>
    <row r="14162" spans="1:3" x14ac:dyDescent="0.2">
      <c r="A14162" s="1"/>
      <c r="B14162" s="1"/>
      <c r="C14162" s="1"/>
    </row>
    <row r="14163" spans="1:3" x14ac:dyDescent="0.2">
      <c r="A14163" s="1"/>
      <c r="B14163" s="1"/>
      <c r="C14163" s="1"/>
    </row>
    <row r="14164" spans="1:3" x14ac:dyDescent="0.2">
      <c r="A14164" s="1"/>
      <c r="B14164" s="1"/>
      <c r="C14164" s="1"/>
    </row>
    <row r="14165" spans="1:3" x14ac:dyDescent="0.2">
      <c r="A14165" s="1"/>
      <c r="B14165" s="1"/>
      <c r="C14165" s="1"/>
    </row>
    <row r="14166" spans="1:3" x14ac:dyDescent="0.2">
      <c r="A14166" s="1"/>
      <c r="B14166" s="1"/>
      <c r="C14166" s="1"/>
    </row>
    <row r="14167" spans="1:3" x14ac:dyDescent="0.2">
      <c r="A14167" s="1"/>
      <c r="B14167" s="1"/>
      <c r="C14167" s="1"/>
    </row>
    <row r="14168" spans="1:3" x14ac:dyDescent="0.2">
      <c r="A14168" s="1"/>
      <c r="B14168" s="1"/>
      <c r="C14168" s="1"/>
    </row>
    <row r="14169" spans="1:3" x14ac:dyDescent="0.2">
      <c r="A14169" s="1"/>
      <c r="B14169" s="1"/>
      <c r="C14169" s="1"/>
    </row>
    <row r="14170" spans="1:3" x14ac:dyDescent="0.2">
      <c r="A14170" s="1"/>
      <c r="B14170" s="1"/>
      <c r="C14170" s="1"/>
    </row>
    <row r="14171" spans="1:3" x14ac:dyDescent="0.2">
      <c r="A14171" s="1"/>
      <c r="B14171" s="1"/>
      <c r="C14171" s="1"/>
    </row>
    <row r="14172" spans="1:3" x14ac:dyDescent="0.2">
      <c r="A14172" s="1"/>
      <c r="B14172" s="1"/>
      <c r="C14172" s="1"/>
    </row>
    <row r="14173" spans="1:3" x14ac:dyDescent="0.2">
      <c r="A14173" s="1"/>
      <c r="B14173" s="1"/>
      <c r="C14173" s="1"/>
    </row>
    <row r="14174" spans="1:3" x14ac:dyDescent="0.2">
      <c r="A14174" s="1"/>
      <c r="B14174" s="1"/>
      <c r="C14174" s="1"/>
    </row>
    <row r="14175" spans="1:3" x14ac:dyDescent="0.2">
      <c r="A14175" s="1"/>
      <c r="B14175" s="1"/>
      <c r="C14175" s="1"/>
    </row>
    <row r="14176" spans="1:3" x14ac:dyDescent="0.2">
      <c r="A14176" s="1"/>
      <c r="B14176" s="1"/>
      <c r="C14176" s="1"/>
    </row>
    <row r="14177" spans="1:3" x14ac:dyDescent="0.2">
      <c r="A14177" s="1"/>
      <c r="B14177" s="1"/>
      <c r="C14177" s="1"/>
    </row>
    <row r="14178" spans="1:3" x14ac:dyDescent="0.2">
      <c r="A14178" s="1"/>
      <c r="B14178" s="1"/>
      <c r="C14178" s="1"/>
    </row>
    <row r="14179" spans="1:3" x14ac:dyDescent="0.2">
      <c r="A14179" s="1"/>
      <c r="B14179" s="1"/>
      <c r="C14179" s="1"/>
    </row>
    <row r="14180" spans="1:3" x14ac:dyDescent="0.2">
      <c r="A14180" s="1"/>
      <c r="B14180" s="1"/>
      <c r="C14180" s="1"/>
    </row>
    <row r="14181" spans="1:3" x14ac:dyDescent="0.2">
      <c r="A14181" s="1"/>
      <c r="B14181" s="1"/>
      <c r="C14181" s="1"/>
    </row>
    <row r="14182" spans="1:3" x14ac:dyDescent="0.2">
      <c r="A14182" s="1"/>
      <c r="B14182" s="1"/>
      <c r="C14182" s="1"/>
    </row>
    <row r="14183" spans="1:3" x14ac:dyDescent="0.2">
      <c r="A14183" s="1"/>
      <c r="B14183" s="1"/>
      <c r="C14183" s="1"/>
    </row>
    <row r="14184" spans="1:3" x14ac:dyDescent="0.2">
      <c r="A14184" s="1"/>
      <c r="B14184" s="1"/>
      <c r="C14184" s="1"/>
    </row>
    <row r="14185" spans="1:3" x14ac:dyDescent="0.2">
      <c r="A14185" s="1"/>
      <c r="B14185" s="1"/>
      <c r="C14185" s="1"/>
    </row>
    <row r="14186" spans="1:3" x14ac:dyDescent="0.2">
      <c r="A14186" s="1"/>
      <c r="B14186" s="1"/>
      <c r="C14186" s="1"/>
    </row>
    <row r="14187" spans="1:3" x14ac:dyDescent="0.2">
      <c r="A14187" s="1"/>
      <c r="B14187" s="1"/>
      <c r="C14187" s="1"/>
    </row>
    <row r="14188" spans="1:3" x14ac:dyDescent="0.2">
      <c r="A14188" s="1"/>
      <c r="B14188" s="1"/>
      <c r="C14188" s="1"/>
    </row>
    <row r="14189" spans="1:3" x14ac:dyDescent="0.2">
      <c r="A14189" s="1"/>
      <c r="B14189" s="1"/>
      <c r="C14189" s="1"/>
    </row>
    <row r="14190" spans="1:3" x14ac:dyDescent="0.2">
      <c r="A14190" s="1"/>
      <c r="B14190" s="1"/>
      <c r="C14190" s="1"/>
    </row>
    <row r="14191" spans="1:3" x14ac:dyDescent="0.2">
      <c r="A14191" s="1"/>
      <c r="B14191" s="1"/>
      <c r="C14191" s="1"/>
    </row>
    <row r="14192" spans="1:3" x14ac:dyDescent="0.2">
      <c r="A14192" s="1"/>
      <c r="B14192" s="1"/>
      <c r="C14192" s="1"/>
    </row>
    <row r="14193" spans="1:3" x14ac:dyDescent="0.2">
      <c r="A14193" s="1"/>
      <c r="B14193" s="1"/>
      <c r="C14193" s="1"/>
    </row>
    <row r="14194" spans="1:3" x14ac:dyDescent="0.2">
      <c r="A14194" s="1"/>
      <c r="B14194" s="1"/>
      <c r="C14194" s="1"/>
    </row>
    <row r="14195" spans="1:3" x14ac:dyDescent="0.2">
      <c r="A14195" s="1"/>
      <c r="B14195" s="1"/>
      <c r="C14195" s="1"/>
    </row>
    <row r="14196" spans="1:3" x14ac:dyDescent="0.2">
      <c r="A14196" s="1"/>
      <c r="B14196" s="1"/>
      <c r="C14196" s="1"/>
    </row>
    <row r="14197" spans="1:3" x14ac:dyDescent="0.2">
      <c r="A14197" s="1"/>
      <c r="B14197" s="1"/>
      <c r="C14197" s="1"/>
    </row>
    <row r="14198" spans="1:3" x14ac:dyDescent="0.2">
      <c r="A14198" s="1"/>
      <c r="B14198" s="1"/>
      <c r="C14198" s="1"/>
    </row>
    <row r="14199" spans="1:3" x14ac:dyDescent="0.2">
      <c r="A14199" s="1"/>
      <c r="B14199" s="1"/>
      <c r="C14199" s="1"/>
    </row>
    <row r="14200" spans="1:3" x14ac:dyDescent="0.2">
      <c r="A14200" s="1"/>
      <c r="B14200" s="1"/>
      <c r="C14200" s="1"/>
    </row>
    <row r="14201" spans="1:3" x14ac:dyDescent="0.2">
      <c r="A14201" s="1"/>
      <c r="B14201" s="1"/>
      <c r="C14201" s="1"/>
    </row>
    <row r="14202" spans="1:3" x14ac:dyDescent="0.2">
      <c r="A14202" s="1"/>
      <c r="B14202" s="1"/>
      <c r="C14202" s="1"/>
    </row>
    <row r="14203" spans="1:3" x14ac:dyDescent="0.2">
      <c r="A14203" s="1"/>
      <c r="B14203" s="1"/>
      <c r="C14203" s="1"/>
    </row>
    <row r="14204" spans="1:3" x14ac:dyDescent="0.2">
      <c r="A14204" s="1"/>
      <c r="B14204" s="1"/>
      <c r="C14204" s="1"/>
    </row>
    <row r="14205" spans="1:3" x14ac:dyDescent="0.2">
      <c r="A14205" s="1"/>
      <c r="B14205" s="1"/>
      <c r="C14205" s="1"/>
    </row>
    <row r="14206" spans="1:3" x14ac:dyDescent="0.2">
      <c r="A14206" s="1"/>
      <c r="B14206" s="1"/>
      <c r="C14206" s="1"/>
    </row>
    <row r="14207" spans="1:3" x14ac:dyDescent="0.2">
      <c r="A14207" s="1"/>
      <c r="B14207" s="1"/>
      <c r="C14207" s="1"/>
    </row>
    <row r="14208" spans="1:3" x14ac:dyDescent="0.2">
      <c r="A14208" s="1"/>
      <c r="B14208" s="1"/>
      <c r="C14208" s="1"/>
    </row>
    <row r="14209" spans="1:3" x14ac:dyDescent="0.2">
      <c r="A14209" s="1"/>
      <c r="B14209" s="1"/>
      <c r="C14209" s="1"/>
    </row>
    <row r="14210" spans="1:3" x14ac:dyDescent="0.2">
      <c r="A14210" s="1"/>
      <c r="B14210" s="1"/>
      <c r="C14210" s="1"/>
    </row>
    <row r="14211" spans="1:3" x14ac:dyDescent="0.2">
      <c r="A14211" s="1"/>
      <c r="B14211" s="1"/>
      <c r="C14211" s="1"/>
    </row>
    <row r="14212" spans="1:3" x14ac:dyDescent="0.2">
      <c r="A14212" s="1"/>
      <c r="B14212" s="1"/>
      <c r="C14212" s="1"/>
    </row>
    <row r="14213" spans="1:3" x14ac:dyDescent="0.2">
      <c r="A14213" s="1"/>
      <c r="B14213" s="1"/>
      <c r="C14213" s="1"/>
    </row>
    <row r="14214" spans="1:3" x14ac:dyDescent="0.2">
      <c r="A14214" s="1"/>
      <c r="B14214" s="1"/>
      <c r="C14214" s="1"/>
    </row>
    <row r="14215" spans="1:3" x14ac:dyDescent="0.2">
      <c r="A14215" s="1"/>
      <c r="B14215" s="1"/>
      <c r="C14215" s="1"/>
    </row>
    <row r="14216" spans="1:3" x14ac:dyDescent="0.2">
      <c r="A14216" s="1"/>
      <c r="B14216" s="1"/>
      <c r="C14216" s="1"/>
    </row>
    <row r="14217" spans="1:3" x14ac:dyDescent="0.2">
      <c r="A14217" s="1"/>
      <c r="B14217" s="1"/>
      <c r="C14217" s="1"/>
    </row>
    <row r="14218" spans="1:3" x14ac:dyDescent="0.2">
      <c r="A14218" s="1"/>
      <c r="B14218" s="1"/>
      <c r="C14218" s="1"/>
    </row>
    <row r="14219" spans="1:3" x14ac:dyDescent="0.2">
      <c r="A14219" s="1"/>
      <c r="B14219" s="1"/>
      <c r="C14219" s="1"/>
    </row>
    <row r="14220" spans="1:3" x14ac:dyDescent="0.2">
      <c r="A14220" s="1"/>
      <c r="B14220" s="1"/>
      <c r="C14220" s="1"/>
    </row>
    <row r="14221" spans="1:3" x14ac:dyDescent="0.2">
      <c r="A14221" s="1"/>
      <c r="B14221" s="1"/>
      <c r="C14221" s="1"/>
    </row>
    <row r="14222" spans="1:3" x14ac:dyDescent="0.2">
      <c r="A14222" s="1"/>
      <c r="B14222" s="1"/>
      <c r="C14222" s="1"/>
    </row>
    <row r="14223" spans="1:3" x14ac:dyDescent="0.2">
      <c r="A14223" s="1"/>
      <c r="B14223" s="1"/>
      <c r="C14223" s="1"/>
    </row>
    <row r="14224" spans="1:3" x14ac:dyDescent="0.2">
      <c r="A14224" s="1"/>
      <c r="B14224" s="1"/>
      <c r="C14224" s="1"/>
    </row>
    <row r="14225" spans="1:3" x14ac:dyDescent="0.2">
      <c r="A14225" s="1"/>
      <c r="B14225" s="1"/>
      <c r="C14225" s="1"/>
    </row>
    <row r="14226" spans="1:3" x14ac:dyDescent="0.2">
      <c r="A14226" s="1"/>
      <c r="B14226" s="1"/>
      <c r="C14226" s="1"/>
    </row>
    <row r="14227" spans="1:3" x14ac:dyDescent="0.2">
      <c r="A14227" s="1"/>
      <c r="B14227" s="1"/>
      <c r="C14227" s="1"/>
    </row>
    <row r="14228" spans="1:3" x14ac:dyDescent="0.2">
      <c r="A14228" s="1"/>
      <c r="B14228" s="1"/>
      <c r="C14228" s="1"/>
    </row>
    <row r="14229" spans="1:3" x14ac:dyDescent="0.2">
      <c r="A14229" s="1"/>
      <c r="B14229" s="1"/>
      <c r="C14229" s="1"/>
    </row>
    <row r="14230" spans="1:3" x14ac:dyDescent="0.2">
      <c r="A14230" s="1"/>
      <c r="B14230" s="1"/>
      <c r="C14230" s="1"/>
    </row>
    <row r="14231" spans="1:3" x14ac:dyDescent="0.2">
      <c r="A14231" s="1"/>
      <c r="B14231" s="1"/>
      <c r="C14231" s="1"/>
    </row>
    <row r="14232" spans="1:3" x14ac:dyDescent="0.2">
      <c r="A14232" s="1"/>
      <c r="B14232" s="1"/>
      <c r="C14232" s="1"/>
    </row>
    <row r="14233" spans="1:3" x14ac:dyDescent="0.2">
      <c r="A14233" s="1"/>
      <c r="B14233" s="1"/>
      <c r="C14233" s="1"/>
    </row>
    <row r="14234" spans="1:3" x14ac:dyDescent="0.2">
      <c r="A14234" s="1"/>
      <c r="B14234" s="1"/>
      <c r="C14234" s="1"/>
    </row>
    <row r="14235" spans="1:3" x14ac:dyDescent="0.2">
      <c r="A14235" s="1"/>
      <c r="B14235" s="1"/>
      <c r="C14235" s="1"/>
    </row>
    <row r="14236" spans="1:3" x14ac:dyDescent="0.2">
      <c r="A14236" s="1"/>
      <c r="B14236" s="1"/>
      <c r="C14236" s="1"/>
    </row>
    <row r="14237" spans="1:3" x14ac:dyDescent="0.2">
      <c r="A14237" s="1"/>
      <c r="B14237" s="1"/>
      <c r="C14237" s="1"/>
    </row>
    <row r="14238" spans="1:3" x14ac:dyDescent="0.2">
      <c r="A14238" s="1"/>
      <c r="B14238" s="1"/>
      <c r="C14238" s="1"/>
    </row>
    <row r="14239" spans="1:3" x14ac:dyDescent="0.2">
      <c r="A14239" s="1"/>
      <c r="B14239" s="1"/>
      <c r="C14239" s="1"/>
    </row>
    <row r="14240" spans="1:3" x14ac:dyDescent="0.2">
      <c r="A14240" s="1"/>
      <c r="B14240" s="1"/>
      <c r="C14240" s="1"/>
    </row>
    <row r="14241" spans="1:3" x14ac:dyDescent="0.2">
      <c r="A14241" s="1"/>
      <c r="B14241" s="1"/>
      <c r="C14241" s="1"/>
    </row>
    <row r="14242" spans="1:3" x14ac:dyDescent="0.2">
      <c r="A14242" s="1"/>
      <c r="B14242" s="1"/>
      <c r="C14242" s="1"/>
    </row>
    <row r="14243" spans="1:3" x14ac:dyDescent="0.2">
      <c r="A14243" s="1"/>
      <c r="B14243" s="1"/>
      <c r="C14243" s="1"/>
    </row>
    <row r="14244" spans="1:3" x14ac:dyDescent="0.2">
      <c r="A14244" s="1"/>
      <c r="B14244" s="1"/>
      <c r="C14244" s="1"/>
    </row>
    <row r="14245" spans="1:3" x14ac:dyDescent="0.2">
      <c r="A14245" s="1"/>
      <c r="B14245" s="1"/>
      <c r="C14245" s="1"/>
    </row>
    <row r="14246" spans="1:3" x14ac:dyDescent="0.2">
      <c r="A14246" s="1"/>
      <c r="B14246" s="1"/>
      <c r="C14246" s="1"/>
    </row>
    <row r="14247" spans="1:3" x14ac:dyDescent="0.2">
      <c r="A14247" s="1"/>
      <c r="B14247" s="1"/>
      <c r="C14247" s="1"/>
    </row>
    <row r="14248" spans="1:3" x14ac:dyDescent="0.2">
      <c r="A14248" s="1"/>
      <c r="B14248" s="1"/>
      <c r="C14248" s="1"/>
    </row>
    <row r="14249" spans="1:3" x14ac:dyDescent="0.2">
      <c r="A14249" s="1"/>
      <c r="B14249" s="1"/>
      <c r="C14249" s="1"/>
    </row>
    <row r="14250" spans="1:3" x14ac:dyDescent="0.2">
      <c r="A14250" s="1"/>
      <c r="B14250" s="1"/>
      <c r="C14250" s="1"/>
    </row>
    <row r="14251" spans="1:3" x14ac:dyDescent="0.2">
      <c r="A14251" s="1"/>
      <c r="B14251" s="1"/>
      <c r="C14251" s="1"/>
    </row>
    <row r="14252" spans="1:3" x14ac:dyDescent="0.2">
      <c r="A14252" s="1"/>
      <c r="B14252" s="1"/>
      <c r="C14252" s="1"/>
    </row>
    <row r="14253" spans="1:3" x14ac:dyDescent="0.2">
      <c r="A14253" s="1"/>
      <c r="B14253" s="1"/>
      <c r="C14253" s="1"/>
    </row>
    <row r="14254" spans="1:3" x14ac:dyDescent="0.2">
      <c r="A14254" s="1"/>
      <c r="B14254" s="1"/>
      <c r="C14254" s="1"/>
    </row>
    <row r="14255" spans="1:3" x14ac:dyDescent="0.2">
      <c r="A14255" s="1"/>
      <c r="B14255" s="1"/>
      <c r="C14255" s="1"/>
    </row>
    <row r="14256" spans="1:3" x14ac:dyDescent="0.2">
      <c r="A14256" s="1"/>
      <c r="B14256" s="1"/>
      <c r="C14256" s="1"/>
    </row>
    <row r="14257" spans="1:3" x14ac:dyDescent="0.2">
      <c r="A14257" s="1"/>
      <c r="B14257" s="1"/>
      <c r="C14257" s="1"/>
    </row>
    <row r="14258" spans="1:3" x14ac:dyDescent="0.2">
      <c r="A14258" s="1"/>
      <c r="B14258" s="1"/>
      <c r="C14258" s="1"/>
    </row>
    <row r="14259" spans="1:3" x14ac:dyDescent="0.2">
      <c r="A14259" s="1"/>
      <c r="B14259" s="1"/>
      <c r="C14259" s="1"/>
    </row>
    <row r="14260" spans="1:3" x14ac:dyDescent="0.2">
      <c r="A14260" s="1"/>
      <c r="B14260" s="1"/>
      <c r="C14260" s="1"/>
    </row>
    <row r="14261" spans="1:3" x14ac:dyDescent="0.2">
      <c r="A14261" s="1"/>
      <c r="B14261" s="1"/>
      <c r="C14261" s="1"/>
    </row>
    <row r="14262" spans="1:3" x14ac:dyDescent="0.2">
      <c r="A14262" s="1"/>
      <c r="B14262" s="1"/>
      <c r="C14262" s="1"/>
    </row>
    <row r="14263" spans="1:3" x14ac:dyDescent="0.2">
      <c r="A14263" s="1"/>
      <c r="B14263" s="1"/>
      <c r="C14263" s="1"/>
    </row>
    <row r="14264" spans="1:3" x14ac:dyDescent="0.2">
      <c r="A14264" s="1"/>
      <c r="B14264" s="1"/>
      <c r="C14264" s="1"/>
    </row>
    <row r="14265" spans="1:3" x14ac:dyDescent="0.2">
      <c r="A14265" s="1"/>
      <c r="B14265" s="1"/>
      <c r="C14265" s="1"/>
    </row>
    <row r="14266" spans="1:3" x14ac:dyDescent="0.2">
      <c r="A14266" s="1"/>
      <c r="B14266" s="1"/>
      <c r="C14266" s="1"/>
    </row>
    <row r="14267" spans="1:3" x14ac:dyDescent="0.2">
      <c r="A14267" s="1"/>
      <c r="B14267" s="1"/>
      <c r="C14267" s="1"/>
    </row>
    <row r="14268" spans="1:3" x14ac:dyDescent="0.2">
      <c r="A14268" s="1"/>
      <c r="B14268" s="1"/>
      <c r="C14268" s="1"/>
    </row>
    <row r="14269" spans="1:3" x14ac:dyDescent="0.2">
      <c r="A14269" s="1"/>
      <c r="B14269" s="1"/>
      <c r="C14269" s="1"/>
    </row>
    <row r="14270" spans="1:3" x14ac:dyDescent="0.2">
      <c r="A14270" s="1"/>
      <c r="B14270" s="1"/>
      <c r="C14270" s="1"/>
    </row>
    <row r="14271" spans="1:3" x14ac:dyDescent="0.2">
      <c r="A14271" s="1"/>
      <c r="B14271" s="1"/>
      <c r="C14271" s="1"/>
    </row>
    <row r="14272" spans="1:3" x14ac:dyDescent="0.2">
      <c r="A14272" s="1"/>
      <c r="B14272" s="1"/>
      <c r="C14272" s="1"/>
    </row>
    <row r="14273" spans="1:3" x14ac:dyDescent="0.2">
      <c r="A14273" s="1"/>
      <c r="B14273" s="1"/>
      <c r="C14273" s="1"/>
    </row>
    <row r="14274" spans="1:3" x14ac:dyDescent="0.2">
      <c r="A14274" s="1"/>
      <c r="B14274" s="1"/>
      <c r="C14274" s="1"/>
    </row>
    <row r="14275" spans="1:3" x14ac:dyDescent="0.2">
      <c r="A14275" s="1"/>
      <c r="B14275" s="1"/>
      <c r="C14275" s="1"/>
    </row>
    <row r="14276" spans="1:3" x14ac:dyDescent="0.2">
      <c r="A14276" s="1"/>
      <c r="B14276" s="1"/>
      <c r="C14276" s="1"/>
    </row>
    <row r="14277" spans="1:3" x14ac:dyDescent="0.2">
      <c r="A14277" s="1"/>
      <c r="B14277" s="1"/>
      <c r="C14277" s="1"/>
    </row>
    <row r="14278" spans="1:3" x14ac:dyDescent="0.2">
      <c r="A14278" s="1"/>
      <c r="B14278" s="1"/>
      <c r="C14278" s="1"/>
    </row>
    <row r="14279" spans="1:3" x14ac:dyDescent="0.2">
      <c r="A14279" s="1"/>
      <c r="B14279" s="1"/>
      <c r="C14279" s="1"/>
    </row>
    <row r="14280" spans="1:3" x14ac:dyDescent="0.2">
      <c r="A14280" s="1"/>
      <c r="B14280" s="1"/>
      <c r="C14280" s="1"/>
    </row>
    <row r="14281" spans="1:3" x14ac:dyDescent="0.2">
      <c r="A14281" s="1"/>
      <c r="B14281" s="1"/>
      <c r="C14281" s="1"/>
    </row>
    <row r="14282" spans="1:3" x14ac:dyDescent="0.2">
      <c r="A14282" s="1"/>
      <c r="B14282" s="1"/>
      <c r="C14282" s="1"/>
    </row>
    <row r="14283" spans="1:3" x14ac:dyDescent="0.2">
      <c r="A14283" s="1"/>
      <c r="B14283" s="1"/>
      <c r="C14283" s="1"/>
    </row>
    <row r="14284" spans="1:3" x14ac:dyDescent="0.2">
      <c r="A14284" s="1"/>
      <c r="B14284" s="1"/>
      <c r="C14284" s="1"/>
    </row>
    <row r="14285" spans="1:3" x14ac:dyDescent="0.2">
      <c r="A14285" s="1"/>
      <c r="B14285" s="1"/>
      <c r="C14285" s="1"/>
    </row>
    <row r="14286" spans="1:3" x14ac:dyDescent="0.2">
      <c r="A14286" s="1"/>
      <c r="B14286" s="1"/>
      <c r="C14286" s="1"/>
    </row>
    <row r="14287" spans="1:3" x14ac:dyDescent="0.2">
      <c r="A14287" s="1"/>
      <c r="B14287" s="1"/>
      <c r="C14287" s="1"/>
    </row>
    <row r="14288" spans="1:3" x14ac:dyDescent="0.2">
      <c r="A14288" s="1"/>
      <c r="B14288" s="1"/>
      <c r="C14288" s="1"/>
    </row>
    <row r="14289" spans="1:3" x14ac:dyDescent="0.2">
      <c r="A14289" s="1"/>
      <c r="B14289" s="1"/>
      <c r="C14289" s="1"/>
    </row>
    <row r="14290" spans="1:3" x14ac:dyDescent="0.2">
      <c r="A14290" s="1"/>
      <c r="B14290" s="1"/>
      <c r="C14290" s="1"/>
    </row>
    <row r="14291" spans="1:3" x14ac:dyDescent="0.2">
      <c r="A14291" s="1"/>
      <c r="B14291" s="1"/>
      <c r="C14291" s="1"/>
    </row>
    <row r="14292" spans="1:3" x14ac:dyDescent="0.2">
      <c r="A14292" s="1"/>
      <c r="B14292" s="1"/>
      <c r="C14292" s="1"/>
    </row>
    <row r="14293" spans="1:3" x14ac:dyDescent="0.2">
      <c r="A14293" s="1"/>
      <c r="B14293" s="1"/>
      <c r="C14293" s="1"/>
    </row>
    <row r="14294" spans="1:3" x14ac:dyDescent="0.2">
      <c r="A14294" s="1"/>
      <c r="B14294" s="1"/>
      <c r="C14294" s="1"/>
    </row>
    <row r="14295" spans="1:3" x14ac:dyDescent="0.2">
      <c r="A14295" s="1"/>
      <c r="B14295" s="1"/>
      <c r="C14295" s="1"/>
    </row>
    <row r="14296" spans="1:3" x14ac:dyDescent="0.2">
      <c r="A14296" s="1"/>
      <c r="B14296" s="1"/>
      <c r="C14296" s="1"/>
    </row>
    <row r="14297" spans="1:3" x14ac:dyDescent="0.2">
      <c r="A14297" s="1"/>
      <c r="B14297" s="1"/>
      <c r="C14297" s="1"/>
    </row>
    <row r="14298" spans="1:3" x14ac:dyDescent="0.2">
      <c r="A14298" s="1"/>
      <c r="B14298" s="1"/>
      <c r="C14298" s="1"/>
    </row>
    <row r="14299" spans="1:3" x14ac:dyDescent="0.2">
      <c r="A14299" s="1"/>
      <c r="B14299" s="1"/>
      <c r="C14299" s="1"/>
    </row>
    <row r="14300" spans="1:3" x14ac:dyDescent="0.2">
      <c r="A14300" s="1"/>
      <c r="B14300" s="1"/>
      <c r="C14300" s="1"/>
    </row>
    <row r="14301" spans="1:3" x14ac:dyDescent="0.2">
      <c r="A14301" s="1"/>
      <c r="B14301" s="1"/>
      <c r="C14301" s="1"/>
    </row>
    <row r="14302" spans="1:3" x14ac:dyDescent="0.2">
      <c r="A14302" s="1"/>
      <c r="B14302" s="1"/>
      <c r="C14302" s="1"/>
    </row>
    <row r="14303" spans="1:3" x14ac:dyDescent="0.2">
      <c r="A14303" s="1"/>
      <c r="B14303" s="1"/>
      <c r="C14303" s="1"/>
    </row>
    <row r="14304" spans="1:3" x14ac:dyDescent="0.2">
      <c r="A14304" s="1"/>
      <c r="B14304" s="1"/>
      <c r="C14304" s="1"/>
    </row>
    <row r="14305" spans="1:3" x14ac:dyDescent="0.2">
      <c r="A14305" s="1"/>
      <c r="B14305" s="1"/>
      <c r="C14305" s="1"/>
    </row>
    <row r="14306" spans="1:3" x14ac:dyDescent="0.2">
      <c r="A14306" s="1"/>
      <c r="B14306" s="1"/>
      <c r="C14306" s="1"/>
    </row>
    <row r="14307" spans="1:3" x14ac:dyDescent="0.2">
      <c r="A14307" s="1"/>
      <c r="B14307" s="1"/>
      <c r="C14307" s="1"/>
    </row>
    <row r="14308" spans="1:3" x14ac:dyDescent="0.2">
      <c r="A14308" s="1"/>
      <c r="B14308" s="1"/>
      <c r="C14308" s="1"/>
    </row>
    <row r="14309" spans="1:3" x14ac:dyDescent="0.2">
      <c r="A14309" s="1"/>
      <c r="B14309" s="1"/>
      <c r="C14309" s="1"/>
    </row>
    <row r="14310" spans="1:3" x14ac:dyDescent="0.2">
      <c r="A14310" s="1"/>
      <c r="B14310" s="1"/>
      <c r="C14310" s="1"/>
    </row>
    <row r="14311" spans="1:3" x14ac:dyDescent="0.2">
      <c r="A14311" s="1"/>
      <c r="B14311" s="1"/>
      <c r="C14311" s="1"/>
    </row>
    <row r="14312" spans="1:3" x14ac:dyDescent="0.2">
      <c r="A14312" s="1"/>
      <c r="B14312" s="1"/>
      <c r="C14312" s="1"/>
    </row>
    <row r="14313" spans="1:3" x14ac:dyDescent="0.2">
      <c r="A14313" s="1"/>
      <c r="B14313" s="1"/>
      <c r="C14313" s="1"/>
    </row>
    <row r="14314" spans="1:3" x14ac:dyDescent="0.2">
      <c r="A14314" s="1"/>
      <c r="B14314" s="1"/>
      <c r="C14314" s="1"/>
    </row>
    <row r="14315" spans="1:3" x14ac:dyDescent="0.2">
      <c r="A14315" s="1"/>
      <c r="B14315" s="1"/>
      <c r="C14315" s="1"/>
    </row>
    <row r="14316" spans="1:3" x14ac:dyDescent="0.2">
      <c r="A14316" s="1"/>
      <c r="B14316" s="1"/>
      <c r="C14316" s="1"/>
    </row>
    <row r="14317" spans="1:3" x14ac:dyDescent="0.2">
      <c r="A14317" s="1"/>
      <c r="B14317" s="1"/>
      <c r="C14317" s="1"/>
    </row>
    <row r="14318" spans="1:3" x14ac:dyDescent="0.2">
      <c r="A14318" s="1"/>
      <c r="B14318" s="1"/>
      <c r="C14318" s="1"/>
    </row>
    <row r="14319" spans="1:3" x14ac:dyDescent="0.2">
      <c r="A14319" s="1"/>
      <c r="B14319" s="1"/>
      <c r="C14319" s="1"/>
    </row>
    <row r="14320" spans="1:3" x14ac:dyDescent="0.2">
      <c r="A14320" s="1"/>
      <c r="B14320" s="1"/>
      <c r="C14320" s="1"/>
    </row>
    <row r="14321" spans="1:3" x14ac:dyDescent="0.2">
      <c r="A14321" s="1"/>
      <c r="B14321" s="1"/>
      <c r="C14321" s="1"/>
    </row>
    <row r="14322" spans="1:3" x14ac:dyDescent="0.2">
      <c r="A14322" s="1"/>
      <c r="B14322" s="1"/>
      <c r="C14322" s="1"/>
    </row>
    <row r="14323" spans="1:3" x14ac:dyDescent="0.2">
      <c r="A14323" s="1"/>
      <c r="B14323" s="1"/>
      <c r="C14323" s="1"/>
    </row>
    <row r="14324" spans="1:3" x14ac:dyDescent="0.2">
      <c r="A14324" s="1"/>
      <c r="B14324" s="1"/>
      <c r="C14324" s="1"/>
    </row>
    <row r="14325" spans="1:3" x14ac:dyDescent="0.2">
      <c r="A14325" s="1"/>
      <c r="B14325" s="1"/>
      <c r="C14325" s="1"/>
    </row>
    <row r="14326" spans="1:3" x14ac:dyDescent="0.2">
      <c r="A14326" s="1"/>
      <c r="B14326" s="1"/>
      <c r="C14326" s="1"/>
    </row>
    <row r="14327" spans="1:3" x14ac:dyDescent="0.2">
      <c r="A14327" s="1"/>
      <c r="B14327" s="1"/>
      <c r="C14327" s="1"/>
    </row>
    <row r="14328" spans="1:3" x14ac:dyDescent="0.2">
      <c r="A14328" s="1"/>
      <c r="B14328" s="1"/>
      <c r="C14328" s="1"/>
    </row>
    <row r="14329" spans="1:3" x14ac:dyDescent="0.2">
      <c r="A14329" s="1"/>
      <c r="B14329" s="1"/>
      <c r="C14329" s="1"/>
    </row>
    <row r="14330" spans="1:3" x14ac:dyDescent="0.2">
      <c r="A14330" s="1"/>
      <c r="B14330" s="1"/>
      <c r="C14330" s="1"/>
    </row>
    <row r="14331" spans="1:3" x14ac:dyDescent="0.2">
      <c r="A14331" s="1"/>
      <c r="B14331" s="1"/>
      <c r="C14331" s="1"/>
    </row>
    <row r="14332" spans="1:3" x14ac:dyDescent="0.2">
      <c r="A14332" s="1"/>
      <c r="B14332" s="1"/>
      <c r="C14332" s="1"/>
    </row>
    <row r="14333" spans="1:3" x14ac:dyDescent="0.2">
      <c r="A14333" s="1"/>
      <c r="B14333" s="1"/>
      <c r="C14333" s="1"/>
    </row>
    <row r="14334" spans="1:3" x14ac:dyDescent="0.2">
      <c r="A14334" s="1"/>
      <c r="B14334" s="1"/>
      <c r="C14334" s="1"/>
    </row>
    <row r="14335" spans="1:3" x14ac:dyDescent="0.2">
      <c r="A14335" s="1"/>
      <c r="B14335" s="1"/>
      <c r="C14335" s="1"/>
    </row>
    <row r="14336" spans="1:3" x14ac:dyDescent="0.2">
      <c r="A14336" s="1"/>
      <c r="B14336" s="1"/>
      <c r="C14336" s="1"/>
    </row>
    <row r="14337" spans="1:3" x14ac:dyDescent="0.2">
      <c r="A14337" s="1"/>
      <c r="B14337" s="1"/>
      <c r="C14337" s="1"/>
    </row>
    <row r="14338" spans="1:3" x14ac:dyDescent="0.2">
      <c r="A14338" s="1"/>
      <c r="B14338" s="1"/>
      <c r="C14338" s="1"/>
    </row>
    <row r="14339" spans="1:3" x14ac:dyDescent="0.2">
      <c r="A14339" s="1"/>
      <c r="B14339" s="1"/>
      <c r="C14339" s="1"/>
    </row>
    <row r="14340" spans="1:3" x14ac:dyDescent="0.2">
      <c r="A14340" s="1"/>
      <c r="B14340" s="1"/>
      <c r="C14340" s="1"/>
    </row>
    <row r="14341" spans="1:3" x14ac:dyDescent="0.2">
      <c r="A14341" s="1"/>
      <c r="B14341" s="1"/>
      <c r="C14341" s="1"/>
    </row>
    <row r="14342" spans="1:3" x14ac:dyDescent="0.2">
      <c r="A14342" s="1"/>
      <c r="B14342" s="1"/>
      <c r="C14342" s="1"/>
    </row>
    <row r="14343" spans="1:3" x14ac:dyDescent="0.2">
      <c r="A14343" s="1"/>
      <c r="B14343" s="1"/>
      <c r="C14343" s="1"/>
    </row>
    <row r="14344" spans="1:3" x14ac:dyDescent="0.2">
      <c r="A14344" s="1"/>
      <c r="B14344" s="1"/>
      <c r="C14344" s="1"/>
    </row>
    <row r="14345" spans="1:3" x14ac:dyDescent="0.2">
      <c r="A14345" s="1"/>
      <c r="B14345" s="1"/>
      <c r="C14345" s="1"/>
    </row>
    <row r="14346" spans="1:3" x14ac:dyDescent="0.2">
      <c r="A14346" s="1"/>
      <c r="B14346" s="1"/>
      <c r="C14346" s="1"/>
    </row>
    <row r="14347" spans="1:3" x14ac:dyDescent="0.2">
      <c r="A14347" s="1"/>
      <c r="B14347" s="1"/>
      <c r="C14347" s="1"/>
    </row>
    <row r="14348" spans="1:3" x14ac:dyDescent="0.2">
      <c r="A14348" s="1"/>
      <c r="B14348" s="1"/>
      <c r="C14348" s="1"/>
    </row>
    <row r="14349" spans="1:3" x14ac:dyDescent="0.2">
      <c r="A14349" s="1"/>
      <c r="B14349" s="1"/>
      <c r="C14349" s="1"/>
    </row>
    <row r="14350" spans="1:3" x14ac:dyDescent="0.2">
      <c r="A14350" s="1"/>
      <c r="B14350" s="1"/>
      <c r="C14350" s="1"/>
    </row>
    <row r="14351" spans="1:3" x14ac:dyDescent="0.2">
      <c r="A14351" s="1"/>
      <c r="B14351" s="1"/>
      <c r="C14351" s="1"/>
    </row>
    <row r="14352" spans="1:3" x14ac:dyDescent="0.2">
      <c r="A14352" s="1"/>
      <c r="B14352" s="1"/>
      <c r="C14352" s="1"/>
    </row>
    <row r="14353" spans="1:3" x14ac:dyDescent="0.2">
      <c r="A14353" s="1"/>
      <c r="B14353" s="1"/>
      <c r="C14353" s="1"/>
    </row>
    <row r="14354" spans="1:3" x14ac:dyDescent="0.2">
      <c r="A14354" s="1"/>
      <c r="B14354" s="1"/>
      <c r="C14354" s="1"/>
    </row>
    <row r="14355" spans="1:3" x14ac:dyDescent="0.2">
      <c r="A14355" s="1"/>
      <c r="B14355" s="1"/>
      <c r="C14355" s="1"/>
    </row>
    <row r="14356" spans="1:3" x14ac:dyDescent="0.2">
      <c r="A14356" s="1"/>
      <c r="B14356" s="1"/>
      <c r="C14356" s="1"/>
    </row>
    <row r="14357" spans="1:3" x14ac:dyDescent="0.2">
      <c r="A14357" s="1"/>
      <c r="B14357" s="1"/>
      <c r="C14357" s="1"/>
    </row>
    <row r="14358" spans="1:3" x14ac:dyDescent="0.2">
      <c r="A14358" s="1"/>
      <c r="B14358" s="1"/>
      <c r="C14358" s="1"/>
    </row>
    <row r="14359" spans="1:3" x14ac:dyDescent="0.2">
      <c r="A14359" s="1"/>
      <c r="B14359" s="1"/>
      <c r="C14359" s="1"/>
    </row>
    <row r="14360" spans="1:3" x14ac:dyDescent="0.2">
      <c r="A14360" s="1"/>
      <c r="B14360" s="1"/>
      <c r="C14360" s="1"/>
    </row>
    <row r="14361" spans="1:3" x14ac:dyDescent="0.2">
      <c r="A14361" s="1"/>
      <c r="B14361" s="1"/>
      <c r="C14361" s="1"/>
    </row>
    <row r="14362" spans="1:3" x14ac:dyDescent="0.2">
      <c r="A14362" s="1"/>
      <c r="B14362" s="1"/>
      <c r="C14362" s="1"/>
    </row>
    <row r="14363" spans="1:3" x14ac:dyDescent="0.2">
      <c r="A14363" s="1"/>
      <c r="B14363" s="1"/>
      <c r="C14363" s="1"/>
    </row>
    <row r="14364" spans="1:3" x14ac:dyDescent="0.2">
      <c r="A14364" s="1"/>
      <c r="B14364" s="1"/>
      <c r="C14364" s="1"/>
    </row>
    <row r="14365" spans="1:3" x14ac:dyDescent="0.2">
      <c r="A14365" s="1"/>
      <c r="B14365" s="1"/>
      <c r="C14365" s="1"/>
    </row>
    <row r="14366" spans="1:3" x14ac:dyDescent="0.2">
      <c r="A14366" s="1"/>
      <c r="B14366" s="1"/>
      <c r="C14366" s="1"/>
    </row>
    <row r="14367" spans="1:3" x14ac:dyDescent="0.2">
      <c r="A14367" s="1"/>
      <c r="B14367" s="1"/>
      <c r="C14367" s="1"/>
    </row>
    <row r="14368" spans="1:3" x14ac:dyDescent="0.2">
      <c r="A14368" s="1"/>
      <c r="B14368" s="1"/>
      <c r="C14368" s="1"/>
    </row>
    <row r="14369" spans="1:3" x14ac:dyDescent="0.2">
      <c r="A14369" s="1"/>
      <c r="B14369" s="1"/>
      <c r="C14369" s="1"/>
    </row>
    <row r="14370" spans="1:3" x14ac:dyDescent="0.2">
      <c r="A14370" s="1"/>
      <c r="B14370" s="1"/>
      <c r="C14370" s="1"/>
    </row>
    <row r="14371" spans="1:3" x14ac:dyDescent="0.2">
      <c r="A14371" s="1"/>
      <c r="B14371" s="1"/>
      <c r="C14371" s="1"/>
    </row>
    <row r="14372" spans="1:3" x14ac:dyDescent="0.2">
      <c r="A14372" s="1"/>
      <c r="B14372" s="1"/>
      <c r="C14372" s="1"/>
    </row>
    <row r="14373" spans="1:3" x14ac:dyDescent="0.2">
      <c r="A14373" s="1"/>
      <c r="B14373" s="1"/>
      <c r="C14373" s="1"/>
    </row>
    <row r="14374" spans="1:3" x14ac:dyDescent="0.2">
      <c r="A14374" s="1"/>
      <c r="B14374" s="1"/>
      <c r="C14374" s="1"/>
    </row>
    <row r="14375" spans="1:3" x14ac:dyDescent="0.2">
      <c r="A14375" s="1"/>
      <c r="B14375" s="1"/>
      <c r="C14375" s="1"/>
    </row>
    <row r="14376" spans="1:3" x14ac:dyDescent="0.2">
      <c r="A14376" s="1"/>
      <c r="B14376" s="1"/>
      <c r="C14376" s="1"/>
    </row>
    <row r="14377" spans="1:3" x14ac:dyDescent="0.2">
      <c r="A14377" s="1"/>
      <c r="B14377" s="1"/>
      <c r="C14377" s="1"/>
    </row>
    <row r="14378" spans="1:3" x14ac:dyDescent="0.2">
      <c r="A14378" s="1"/>
      <c r="B14378" s="1"/>
      <c r="C14378" s="1"/>
    </row>
    <row r="14379" spans="1:3" x14ac:dyDescent="0.2">
      <c r="A14379" s="1"/>
      <c r="B14379" s="1"/>
      <c r="C14379" s="1"/>
    </row>
    <row r="14380" spans="1:3" x14ac:dyDescent="0.2">
      <c r="A14380" s="1"/>
      <c r="B14380" s="1"/>
      <c r="C14380" s="1"/>
    </row>
    <row r="14381" spans="1:3" x14ac:dyDescent="0.2">
      <c r="A14381" s="1"/>
      <c r="B14381" s="1"/>
      <c r="C14381" s="1"/>
    </row>
    <row r="14382" spans="1:3" x14ac:dyDescent="0.2">
      <c r="A14382" s="1"/>
      <c r="B14382" s="1"/>
      <c r="C14382" s="1"/>
    </row>
    <row r="14383" spans="1:3" x14ac:dyDescent="0.2">
      <c r="A14383" s="1"/>
      <c r="B14383" s="1"/>
      <c r="C14383" s="1"/>
    </row>
    <row r="14384" spans="1:3" x14ac:dyDescent="0.2">
      <c r="A14384" s="1"/>
      <c r="B14384" s="1"/>
      <c r="C14384" s="1"/>
    </row>
    <row r="14385" spans="1:3" x14ac:dyDescent="0.2">
      <c r="A14385" s="1"/>
      <c r="B14385" s="1"/>
      <c r="C14385" s="1"/>
    </row>
    <row r="14386" spans="1:3" x14ac:dyDescent="0.2">
      <c r="A14386" s="1"/>
      <c r="B14386" s="1"/>
      <c r="C14386" s="1"/>
    </row>
    <row r="14387" spans="1:3" x14ac:dyDescent="0.2">
      <c r="A14387" s="1"/>
      <c r="B14387" s="1"/>
      <c r="C14387" s="1"/>
    </row>
    <row r="14388" spans="1:3" x14ac:dyDescent="0.2">
      <c r="A14388" s="1"/>
      <c r="B14388" s="1"/>
      <c r="C14388" s="1"/>
    </row>
    <row r="14389" spans="1:3" x14ac:dyDescent="0.2">
      <c r="A14389" s="1"/>
      <c r="B14389" s="1"/>
      <c r="C14389" s="1"/>
    </row>
    <row r="14390" spans="1:3" x14ac:dyDescent="0.2">
      <c r="A14390" s="1"/>
      <c r="B14390" s="1"/>
      <c r="C14390" s="1"/>
    </row>
    <row r="14391" spans="1:3" x14ac:dyDescent="0.2">
      <c r="A14391" s="1"/>
      <c r="B14391" s="1"/>
      <c r="C14391" s="1"/>
    </row>
    <row r="14392" spans="1:3" x14ac:dyDescent="0.2">
      <c r="A14392" s="1"/>
      <c r="B14392" s="1"/>
      <c r="C14392" s="1"/>
    </row>
    <row r="14393" spans="1:3" x14ac:dyDescent="0.2">
      <c r="A14393" s="1"/>
      <c r="B14393" s="1"/>
      <c r="C14393" s="1"/>
    </row>
    <row r="14394" spans="1:3" x14ac:dyDescent="0.2">
      <c r="A14394" s="1"/>
      <c r="B14394" s="1"/>
      <c r="C14394" s="1"/>
    </row>
    <row r="14395" spans="1:3" x14ac:dyDescent="0.2">
      <c r="A14395" s="1"/>
      <c r="B14395" s="1"/>
      <c r="C14395" s="1"/>
    </row>
    <row r="14396" spans="1:3" x14ac:dyDescent="0.2">
      <c r="A14396" s="1"/>
      <c r="B14396" s="1"/>
      <c r="C14396" s="1"/>
    </row>
    <row r="14397" spans="1:3" x14ac:dyDescent="0.2">
      <c r="A14397" s="1"/>
      <c r="B14397" s="1"/>
      <c r="C14397" s="1"/>
    </row>
    <row r="14398" spans="1:3" x14ac:dyDescent="0.2">
      <c r="A14398" s="1"/>
      <c r="B14398" s="1"/>
      <c r="C14398" s="1"/>
    </row>
    <row r="14399" spans="1:3" x14ac:dyDescent="0.2">
      <c r="A14399" s="1"/>
      <c r="B14399" s="1"/>
      <c r="C14399" s="1"/>
    </row>
    <row r="14400" spans="1:3" x14ac:dyDescent="0.2">
      <c r="A14400" s="1"/>
      <c r="B14400" s="1"/>
      <c r="C14400" s="1"/>
    </row>
    <row r="14401" spans="1:3" x14ac:dyDescent="0.2">
      <c r="A14401" s="1"/>
      <c r="B14401" s="1"/>
      <c r="C14401" s="1"/>
    </row>
    <row r="14402" spans="1:3" x14ac:dyDescent="0.2">
      <c r="A14402" s="1"/>
      <c r="B14402" s="1"/>
      <c r="C14402" s="1"/>
    </row>
    <row r="14403" spans="1:3" x14ac:dyDescent="0.2">
      <c r="A14403" s="1"/>
      <c r="B14403" s="1"/>
      <c r="C14403" s="1"/>
    </row>
    <row r="14404" spans="1:3" x14ac:dyDescent="0.2">
      <c r="A14404" s="1"/>
      <c r="B14404" s="1"/>
      <c r="C14404" s="1"/>
    </row>
    <row r="14405" spans="1:3" x14ac:dyDescent="0.2">
      <c r="A14405" s="1"/>
      <c r="B14405" s="1"/>
      <c r="C14405" s="1"/>
    </row>
    <row r="14406" spans="1:3" x14ac:dyDescent="0.2">
      <c r="A14406" s="1"/>
      <c r="B14406" s="1"/>
      <c r="C14406" s="1"/>
    </row>
    <row r="14407" spans="1:3" x14ac:dyDescent="0.2">
      <c r="A14407" s="1"/>
      <c r="B14407" s="1"/>
      <c r="C14407" s="1"/>
    </row>
    <row r="14408" spans="1:3" x14ac:dyDescent="0.2">
      <c r="A14408" s="1"/>
      <c r="B14408" s="1"/>
      <c r="C14408" s="1"/>
    </row>
    <row r="14409" spans="1:3" x14ac:dyDescent="0.2">
      <c r="A14409" s="1"/>
      <c r="B14409" s="1"/>
      <c r="C14409" s="1"/>
    </row>
    <row r="14410" spans="1:3" x14ac:dyDescent="0.2">
      <c r="A14410" s="1"/>
      <c r="B14410" s="1"/>
      <c r="C14410" s="1"/>
    </row>
    <row r="14411" spans="1:3" x14ac:dyDescent="0.2">
      <c r="A14411" s="1"/>
      <c r="B14411" s="1"/>
      <c r="C14411" s="1"/>
    </row>
    <row r="14412" spans="1:3" x14ac:dyDescent="0.2">
      <c r="A14412" s="1"/>
      <c r="B14412" s="1"/>
      <c r="C14412" s="1"/>
    </row>
    <row r="14413" spans="1:3" x14ac:dyDescent="0.2">
      <c r="A14413" s="1"/>
      <c r="B14413" s="1"/>
      <c r="C14413" s="1"/>
    </row>
    <row r="14414" spans="1:3" x14ac:dyDescent="0.2">
      <c r="A14414" s="1"/>
      <c r="B14414" s="1"/>
      <c r="C14414" s="1"/>
    </row>
    <row r="14415" spans="1:3" x14ac:dyDescent="0.2">
      <c r="A14415" s="1"/>
      <c r="B14415" s="1"/>
      <c r="C14415" s="1"/>
    </row>
    <row r="14416" spans="1:3" x14ac:dyDescent="0.2">
      <c r="A14416" s="1"/>
      <c r="B14416" s="1"/>
      <c r="C14416" s="1"/>
    </row>
    <row r="14417" spans="1:3" x14ac:dyDescent="0.2">
      <c r="A14417" s="1"/>
      <c r="B14417" s="1"/>
      <c r="C14417" s="1"/>
    </row>
    <row r="14418" spans="1:3" x14ac:dyDescent="0.2">
      <c r="A14418" s="1"/>
      <c r="B14418" s="1"/>
      <c r="C14418" s="1"/>
    </row>
    <row r="14419" spans="1:3" x14ac:dyDescent="0.2">
      <c r="A14419" s="1"/>
      <c r="B14419" s="1"/>
      <c r="C14419" s="1"/>
    </row>
    <row r="14420" spans="1:3" x14ac:dyDescent="0.2">
      <c r="A14420" s="1"/>
      <c r="B14420" s="1"/>
      <c r="C14420" s="1"/>
    </row>
    <row r="14421" spans="1:3" x14ac:dyDescent="0.2">
      <c r="A14421" s="1"/>
      <c r="B14421" s="1"/>
      <c r="C14421" s="1"/>
    </row>
    <row r="14422" spans="1:3" x14ac:dyDescent="0.2">
      <c r="A14422" s="1"/>
      <c r="B14422" s="1"/>
      <c r="C14422" s="1"/>
    </row>
    <row r="14423" spans="1:3" x14ac:dyDescent="0.2">
      <c r="A14423" s="1"/>
      <c r="B14423" s="1"/>
      <c r="C14423" s="1"/>
    </row>
    <row r="14424" spans="1:3" x14ac:dyDescent="0.2">
      <c r="A14424" s="1"/>
      <c r="B14424" s="1"/>
      <c r="C14424" s="1"/>
    </row>
    <row r="14425" spans="1:3" x14ac:dyDescent="0.2">
      <c r="A14425" s="1"/>
      <c r="B14425" s="1"/>
      <c r="C14425" s="1"/>
    </row>
    <row r="14426" spans="1:3" x14ac:dyDescent="0.2">
      <c r="A14426" s="1"/>
      <c r="B14426" s="1"/>
      <c r="C14426" s="1"/>
    </row>
    <row r="14427" spans="1:3" x14ac:dyDescent="0.2">
      <c r="A14427" s="1"/>
      <c r="B14427" s="1"/>
      <c r="C14427" s="1"/>
    </row>
    <row r="14428" spans="1:3" x14ac:dyDescent="0.2">
      <c r="A14428" s="1"/>
      <c r="B14428" s="1"/>
      <c r="C14428" s="1"/>
    </row>
    <row r="14429" spans="1:3" x14ac:dyDescent="0.2">
      <c r="A14429" s="1"/>
      <c r="B14429" s="1"/>
      <c r="C14429" s="1"/>
    </row>
    <row r="14430" spans="1:3" x14ac:dyDescent="0.2">
      <c r="A14430" s="1"/>
      <c r="B14430" s="1"/>
      <c r="C14430" s="1"/>
    </row>
    <row r="14431" spans="1:3" x14ac:dyDescent="0.2">
      <c r="A14431" s="1"/>
      <c r="B14431" s="1"/>
      <c r="C14431" s="1"/>
    </row>
    <row r="14432" spans="1:3" x14ac:dyDescent="0.2">
      <c r="A14432" s="1"/>
      <c r="B14432" s="1"/>
      <c r="C14432" s="1"/>
    </row>
    <row r="14433" spans="1:3" x14ac:dyDescent="0.2">
      <c r="A14433" s="1"/>
      <c r="B14433" s="1"/>
      <c r="C14433" s="1"/>
    </row>
    <row r="14434" spans="1:3" x14ac:dyDescent="0.2">
      <c r="A14434" s="1"/>
      <c r="B14434" s="1"/>
      <c r="C14434" s="1"/>
    </row>
    <row r="14435" spans="1:3" x14ac:dyDescent="0.2">
      <c r="A14435" s="1"/>
      <c r="B14435" s="1"/>
      <c r="C14435" s="1"/>
    </row>
    <row r="14436" spans="1:3" x14ac:dyDescent="0.2">
      <c r="A14436" s="1"/>
      <c r="B14436" s="1"/>
      <c r="C14436" s="1"/>
    </row>
    <row r="14437" spans="1:3" x14ac:dyDescent="0.2">
      <c r="A14437" s="1"/>
      <c r="B14437" s="1"/>
      <c r="C14437" s="1"/>
    </row>
    <row r="14438" spans="1:3" x14ac:dyDescent="0.2">
      <c r="A14438" s="1"/>
      <c r="B14438" s="1"/>
      <c r="C14438" s="1"/>
    </row>
    <row r="14439" spans="1:3" x14ac:dyDescent="0.2">
      <c r="A14439" s="1"/>
      <c r="B14439" s="1"/>
      <c r="C14439" s="1"/>
    </row>
    <row r="14440" spans="1:3" x14ac:dyDescent="0.2">
      <c r="A14440" s="1"/>
      <c r="B14440" s="1"/>
      <c r="C14440" s="1"/>
    </row>
    <row r="14441" spans="1:3" x14ac:dyDescent="0.2">
      <c r="A14441" s="1"/>
      <c r="B14441" s="1"/>
      <c r="C14441" s="1"/>
    </row>
    <row r="14442" spans="1:3" x14ac:dyDescent="0.2">
      <c r="A14442" s="1"/>
      <c r="B14442" s="1"/>
      <c r="C14442" s="1"/>
    </row>
    <row r="14443" spans="1:3" x14ac:dyDescent="0.2">
      <c r="A14443" s="1"/>
      <c r="B14443" s="1"/>
      <c r="C14443" s="1"/>
    </row>
    <row r="14444" spans="1:3" x14ac:dyDescent="0.2">
      <c r="A14444" s="1"/>
      <c r="B14444" s="1"/>
      <c r="C14444" s="1"/>
    </row>
    <row r="14445" spans="1:3" x14ac:dyDescent="0.2">
      <c r="A14445" s="1"/>
      <c r="B14445" s="1"/>
      <c r="C14445" s="1"/>
    </row>
    <row r="14446" spans="1:3" x14ac:dyDescent="0.2">
      <c r="A14446" s="1"/>
      <c r="B14446" s="1"/>
      <c r="C14446" s="1"/>
    </row>
    <row r="14447" spans="1:3" x14ac:dyDescent="0.2">
      <c r="A14447" s="1"/>
      <c r="B14447" s="1"/>
      <c r="C14447" s="1"/>
    </row>
    <row r="14448" spans="1:3" x14ac:dyDescent="0.2">
      <c r="A14448" s="1"/>
      <c r="B14448" s="1"/>
      <c r="C14448" s="1"/>
    </row>
    <row r="14449" spans="1:3" x14ac:dyDescent="0.2">
      <c r="A14449" s="1"/>
      <c r="B14449" s="1"/>
      <c r="C14449" s="1"/>
    </row>
    <row r="14450" spans="1:3" x14ac:dyDescent="0.2">
      <c r="A14450" s="1"/>
      <c r="B14450" s="1"/>
      <c r="C14450" s="1"/>
    </row>
    <row r="14451" spans="1:3" x14ac:dyDescent="0.2">
      <c r="A14451" s="1"/>
      <c r="B14451" s="1"/>
      <c r="C14451" s="1"/>
    </row>
    <row r="14452" spans="1:3" x14ac:dyDescent="0.2">
      <c r="A14452" s="1"/>
      <c r="B14452" s="1"/>
      <c r="C14452" s="1"/>
    </row>
    <row r="14453" spans="1:3" x14ac:dyDescent="0.2">
      <c r="A14453" s="1"/>
      <c r="B14453" s="1"/>
      <c r="C14453" s="1"/>
    </row>
    <row r="14454" spans="1:3" x14ac:dyDescent="0.2">
      <c r="A14454" s="1"/>
      <c r="B14454" s="1"/>
      <c r="C14454" s="1"/>
    </row>
    <row r="14455" spans="1:3" x14ac:dyDescent="0.2">
      <c r="A14455" s="1"/>
      <c r="B14455" s="1"/>
      <c r="C14455" s="1"/>
    </row>
    <row r="14456" spans="1:3" x14ac:dyDescent="0.2">
      <c r="A14456" s="1"/>
      <c r="B14456" s="1"/>
      <c r="C14456" s="1"/>
    </row>
    <row r="14457" spans="1:3" x14ac:dyDescent="0.2">
      <c r="A14457" s="1"/>
      <c r="B14457" s="1"/>
      <c r="C14457" s="1"/>
    </row>
    <row r="14458" spans="1:3" x14ac:dyDescent="0.2">
      <c r="A14458" s="1"/>
      <c r="B14458" s="1"/>
      <c r="C14458" s="1"/>
    </row>
    <row r="14459" spans="1:3" x14ac:dyDescent="0.2">
      <c r="A14459" s="1"/>
      <c r="B14459" s="1"/>
      <c r="C14459" s="1"/>
    </row>
    <row r="14460" spans="1:3" x14ac:dyDescent="0.2">
      <c r="A14460" s="1"/>
      <c r="B14460" s="1"/>
      <c r="C14460" s="1"/>
    </row>
    <row r="14461" spans="1:3" x14ac:dyDescent="0.2">
      <c r="A14461" s="1"/>
      <c r="B14461" s="1"/>
      <c r="C14461" s="1"/>
    </row>
    <row r="14462" spans="1:3" x14ac:dyDescent="0.2">
      <c r="A14462" s="1"/>
      <c r="B14462" s="1"/>
      <c r="C14462" s="1"/>
    </row>
    <row r="14463" spans="1:3" x14ac:dyDescent="0.2">
      <c r="A14463" s="1"/>
      <c r="B14463" s="1"/>
      <c r="C14463" s="1"/>
    </row>
    <row r="14464" spans="1:3" x14ac:dyDescent="0.2">
      <c r="A14464" s="1"/>
      <c r="B14464" s="1"/>
      <c r="C14464" s="1"/>
    </row>
    <row r="14465" spans="1:3" x14ac:dyDescent="0.2">
      <c r="A14465" s="1"/>
      <c r="B14465" s="1"/>
      <c r="C14465" s="1"/>
    </row>
    <row r="14466" spans="1:3" x14ac:dyDescent="0.2">
      <c r="A14466" s="1"/>
      <c r="B14466" s="1"/>
      <c r="C14466" s="1"/>
    </row>
    <row r="14467" spans="1:3" x14ac:dyDescent="0.2">
      <c r="A14467" s="1"/>
      <c r="B14467" s="1"/>
      <c r="C14467" s="1"/>
    </row>
    <row r="14468" spans="1:3" x14ac:dyDescent="0.2">
      <c r="A14468" s="1"/>
      <c r="B14468" s="1"/>
      <c r="C14468" s="1"/>
    </row>
    <row r="14469" spans="1:3" x14ac:dyDescent="0.2">
      <c r="A14469" s="1"/>
      <c r="B14469" s="1"/>
      <c r="C14469" s="1"/>
    </row>
    <row r="14470" spans="1:3" x14ac:dyDescent="0.2">
      <c r="A14470" s="1"/>
      <c r="B14470" s="1"/>
      <c r="C14470" s="1"/>
    </row>
    <row r="14471" spans="1:3" x14ac:dyDescent="0.2">
      <c r="A14471" s="1"/>
      <c r="B14471" s="1"/>
      <c r="C14471" s="1"/>
    </row>
    <row r="14472" spans="1:3" x14ac:dyDescent="0.2">
      <c r="A14472" s="1"/>
      <c r="B14472" s="1"/>
      <c r="C14472" s="1"/>
    </row>
    <row r="14473" spans="1:3" x14ac:dyDescent="0.2">
      <c r="A14473" s="1"/>
      <c r="B14473" s="1"/>
      <c r="C14473" s="1"/>
    </row>
    <row r="14474" spans="1:3" x14ac:dyDescent="0.2">
      <c r="A14474" s="1"/>
      <c r="B14474" s="1"/>
      <c r="C14474" s="1"/>
    </row>
    <row r="14475" spans="1:3" x14ac:dyDescent="0.2">
      <c r="A14475" s="1"/>
      <c r="B14475" s="1"/>
      <c r="C14475" s="1"/>
    </row>
    <row r="14476" spans="1:3" x14ac:dyDescent="0.2">
      <c r="A14476" s="1"/>
      <c r="B14476" s="1"/>
      <c r="C14476" s="1"/>
    </row>
    <row r="14477" spans="1:3" x14ac:dyDescent="0.2">
      <c r="A14477" s="1"/>
      <c r="B14477" s="1"/>
      <c r="C14477" s="1"/>
    </row>
    <row r="14478" spans="1:3" x14ac:dyDescent="0.2">
      <c r="A14478" s="1"/>
      <c r="B14478" s="1"/>
      <c r="C14478" s="1"/>
    </row>
    <row r="14479" spans="1:3" x14ac:dyDescent="0.2">
      <c r="A14479" s="1"/>
      <c r="B14479" s="1"/>
      <c r="C14479" s="1"/>
    </row>
    <row r="14480" spans="1:3" x14ac:dyDescent="0.2">
      <c r="A14480" s="1"/>
      <c r="B14480" s="1"/>
      <c r="C14480" s="1"/>
    </row>
    <row r="14481" spans="1:3" x14ac:dyDescent="0.2">
      <c r="A14481" s="1"/>
      <c r="B14481" s="1"/>
      <c r="C14481" s="1"/>
    </row>
    <row r="14482" spans="1:3" x14ac:dyDescent="0.2">
      <c r="A14482" s="1"/>
      <c r="B14482" s="1"/>
      <c r="C14482" s="1"/>
    </row>
    <row r="14483" spans="1:3" x14ac:dyDescent="0.2">
      <c r="A14483" s="1"/>
      <c r="B14483" s="1"/>
      <c r="C14483" s="1"/>
    </row>
    <row r="14484" spans="1:3" x14ac:dyDescent="0.2">
      <c r="A14484" s="1"/>
      <c r="B14484" s="1"/>
      <c r="C14484" s="1"/>
    </row>
    <row r="14485" spans="1:3" x14ac:dyDescent="0.2">
      <c r="A14485" s="1"/>
      <c r="B14485" s="1"/>
      <c r="C14485" s="1"/>
    </row>
    <row r="14486" spans="1:3" x14ac:dyDescent="0.2">
      <c r="A14486" s="1"/>
      <c r="B14486" s="1"/>
      <c r="C14486" s="1"/>
    </row>
    <row r="14487" spans="1:3" x14ac:dyDescent="0.2">
      <c r="A14487" s="1"/>
      <c r="B14487" s="1"/>
      <c r="C14487" s="1"/>
    </row>
    <row r="14488" spans="1:3" x14ac:dyDescent="0.2">
      <c r="A14488" s="1"/>
      <c r="B14488" s="1"/>
      <c r="C14488" s="1"/>
    </row>
    <row r="14489" spans="1:3" x14ac:dyDescent="0.2">
      <c r="A14489" s="1"/>
      <c r="B14489" s="1"/>
      <c r="C14489" s="1"/>
    </row>
    <row r="14490" spans="1:3" x14ac:dyDescent="0.2">
      <c r="A14490" s="1"/>
      <c r="B14490" s="1"/>
      <c r="C14490" s="1"/>
    </row>
    <row r="14491" spans="1:3" x14ac:dyDescent="0.2">
      <c r="A14491" s="1"/>
      <c r="B14491" s="1"/>
      <c r="C14491" s="1"/>
    </row>
    <row r="14492" spans="1:3" x14ac:dyDescent="0.2">
      <c r="A14492" s="1"/>
      <c r="B14492" s="1"/>
      <c r="C14492" s="1"/>
    </row>
    <row r="14493" spans="1:3" x14ac:dyDescent="0.2">
      <c r="A14493" s="1"/>
      <c r="B14493" s="1"/>
      <c r="C14493" s="1"/>
    </row>
    <row r="14494" spans="1:3" x14ac:dyDescent="0.2">
      <c r="A14494" s="1"/>
      <c r="B14494" s="1"/>
      <c r="C14494" s="1"/>
    </row>
    <row r="14495" spans="1:3" x14ac:dyDescent="0.2">
      <c r="A14495" s="1"/>
      <c r="B14495" s="1"/>
      <c r="C14495" s="1"/>
    </row>
    <row r="14496" spans="1:3" x14ac:dyDescent="0.2">
      <c r="A14496" s="1"/>
      <c r="B14496" s="1"/>
      <c r="C14496" s="1"/>
    </row>
    <row r="14497" spans="1:3" x14ac:dyDescent="0.2">
      <c r="A14497" s="1"/>
      <c r="B14497" s="1"/>
      <c r="C14497" s="1"/>
    </row>
    <row r="14498" spans="1:3" x14ac:dyDescent="0.2">
      <c r="A14498" s="1"/>
      <c r="B14498" s="1"/>
      <c r="C14498" s="1"/>
    </row>
    <row r="14499" spans="1:3" x14ac:dyDescent="0.2">
      <c r="A14499" s="1"/>
      <c r="B14499" s="1"/>
      <c r="C14499" s="1"/>
    </row>
    <row r="14500" spans="1:3" x14ac:dyDescent="0.2">
      <c r="A14500" s="1"/>
      <c r="B14500" s="1"/>
      <c r="C14500" s="1"/>
    </row>
    <row r="14501" spans="1:3" x14ac:dyDescent="0.2">
      <c r="A14501" s="1"/>
      <c r="B14501" s="1"/>
      <c r="C14501" s="1"/>
    </row>
    <row r="14502" spans="1:3" x14ac:dyDescent="0.2">
      <c r="A14502" s="1"/>
      <c r="B14502" s="1"/>
      <c r="C14502" s="1"/>
    </row>
    <row r="14503" spans="1:3" x14ac:dyDescent="0.2">
      <c r="A14503" s="1"/>
      <c r="B14503" s="1"/>
      <c r="C14503" s="1"/>
    </row>
    <row r="14504" spans="1:3" x14ac:dyDescent="0.2">
      <c r="A14504" s="1"/>
      <c r="B14504" s="1"/>
      <c r="C14504" s="1"/>
    </row>
    <row r="14505" spans="1:3" x14ac:dyDescent="0.2">
      <c r="A14505" s="1"/>
      <c r="B14505" s="1"/>
      <c r="C14505" s="1"/>
    </row>
    <row r="14506" spans="1:3" x14ac:dyDescent="0.2">
      <c r="A14506" s="1"/>
      <c r="B14506" s="1"/>
      <c r="C14506" s="1"/>
    </row>
    <row r="14507" spans="1:3" x14ac:dyDescent="0.2">
      <c r="A14507" s="1"/>
      <c r="B14507" s="1"/>
      <c r="C14507" s="1"/>
    </row>
    <row r="14508" spans="1:3" x14ac:dyDescent="0.2">
      <c r="A14508" s="1"/>
      <c r="B14508" s="1"/>
      <c r="C14508" s="1"/>
    </row>
    <row r="14509" spans="1:3" x14ac:dyDescent="0.2">
      <c r="A14509" s="1"/>
      <c r="B14509" s="1"/>
      <c r="C14509" s="1"/>
    </row>
    <row r="14510" spans="1:3" x14ac:dyDescent="0.2">
      <c r="A14510" s="1"/>
      <c r="B14510" s="1"/>
      <c r="C14510" s="1"/>
    </row>
    <row r="14511" spans="1:3" x14ac:dyDescent="0.2">
      <c r="A14511" s="1"/>
      <c r="B14511" s="1"/>
      <c r="C14511" s="1"/>
    </row>
    <row r="14512" spans="1:3" x14ac:dyDescent="0.2">
      <c r="A14512" s="1"/>
      <c r="B14512" s="1"/>
      <c r="C14512" s="1"/>
    </row>
    <row r="14513" spans="1:3" x14ac:dyDescent="0.2">
      <c r="A14513" s="1"/>
      <c r="B14513" s="1"/>
      <c r="C14513" s="1"/>
    </row>
    <row r="14514" spans="1:3" x14ac:dyDescent="0.2">
      <c r="A14514" s="1"/>
      <c r="B14514" s="1"/>
      <c r="C14514" s="1"/>
    </row>
    <row r="14515" spans="1:3" x14ac:dyDescent="0.2">
      <c r="A14515" s="1"/>
      <c r="B14515" s="1"/>
      <c r="C14515" s="1"/>
    </row>
    <row r="14516" spans="1:3" x14ac:dyDescent="0.2">
      <c r="A14516" s="1"/>
      <c r="B14516" s="1"/>
      <c r="C14516" s="1"/>
    </row>
    <row r="14517" spans="1:3" x14ac:dyDescent="0.2">
      <c r="A14517" s="1"/>
      <c r="B14517" s="1"/>
      <c r="C14517" s="1"/>
    </row>
    <row r="14518" spans="1:3" x14ac:dyDescent="0.2">
      <c r="A14518" s="1"/>
      <c r="B14518" s="1"/>
      <c r="C14518" s="1"/>
    </row>
    <row r="14519" spans="1:3" x14ac:dyDescent="0.2">
      <c r="A14519" s="1"/>
      <c r="B14519" s="1"/>
      <c r="C14519" s="1"/>
    </row>
    <row r="14520" spans="1:3" x14ac:dyDescent="0.2">
      <c r="A14520" s="1"/>
      <c r="B14520" s="1"/>
      <c r="C14520" s="1"/>
    </row>
    <row r="14521" spans="1:3" x14ac:dyDescent="0.2">
      <c r="A14521" s="1"/>
      <c r="B14521" s="1"/>
      <c r="C14521" s="1"/>
    </row>
    <row r="14522" spans="1:3" x14ac:dyDescent="0.2">
      <c r="A14522" s="1"/>
      <c r="B14522" s="1"/>
      <c r="C14522" s="1"/>
    </row>
    <row r="14523" spans="1:3" x14ac:dyDescent="0.2">
      <c r="A14523" s="1"/>
      <c r="B14523" s="1"/>
      <c r="C14523" s="1"/>
    </row>
    <row r="14524" spans="1:3" x14ac:dyDescent="0.2">
      <c r="A14524" s="1"/>
      <c r="B14524" s="1"/>
      <c r="C14524" s="1"/>
    </row>
    <row r="14525" spans="1:3" x14ac:dyDescent="0.2">
      <c r="A14525" s="1"/>
      <c r="B14525" s="1"/>
      <c r="C14525" s="1"/>
    </row>
    <row r="14526" spans="1:3" x14ac:dyDescent="0.2">
      <c r="A14526" s="1"/>
      <c r="B14526" s="1"/>
      <c r="C14526" s="1"/>
    </row>
    <row r="14527" spans="1:3" x14ac:dyDescent="0.2">
      <c r="A14527" s="1"/>
      <c r="B14527" s="1"/>
      <c r="C14527" s="1"/>
    </row>
    <row r="14528" spans="1:3" x14ac:dyDescent="0.2">
      <c r="A14528" s="1"/>
      <c r="B14528" s="1"/>
      <c r="C14528" s="1"/>
    </row>
    <row r="14529" spans="1:3" x14ac:dyDescent="0.2">
      <c r="A14529" s="1"/>
      <c r="B14529" s="1"/>
      <c r="C14529" s="1"/>
    </row>
    <row r="14530" spans="1:3" x14ac:dyDescent="0.2">
      <c r="A14530" s="1"/>
      <c r="B14530" s="1"/>
      <c r="C14530" s="1"/>
    </row>
    <row r="14531" spans="1:3" x14ac:dyDescent="0.2">
      <c r="A14531" s="1"/>
      <c r="B14531" s="1"/>
      <c r="C14531" s="1"/>
    </row>
    <row r="14532" spans="1:3" x14ac:dyDescent="0.2">
      <c r="A14532" s="1"/>
      <c r="B14532" s="1"/>
      <c r="C14532" s="1"/>
    </row>
    <row r="14533" spans="1:3" x14ac:dyDescent="0.2">
      <c r="A14533" s="1"/>
      <c r="B14533" s="1"/>
      <c r="C14533" s="1"/>
    </row>
    <row r="14534" spans="1:3" x14ac:dyDescent="0.2">
      <c r="A14534" s="1"/>
      <c r="B14534" s="1"/>
      <c r="C14534" s="1"/>
    </row>
    <row r="14535" spans="1:3" x14ac:dyDescent="0.2">
      <c r="A14535" s="1"/>
      <c r="B14535" s="1"/>
      <c r="C14535" s="1"/>
    </row>
    <row r="14536" spans="1:3" x14ac:dyDescent="0.2">
      <c r="A14536" s="1"/>
      <c r="B14536" s="1"/>
      <c r="C14536" s="1"/>
    </row>
    <row r="14537" spans="1:3" x14ac:dyDescent="0.2">
      <c r="A14537" s="1"/>
      <c r="B14537" s="1"/>
      <c r="C14537" s="1"/>
    </row>
    <row r="14538" spans="1:3" x14ac:dyDescent="0.2">
      <c r="A14538" s="1"/>
      <c r="B14538" s="1"/>
      <c r="C14538" s="1"/>
    </row>
    <row r="14539" spans="1:3" x14ac:dyDescent="0.2">
      <c r="A14539" s="1"/>
      <c r="B14539" s="1"/>
      <c r="C14539" s="1"/>
    </row>
    <row r="14540" spans="1:3" x14ac:dyDescent="0.2">
      <c r="A14540" s="1"/>
      <c r="B14540" s="1"/>
      <c r="C14540" s="1"/>
    </row>
    <row r="14541" spans="1:3" x14ac:dyDescent="0.2">
      <c r="A14541" s="1"/>
      <c r="B14541" s="1"/>
      <c r="C14541" s="1"/>
    </row>
    <row r="14542" spans="1:3" x14ac:dyDescent="0.2">
      <c r="A14542" s="1"/>
      <c r="B14542" s="1"/>
      <c r="C14542" s="1"/>
    </row>
    <row r="14543" spans="1:3" x14ac:dyDescent="0.2">
      <c r="A14543" s="1"/>
      <c r="B14543" s="1"/>
      <c r="C14543" s="1"/>
    </row>
    <row r="14544" spans="1:3" x14ac:dyDescent="0.2">
      <c r="A14544" s="1"/>
      <c r="B14544" s="1"/>
      <c r="C14544" s="1"/>
    </row>
    <row r="14545" spans="1:3" x14ac:dyDescent="0.2">
      <c r="A14545" s="1"/>
      <c r="B14545" s="1"/>
      <c r="C14545" s="1"/>
    </row>
    <row r="14546" spans="1:3" x14ac:dyDescent="0.2">
      <c r="A14546" s="1"/>
      <c r="B14546" s="1"/>
      <c r="C14546" s="1"/>
    </row>
    <row r="14547" spans="1:3" x14ac:dyDescent="0.2">
      <c r="A14547" s="1"/>
      <c r="B14547" s="1"/>
      <c r="C14547" s="1"/>
    </row>
    <row r="14548" spans="1:3" x14ac:dyDescent="0.2">
      <c r="A14548" s="1"/>
      <c r="B14548" s="1"/>
      <c r="C14548" s="1"/>
    </row>
    <row r="14549" spans="1:3" x14ac:dyDescent="0.2">
      <c r="A14549" s="1"/>
      <c r="B14549" s="1"/>
      <c r="C14549" s="1"/>
    </row>
    <row r="14550" spans="1:3" x14ac:dyDescent="0.2">
      <c r="A14550" s="1"/>
      <c r="B14550" s="1"/>
      <c r="C14550" s="1"/>
    </row>
    <row r="14551" spans="1:3" x14ac:dyDescent="0.2">
      <c r="A14551" s="1"/>
      <c r="B14551" s="1"/>
      <c r="C14551" s="1"/>
    </row>
    <row r="14552" spans="1:3" x14ac:dyDescent="0.2">
      <c r="A14552" s="1"/>
      <c r="B14552" s="1"/>
      <c r="C14552" s="1"/>
    </row>
    <row r="14553" spans="1:3" x14ac:dyDescent="0.2">
      <c r="A14553" s="1"/>
      <c r="B14553" s="1"/>
      <c r="C14553" s="1"/>
    </row>
    <row r="14554" spans="1:3" x14ac:dyDescent="0.2">
      <c r="A14554" s="1"/>
      <c r="B14554" s="1"/>
      <c r="C14554" s="1"/>
    </row>
    <row r="14555" spans="1:3" x14ac:dyDescent="0.2">
      <c r="A14555" s="1"/>
      <c r="B14555" s="1"/>
      <c r="C14555" s="1"/>
    </row>
    <row r="14556" spans="1:3" x14ac:dyDescent="0.2">
      <c r="A14556" s="1"/>
      <c r="B14556" s="1"/>
      <c r="C14556" s="1"/>
    </row>
    <row r="14557" spans="1:3" x14ac:dyDescent="0.2">
      <c r="A14557" s="1"/>
      <c r="B14557" s="1"/>
      <c r="C14557" s="1"/>
    </row>
    <row r="14558" spans="1:3" x14ac:dyDescent="0.2">
      <c r="A14558" s="1"/>
      <c r="B14558" s="1"/>
      <c r="C14558" s="1"/>
    </row>
    <row r="14559" spans="1:3" x14ac:dyDescent="0.2">
      <c r="A14559" s="1"/>
      <c r="B14559" s="1"/>
      <c r="C14559" s="1"/>
    </row>
    <row r="14560" spans="1:3" x14ac:dyDescent="0.2">
      <c r="A14560" s="1"/>
      <c r="B14560" s="1"/>
      <c r="C14560" s="1"/>
    </row>
    <row r="14561" spans="1:3" x14ac:dyDescent="0.2">
      <c r="A14561" s="1"/>
      <c r="B14561" s="1"/>
      <c r="C14561" s="1"/>
    </row>
    <row r="14562" spans="1:3" x14ac:dyDescent="0.2">
      <c r="A14562" s="1"/>
      <c r="B14562" s="1"/>
      <c r="C14562" s="1"/>
    </row>
    <row r="14563" spans="1:3" x14ac:dyDescent="0.2">
      <c r="A14563" s="1"/>
      <c r="B14563" s="1"/>
      <c r="C14563" s="1"/>
    </row>
    <row r="14564" spans="1:3" x14ac:dyDescent="0.2">
      <c r="A14564" s="1"/>
      <c r="B14564" s="1"/>
      <c r="C14564" s="1"/>
    </row>
    <row r="14565" spans="1:3" x14ac:dyDescent="0.2">
      <c r="A14565" s="1"/>
      <c r="B14565" s="1"/>
      <c r="C14565" s="1"/>
    </row>
    <row r="14566" spans="1:3" x14ac:dyDescent="0.2">
      <c r="A14566" s="1"/>
      <c r="B14566" s="1"/>
      <c r="C14566" s="1"/>
    </row>
    <row r="14567" spans="1:3" x14ac:dyDescent="0.2">
      <c r="A14567" s="1"/>
      <c r="B14567" s="1"/>
      <c r="C14567" s="1"/>
    </row>
    <row r="14568" spans="1:3" x14ac:dyDescent="0.2">
      <c r="A14568" s="1"/>
      <c r="B14568" s="1"/>
      <c r="C14568" s="1"/>
    </row>
    <row r="14569" spans="1:3" x14ac:dyDescent="0.2">
      <c r="A14569" s="1"/>
      <c r="B14569" s="1"/>
      <c r="C14569" s="1"/>
    </row>
    <row r="14570" spans="1:3" x14ac:dyDescent="0.2">
      <c r="A14570" s="1"/>
      <c r="B14570" s="1"/>
      <c r="C14570" s="1"/>
    </row>
    <row r="14571" spans="1:3" x14ac:dyDescent="0.2">
      <c r="A14571" s="1"/>
      <c r="B14571" s="1"/>
      <c r="C14571" s="1"/>
    </row>
    <row r="14572" spans="1:3" x14ac:dyDescent="0.2">
      <c r="A14572" s="1"/>
      <c r="B14572" s="1"/>
      <c r="C14572" s="1"/>
    </row>
    <row r="14573" spans="1:3" x14ac:dyDescent="0.2">
      <c r="A14573" s="1"/>
      <c r="B14573" s="1"/>
      <c r="C14573" s="1"/>
    </row>
    <row r="14574" spans="1:3" x14ac:dyDescent="0.2">
      <c r="A14574" s="1"/>
      <c r="B14574" s="1"/>
      <c r="C14574" s="1"/>
    </row>
    <row r="14575" spans="1:3" x14ac:dyDescent="0.2">
      <c r="A14575" s="1"/>
      <c r="B14575" s="1"/>
      <c r="C14575" s="1"/>
    </row>
    <row r="14576" spans="1:3" x14ac:dyDescent="0.2">
      <c r="A14576" s="1"/>
      <c r="B14576" s="1"/>
      <c r="C14576" s="1"/>
    </row>
    <row r="14577" spans="1:3" x14ac:dyDescent="0.2">
      <c r="A14577" s="1"/>
      <c r="B14577" s="1"/>
      <c r="C14577" s="1"/>
    </row>
    <row r="14578" spans="1:3" x14ac:dyDescent="0.2">
      <c r="A14578" s="1"/>
      <c r="B14578" s="1"/>
      <c r="C14578" s="1"/>
    </row>
    <row r="14579" spans="1:3" x14ac:dyDescent="0.2">
      <c r="A14579" s="1"/>
      <c r="B14579" s="1"/>
      <c r="C14579" s="1"/>
    </row>
    <row r="14580" spans="1:3" x14ac:dyDescent="0.2">
      <c r="A14580" s="1"/>
      <c r="B14580" s="1"/>
      <c r="C14580" s="1"/>
    </row>
    <row r="14581" spans="1:3" x14ac:dyDescent="0.2">
      <c r="A14581" s="1"/>
      <c r="B14581" s="1"/>
      <c r="C14581" s="1"/>
    </row>
    <row r="14582" spans="1:3" x14ac:dyDescent="0.2">
      <c r="A14582" s="1"/>
      <c r="B14582" s="1"/>
      <c r="C14582" s="1"/>
    </row>
    <row r="14583" spans="1:3" x14ac:dyDescent="0.2">
      <c r="A14583" s="1"/>
      <c r="B14583" s="1"/>
      <c r="C14583" s="1"/>
    </row>
    <row r="14584" spans="1:3" x14ac:dyDescent="0.2">
      <c r="A14584" s="1"/>
      <c r="B14584" s="1"/>
      <c r="C14584" s="1"/>
    </row>
    <row r="14585" spans="1:3" x14ac:dyDescent="0.2">
      <c r="A14585" s="1"/>
      <c r="B14585" s="1"/>
      <c r="C14585" s="1"/>
    </row>
    <row r="14586" spans="1:3" x14ac:dyDescent="0.2">
      <c r="A14586" s="1"/>
      <c r="B14586" s="1"/>
      <c r="C14586" s="1"/>
    </row>
    <row r="14587" spans="1:3" x14ac:dyDescent="0.2">
      <c r="A14587" s="1"/>
      <c r="B14587" s="1"/>
      <c r="C14587" s="1"/>
    </row>
    <row r="14588" spans="1:3" x14ac:dyDescent="0.2">
      <c r="A14588" s="1"/>
      <c r="B14588" s="1"/>
      <c r="C14588" s="1"/>
    </row>
    <row r="14589" spans="1:3" x14ac:dyDescent="0.2">
      <c r="A14589" s="1"/>
      <c r="B14589" s="1"/>
      <c r="C14589" s="1"/>
    </row>
    <row r="14590" spans="1:3" x14ac:dyDescent="0.2">
      <c r="A14590" s="1"/>
      <c r="B14590" s="1"/>
      <c r="C14590" s="1"/>
    </row>
    <row r="14591" spans="1:3" x14ac:dyDescent="0.2">
      <c r="A14591" s="1"/>
      <c r="B14591" s="1"/>
      <c r="C14591" s="1"/>
    </row>
    <row r="14592" spans="1:3" x14ac:dyDescent="0.2">
      <c r="A14592" s="1"/>
      <c r="B14592" s="1"/>
      <c r="C14592" s="1"/>
    </row>
    <row r="14593" spans="1:3" x14ac:dyDescent="0.2">
      <c r="A14593" s="1"/>
      <c r="B14593" s="1"/>
      <c r="C14593" s="1"/>
    </row>
    <row r="14594" spans="1:3" x14ac:dyDescent="0.2">
      <c r="A14594" s="1"/>
      <c r="B14594" s="1"/>
      <c r="C14594" s="1"/>
    </row>
    <row r="14595" spans="1:3" x14ac:dyDescent="0.2">
      <c r="A14595" s="1"/>
      <c r="B14595" s="1"/>
      <c r="C14595" s="1"/>
    </row>
    <row r="14596" spans="1:3" x14ac:dyDescent="0.2">
      <c r="A14596" s="1"/>
      <c r="B14596" s="1"/>
      <c r="C14596" s="1"/>
    </row>
    <row r="14597" spans="1:3" x14ac:dyDescent="0.2">
      <c r="A14597" s="1"/>
      <c r="B14597" s="1"/>
      <c r="C14597" s="1"/>
    </row>
    <row r="14598" spans="1:3" x14ac:dyDescent="0.2">
      <c r="A14598" s="1"/>
      <c r="B14598" s="1"/>
      <c r="C14598" s="1"/>
    </row>
    <row r="14599" spans="1:3" x14ac:dyDescent="0.2">
      <c r="A14599" s="1"/>
      <c r="B14599" s="1"/>
      <c r="C14599" s="1"/>
    </row>
    <row r="14600" spans="1:3" x14ac:dyDescent="0.2">
      <c r="A14600" s="1"/>
      <c r="B14600" s="1"/>
      <c r="C14600" s="1"/>
    </row>
    <row r="14601" spans="1:3" x14ac:dyDescent="0.2">
      <c r="A14601" s="1"/>
      <c r="B14601" s="1"/>
      <c r="C14601" s="1"/>
    </row>
    <row r="14602" spans="1:3" x14ac:dyDescent="0.2">
      <c r="A14602" s="1"/>
      <c r="B14602" s="1"/>
      <c r="C14602" s="1"/>
    </row>
    <row r="14603" spans="1:3" x14ac:dyDescent="0.2">
      <c r="A14603" s="1"/>
      <c r="B14603" s="1"/>
      <c r="C14603" s="1"/>
    </row>
    <row r="14604" spans="1:3" x14ac:dyDescent="0.2">
      <c r="A14604" s="1"/>
      <c r="B14604" s="1"/>
      <c r="C14604" s="1"/>
    </row>
    <row r="14605" spans="1:3" x14ac:dyDescent="0.2">
      <c r="A14605" s="1"/>
      <c r="B14605" s="1"/>
      <c r="C14605" s="1"/>
    </row>
    <row r="14606" spans="1:3" x14ac:dyDescent="0.2">
      <c r="A14606" s="1"/>
      <c r="B14606" s="1"/>
      <c r="C14606" s="1"/>
    </row>
    <row r="14607" spans="1:3" x14ac:dyDescent="0.2">
      <c r="A14607" s="1"/>
      <c r="B14607" s="1"/>
      <c r="C14607" s="1"/>
    </row>
    <row r="14608" spans="1:3" x14ac:dyDescent="0.2">
      <c r="A14608" s="1"/>
      <c r="B14608" s="1"/>
      <c r="C14608" s="1"/>
    </row>
    <row r="14609" spans="1:3" x14ac:dyDescent="0.2">
      <c r="A14609" s="1"/>
      <c r="B14609" s="1"/>
      <c r="C14609" s="1"/>
    </row>
    <row r="14610" spans="1:3" x14ac:dyDescent="0.2">
      <c r="A14610" s="1"/>
      <c r="B14610" s="1"/>
      <c r="C14610" s="1"/>
    </row>
    <row r="14611" spans="1:3" x14ac:dyDescent="0.2">
      <c r="A14611" s="1"/>
      <c r="B14611" s="1"/>
      <c r="C14611" s="1"/>
    </row>
    <row r="14612" spans="1:3" x14ac:dyDescent="0.2">
      <c r="A14612" s="1"/>
      <c r="B14612" s="1"/>
      <c r="C14612" s="1"/>
    </row>
    <row r="14613" spans="1:3" x14ac:dyDescent="0.2">
      <c r="A14613" s="1"/>
      <c r="B14613" s="1"/>
      <c r="C14613" s="1"/>
    </row>
    <row r="14614" spans="1:3" x14ac:dyDescent="0.2">
      <c r="A14614" s="1"/>
      <c r="B14614" s="1"/>
      <c r="C14614" s="1"/>
    </row>
    <row r="14615" spans="1:3" x14ac:dyDescent="0.2">
      <c r="A14615" s="1"/>
      <c r="B14615" s="1"/>
      <c r="C14615" s="1"/>
    </row>
    <row r="14616" spans="1:3" x14ac:dyDescent="0.2">
      <c r="A14616" s="1"/>
      <c r="B14616" s="1"/>
      <c r="C14616" s="1"/>
    </row>
    <row r="14617" spans="1:3" x14ac:dyDescent="0.2">
      <c r="A14617" s="1"/>
      <c r="B14617" s="1"/>
      <c r="C14617" s="1"/>
    </row>
    <row r="14618" spans="1:3" x14ac:dyDescent="0.2">
      <c r="A14618" s="1"/>
      <c r="B14618" s="1"/>
      <c r="C14618" s="1"/>
    </row>
    <row r="14619" spans="1:3" x14ac:dyDescent="0.2">
      <c r="A14619" s="1"/>
      <c r="B14619" s="1"/>
      <c r="C14619" s="1"/>
    </row>
    <row r="14620" spans="1:3" x14ac:dyDescent="0.2">
      <c r="A14620" s="1"/>
      <c r="B14620" s="1"/>
      <c r="C14620" s="1"/>
    </row>
    <row r="14621" spans="1:3" x14ac:dyDescent="0.2">
      <c r="A14621" s="1"/>
      <c r="B14621" s="1"/>
      <c r="C14621" s="1"/>
    </row>
    <row r="14622" spans="1:3" x14ac:dyDescent="0.2">
      <c r="A14622" s="1"/>
      <c r="B14622" s="1"/>
      <c r="C14622" s="1"/>
    </row>
    <row r="14623" spans="1:3" x14ac:dyDescent="0.2">
      <c r="A14623" s="1"/>
      <c r="B14623" s="1"/>
      <c r="C14623" s="1"/>
    </row>
    <row r="14624" spans="1:3" x14ac:dyDescent="0.2">
      <c r="A14624" s="1"/>
      <c r="B14624" s="1"/>
      <c r="C14624" s="1"/>
    </row>
    <row r="14625" spans="1:3" x14ac:dyDescent="0.2">
      <c r="A14625" s="1"/>
      <c r="B14625" s="1"/>
      <c r="C14625" s="1"/>
    </row>
    <row r="14626" spans="1:3" x14ac:dyDescent="0.2">
      <c r="A14626" s="1"/>
      <c r="B14626" s="1"/>
      <c r="C14626" s="1"/>
    </row>
    <row r="14627" spans="1:3" x14ac:dyDescent="0.2">
      <c r="A14627" s="1"/>
      <c r="B14627" s="1"/>
      <c r="C14627" s="1"/>
    </row>
    <row r="14628" spans="1:3" x14ac:dyDescent="0.2">
      <c r="A14628" s="1"/>
      <c r="B14628" s="1"/>
      <c r="C14628" s="1"/>
    </row>
    <row r="14629" spans="1:3" x14ac:dyDescent="0.2">
      <c r="A14629" s="1"/>
      <c r="B14629" s="1"/>
      <c r="C14629" s="1"/>
    </row>
    <row r="14630" spans="1:3" x14ac:dyDescent="0.2">
      <c r="A14630" s="1"/>
      <c r="B14630" s="1"/>
      <c r="C14630" s="1"/>
    </row>
    <row r="14631" spans="1:3" x14ac:dyDescent="0.2">
      <c r="A14631" s="1"/>
      <c r="B14631" s="1"/>
      <c r="C14631" s="1"/>
    </row>
    <row r="14632" spans="1:3" x14ac:dyDescent="0.2">
      <c r="A14632" s="1"/>
      <c r="B14632" s="1"/>
      <c r="C14632" s="1"/>
    </row>
    <row r="14633" spans="1:3" x14ac:dyDescent="0.2">
      <c r="A14633" s="1"/>
      <c r="B14633" s="1"/>
      <c r="C14633" s="1"/>
    </row>
    <row r="14634" spans="1:3" x14ac:dyDescent="0.2">
      <c r="A14634" s="1"/>
      <c r="B14634" s="1"/>
      <c r="C14634" s="1"/>
    </row>
    <row r="14635" spans="1:3" x14ac:dyDescent="0.2">
      <c r="A14635" s="1"/>
      <c r="B14635" s="1"/>
      <c r="C14635" s="1"/>
    </row>
    <row r="14636" spans="1:3" x14ac:dyDescent="0.2">
      <c r="A14636" s="1"/>
      <c r="B14636" s="1"/>
      <c r="C14636" s="1"/>
    </row>
    <row r="14637" spans="1:3" x14ac:dyDescent="0.2">
      <c r="A14637" s="1"/>
      <c r="B14637" s="1"/>
      <c r="C14637" s="1"/>
    </row>
    <row r="14638" spans="1:3" x14ac:dyDescent="0.2">
      <c r="A14638" s="1"/>
      <c r="B14638" s="1"/>
      <c r="C14638" s="1"/>
    </row>
    <row r="14639" spans="1:3" x14ac:dyDescent="0.2">
      <c r="A14639" s="1"/>
      <c r="B14639" s="1"/>
      <c r="C14639" s="1"/>
    </row>
    <row r="14640" spans="1:3" x14ac:dyDescent="0.2">
      <c r="A14640" s="1"/>
      <c r="B14640" s="1"/>
      <c r="C14640" s="1"/>
    </row>
    <row r="14641" spans="1:3" x14ac:dyDescent="0.2">
      <c r="A14641" s="1"/>
      <c r="B14641" s="1"/>
      <c r="C14641" s="1"/>
    </row>
    <row r="14642" spans="1:3" x14ac:dyDescent="0.2">
      <c r="A14642" s="1"/>
      <c r="B14642" s="1"/>
      <c r="C14642" s="1"/>
    </row>
    <row r="14643" spans="1:3" x14ac:dyDescent="0.2">
      <c r="A14643" s="1"/>
      <c r="B14643" s="1"/>
      <c r="C14643" s="1"/>
    </row>
    <row r="14644" spans="1:3" x14ac:dyDescent="0.2">
      <c r="A14644" s="1"/>
      <c r="B14644" s="1"/>
      <c r="C14644" s="1"/>
    </row>
    <row r="14645" spans="1:3" x14ac:dyDescent="0.2">
      <c r="A14645" s="1"/>
      <c r="B14645" s="1"/>
      <c r="C14645" s="1"/>
    </row>
    <row r="14646" spans="1:3" x14ac:dyDescent="0.2">
      <c r="A14646" s="1"/>
      <c r="B14646" s="1"/>
      <c r="C14646" s="1"/>
    </row>
    <row r="14647" spans="1:3" x14ac:dyDescent="0.2">
      <c r="A14647" s="1"/>
      <c r="B14647" s="1"/>
      <c r="C14647" s="1"/>
    </row>
    <row r="14648" spans="1:3" x14ac:dyDescent="0.2">
      <c r="A14648" s="1"/>
      <c r="B14648" s="1"/>
      <c r="C14648" s="1"/>
    </row>
    <row r="14649" spans="1:3" x14ac:dyDescent="0.2">
      <c r="A14649" s="1"/>
      <c r="B14649" s="1"/>
      <c r="C14649" s="1"/>
    </row>
    <row r="14650" spans="1:3" x14ac:dyDescent="0.2">
      <c r="A14650" s="1"/>
      <c r="B14650" s="1"/>
      <c r="C14650" s="1"/>
    </row>
    <row r="14651" spans="1:3" x14ac:dyDescent="0.2">
      <c r="A14651" s="1"/>
      <c r="B14651" s="1"/>
      <c r="C14651" s="1"/>
    </row>
    <row r="14652" spans="1:3" x14ac:dyDescent="0.2">
      <c r="A14652" s="1"/>
      <c r="B14652" s="1"/>
      <c r="C14652" s="1"/>
    </row>
    <row r="14653" spans="1:3" x14ac:dyDescent="0.2">
      <c r="A14653" s="1"/>
      <c r="B14653" s="1"/>
      <c r="C14653" s="1"/>
    </row>
    <row r="14654" spans="1:3" x14ac:dyDescent="0.2">
      <c r="A14654" s="1"/>
      <c r="B14654" s="1"/>
      <c r="C14654" s="1"/>
    </row>
    <row r="14655" spans="1:3" x14ac:dyDescent="0.2">
      <c r="A14655" s="1"/>
      <c r="B14655" s="1"/>
      <c r="C14655" s="1"/>
    </row>
    <row r="14656" spans="1:3" x14ac:dyDescent="0.2">
      <c r="A14656" s="1"/>
      <c r="B14656" s="1"/>
      <c r="C14656" s="1"/>
    </row>
    <row r="14657" spans="1:3" x14ac:dyDescent="0.2">
      <c r="A14657" s="1"/>
      <c r="B14657" s="1"/>
      <c r="C14657" s="1"/>
    </row>
    <row r="14658" spans="1:3" x14ac:dyDescent="0.2">
      <c r="A14658" s="1"/>
      <c r="B14658" s="1"/>
      <c r="C14658" s="1"/>
    </row>
    <row r="14659" spans="1:3" x14ac:dyDescent="0.2">
      <c r="A14659" s="1"/>
      <c r="B14659" s="1"/>
      <c r="C14659" s="1"/>
    </row>
    <row r="14660" spans="1:3" x14ac:dyDescent="0.2">
      <c r="A14660" s="1"/>
      <c r="B14660" s="1"/>
      <c r="C14660" s="1"/>
    </row>
    <row r="14661" spans="1:3" x14ac:dyDescent="0.2">
      <c r="A14661" s="1"/>
      <c r="B14661" s="1"/>
      <c r="C14661" s="1"/>
    </row>
    <row r="14662" spans="1:3" x14ac:dyDescent="0.2">
      <c r="A14662" s="1"/>
      <c r="B14662" s="1"/>
      <c r="C14662" s="1"/>
    </row>
    <row r="14663" spans="1:3" x14ac:dyDescent="0.2">
      <c r="A14663" s="1"/>
      <c r="B14663" s="1"/>
      <c r="C14663" s="1"/>
    </row>
    <row r="14664" spans="1:3" x14ac:dyDescent="0.2">
      <c r="A14664" s="1"/>
      <c r="B14664" s="1"/>
      <c r="C14664" s="1"/>
    </row>
    <row r="14665" spans="1:3" x14ac:dyDescent="0.2">
      <c r="A14665" s="1"/>
      <c r="B14665" s="1"/>
      <c r="C14665" s="1"/>
    </row>
    <row r="14666" spans="1:3" x14ac:dyDescent="0.2">
      <c r="A14666" s="1"/>
      <c r="B14666" s="1"/>
      <c r="C14666" s="1"/>
    </row>
    <row r="14667" spans="1:3" x14ac:dyDescent="0.2">
      <c r="A14667" s="1"/>
      <c r="B14667" s="1"/>
      <c r="C14667" s="1"/>
    </row>
    <row r="14668" spans="1:3" x14ac:dyDescent="0.2">
      <c r="A14668" s="1"/>
      <c r="B14668" s="1"/>
      <c r="C14668" s="1"/>
    </row>
    <row r="14669" spans="1:3" x14ac:dyDescent="0.2">
      <c r="A14669" s="1"/>
      <c r="B14669" s="1"/>
      <c r="C14669" s="1"/>
    </row>
    <row r="14670" spans="1:3" x14ac:dyDescent="0.2">
      <c r="A14670" s="1"/>
      <c r="B14670" s="1"/>
      <c r="C14670" s="1"/>
    </row>
    <row r="14671" spans="1:3" x14ac:dyDescent="0.2">
      <c r="A14671" s="1"/>
      <c r="B14671" s="1"/>
      <c r="C14671" s="1"/>
    </row>
    <row r="14672" spans="1:3" x14ac:dyDescent="0.2">
      <c r="A14672" s="1"/>
      <c r="B14672" s="1"/>
      <c r="C14672" s="1"/>
    </row>
    <row r="14673" spans="1:3" x14ac:dyDescent="0.2">
      <c r="A14673" s="1"/>
      <c r="B14673" s="1"/>
      <c r="C14673" s="1"/>
    </row>
    <row r="14674" spans="1:3" x14ac:dyDescent="0.2">
      <c r="A14674" s="1"/>
      <c r="B14674" s="1"/>
      <c r="C14674" s="1"/>
    </row>
    <row r="14675" spans="1:3" x14ac:dyDescent="0.2">
      <c r="A14675" s="1"/>
      <c r="B14675" s="1"/>
      <c r="C14675" s="1"/>
    </row>
    <row r="14676" spans="1:3" x14ac:dyDescent="0.2">
      <c r="A14676" s="1"/>
      <c r="B14676" s="1"/>
      <c r="C14676" s="1"/>
    </row>
    <row r="14677" spans="1:3" x14ac:dyDescent="0.2">
      <c r="A14677" s="1"/>
      <c r="B14677" s="1"/>
      <c r="C14677" s="1"/>
    </row>
    <row r="14678" spans="1:3" x14ac:dyDescent="0.2">
      <c r="A14678" s="1"/>
      <c r="B14678" s="1"/>
      <c r="C14678" s="1"/>
    </row>
    <row r="14679" spans="1:3" x14ac:dyDescent="0.2">
      <c r="A14679" s="1"/>
      <c r="B14679" s="1"/>
      <c r="C14679" s="1"/>
    </row>
    <row r="14680" spans="1:3" x14ac:dyDescent="0.2">
      <c r="A14680" s="1"/>
      <c r="B14680" s="1"/>
      <c r="C14680" s="1"/>
    </row>
    <row r="14681" spans="1:3" x14ac:dyDescent="0.2">
      <c r="A14681" s="1"/>
      <c r="B14681" s="1"/>
      <c r="C14681" s="1"/>
    </row>
    <row r="14682" spans="1:3" x14ac:dyDescent="0.2">
      <c r="A14682" s="1"/>
      <c r="B14682" s="1"/>
      <c r="C14682" s="1"/>
    </row>
    <row r="14683" spans="1:3" x14ac:dyDescent="0.2">
      <c r="A14683" s="1"/>
      <c r="B14683" s="1"/>
      <c r="C14683" s="1"/>
    </row>
    <row r="14684" spans="1:3" x14ac:dyDescent="0.2">
      <c r="A14684" s="1"/>
      <c r="B14684" s="1"/>
      <c r="C14684" s="1"/>
    </row>
    <row r="14685" spans="1:3" x14ac:dyDescent="0.2">
      <c r="A14685" s="1"/>
      <c r="B14685" s="1"/>
      <c r="C14685" s="1"/>
    </row>
    <row r="14686" spans="1:3" x14ac:dyDescent="0.2">
      <c r="A14686" s="1"/>
      <c r="B14686" s="1"/>
      <c r="C14686" s="1"/>
    </row>
    <row r="14687" spans="1:3" x14ac:dyDescent="0.2">
      <c r="A14687" s="1"/>
      <c r="B14687" s="1"/>
      <c r="C14687" s="1"/>
    </row>
    <row r="14688" spans="1:3" x14ac:dyDescent="0.2">
      <c r="A14688" s="1"/>
      <c r="B14688" s="1"/>
      <c r="C14688" s="1"/>
    </row>
    <row r="14689" spans="1:3" x14ac:dyDescent="0.2">
      <c r="A14689" s="1"/>
      <c r="B14689" s="1"/>
      <c r="C14689" s="1"/>
    </row>
    <row r="14690" spans="1:3" x14ac:dyDescent="0.2">
      <c r="A14690" s="1"/>
      <c r="B14690" s="1"/>
      <c r="C14690" s="1"/>
    </row>
    <row r="14691" spans="1:3" x14ac:dyDescent="0.2">
      <c r="A14691" s="1"/>
      <c r="B14691" s="1"/>
      <c r="C14691" s="1"/>
    </row>
    <row r="14692" spans="1:3" x14ac:dyDescent="0.2">
      <c r="A14692" s="1"/>
      <c r="B14692" s="1"/>
      <c r="C14692" s="1"/>
    </row>
    <row r="14693" spans="1:3" x14ac:dyDescent="0.2">
      <c r="A14693" s="1"/>
      <c r="B14693" s="1"/>
      <c r="C14693" s="1"/>
    </row>
    <row r="14694" spans="1:3" x14ac:dyDescent="0.2">
      <c r="A14694" s="1"/>
      <c r="B14694" s="1"/>
      <c r="C14694" s="1"/>
    </row>
    <row r="14695" spans="1:3" x14ac:dyDescent="0.2">
      <c r="A14695" s="1"/>
      <c r="B14695" s="1"/>
      <c r="C14695" s="1"/>
    </row>
    <row r="14696" spans="1:3" x14ac:dyDescent="0.2">
      <c r="A14696" s="1"/>
      <c r="B14696" s="1"/>
      <c r="C14696" s="1"/>
    </row>
    <row r="14697" spans="1:3" x14ac:dyDescent="0.2">
      <c r="A14697" s="1"/>
      <c r="B14697" s="1"/>
      <c r="C14697" s="1"/>
    </row>
    <row r="14698" spans="1:3" x14ac:dyDescent="0.2">
      <c r="A14698" s="1"/>
      <c r="B14698" s="1"/>
      <c r="C14698" s="1"/>
    </row>
    <row r="14699" spans="1:3" x14ac:dyDescent="0.2">
      <c r="A14699" s="1"/>
      <c r="B14699" s="1"/>
      <c r="C14699" s="1"/>
    </row>
    <row r="14700" spans="1:3" x14ac:dyDescent="0.2">
      <c r="A14700" s="1"/>
      <c r="B14700" s="1"/>
      <c r="C14700" s="1"/>
    </row>
    <row r="14701" spans="1:3" x14ac:dyDescent="0.2">
      <c r="A14701" s="1"/>
      <c r="B14701" s="1"/>
      <c r="C14701" s="1"/>
    </row>
    <row r="14702" spans="1:3" x14ac:dyDescent="0.2">
      <c r="A14702" s="1"/>
      <c r="B14702" s="1"/>
      <c r="C14702" s="1"/>
    </row>
    <row r="14703" spans="1:3" x14ac:dyDescent="0.2">
      <c r="A14703" s="1"/>
      <c r="B14703" s="1"/>
      <c r="C14703" s="1"/>
    </row>
    <row r="14704" spans="1:3" x14ac:dyDescent="0.2">
      <c r="A14704" s="1"/>
      <c r="B14704" s="1"/>
      <c r="C14704" s="1"/>
    </row>
    <row r="14705" spans="1:3" x14ac:dyDescent="0.2">
      <c r="A14705" s="1"/>
      <c r="B14705" s="1"/>
      <c r="C14705" s="1"/>
    </row>
    <row r="14706" spans="1:3" x14ac:dyDescent="0.2">
      <c r="A14706" s="1"/>
      <c r="B14706" s="1"/>
      <c r="C14706" s="1"/>
    </row>
    <row r="14707" spans="1:3" x14ac:dyDescent="0.2">
      <c r="A14707" s="1"/>
      <c r="B14707" s="1"/>
      <c r="C14707" s="1"/>
    </row>
    <row r="14708" spans="1:3" x14ac:dyDescent="0.2">
      <c r="A14708" s="1"/>
      <c r="B14708" s="1"/>
      <c r="C14708" s="1"/>
    </row>
    <row r="14709" spans="1:3" x14ac:dyDescent="0.2">
      <c r="A14709" s="1"/>
      <c r="B14709" s="1"/>
      <c r="C14709" s="1"/>
    </row>
    <row r="14710" spans="1:3" x14ac:dyDescent="0.2">
      <c r="A14710" s="1"/>
      <c r="B14710" s="1"/>
      <c r="C14710" s="1"/>
    </row>
    <row r="14711" spans="1:3" x14ac:dyDescent="0.2">
      <c r="A14711" s="1"/>
      <c r="B14711" s="1"/>
      <c r="C14711" s="1"/>
    </row>
    <row r="14712" spans="1:3" x14ac:dyDescent="0.2">
      <c r="A14712" s="1"/>
      <c r="B14712" s="1"/>
      <c r="C14712" s="1"/>
    </row>
    <row r="14713" spans="1:3" x14ac:dyDescent="0.2">
      <c r="A14713" s="1"/>
      <c r="B14713" s="1"/>
      <c r="C14713" s="1"/>
    </row>
    <row r="14714" spans="1:3" x14ac:dyDescent="0.2">
      <c r="A14714" s="1"/>
      <c r="B14714" s="1"/>
      <c r="C14714" s="1"/>
    </row>
    <row r="14715" spans="1:3" x14ac:dyDescent="0.2">
      <c r="A14715" s="1"/>
      <c r="B14715" s="1"/>
      <c r="C14715" s="1"/>
    </row>
    <row r="14716" spans="1:3" x14ac:dyDescent="0.2">
      <c r="A14716" s="1"/>
      <c r="B14716" s="1"/>
      <c r="C14716" s="1"/>
    </row>
    <row r="14717" spans="1:3" x14ac:dyDescent="0.2">
      <c r="A14717" s="1"/>
      <c r="B14717" s="1"/>
      <c r="C14717" s="1"/>
    </row>
    <row r="14718" spans="1:3" x14ac:dyDescent="0.2">
      <c r="A14718" s="1"/>
      <c r="B14718" s="1"/>
      <c r="C14718" s="1"/>
    </row>
    <row r="14719" spans="1:3" x14ac:dyDescent="0.2">
      <c r="A14719" s="1"/>
      <c r="B14719" s="1"/>
      <c r="C14719" s="1"/>
    </row>
    <row r="14720" spans="1:3" x14ac:dyDescent="0.2">
      <c r="A14720" s="1"/>
      <c r="B14720" s="1"/>
      <c r="C14720" s="1"/>
    </row>
    <row r="14721" spans="1:3" x14ac:dyDescent="0.2">
      <c r="A14721" s="1"/>
      <c r="B14721" s="1"/>
      <c r="C14721" s="1"/>
    </row>
    <row r="14722" spans="1:3" x14ac:dyDescent="0.2">
      <c r="A14722" s="1"/>
      <c r="B14722" s="1"/>
      <c r="C14722" s="1"/>
    </row>
    <row r="14723" spans="1:3" x14ac:dyDescent="0.2">
      <c r="A14723" s="1"/>
      <c r="B14723" s="1"/>
      <c r="C14723" s="1"/>
    </row>
    <row r="14724" spans="1:3" x14ac:dyDescent="0.2">
      <c r="A14724" s="1"/>
      <c r="B14724" s="1"/>
      <c r="C14724" s="1"/>
    </row>
    <row r="14725" spans="1:3" x14ac:dyDescent="0.2">
      <c r="A14725" s="1"/>
      <c r="B14725" s="1"/>
      <c r="C14725" s="1"/>
    </row>
    <row r="14726" spans="1:3" x14ac:dyDescent="0.2">
      <c r="A14726" s="1"/>
      <c r="B14726" s="1"/>
      <c r="C14726" s="1"/>
    </row>
    <row r="14727" spans="1:3" x14ac:dyDescent="0.2">
      <c r="A14727" s="1"/>
      <c r="B14727" s="1"/>
      <c r="C14727" s="1"/>
    </row>
    <row r="14728" spans="1:3" x14ac:dyDescent="0.2">
      <c r="A14728" s="1"/>
      <c r="B14728" s="1"/>
      <c r="C14728" s="1"/>
    </row>
    <row r="14729" spans="1:3" x14ac:dyDescent="0.2">
      <c r="A14729" s="1"/>
      <c r="B14729" s="1"/>
      <c r="C14729" s="1"/>
    </row>
    <row r="14730" spans="1:3" x14ac:dyDescent="0.2">
      <c r="A14730" s="1"/>
      <c r="B14730" s="1"/>
      <c r="C14730" s="1"/>
    </row>
    <row r="14731" spans="1:3" x14ac:dyDescent="0.2">
      <c r="A14731" s="1"/>
      <c r="B14731" s="1"/>
      <c r="C14731" s="1"/>
    </row>
    <row r="14732" spans="1:3" x14ac:dyDescent="0.2">
      <c r="A14732" s="1"/>
      <c r="B14732" s="1"/>
      <c r="C14732" s="1"/>
    </row>
    <row r="14733" spans="1:3" x14ac:dyDescent="0.2">
      <c r="A14733" s="1"/>
      <c r="B14733" s="1"/>
      <c r="C14733" s="1"/>
    </row>
    <row r="14734" spans="1:3" x14ac:dyDescent="0.2">
      <c r="A14734" s="1"/>
      <c r="B14734" s="1"/>
      <c r="C14734" s="1"/>
    </row>
    <row r="14735" spans="1:3" x14ac:dyDescent="0.2">
      <c r="A14735" s="1"/>
      <c r="B14735" s="1"/>
      <c r="C14735" s="1"/>
    </row>
    <row r="14736" spans="1:3" x14ac:dyDescent="0.2">
      <c r="A14736" s="1"/>
      <c r="B14736" s="1"/>
      <c r="C14736" s="1"/>
    </row>
    <row r="14737" spans="1:3" x14ac:dyDescent="0.2">
      <c r="A14737" s="1"/>
      <c r="B14737" s="1"/>
      <c r="C14737" s="1"/>
    </row>
    <row r="14738" spans="1:3" x14ac:dyDescent="0.2">
      <c r="A14738" s="1"/>
      <c r="B14738" s="1"/>
      <c r="C14738" s="1"/>
    </row>
    <row r="14739" spans="1:3" x14ac:dyDescent="0.2">
      <c r="A14739" s="1"/>
      <c r="B14739" s="1"/>
      <c r="C14739" s="1"/>
    </row>
    <row r="14740" spans="1:3" x14ac:dyDescent="0.2">
      <c r="A14740" s="1"/>
      <c r="B14740" s="1"/>
      <c r="C14740" s="1"/>
    </row>
    <row r="14741" spans="1:3" x14ac:dyDescent="0.2">
      <c r="A14741" s="1"/>
      <c r="B14741" s="1"/>
      <c r="C14741" s="1"/>
    </row>
    <row r="14742" spans="1:3" x14ac:dyDescent="0.2">
      <c r="A14742" s="1"/>
      <c r="B14742" s="1"/>
      <c r="C14742" s="1"/>
    </row>
    <row r="14743" spans="1:3" x14ac:dyDescent="0.2">
      <c r="A14743" s="1"/>
      <c r="B14743" s="1"/>
      <c r="C14743" s="1"/>
    </row>
    <row r="14744" spans="1:3" x14ac:dyDescent="0.2">
      <c r="A14744" s="1"/>
      <c r="B14744" s="1"/>
      <c r="C14744" s="1"/>
    </row>
    <row r="14745" spans="1:3" x14ac:dyDescent="0.2">
      <c r="A14745" s="1"/>
      <c r="B14745" s="1"/>
      <c r="C14745" s="1"/>
    </row>
    <row r="14746" spans="1:3" x14ac:dyDescent="0.2">
      <c r="A14746" s="1"/>
      <c r="B14746" s="1"/>
      <c r="C14746" s="1"/>
    </row>
    <row r="14747" spans="1:3" x14ac:dyDescent="0.2">
      <c r="A14747" s="1"/>
      <c r="B14747" s="1"/>
      <c r="C14747" s="1"/>
    </row>
    <row r="14748" spans="1:3" x14ac:dyDescent="0.2">
      <c r="A14748" s="1"/>
      <c r="B14748" s="1"/>
      <c r="C14748" s="1"/>
    </row>
    <row r="14749" spans="1:3" x14ac:dyDescent="0.2">
      <c r="A14749" s="1"/>
      <c r="B14749" s="1"/>
      <c r="C14749" s="1"/>
    </row>
    <row r="14750" spans="1:3" x14ac:dyDescent="0.2">
      <c r="A14750" s="1"/>
      <c r="B14750" s="1"/>
      <c r="C14750" s="1"/>
    </row>
    <row r="14751" spans="1:3" x14ac:dyDescent="0.2">
      <c r="A14751" s="1"/>
      <c r="B14751" s="1"/>
      <c r="C14751" s="1"/>
    </row>
    <row r="14752" spans="1:3" x14ac:dyDescent="0.2">
      <c r="A14752" s="1"/>
      <c r="B14752" s="1"/>
      <c r="C14752" s="1"/>
    </row>
    <row r="14753" spans="1:3" x14ac:dyDescent="0.2">
      <c r="A14753" s="1"/>
      <c r="B14753" s="1"/>
      <c r="C14753" s="1"/>
    </row>
    <row r="14754" spans="1:3" x14ac:dyDescent="0.2">
      <c r="A14754" s="1"/>
      <c r="B14754" s="1"/>
      <c r="C14754" s="1"/>
    </row>
    <row r="14755" spans="1:3" x14ac:dyDescent="0.2">
      <c r="A14755" s="1"/>
      <c r="B14755" s="1"/>
      <c r="C14755" s="1"/>
    </row>
    <row r="14756" spans="1:3" x14ac:dyDescent="0.2">
      <c r="A14756" s="1"/>
      <c r="B14756" s="1"/>
      <c r="C14756" s="1"/>
    </row>
    <row r="14757" spans="1:3" x14ac:dyDescent="0.2">
      <c r="A14757" s="1"/>
      <c r="B14757" s="1"/>
      <c r="C14757" s="1"/>
    </row>
    <row r="14758" spans="1:3" x14ac:dyDescent="0.2">
      <c r="A14758" s="1"/>
      <c r="B14758" s="1"/>
      <c r="C14758" s="1"/>
    </row>
    <row r="14759" spans="1:3" x14ac:dyDescent="0.2">
      <c r="A14759" s="1"/>
      <c r="B14759" s="1"/>
      <c r="C14759" s="1"/>
    </row>
    <row r="14760" spans="1:3" x14ac:dyDescent="0.2">
      <c r="A14760" s="1"/>
      <c r="B14760" s="1"/>
      <c r="C14760" s="1"/>
    </row>
    <row r="14761" spans="1:3" x14ac:dyDescent="0.2">
      <c r="A14761" s="1"/>
      <c r="B14761" s="1"/>
      <c r="C14761" s="1"/>
    </row>
    <row r="14762" spans="1:3" x14ac:dyDescent="0.2">
      <c r="A14762" s="1"/>
      <c r="B14762" s="1"/>
      <c r="C14762" s="1"/>
    </row>
    <row r="14763" spans="1:3" x14ac:dyDescent="0.2">
      <c r="A14763" s="1"/>
      <c r="B14763" s="1"/>
      <c r="C14763" s="1"/>
    </row>
    <row r="14764" spans="1:3" x14ac:dyDescent="0.2">
      <c r="A14764" s="1"/>
      <c r="B14764" s="1"/>
      <c r="C14764" s="1"/>
    </row>
    <row r="14765" spans="1:3" x14ac:dyDescent="0.2">
      <c r="A14765" s="1"/>
      <c r="B14765" s="1"/>
      <c r="C14765" s="1"/>
    </row>
    <row r="14766" spans="1:3" x14ac:dyDescent="0.2">
      <c r="A14766" s="1"/>
      <c r="B14766" s="1"/>
      <c r="C14766" s="1"/>
    </row>
    <row r="14767" spans="1:3" x14ac:dyDescent="0.2">
      <c r="A14767" s="1"/>
      <c r="B14767" s="1"/>
      <c r="C14767" s="1"/>
    </row>
    <row r="14768" spans="1:3" x14ac:dyDescent="0.2">
      <c r="A14768" s="1"/>
      <c r="B14768" s="1"/>
      <c r="C14768" s="1"/>
    </row>
    <row r="14769" spans="1:3" x14ac:dyDescent="0.2">
      <c r="A14769" s="1"/>
      <c r="B14769" s="1"/>
      <c r="C14769" s="1"/>
    </row>
    <row r="14770" spans="1:3" x14ac:dyDescent="0.2">
      <c r="A14770" s="1"/>
      <c r="B14770" s="1"/>
      <c r="C14770" s="1"/>
    </row>
    <row r="14771" spans="1:3" x14ac:dyDescent="0.2">
      <c r="A14771" s="1"/>
      <c r="B14771" s="1"/>
      <c r="C14771" s="1"/>
    </row>
    <row r="14772" spans="1:3" x14ac:dyDescent="0.2">
      <c r="A14772" s="1"/>
      <c r="B14772" s="1"/>
      <c r="C14772" s="1"/>
    </row>
    <row r="14773" spans="1:3" x14ac:dyDescent="0.2">
      <c r="A14773" s="1"/>
      <c r="B14773" s="1"/>
      <c r="C14773" s="1"/>
    </row>
    <row r="14774" spans="1:3" x14ac:dyDescent="0.2">
      <c r="A14774" s="1"/>
      <c r="B14774" s="1"/>
      <c r="C14774" s="1"/>
    </row>
    <row r="14775" spans="1:3" x14ac:dyDescent="0.2">
      <c r="A14775" s="1"/>
      <c r="B14775" s="1"/>
      <c r="C14775" s="1"/>
    </row>
    <row r="14776" spans="1:3" x14ac:dyDescent="0.2">
      <c r="A14776" s="1"/>
      <c r="B14776" s="1"/>
      <c r="C14776" s="1"/>
    </row>
    <row r="14777" spans="1:3" x14ac:dyDescent="0.2">
      <c r="A14777" s="1"/>
      <c r="B14777" s="1"/>
      <c r="C14777" s="1"/>
    </row>
    <row r="14778" spans="1:3" x14ac:dyDescent="0.2">
      <c r="A14778" s="1"/>
      <c r="B14778" s="1"/>
      <c r="C14778" s="1"/>
    </row>
    <row r="14779" spans="1:3" x14ac:dyDescent="0.2">
      <c r="A14779" s="1"/>
      <c r="B14779" s="1"/>
      <c r="C14779" s="1"/>
    </row>
    <row r="14780" spans="1:3" x14ac:dyDescent="0.2">
      <c r="A14780" s="1"/>
      <c r="B14780" s="1"/>
      <c r="C14780" s="1"/>
    </row>
    <row r="14781" spans="1:3" x14ac:dyDescent="0.2">
      <c r="A14781" s="1"/>
      <c r="B14781" s="1"/>
      <c r="C14781" s="1"/>
    </row>
    <row r="14782" spans="1:3" x14ac:dyDescent="0.2">
      <c r="A14782" s="1"/>
      <c r="B14782" s="1"/>
      <c r="C14782" s="1"/>
    </row>
    <row r="14783" spans="1:3" x14ac:dyDescent="0.2">
      <c r="A14783" s="1"/>
      <c r="B14783" s="1"/>
      <c r="C14783" s="1"/>
    </row>
    <row r="14784" spans="1:3" x14ac:dyDescent="0.2">
      <c r="A14784" s="1"/>
      <c r="B14784" s="1"/>
      <c r="C14784" s="1"/>
    </row>
    <row r="14785" spans="1:3" x14ac:dyDescent="0.2">
      <c r="A14785" s="1"/>
      <c r="B14785" s="1"/>
      <c r="C14785" s="1"/>
    </row>
    <row r="14786" spans="1:3" x14ac:dyDescent="0.2">
      <c r="A14786" s="1"/>
      <c r="B14786" s="1"/>
      <c r="C14786" s="1"/>
    </row>
    <row r="14787" spans="1:3" x14ac:dyDescent="0.2">
      <c r="A14787" s="1"/>
      <c r="B14787" s="1"/>
      <c r="C14787" s="1"/>
    </row>
    <row r="14788" spans="1:3" x14ac:dyDescent="0.2">
      <c r="A14788" s="1"/>
      <c r="B14788" s="1"/>
      <c r="C14788" s="1"/>
    </row>
    <row r="14789" spans="1:3" x14ac:dyDescent="0.2">
      <c r="A14789" s="1"/>
      <c r="B14789" s="1"/>
      <c r="C14789" s="1"/>
    </row>
    <row r="14790" spans="1:3" x14ac:dyDescent="0.2">
      <c r="A14790" s="1"/>
      <c r="B14790" s="1"/>
      <c r="C14790" s="1"/>
    </row>
    <row r="14791" spans="1:3" x14ac:dyDescent="0.2">
      <c r="A14791" s="1"/>
      <c r="B14791" s="1"/>
      <c r="C14791" s="1"/>
    </row>
    <row r="14792" spans="1:3" x14ac:dyDescent="0.2">
      <c r="A14792" s="1"/>
      <c r="B14792" s="1"/>
      <c r="C14792" s="1"/>
    </row>
    <row r="14793" spans="1:3" x14ac:dyDescent="0.2">
      <c r="A14793" s="1"/>
      <c r="B14793" s="1"/>
      <c r="C14793" s="1"/>
    </row>
    <row r="14794" spans="1:3" x14ac:dyDescent="0.2">
      <c r="A14794" s="1"/>
      <c r="B14794" s="1"/>
      <c r="C14794" s="1"/>
    </row>
    <row r="14795" spans="1:3" x14ac:dyDescent="0.2">
      <c r="A14795" s="1"/>
      <c r="B14795" s="1"/>
      <c r="C14795" s="1"/>
    </row>
    <row r="14796" spans="1:3" x14ac:dyDescent="0.2">
      <c r="A14796" s="1"/>
      <c r="B14796" s="1"/>
      <c r="C14796" s="1"/>
    </row>
    <row r="14797" spans="1:3" x14ac:dyDescent="0.2">
      <c r="A14797" s="1"/>
      <c r="B14797" s="1"/>
      <c r="C14797" s="1"/>
    </row>
    <row r="14798" spans="1:3" x14ac:dyDescent="0.2">
      <c r="A14798" s="1"/>
      <c r="B14798" s="1"/>
      <c r="C14798" s="1"/>
    </row>
    <row r="14799" spans="1:3" x14ac:dyDescent="0.2">
      <c r="A14799" s="1"/>
      <c r="B14799" s="1"/>
      <c r="C14799" s="1"/>
    </row>
    <row r="14800" spans="1:3" x14ac:dyDescent="0.2">
      <c r="A14800" s="1"/>
      <c r="B14800" s="1"/>
      <c r="C14800" s="1"/>
    </row>
    <row r="14801" spans="1:3" x14ac:dyDescent="0.2">
      <c r="A14801" s="1"/>
      <c r="B14801" s="1"/>
      <c r="C14801" s="1"/>
    </row>
    <row r="14802" spans="1:3" x14ac:dyDescent="0.2">
      <c r="A14802" s="1"/>
      <c r="B14802" s="1"/>
      <c r="C14802" s="1"/>
    </row>
    <row r="14803" spans="1:3" x14ac:dyDescent="0.2">
      <c r="A14803" s="1"/>
      <c r="B14803" s="1"/>
      <c r="C14803" s="1"/>
    </row>
    <row r="14804" spans="1:3" x14ac:dyDescent="0.2">
      <c r="A14804" s="1"/>
      <c r="B14804" s="1"/>
      <c r="C14804" s="1"/>
    </row>
    <row r="14805" spans="1:3" x14ac:dyDescent="0.2">
      <c r="A14805" s="1"/>
      <c r="B14805" s="1"/>
      <c r="C14805" s="1"/>
    </row>
    <row r="14806" spans="1:3" x14ac:dyDescent="0.2">
      <c r="A14806" s="1"/>
      <c r="B14806" s="1"/>
      <c r="C14806" s="1"/>
    </row>
    <row r="14807" spans="1:3" x14ac:dyDescent="0.2">
      <c r="A14807" s="1"/>
      <c r="B14807" s="1"/>
      <c r="C14807" s="1"/>
    </row>
    <row r="14808" spans="1:3" x14ac:dyDescent="0.2">
      <c r="A14808" s="1"/>
      <c r="B14808" s="1"/>
      <c r="C14808" s="1"/>
    </row>
    <row r="14809" spans="1:3" x14ac:dyDescent="0.2">
      <c r="A14809" s="1"/>
      <c r="B14809" s="1"/>
      <c r="C14809" s="1"/>
    </row>
    <row r="14810" spans="1:3" x14ac:dyDescent="0.2">
      <c r="A14810" s="1"/>
      <c r="B14810" s="1"/>
      <c r="C14810" s="1"/>
    </row>
    <row r="14811" spans="1:3" x14ac:dyDescent="0.2">
      <c r="A14811" s="1"/>
      <c r="B14811" s="1"/>
      <c r="C14811" s="1"/>
    </row>
    <row r="14812" spans="1:3" x14ac:dyDescent="0.2">
      <c r="A14812" s="1"/>
      <c r="B14812" s="1"/>
      <c r="C14812" s="1"/>
    </row>
    <row r="14813" spans="1:3" x14ac:dyDescent="0.2">
      <c r="A14813" s="1"/>
      <c r="B14813" s="1"/>
      <c r="C14813" s="1"/>
    </row>
    <row r="14814" spans="1:3" x14ac:dyDescent="0.2">
      <c r="A14814" s="1"/>
      <c r="B14814" s="1"/>
      <c r="C14814" s="1"/>
    </row>
    <row r="14815" spans="1:3" x14ac:dyDescent="0.2">
      <c r="A14815" s="1"/>
      <c r="B14815" s="1"/>
      <c r="C14815" s="1"/>
    </row>
    <row r="14816" spans="1:3" x14ac:dyDescent="0.2">
      <c r="A14816" s="1"/>
      <c r="B14816" s="1"/>
      <c r="C14816" s="1"/>
    </row>
    <row r="14817" spans="1:3" x14ac:dyDescent="0.2">
      <c r="A14817" s="1"/>
      <c r="B14817" s="1"/>
      <c r="C14817" s="1"/>
    </row>
    <row r="14818" spans="1:3" x14ac:dyDescent="0.2">
      <c r="A14818" s="1"/>
      <c r="B14818" s="1"/>
      <c r="C14818" s="1"/>
    </row>
    <row r="14819" spans="1:3" x14ac:dyDescent="0.2">
      <c r="A14819" s="1"/>
      <c r="B14819" s="1"/>
      <c r="C14819" s="1"/>
    </row>
    <row r="14820" spans="1:3" x14ac:dyDescent="0.2">
      <c r="A14820" s="1"/>
      <c r="B14820" s="1"/>
      <c r="C14820" s="1"/>
    </row>
    <row r="14821" spans="1:3" x14ac:dyDescent="0.2">
      <c r="A14821" s="1"/>
      <c r="B14821" s="1"/>
      <c r="C14821" s="1"/>
    </row>
    <row r="14822" spans="1:3" x14ac:dyDescent="0.2">
      <c r="A14822" s="1"/>
      <c r="B14822" s="1"/>
      <c r="C14822" s="1"/>
    </row>
    <row r="14823" spans="1:3" x14ac:dyDescent="0.2">
      <c r="A14823" s="1"/>
      <c r="B14823" s="1"/>
      <c r="C14823" s="1"/>
    </row>
    <row r="14824" spans="1:3" x14ac:dyDescent="0.2">
      <c r="A14824" s="1"/>
      <c r="B14824" s="1"/>
      <c r="C14824" s="1"/>
    </row>
    <row r="14825" spans="1:3" x14ac:dyDescent="0.2">
      <c r="A14825" s="1"/>
      <c r="B14825" s="1"/>
      <c r="C14825" s="1"/>
    </row>
    <row r="14826" spans="1:3" x14ac:dyDescent="0.2">
      <c r="A14826" s="1"/>
      <c r="B14826" s="1"/>
      <c r="C14826" s="1"/>
    </row>
    <row r="14827" spans="1:3" x14ac:dyDescent="0.2">
      <c r="A14827" s="1"/>
      <c r="B14827" s="1"/>
      <c r="C14827" s="1"/>
    </row>
    <row r="14828" spans="1:3" x14ac:dyDescent="0.2">
      <c r="A14828" s="1"/>
      <c r="B14828" s="1"/>
      <c r="C14828" s="1"/>
    </row>
    <row r="14829" spans="1:3" x14ac:dyDescent="0.2">
      <c r="A14829" s="1"/>
      <c r="B14829" s="1"/>
      <c r="C14829" s="1"/>
    </row>
    <row r="14830" spans="1:3" x14ac:dyDescent="0.2">
      <c r="A14830" s="1"/>
      <c r="B14830" s="1"/>
      <c r="C14830" s="1"/>
    </row>
    <row r="14831" spans="1:3" x14ac:dyDescent="0.2">
      <c r="A14831" s="1"/>
      <c r="B14831" s="1"/>
      <c r="C14831" s="1"/>
    </row>
    <row r="14832" spans="1:3" x14ac:dyDescent="0.2">
      <c r="A14832" s="1"/>
      <c r="B14832" s="1"/>
      <c r="C14832" s="1"/>
    </row>
    <row r="14833" spans="1:3" x14ac:dyDescent="0.2">
      <c r="A14833" s="1"/>
      <c r="B14833" s="1"/>
      <c r="C14833" s="1"/>
    </row>
    <row r="14834" spans="1:3" x14ac:dyDescent="0.2">
      <c r="A14834" s="1"/>
      <c r="B14834" s="1"/>
      <c r="C14834" s="1"/>
    </row>
    <row r="14835" spans="1:3" x14ac:dyDescent="0.2">
      <c r="A14835" s="1"/>
      <c r="B14835" s="1"/>
      <c r="C14835" s="1"/>
    </row>
    <row r="14836" spans="1:3" x14ac:dyDescent="0.2">
      <c r="A14836" s="1"/>
      <c r="B14836" s="1"/>
      <c r="C14836" s="1"/>
    </row>
    <row r="14837" spans="1:3" x14ac:dyDescent="0.2">
      <c r="A14837" s="1"/>
      <c r="B14837" s="1"/>
      <c r="C14837" s="1"/>
    </row>
    <row r="14838" spans="1:3" x14ac:dyDescent="0.2">
      <c r="A14838" s="1"/>
      <c r="B14838" s="1"/>
      <c r="C14838" s="1"/>
    </row>
    <row r="14839" spans="1:3" x14ac:dyDescent="0.2">
      <c r="A14839" s="1"/>
      <c r="B14839" s="1"/>
      <c r="C14839" s="1"/>
    </row>
    <row r="14840" spans="1:3" x14ac:dyDescent="0.2">
      <c r="A14840" s="1"/>
      <c r="B14840" s="1"/>
      <c r="C14840" s="1"/>
    </row>
    <row r="14841" spans="1:3" x14ac:dyDescent="0.2">
      <c r="A14841" s="1"/>
      <c r="B14841" s="1"/>
      <c r="C14841" s="1"/>
    </row>
    <row r="14842" spans="1:3" x14ac:dyDescent="0.2">
      <c r="A14842" s="1"/>
      <c r="B14842" s="1"/>
      <c r="C14842" s="1"/>
    </row>
    <row r="14843" spans="1:3" x14ac:dyDescent="0.2">
      <c r="A14843" s="1"/>
      <c r="B14843" s="1"/>
      <c r="C14843" s="1"/>
    </row>
    <row r="14844" spans="1:3" x14ac:dyDescent="0.2">
      <c r="A14844" s="1"/>
      <c r="B14844" s="1"/>
      <c r="C14844" s="1"/>
    </row>
    <row r="14845" spans="1:3" x14ac:dyDescent="0.2">
      <c r="A14845" s="1"/>
      <c r="B14845" s="1"/>
      <c r="C14845" s="1"/>
    </row>
    <row r="14846" spans="1:3" x14ac:dyDescent="0.2">
      <c r="A14846" s="1"/>
      <c r="B14846" s="1"/>
      <c r="C14846" s="1"/>
    </row>
    <row r="14847" spans="1:3" x14ac:dyDescent="0.2">
      <c r="A14847" s="1"/>
      <c r="B14847" s="1"/>
      <c r="C14847" s="1"/>
    </row>
    <row r="14848" spans="1:3" x14ac:dyDescent="0.2">
      <c r="A14848" s="1"/>
      <c r="B14848" s="1"/>
      <c r="C14848" s="1"/>
    </row>
    <row r="14849" spans="1:3" x14ac:dyDescent="0.2">
      <c r="A14849" s="1"/>
      <c r="B14849" s="1"/>
      <c r="C14849" s="1"/>
    </row>
    <row r="14850" spans="1:3" x14ac:dyDescent="0.2">
      <c r="A14850" s="1"/>
      <c r="B14850" s="1"/>
      <c r="C14850" s="1"/>
    </row>
    <row r="14851" spans="1:3" x14ac:dyDescent="0.2">
      <c r="A14851" s="1"/>
      <c r="B14851" s="1"/>
      <c r="C14851" s="1"/>
    </row>
    <row r="14852" spans="1:3" x14ac:dyDescent="0.2">
      <c r="A14852" s="1"/>
      <c r="B14852" s="1"/>
      <c r="C14852" s="1"/>
    </row>
    <row r="14853" spans="1:3" x14ac:dyDescent="0.2">
      <c r="A14853" s="1"/>
      <c r="B14853" s="1"/>
      <c r="C14853" s="1"/>
    </row>
    <row r="14854" spans="1:3" x14ac:dyDescent="0.2">
      <c r="A14854" s="1"/>
      <c r="B14854" s="1"/>
      <c r="C14854" s="1"/>
    </row>
    <row r="14855" spans="1:3" x14ac:dyDescent="0.2">
      <c r="A14855" s="1"/>
      <c r="B14855" s="1"/>
      <c r="C14855" s="1"/>
    </row>
    <row r="14856" spans="1:3" x14ac:dyDescent="0.2">
      <c r="A14856" s="1"/>
      <c r="B14856" s="1"/>
      <c r="C14856" s="1"/>
    </row>
    <row r="14857" spans="1:3" x14ac:dyDescent="0.2">
      <c r="A14857" s="1"/>
      <c r="B14857" s="1"/>
      <c r="C14857" s="1"/>
    </row>
    <row r="14858" spans="1:3" x14ac:dyDescent="0.2">
      <c r="A14858" s="1"/>
      <c r="B14858" s="1"/>
      <c r="C14858" s="1"/>
    </row>
    <row r="14859" spans="1:3" x14ac:dyDescent="0.2">
      <c r="A14859" s="1"/>
      <c r="B14859" s="1"/>
      <c r="C14859" s="1"/>
    </row>
    <row r="14860" spans="1:3" x14ac:dyDescent="0.2">
      <c r="A14860" s="1"/>
      <c r="B14860" s="1"/>
      <c r="C14860" s="1"/>
    </row>
    <row r="14861" spans="1:3" x14ac:dyDescent="0.2">
      <c r="A14861" s="1"/>
      <c r="B14861" s="1"/>
      <c r="C14861" s="1"/>
    </row>
    <row r="14862" spans="1:3" x14ac:dyDescent="0.2">
      <c r="A14862" s="1"/>
      <c r="B14862" s="1"/>
      <c r="C14862" s="1"/>
    </row>
    <row r="14863" spans="1:3" x14ac:dyDescent="0.2">
      <c r="A14863" s="1"/>
      <c r="B14863" s="1"/>
      <c r="C14863" s="1"/>
    </row>
    <row r="14864" spans="1:3" x14ac:dyDescent="0.2">
      <c r="A14864" s="1"/>
      <c r="B14864" s="1"/>
      <c r="C14864" s="1"/>
    </row>
    <row r="14865" spans="1:3" x14ac:dyDescent="0.2">
      <c r="A14865" s="1"/>
      <c r="B14865" s="1"/>
      <c r="C14865" s="1"/>
    </row>
    <row r="14866" spans="1:3" x14ac:dyDescent="0.2">
      <c r="A14866" s="1"/>
      <c r="B14866" s="1"/>
      <c r="C14866" s="1"/>
    </row>
    <row r="14867" spans="1:3" x14ac:dyDescent="0.2">
      <c r="A14867" s="1"/>
      <c r="B14867" s="1"/>
      <c r="C14867" s="1"/>
    </row>
    <row r="14868" spans="1:3" x14ac:dyDescent="0.2">
      <c r="A14868" s="1"/>
      <c r="B14868" s="1"/>
      <c r="C14868" s="1"/>
    </row>
    <row r="14869" spans="1:3" x14ac:dyDescent="0.2">
      <c r="A14869" s="1"/>
      <c r="B14869" s="1"/>
      <c r="C14869" s="1"/>
    </row>
    <row r="14870" spans="1:3" x14ac:dyDescent="0.2">
      <c r="A14870" s="1"/>
      <c r="B14870" s="1"/>
      <c r="C14870" s="1"/>
    </row>
    <row r="14871" spans="1:3" x14ac:dyDescent="0.2">
      <c r="A14871" s="1"/>
      <c r="B14871" s="1"/>
      <c r="C14871" s="1"/>
    </row>
    <row r="14872" spans="1:3" x14ac:dyDescent="0.2">
      <c r="A14872" s="1"/>
      <c r="B14872" s="1"/>
      <c r="C14872" s="1"/>
    </row>
    <row r="14873" spans="1:3" x14ac:dyDescent="0.2">
      <c r="A14873" s="1"/>
      <c r="B14873" s="1"/>
      <c r="C14873" s="1"/>
    </row>
    <row r="14874" spans="1:3" x14ac:dyDescent="0.2">
      <c r="A14874" s="1"/>
      <c r="B14874" s="1"/>
      <c r="C14874" s="1"/>
    </row>
    <row r="14875" spans="1:3" x14ac:dyDescent="0.2">
      <c r="A14875" s="1"/>
      <c r="B14875" s="1"/>
      <c r="C14875" s="1"/>
    </row>
    <row r="14876" spans="1:3" x14ac:dyDescent="0.2">
      <c r="A14876" s="1"/>
      <c r="B14876" s="1"/>
      <c r="C14876" s="1"/>
    </row>
    <row r="14877" spans="1:3" x14ac:dyDescent="0.2">
      <c r="A14877" s="1"/>
      <c r="B14877" s="1"/>
      <c r="C14877" s="1"/>
    </row>
    <row r="14878" spans="1:3" x14ac:dyDescent="0.2">
      <c r="A14878" s="1"/>
      <c r="B14878" s="1"/>
      <c r="C14878" s="1"/>
    </row>
    <row r="14879" spans="1:3" x14ac:dyDescent="0.2">
      <c r="A14879" s="1"/>
      <c r="B14879" s="1"/>
      <c r="C14879" s="1"/>
    </row>
    <row r="14880" spans="1:3" x14ac:dyDescent="0.2">
      <c r="A14880" s="1"/>
      <c r="B14880" s="1"/>
      <c r="C14880" s="1"/>
    </row>
    <row r="14881" spans="1:3" x14ac:dyDescent="0.2">
      <c r="A14881" s="1"/>
      <c r="B14881" s="1"/>
      <c r="C14881" s="1"/>
    </row>
    <row r="14882" spans="1:3" x14ac:dyDescent="0.2">
      <c r="A14882" s="1"/>
      <c r="B14882" s="1"/>
      <c r="C14882" s="1"/>
    </row>
    <row r="14883" spans="1:3" x14ac:dyDescent="0.2">
      <c r="A14883" s="1"/>
      <c r="B14883" s="1"/>
      <c r="C14883" s="1"/>
    </row>
    <row r="14884" spans="1:3" x14ac:dyDescent="0.2">
      <c r="A14884" s="1"/>
      <c r="B14884" s="1"/>
      <c r="C14884" s="1"/>
    </row>
    <row r="14885" spans="1:3" x14ac:dyDescent="0.2">
      <c r="A14885" s="1"/>
      <c r="B14885" s="1"/>
      <c r="C14885" s="1"/>
    </row>
    <row r="14886" spans="1:3" x14ac:dyDescent="0.2">
      <c r="A14886" s="1"/>
      <c r="B14886" s="1"/>
      <c r="C14886" s="1"/>
    </row>
    <row r="14887" spans="1:3" x14ac:dyDescent="0.2">
      <c r="A14887" s="1"/>
      <c r="B14887" s="1"/>
      <c r="C14887" s="1"/>
    </row>
    <row r="14888" spans="1:3" x14ac:dyDescent="0.2">
      <c r="A14888" s="1"/>
      <c r="B14888" s="1"/>
      <c r="C14888" s="1"/>
    </row>
    <row r="14889" spans="1:3" x14ac:dyDescent="0.2">
      <c r="A14889" s="1"/>
      <c r="B14889" s="1"/>
      <c r="C14889" s="1"/>
    </row>
    <row r="14890" spans="1:3" x14ac:dyDescent="0.2">
      <c r="A14890" s="1"/>
      <c r="B14890" s="1"/>
      <c r="C14890" s="1"/>
    </row>
    <row r="14891" spans="1:3" x14ac:dyDescent="0.2">
      <c r="A14891" s="1"/>
      <c r="B14891" s="1"/>
      <c r="C14891" s="1"/>
    </row>
    <row r="14892" spans="1:3" x14ac:dyDescent="0.2">
      <c r="A14892" s="1"/>
      <c r="B14892" s="1"/>
      <c r="C14892" s="1"/>
    </row>
    <row r="14893" spans="1:3" x14ac:dyDescent="0.2">
      <c r="A14893" s="1"/>
      <c r="B14893" s="1"/>
      <c r="C14893" s="1"/>
    </row>
    <row r="14894" spans="1:3" x14ac:dyDescent="0.2">
      <c r="A14894" s="1"/>
      <c r="B14894" s="1"/>
      <c r="C14894" s="1"/>
    </row>
    <row r="14895" spans="1:3" x14ac:dyDescent="0.2">
      <c r="A14895" s="1"/>
      <c r="B14895" s="1"/>
      <c r="C14895" s="1"/>
    </row>
    <row r="14896" spans="1:3" x14ac:dyDescent="0.2">
      <c r="A14896" s="1"/>
      <c r="B14896" s="1"/>
      <c r="C14896" s="1"/>
    </row>
    <row r="14897" spans="1:3" x14ac:dyDescent="0.2">
      <c r="A14897" s="1"/>
      <c r="B14897" s="1"/>
      <c r="C14897" s="1"/>
    </row>
    <row r="14898" spans="1:3" x14ac:dyDescent="0.2">
      <c r="A14898" s="1"/>
      <c r="B14898" s="1"/>
      <c r="C14898" s="1"/>
    </row>
    <row r="14899" spans="1:3" x14ac:dyDescent="0.2">
      <c r="A14899" s="1"/>
      <c r="B14899" s="1"/>
      <c r="C14899" s="1"/>
    </row>
    <row r="14900" spans="1:3" x14ac:dyDescent="0.2">
      <c r="A14900" s="1"/>
      <c r="B14900" s="1"/>
      <c r="C14900" s="1"/>
    </row>
    <row r="14901" spans="1:3" x14ac:dyDescent="0.2">
      <c r="A14901" s="1"/>
      <c r="B14901" s="1"/>
      <c r="C14901" s="1"/>
    </row>
    <row r="14902" spans="1:3" x14ac:dyDescent="0.2">
      <c r="A14902" s="1"/>
      <c r="B14902" s="1"/>
      <c r="C14902" s="1"/>
    </row>
    <row r="14903" spans="1:3" x14ac:dyDescent="0.2">
      <c r="A14903" s="1"/>
      <c r="B14903" s="1"/>
      <c r="C14903" s="1"/>
    </row>
    <row r="14904" spans="1:3" x14ac:dyDescent="0.2">
      <c r="A14904" s="1"/>
      <c r="B14904" s="1"/>
      <c r="C14904" s="1"/>
    </row>
    <row r="14905" spans="1:3" x14ac:dyDescent="0.2">
      <c r="A14905" s="1"/>
      <c r="B14905" s="1"/>
      <c r="C14905" s="1"/>
    </row>
    <row r="14906" spans="1:3" x14ac:dyDescent="0.2">
      <c r="A14906" s="1"/>
      <c r="B14906" s="1"/>
      <c r="C14906" s="1"/>
    </row>
    <row r="14907" spans="1:3" x14ac:dyDescent="0.2">
      <c r="A14907" s="1"/>
      <c r="B14907" s="1"/>
      <c r="C14907" s="1"/>
    </row>
    <row r="14908" spans="1:3" x14ac:dyDescent="0.2">
      <c r="A14908" s="1"/>
      <c r="B14908" s="1"/>
      <c r="C14908" s="1"/>
    </row>
    <row r="14909" spans="1:3" x14ac:dyDescent="0.2">
      <c r="A14909" s="1"/>
      <c r="B14909" s="1"/>
      <c r="C14909" s="1"/>
    </row>
    <row r="14910" spans="1:3" x14ac:dyDescent="0.2">
      <c r="A14910" s="1"/>
      <c r="B14910" s="1"/>
      <c r="C14910" s="1"/>
    </row>
    <row r="14911" spans="1:3" x14ac:dyDescent="0.2">
      <c r="A14911" s="1"/>
      <c r="B14911" s="1"/>
      <c r="C14911" s="1"/>
    </row>
    <row r="14912" spans="1:3" x14ac:dyDescent="0.2">
      <c r="A14912" s="1"/>
      <c r="B14912" s="1"/>
      <c r="C14912" s="1"/>
    </row>
    <row r="14913" spans="1:3" x14ac:dyDescent="0.2">
      <c r="A14913" s="1"/>
      <c r="B14913" s="1"/>
      <c r="C14913" s="1"/>
    </row>
    <row r="14914" spans="1:3" x14ac:dyDescent="0.2">
      <c r="A14914" s="1"/>
      <c r="B14914" s="1"/>
      <c r="C14914" s="1"/>
    </row>
    <row r="14915" spans="1:3" x14ac:dyDescent="0.2">
      <c r="A14915" s="1"/>
      <c r="B14915" s="1"/>
      <c r="C14915" s="1"/>
    </row>
    <row r="14916" spans="1:3" x14ac:dyDescent="0.2">
      <c r="A14916" s="1"/>
      <c r="B14916" s="1"/>
      <c r="C14916" s="1"/>
    </row>
    <row r="14917" spans="1:3" x14ac:dyDescent="0.2">
      <c r="A14917" s="1"/>
      <c r="B14917" s="1"/>
      <c r="C14917" s="1"/>
    </row>
    <row r="14918" spans="1:3" x14ac:dyDescent="0.2">
      <c r="A14918" s="1"/>
      <c r="B14918" s="1"/>
      <c r="C14918" s="1"/>
    </row>
    <row r="14919" spans="1:3" x14ac:dyDescent="0.2">
      <c r="A14919" s="1"/>
      <c r="B14919" s="1"/>
      <c r="C14919" s="1"/>
    </row>
    <row r="14920" spans="1:3" x14ac:dyDescent="0.2">
      <c r="A14920" s="1"/>
      <c r="B14920" s="1"/>
      <c r="C14920" s="1"/>
    </row>
    <row r="14921" spans="1:3" x14ac:dyDescent="0.2">
      <c r="A14921" s="1"/>
      <c r="B14921" s="1"/>
      <c r="C14921" s="1"/>
    </row>
    <row r="14922" spans="1:3" x14ac:dyDescent="0.2">
      <c r="A14922" s="1"/>
      <c r="B14922" s="1"/>
      <c r="C14922" s="1"/>
    </row>
    <row r="14923" spans="1:3" x14ac:dyDescent="0.2">
      <c r="A14923" s="1"/>
      <c r="B14923" s="1"/>
      <c r="C14923" s="1"/>
    </row>
    <row r="14924" spans="1:3" x14ac:dyDescent="0.2">
      <c r="A14924" s="1"/>
      <c r="B14924" s="1"/>
      <c r="C14924" s="1"/>
    </row>
    <row r="14925" spans="1:3" x14ac:dyDescent="0.2">
      <c r="A14925" s="1"/>
      <c r="B14925" s="1"/>
      <c r="C14925" s="1"/>
    </row>
    <row r="14926" spans="1:3" x14ac:dyDescent="0.2">
      <c r="A14926" s="1"/>
      <c r="B14926" s="1"/>
      <c r="C14926" s="1"/>
    </row>
    <row r="14927" spans="1:3" x14ac:dyDescent="0.2">
      <c r="A14927" s="1"/>
      <c r="B14927" s="1"/>
      <c r="C14927" s="1"/>
    </row>
    <row r="14928" spans="1:3" x14ac:dyDescent="0.2">
      <c r="A14928" s="1"/>
      <c r="B14928" s="1"/>
      <c r="C14928" s="1"/>
    </row>
    <row r="14929" spans="1:3" x14ac:dyDescent="0.2">
      <c r="A14929" s="1"/>
      <c r="B14929" s="1"/>
      <c r="C14929" s="1"/>
    </row>
    <row r="14930" spans="1:3" x14ac:dyDescent="0.2">
      <c r="A14930" s="1"/>
      <c r="B14930" s="1"/>
      <c r="C14930" s="1"/>
    </row>
    <row r="14931" spans="1:3" x14ac:dyDescent="0.2">
      <c r="A14931" s="1"/>
      <c r="B14931" s="1"/>
      <c r="C14931" s="1"/>
    </row>
    <row r="14932" spans="1:3" x14ac:dyDescent="0.2">
      <c r="A14932" s="1"/>
      <c r="B14932" s="1"/>
      <c r="C14932" s="1"/>
    </row>
    <row r="14933" spans="1:3" x14ac:dyDescent="0.2">
      <c r="A14933" s="1"/>
      <c r="B14933" s="1"/>
      <c r="C14933" s="1"/>
    </row>
    <row r="14934" spans="1:3" x14ac:dyDescent="0.2">
      <c r="A14934" s="1"/>
      <c r="B14934" s="1"/>
      <c r="C14934" s="1"/>
    </row>
    <row r="14935" spans="1:3" x14ac:dyDescent="0.2">
      <c r="A14935" s="1"/>
      <c r="B14935" s="1"/>
      <c r="C14935" s="1"/>
    </row>
    <row r="14936" spans="1:3" x14ac:dyDescent="0.2">
      <c r="A14936" s="1"/>
      <c r="B14936" s="1"/>
      <c r="C14936" s="1"/>
    </row>
    <row r="14937" spans="1:3" x14ac:dyDescent="0.2">
      <c r="A14937" s="1"/>
      <c r="B14937" s="1"/>
      <c r="C14937" s="1"/>
    </row>
    <row r="14938" spans="1:3" x14ac:dyDescent="0.2">
      <c r="A14938" s="1"/>
      <c r="B14938" s="1"/>
      <c r="C14938" s="1"/>
    </row>
    <row r="14939" spans="1:3" x14ac:dyDescent="0.2">
      <c r="A14939" s="1"/>
      <c r="B14939" s="1"/>
      <c r="C14939" s="1"/>
    </row>
    <row r="14940" spans="1:3" x14ac:dyDescent="0.2">
      <c r="A14940" s="1"/>
      <c r="B14940" s="1"/>
      <c r="C14940" s="1"/>
    </row>
    <row r="14941" spans="1:3" x14ac:dyDescent="0.2">
      <c r="A14941" s="1"/>
      <c r="B14941" s="1"/>
      <c r="C14941" s="1"/>
    </row>
    <row r="14942" spans="1:3" x14ac:dyDescent="0.2">
      <c r="A14942" s="1"/>
      <c r="B14942" s="1"/>
      <c r="C14942" s="1"/>
    </row>
    <row r="14943" spans="1:3" x14ac:dyDescent="0.2">
      <c r="A14943" s="1"/>
      <c r="B14943" s="1"/>
      <c r="C14943" s="1"/>
    </row>
    <row r="14944" spans="1:3" x14ac:dyDescent="0.2">
      <c r="A14944" s="1"/>
      <c r="B14944" s="1"/>
      <c r="C14944" s="1"/>
    </row>
    <row r="14945" spans="1:3" x14ac:dyDescent="0.2">
      <c r="A14945" s="1"/>
      <c r="B14945" s="1"/>
      <c r="C14945" s="1"/>
    </row>
    <row r="14946" spans="1:3" x14ac:dyDescent="0.2">
      <c r="A14946" s="1"/>
      <c r="B14946" s="1"/>
      <c r="C14946" s="1"/>
    </row>
    <row r="14947" spans="1:3" x14ac:dyDescent="0.2">
      <c r="A14947" s="1"/>
      <c r="B14947" s="1"/>
      <c r="C14947" s="1"/>
    </row>
    <row r="14948" spans="1:3" x14ac:dyDescent="0.2">
      <c r="A14948" s="1"/>
      <c r="B14948" s="1"/>
      <c r="C14948" s="1"/>
    </row>
    <row r="14949" spans="1:3" x14ac:dyDescent="0.2">
      <c r="A14949" s="1"/>
      <c r="B14949" s="1"/>
      <c r="C14949" s="1"/>
    </row>
    <row r="14950" spans="1:3" x14ac:dyDescent="0.2">
      <c r="A14950" s="1"/>
      <c r="B14950" s="1"/>
      <c r="C14950" s="1"/>
    </row>
    <row r="14951" spans="1:3" x14ac:dyDescent="0.2">
      <c r="A14951" s="1"/>
      <c r="B14951" s="1"/>
      <c r="C14951" s="1"/>
    </row>
    <row r="14952" spans="1:3" x14ac:dyDescent="0.2">
      <c r="A14952" s="1"/>
      <c r="B14952" s="1"/>
      <c r="C14952" s="1"/>
    </row>
    <row r="14953" spans="1:3" x14ac:dyDescent="0.2">
      <c r="A14953" s="1"/>
      <c r="B14953" s="1"/>
      <c r="C14953" s="1"/>
    </row>
    <row r="14954" spans="1:3" x14ac:dyDescent="0.2">
      <c r="A14954" s="1"/>
      <c r="B14954" s="1"/>
      <c r="C14954" s="1"/>
    </row>
    <row r="14955" spans="1:3" x14ac:dyDescent="0.2">
      <c r="A14955" s="1"/>
      <c r="B14955" s="1"/>
      <c r="C14955" s="1"/>
    </row>
    <row r="14956" spans="1:3" x14ac:dyDescent="0.2">
      <c r="A14956" s="1"/>
      <c r="B14956" s="1"/>
      <c r="C14956" s="1"/>
    </row>
    <row r="14957" spans="1:3" x14ac:dyDescent="0.2">
      <c r="A14957" s="1"/>
      <c r="B14957" s="1"/>
      <c r="C14957" s="1"/>
    </row>
    <row r="14958" spans="1:3" x14ac:dyDescent="0.2">
      <c r="A14958" s="1"/>
      <c r="B14958" s="1"/>
      <c r="C14958" s="1"/>
    </row>
    <row r="14959" spans="1:3" x14ac:dyDescent="0.2">
      <c r="A14959" s="1"/>
      <c r="B14959" s="1"/>
      <c r="C14959" s="1"/>
    </row>
    <row r="14960" spans="1:3" x14ac:dyDescent="0.2">
      <c r="A14960" s="1"/>
      <c r="B14960" s="1"/>
      <c r="C14960" s="1"/>
    </row>
    <row r="14961" spans="1:3" x14ac:dyDescent="0.2">
      <c r="A14961" s="1"/>
      <c r="B14961" s="1"/>
      <c r="C14961" s="1"/>
    </row>
    <row r="14962" spans="1:3" x14ac:dyDescent="0.2">
      <c r="A14962" s="1"/>
      <c r="B14962" s="1"/>
      <c r="C14962" s="1"/>
    </row>
    <row r="14963" spans="1:3" x14ac:dyDescent="0.2">
      <c r="A14963" s="1"/>
      <c r="B14963" s="1"/>
      <c r="C14963" s="1"/>
    </row>
    <row r="14964" spans="1:3" x14ac:dyDescent="0.2">
      <c r="A14964" s="1"/>
      <c r="B14964" s="1"/>
      <c r="C14964" s="1"/>
    </row>
    <row r="14965" spans="1:3" x14ac:dyDescent="0.2">
      <c r="A14965" s="1"/>
      <c r="B14965" s="1"/>
      <c r="C14965" s="1"/>
    </row>
    <row r="14966" spans="1:3" x14ac:dyDescent="0.2">
      <c r="A14966" s="1"/>
      <c r="B14966" s="1"/>
      <c r="C14966" s="1"/>
    </row>
    <row r="14967" spans="1:3" x14ac:dyDescent="0.2">
      <c r="A14967" s="1"/>
      <c r="B14967" s="1"/>
      <c r="C14967" s="1"/>
    </row>
    <row r="14968" spans="1:3" x14ac:dyDescent="0.2">
      <c r="A14968" s="1"/>
      <c r="B14968" s="1"/>
      <c r="C14968" s="1"/>
    </row>
    <row r="14969" spans="1:3" x14ac:dyDescent="0.2">
      <c r="A14969" s="1"/>
      <c r="B14969" s="1"/>
      <c r="C14969" s="1"/>
    </row>
    <row r="14970" spans="1:3" x14ac:dyDescent="0.2">
      <c r="A14970" s="1"/>
      <c r="B14970" s="1"/>
      <c r="C14970" s="1"/>
    </row>
    <row r="14971" spans="1:3" x14ac:dyDescent="0.2">
      <c r="A14971" s="1"/>
      <c r="B14971" s="1"/>
      <c r="C14971" s="1"/>
    </row>
    <row r="14972" spans="1:3" x14ac:dyDescent="0.2">
      <c r="A14972" s="1"/>
      <c r="B14972" s="1"/>
      <c r="C14972" s="1"/>
    </row>
    <row r="14973" spans="1:3" x14ac:dyDescent="0.2">
      <c r="A14973" s="1"/>
      <c r="B14973" s="1"/>
      <c r="C14973" s="1"/>
    </row>
    <row r="14974" spans="1:3" x14ac:dyDescent="0.2">
      <c r="A14974" s="1"/>
      <c r="B14974" s="1"/>
      <c r="C14974" s="1"/>
    </row>
    <row r="14975" spans="1:3" x14ac:dyDescent="0.2">
      <c r="A14975" s="1"/>
      <c r="B14975" s="1"/>
      <c r="C14975" s="1"/>
    </row>
    <row r="14976" spans="1:3" x14ac:dyDescent="0.2">
      <c r="A14976" s="1"/>
      <c r="B14976" s="1"/>
      <c r="C14976" s="1"/>
    </row>
    <row r="14977" spans="1:3" x14ac:dyDescent="0.2">
      <c r="A14977" s="1"/>
      <c r="B14977" s="1"/>
      <c r="C14977" s="1"/>
    </row>
    <row r="14978" spans="1:3" x14ac:dyDescent="0.2">
      <c r="A14978" s="1"/>
      <c r="B14978" s="1"/>
      <c r="C14978" s="1"/>
    </row>
    <row r="14979" spans="1:3" x14ac:dyDescent="0.2">
      <c r="A14979" s="1"/>
      <c r="B14979" s="1"/>
      <c r="C14979" s="1"/>
    </row>
    <row r="14980" spans="1:3" x14ac:dyDescent="0.2">
      <c r="A14980" s="1"/>
      <c r="B14980" s="1"/>
      <c r="C14980" s="1"/>
    </row>
    <row r="14981" spans="1:3" x14ac:dyDescent="0.2">
      <c r="A14981" s="1"/>
      <c r="B14981" s="1"/>
      <c r="C14981" s="1"/>
    </row>
    <row r="14982" spans="1:3" x14ac:dyDescent="0.2">
      <c r="A14982" s="1"/>
      <c r="B14982" s="1"/>
      <c r="C14982" s="1"/>
    </row>
    <row r="14983" spans="1:3" x14ac:dyDescent="0.2">
      <c r="A14983" s="1"/>
      <c r="B14983" s="1"/>
      <c r="C14983" s="1"/>
    </row>
    <row r="14984" spans="1:3" x14ac:dyDescent="0.2">
      <c r="A14984" s="1"/>
      <c r="B14984" s="1"/>
      <c r="C14984" s="1"/>
    </row>
    <row r="14985" spans="1:3" x14ac:dyDescent="0.2">
      <c r="A14985" s="1"/>
      <c r="B14985" s="1"/>
      <c r="C14985" s="1"/>
    </row>
    <row r="14986" spans="1:3" x14ac:dyDescent="0.2">
      <c r="A14986" s="1"/>
      <c r="B14986" s="1"/>
      <c r="C14986" s="1"/>
    </row>
    <row r="14987" spans="1:3" x14ac:dyDescent="0.2">
      <c r="A14987" s="1"/>
      <c r="B14987" s="1"/>
      <c r="C14987" s="1"/>
    </row>
    <row r="14988" spans="1:3" x14ac:dyDescent="0.2">
      <c r="A14988" s="1"/>
      <c r="B14988" s="1"/>
      <c r="C14988" s="1"/>
    </row>
    <row r="14989" spans="1:3" x14ac:dyDescent="0.2">
      <c r="A14989" s="1"/>
      <c r="B14989" s="1"/>
      <c r="C14989" s="1"/>
    </row>
    <row r="14990" spans="1:3" x14ac:dyDescent="0.2">
      <c r="A14990" s="1"/>
      <c r="B14990" s="1"/>
      <c r="C14990" s="1"/>
    </row>
    <row r="14991" spans="1:3" x14ac:dyDescent="0.2">
      <c r="A14991" s="1"/>
      <c r="B14991" s="1"/>
      <c r="C14991" s="1"/>
    </row>
    <row r="14992" spans="1:3" x14ac:dyDescent="0.2">
      <c r="A14992" s="1"/>
      <c r="B14992" s="1"/>
      <c r="C14992" s="1"/>
    </row>
    <row r="14993" spans="1:3" x14ac:dyDescent="0.2">
      <c r="A14993" s="1"/>
      <c r="B14993" s="1"/>
      <c r="C14993" s="1"/>
    </row>
    <row r="14994" spans="1:3" x14ac:dyDescent="0.2">
      <c r="A14994" s="1"/>
      <c r="B14994" s="1"/>
      <c r="C14994" s="1"/>
    </row>
    <row r="14995" spans="1:3" x14ac:dyDescent="0.2">
      <c r="A14995" s="1"/>
      <c r="B14995" s="1"/>
      <c r="C14995" s="1"/>
    </row>
    <row r="14996" spans="1:3" x14ac:dyDescent="0.2">
      <c r="A14996" s="1"/>
      <c r="B14996" s="1"/>
      <c r="C14996" s="1"/>
    </row>
    <row r="14997" spans="1:3" x14ac:dyDescent="0.2">
      <c r="A14997" s="1"/>
      <c r="B14997" s="1"/>
      <c r="C14997" s="1"/>
    </row>
    <row r="14998" spans="1:3" x14ac:dyDescent="0.2">
      <c r="A14998" s="1"/>
      <c r="B14998" s="1"/>
      <c r="C14998" s="1"/>
    </row>
    <row r="14999" spans="1:3" x14ac:dyDescent="0.2">
      <c r="A14999" s="1"/>
      <c r="B14999" s="1"/>
      <c r="C14999" s="1"/>
    </row>
    <row r="15000" spans="1:3" x14ac:dyDescent="0.2">
      <c r="A15000" s="1"/>
      <c r="B15000" s="1"/>
      <c r="C15000" s="1"/>
    </row>
    <row r="15001" spans="1:3" x14ac:dyDescent="0.2">
      <c r="A15001" s="1"/>
      <c r="B15001" s="1"/>
      <c r="C15001" s="1"/>
    </row>
    <row r="15002" spans="1:3" x14ac:dyDescent="0.2">
      <c r="A15002" s="1"/>
      <c r="B15002" s="1"/>
      <c r="C15002" s="1"/>
    </row>
    <row r="15003" spans="1:3" x14ac:dyDescent="0.2">
      <c r="A15003" s="1"/>
      <c r="B15003" s="1"/>
      <c r="C15003" s="1"/>
    </row>
    <row r="15004" spans="1:3" x14ac:dyDescent="0.2">
      <c r="A15004" s="1"/>
      <c r="B15004" s="1"/>
      <c r="C15004" s="1"/>
    </row>
    <row r="15005" spans="1:3" x14ac:dyDescent="0.2">
      <c r="A15005" s="1"/>
      <c r="B15005" s="1"/>
      <c r="C15005" s="1"/>
    </row>
    <row r="15006" spans="1:3" x14ac:dyDescent="0.2">
      <c r="A15006" s="1"/>
      <c r="B15006" s="1"/>
      <c r="C15006" s="1"/>
    </row>
    <row r="15007" spans="1:3" x14ac:dyDescent="0.2">
      <c r="A15007" s="1"/>
      <c r="B15007" s="1"/>
      <c r="C15007" s="1"/>
    </row>
    <row r="15008" spans="1:3" x14ac:dyDescent="0.2">
      <c r="A15008" s="1"/>
      <c r="B15008" s="1"/>
      <c r="C15008" s="1"/>
    </row>
    <row r="15009" spans="1:3" x14ac:dyDescent="0.2">
      <c r="A15009" s="1"/>
      <c r="B15009" s="1"/>
      <c r="C15009" s="1"/>
    </row>
    <row r="15010" spans="1:3" x14ac:dyDescent="0.2">
      <c r="A15010" s="1"/>
      <c r="B15010" s="1"/>
      <c r="C15010" s="1"/>
    </row>
    <row r="15011" spans="1:3" x14ac:dyDescent="0.2">
      <c r="A15011" s="1"/>
      <c r="B15011" s="1"/>
      <c r="C15011" s="1"/>
    </row>
    <row r="15012" spans="1:3" x14ac:dyDescent="0.2">
      <c r="A15012" s="1"/>
      <c r="B15012" s="1"/>
      <c r="C15012" s="1"/>
    </row>
    <row r="15013" spans="1:3" x14ac:dyDescent="0.2">
      <c r="A15013" s="1"/>
      <c r="B15013" s="1"/>
      <c r="C15013" s="1"/>
    </row>
    <row r="15014" spans="1:3" x14ac:dyDescent="0.2">
      <c r="A15014" s="1"/>
      <c r="B15014" s="1"/>
      <c r="C15014" s="1"/>
    </row>
    <row r="15015" spans="1:3" x14ac:dyDescent="0.2">
      <c r="A15015" s="1"/>
      <c r="B15015" s="1"/>
      <c r="C15015" s="1"/>
    </row>
    <row r="15016" spans="1:3" x14ac:dyDescent="0.2">
      <c r="A15016" s="1"/>
      <c r="B15016" s="1"/>
      <c r="C15016" s="1"/>
    </row>
    <row r="15017" spans="1:3" x14ac:dyDescent="0.2">
      <c r="A15017" s="1"/>
      <c r="B15017" s="1"/>
      <c r="C15017" s="1"/>
    </row>
    <row r="15018" spans="1:3" x14ac:dyDescent="0.2">
      <c r="A15018" s="1"/>
      <c r="B15018" s="1"/>
      <c r="C15018" s="1"/>
    </row>
    <row r="15019" spans="1:3" x14ac:dyDescent="0.2">
      <c r="A15019" s="1"/>
      <c r="B15019" s="1"/>
      <c r="C15019" s="1"/>
    </row>
    <row r="15020" spans="1:3" x14ac:dyDescent="0.2">
      <c r="A15020" s="1"/>
      <c r="B15020" s="1"/>
      <c r="C15020" s="1"/>
    </row>
    <row r="15021" spans="1:3" x14ac:dyDescent="0.2">
      <c r="A15021" s="1"/>
      <c r="B15021" s="1"/>
      <c r="C15021" s="1"/>
    </row>
    <row r="15022" spans="1:3" x14ac:dyDescent="0.2">
      <c r="A15022" s="1"/>
      <c r="B15022" s="1"/>
      <c r="C15022" s="1"/>
    </row>
    <row r="15023" spans="1:3" x14ac:dyDescent="0.2">
      <c r="A15023" s="1"/>
      <c r="B15023" s="1"/>
      <c r="C15023" s="1"/>
    </row>
    <row r="15024" spans="1:3" x14ac:dyDescent="0.2">
      <c r="A15024" s="1"/>
      <c r="B15024" s="1"/>
      <c r="C15024" s="1"/>
    </row>
    <row r="15025" spans="1:3" x14ac:dyDescent="0.2">
      <c r="A15025" s="1"/>
      <c r="B15025" s="1"/>
      <c r="C15025" s="1"/>
    </row>
    <row r="15026" spans="1:3" x14ac:dyDescent="0.2">
      <c r="A15026" s="1"/>
      <c r="B15026" s="1"/>
      <c r="C15026" s="1"/>
    </row>
    <row r="15027" spans="1:3" x14ac:dyDescent="0.2">
      <c r="A15027" s="1"/>
      <c r="B15027" s="1"/>
      <c r="C15027" s="1"/>
    </row>
    <row r="15028" spans="1:3" x14ac:dyDescent="0.2">
      <c r="A15028" s="1"/>
      <c r="B15028" s="1"/>
      <c r="C15028" s="1"/>
    </row>
    <row r="15029" spans="1:3" x14ac:dyDescent="0.2">
      <c r="A15029" s="1"/>
      <c r="B15029" s="1"/>
      <c r="C15029" s="1"/>
    </row>
    <row r="15030" spans="1:3" x14ac:dyDescent="0.2">
      <c r="A15030" s="1"/>
      <c r="B15030" s="1"/>
      <c r="C15030" s="1"/>
    </row>
    <row r="15031" spans="1:3" x14ac:dyDescent="0.2">
      <c r="A15031" s="1"/>
      <c r="B15031" s="1"/>
      <c r="C15031" s="1"/>
    </row>
    <row r="15032" spans="1:3" x14ac:dyDescent="0.2">
      <c r="A15032" s="1"/>
      <c r="B15032" s="1"/>
      <c r="C15032" s="1"/>
    </row>
    <row r="15033" spans="1:3" x14ac:dyDescent="0.2">
      <c r="A15033" s="1"/>
      <c r="B15033" s="1"/>
      <c r="C15033" s="1"/>
    </row>
    <row r="15034" spans="1:3" x14ac:dyDescent="0.2">
      <c r="A15034" s="1"/>
      <c r="B15034" s="1"/>
      <c r="C15034" s="1"/>
    </row>
    <row r="15035" spans="1:3" x14ac:dyDescent="0.2">
      <c r="A15035" s="1"/>
      <c r="B15035" s="1"/>
      <c r="C15035" s="1"/>
    </row>
    <row r="15036" spans="1:3" x14ac:dyDescent="0.2">
      <c r="A15036" s="1"/>
      <c r="B15036" s="1"/>
      <c r="C15036" s="1"/>
    </row>
    <row r="15037" spans="1:3" x14ac:dyDescent="0.2">
      <c r="A15037" s="1"/>
      <c r="B15037" s="1"/>
      <c r="C15037" s="1"/>
    </row>
    <row r="15038" spans="1:3" x14ac:dyDescent="0.2">
      <c r="A15038" s="1"/>
      <c r="B15038" s="1"/>
      <c r="C15038" s="1"/>
    </row>
    <row r="15039" spans="1:3" x14ac:dyDescent="0.2">
      <c r="A15039" s="1"/>
      <c r="B15039" s="1"/>
      <c r="C15039" s="1"/>
    </row>
    <row r="15040" spans="1:3" x14ac:dyDescent="0.2">
      <c r="A15040" s="1"/>
      <c r="B15040" s="1"/>
      <c r="C15040" s="1"/>
    </row>
    <row r="15041" spans="1:3" x14ac:dyDescent="0.2">
      <c r="A15041" s="1"/>
      <c r="B15041" s="1"/>
      <c r="C15041" s="1"/>
    </row>
    <row r="15042" spans="1:3" x14ac:dyDescent="0.2">
      <c r="A15042" s="1"/>
      <c r="B15042" s="1"/>
      <c r="C15042" s="1"/>
    </row>
    <row r="15043" spans="1:3" x14ac:dyDescent="0.2">
      <c r="A15043" s="1"/>
      <c r="B15043" s="1"/>
      <c r="C15043" s="1"/>
    </row>
    <row r="15044" spans="1:3" x14ac:dyDescent="0.2">
      <c r="A15044" s="1"/>
      <c r="B15044" s="1"/>
      <c r="C15044" s="1"/>
    </row>
    <row r="15045" spans="1:3" x14ac:dyDescent="0.2">
      <c r="A15045" s="1"/>
      <c r="B15045" s="1"/>
      <c r="C15045" s="1"/>
    </row>
    <row r="15046" spans="1:3" x14ac:dyDescent="0.2">
      <c r="A15046" s="1"/>
      <c r="B15046" s="1"/>
      <c r="C15046" s="1"/>
    </row>
    <row r="15047" spans="1:3" x14ac:dyDescent="0.2">
      <c r="A15047" s="1"/>
      <c r="B15047" s="1"/>
      <c r="C15047" s="1"/>
    </row>
    <row r="15048" spans="1:3" x14ac:dyDescent="0.2">
      <c r="A15048" s="1"/>
      <c r="B15048" s="1"/>
      <c r="C15048" s="1"/>
    </row>
    <row r="15049" spans="1:3" x14ac:dyDescent="0.2">
      <c r="A15049" s="1"/>
      <c r="B15049" s="1"/>
      <c r="C15049" s="1"/>
    </row>
    <row r="15050" spans="1:3" x14ac:dyDescent="0.2">
      <c r="A15050" s="1"/>
      <c r="B15050" s="1"/>
      <c r="C15050" s="1"/>
    </row>
    <row r="15051" spans="1:3" x14ac:dyDescent="0.2">
      <c r="A15051" s="1"/>
      <c r="B15051" s="1"/>
      <c r="C15051" s="1"/>
    </row>
    <row r="15052" spans="1:3" x14ac:dyDescent="0.2">
      <c r="A15052" s="1"/>
      <c r="B15052" s="1"/>
      <c r="C15052" s="1"/>
    </row>
    <row r="15053" spans="1:3" x14ac:dyDescent="0.2">
      <c r="A15053" s="1"/>
      <c r="B15053" s="1"/>
      <c r="C15053" s="1"/>
    </row>
    <row r="15054" spans="1:3" x14ac:dyDescent="0.2">
      <c r="A15054" s="1"/>
      <c r="B15054" s="1"/>
      <c r="C15054" s="1"/>
    </row>
    <row r="15055" spans="1:3" x14ac:dyDescent="0.2">
      <c r="A15055" s="1"/>
      <c r="B15055" s="1"/>
      <c r="C15055" s="1"/>
    </row>
    <row r="15056" spans="1:3" x14ac:dyDescent="0.2">
      <c r="A15056" s="1"/>
      <c r="B15056" s="1"/>
      <c r="C15056" s="1"/>
    </row>
    <row r="15057" spans="1:3" x14ac:dyDescent="0.2">
      <c r="A15057" s="1"/>
      <c r="B15057" s="1"/>
      <c r="C15057" s="1"/>
    </row>
    <row r="15058" spans="1:3" x14ac:dyDescent="0.2">
      <c r="A15058" s="1"/>
      <c r="B15058" s="1"/>
      <c r="C15058" s="1"/>
    </row>
    <row r="15059" spans="1:3" x14ac:dyDescent="0.2">
      <c r="A15059" s="1"/>
      <c r="B15059" s="1"/>
      <c r="C15059" s="1"/>
    </row>
    <row r="15060" spans="1:3" x14ac:dyDescent="0.2">
      <c r="A15060" s="1"/>
      <c r="B15060" s="1"/>
      <c r="C15060" s="1"/>
    </row>
    <row r="15061" spans="1:3" x14ac:dyDescent="0.2">
      <c r="A15061" s="1"/>
      <c r="B15061" s="1"/>
      <c r="C15061" s="1"/>
    </row>
    <row r="15062" spans="1:3" x14ac:dyDescent="0.2">
      <c r="A15062" s="1"/>
      <c r="B15062" s="1"/>
      <c r="C15062" s="1"/>
    </row>
    <row r="15063" spans="1:3" x14ac:dyDescent="0.2">
      <c r="A15063" s="1"/>
      <c r="B15063" s="1"/>
      <c r="C15063" s="1"/>
    </row>
    <row r="15064" spans="1:3" x14ac:dyDescent="0.2">
      <c r="A15064" s="1"/>
      <c r="B15064" s="1"/>
      <c r="C15064" s="1"/>
    </row>
    <row r="15065" spans="1:3" x14ac:dyDescent="0.2">
      <c r="A15065" s="1"/>
      <c r="B15065" s="1"/>
      <c r="C15065" s="1"/>
    </row>
    <row r="15066" spans="1:3" x14ac:dyDescent="0.2">
      <c r="A15066" s="1"/>
      <c r="B15066" s="1"/>
      <c r="C15066" s="1"/>
    </row>
    <row r="15067" spans="1:3" x14ac:dyDescent="0.2">
      <c r="A15067" s="1"/>
      <c r="B15067" s="1"/>
      <c r="C15067" s="1"/>
    </row>
    <row r="15068" spans="1:3" x14ac:dyDescent="0.2">
      <c r="A15068" s="1"/>
      <c r="B15068" s="1"/>
      <c r="C15068" s="1"/>
    </row>
    <row r="15069" spans="1:3" x14ac:dyDescent="0.2">
      <c r="A15069" s="1"/>
      <c r="B15069" s="1"/>
      <c r="C15069" s="1"/>
    </row>
    <row r="15070" spans="1:3" x14ac:dyDescent="0.2">
      <c r="A15070" s="1"/>
      <c r="B15070" s="1"/>
      <c r="C15070" s="1"/>
    </row>
    <row r="15071" spans="1:3" x14ac:dyDescent="0.2">
      <c r="A15071" s="1"/>
      <c r="B15071" s="1"/>
      <c r="C15071" s="1"/>
    </row>
    <row r="15072" spans="1:3" x14ac:dyDescent="0.2">
      <c r="A15072" s="1"/>
      <c r="B15072" s="1"/>
      <c r="C15072" s="1"/>
    </row>
    <row r="15073" spans="1:3" x14ac:dyDescent="0.2">
      <c r="A15073" s="1"/>
      <c r="B15073" s="1"/>
      <c r="C15073" s="1"/>
    </row>
    <row r="15074" spans="1:3" x14ac:dyDescent="0.2">
      <c r="A15074" s="1"/>
      <c r="B15074" s="1"/>
      <c r="C15074" s="1"/>
    </row>
    <row r="15075" spans="1:3" x14ac:dyDescent="0.2">
      <c r="A15075" s="1"/>
      <c r="B15075" s="1"/>
      <c r="C15075" s="1"/>
    </row>
    <row r="15076" spans="1:3" x14ac:dyDescent="0.2">
      <c r="A15076" s="1"/>
      <c r="B15076" s="1"/>
      <c r="C15076" s="1"/>
    </row>
    <row r="15077" spans="1:3" x14ac:dyDescent="0.2">
      <c r="A15077" s="1"/>
      <c r="B15077" s="1"/>
      <c r="C15077" s="1"/>
    </row>
    <row r="15078" spans="1:3" x14ac:dyDescent="0.2">
      <c r="A15078" s="1"/>
      <c r="B15078" s="1"/>
      <c r="C15078" s="1"/>
    </row>
    <row r="15079" spans="1:3" x14ac:dyDescent="0.2">
      <c r="A15079" s="1"/>
      <c r="B15079" s="1"/>
      <c r="C15079" s="1"/>
    </row>
    <row r="15080" spans="1:3" x14ac:dyDescent="0.2">
      <c r="A15080" s="1"/>
      <c r="B15080" s="1"/>
      <c r="C15080" s="1"/>
    </row>
    <row r="15081" spans="1:3" x14ac:dyDescent="0.2">
      <c r="A15081" s="1"/>
      <c r="B15081" s="1"/>
      <c r="C15081" s="1"/>
    </row>
    <row r="15082" spans="1:3" x14ac:dyDescent="0.2">
      <c r="A15082" s="1"/>
      <c r="B15082" s="1"/>
      <c r="C15082" s="1"/>
    </row>
    <row r="15083" spans="1:3" x14ac:dyDescent="0.2">
      <c r="A15083" s="1"/>
      <c r="B15083" s="1"/>
      <c r="C15083" s="1"/>
    </row>
    <row r="15084" spans="1:3" x14ac:dyDescent="0.2">
      <c r="A15084" s="1"/>
      <c r="B15084" s="1"/>
      <c r="C15084" s="1"/>
    </row>
    <row r="15085" spans="1:3" x14ac:dyDescent="0.2">
      <c r="A15085" s="1"/>
      <c r="B15085" s="1"/>
      <c r="C15085" s="1"/>
    </row>
    <row r="15086" spans="1:3" x14ac:dyDescent="0.2">
      <c r="A15086" s="1"/>
      <c r="B15086" s="1"/>
      <c r="C15086" s="1"/>
    </row>
    <row r="15087" spans="1:3" x14ac:dyDescent="0.2">
      <c r="A15087" s="1"/>
      <c r="B15087" s="1"/>
      <c r="C15087" s="1"/>
    </row>
    <row r="15088" spans="1:3" x14ac:dyDescent="0.2">
      <c r="A15088" s="1"/>
      <c r="B15088" s="1"/>
      <c r="C15088" s="1"/>
    </row>
    <row r="15089" spans="1:3" x14ac:dyDescent="0.2">
      <c r="A15089" s="1"/>
      <c r="B15089" s="1"/>
      <c r="C15089" s="1"/>
    </row>
    <row r="15090" spans="1:3" x14ac:dyDescent="0.2">
      <c r="A15090" s="1"/>
      <c r="B15090" s="1"/>
      <c r="C15090" s="1"/>
    </row>
    <row r="15091" spans="1:3" x14ac:dyDescent="0.2">
      <c r="A15091" s="1"/>
      <c r="B15091" s="1"/>
      <c r="C15091" s="1"/>
    </row>
    <row r="15092" spans="1:3" x14ac:dyDescent="0.2">
      <c r="A15092" s="1"/>
      <c r="B15092" s="1"/>
      <c r="C15092" s="1"/>
    </row>
    <row r="15093" spans="1:3" x14ac:dyDescent="0.2">
      <c r="A15093" s="1"/>
      <c r="B15093" s="1"/>
      <c r="C15093" s="1"/>
    </row>
    <row r="15094" spans="1:3" x14ac:dyDescent="0.2">
      <c r="A15094" s="1"/>
      <c r="B15094" s="1"/>
      <c r="C15094" s="1"/>
    </row>
    <row r="15095" spans="1:3" x14ac:dyDescent="0.2">
      <c r="A15095" s="1"/>
      <c r="B15095" s="1"/>
      <c r="C15095" s="1"/>
    </row>
    <row r="15096" spans="1:3" x14ac:dyDescent="0.2">
      <c r="A15096" s="1"/>
      <c r="B15096" s="1"/>
      <c r="C15096" s="1"/>
    </row>
    <row r="15097" spans="1:3" x14ac:dyDescent="0.2">
      <c r="A15097" s="1"/>
      <c r="B15097" s="1"/>
      <c r="C15097" s="1"/>
    </row>
    <row r="15098" spans="1:3" x14ac:dyDescent="0.2">
      <c r="A15098" s="1"/>
      <c r="B15098" s="1"/>
      <c r="C15098" s="1"/>
    </row>
    <row r="15099" spans="1:3" x14ac:dyDescent="0.2">
      <c r="A15099" s="1"/>
      <c r="B15099" s="1"/>
      <c r="C15099" s="1"/>
    </row>
    <row r="15100" spans="1:3" x14ac:dyDescent="0.2">
      <c r="A15100" s="1"/>
      <c r="B15100" s="1"/>
      <c r="C15100" s="1"/>
    </row>
    <row r="15101" spans="1:3" x14ac:dyDescent="0.2">
      <c r="A15101" s="1"/>
      <c r="B15101" s="1"/>
      <c r="C15101" s="1"/>
    </row>
    <row r="15102" spans="1:3" x14ac:dyDescent="0.2">
      <c r="A15102" s="1"/>
      <c r="B15102" s="1"/>
      <c r="C15102" s="1"/>
    </row>
    <row r="15103" spans="1:3" x14ac:dyDescent="0.2">
      <c r="A15103" s="1"/>
      <c r="B15103" s="1"/>
      <c r="C15103" s="1"/>
    </row>
    <row r="15104" spans="1:3" x14ac:dyDescent="0.2">
      <c r="A15104" s="1"/>
      <c r="B15104" s="1"/>
      <c r="C15104" s="1"/>
    </row>
    <row r="15105" spans="1:3" x14ac:dyDescent="0.2">
      <c r="A15105" s="1"/>
      <c r="B15105" s="1"/>
      <c r="C15105" s="1"/>
    </row>
    <row r="15106" spans="1:3" x14ac:dyDescent="0.2">
      <c r="A15106" s="1"/>
      <c r="B15106" s="1"/>
      <c r="C15106" s="1"/>
    </row>
    <row r="15107" spans="1:3" x14ac:dyDescent="0.2">
      <c r="A15107" s="1"/>
      <c r="B15107" s="1"/>
      <c r="C15107" s="1"/>
    </row>
    <row r="15108" spans="1:3" x14ac:dyDescent="0.2">
      <c r="A15108" s="1"/>
      <c r="B15108" s="1"/>
      <c r="C15108" s="1"/>
    </row>
    <row r="15109" spans="1:3" x14ac:dyDescent="0.2">
      <c r="A15109" s="1"/>
      <c r="B15109" s="1"/>
      <c r="C15109" s="1"/>
    </row>
    <row r="15110" spans="1:3" x14ac:dyDescent="0.2">
      <c r="A15110" s="1"/>
      <c r="B15110" s="1"/>
      <c r="C15110" s="1"/>
    </row>
    <row r="15111" spans="1:3" x14ac:dyDescent="0.2">
      <c r="A15111" s="1"/>
      <c r="B15111" s="1"/>
      <c r="C15111" s="1"/>
    </row>
    <row r="15112" spans="1:3" x14ac:dyDescent="0.2">
      <c r="A15112" s="1"/>
      <c r="B15112" s="1"/>
      <c r="C15112" s="1"/>
    </row>
    <row r="15113" spans="1:3" x14ac:dyDescent="0.2">
      <c r="A15113" s="1"/>
      <c r="B15113" s="1"/>
      <c r="C15113" s="1"/>
    </row>
    <row r="15114" spans="1:3" x14ac:dyDescent="0.2">
      <c r="A15114" s="1"/>
      <c r="B15114" s="1"/>
      <c r="C15114" s="1"/>
    </row>
    <row r="15115" spans="1:3" x14ac:dyDescent="0.2">
      <c r="A15115" s="1"/>
      <c r="B15115" s="1"/>
      <c r="C15115" s="1"/>
    </row>
    <row r="15116" spans="1:3" x14ac:dyDescent="0.2">
      <c r="A15116" s="1"/>
      <c r="B15116" s="1"/>
      <c r="C15116" s="1"/>
    </row>
    <row r="15117" spans="1:3" x14ac:dyDescent="0.2">
      <c r="A15117" s="1"/>
      <c r="B15117" s="1"/>
      <c r="C15117" s="1"/>
    </row>
    <row r="15118" spans="1:3" x14ac:dyDescent="0.2">
      <c r="A15118" s="1"/>
      <c r="B15118" s="1"/>
      <c r="C15118" s="1"/>
    </row>
    <row r="15119" spans="1:3" x14ac:dyDescent="0.2">
      <c r="A15119" s="1"/>
      <c r="B15119" s="1"/>
      <c r="C15119" s="1"/>
    </row>
    <row r="15120" spans="1:3" x14ac:dyDescent="0.2">
      <c r="A15120" s="1"/>
      <c r="B15120" s="1"/>
      <c r="C15120" s="1"/>
    </row>
    <row r="15121" spans="1:3" x14ac:dyDescent="0.2">
      <c r="A15121" s="1"/>
      <c r="B15121" s="1"/>
      <c r="C15121" s="1"/>
    </row>
    <row r="15122" spans="1:3" x14ac:dyDescent="0.2">
      <c r="A15122" s="1"/>
      <c r="B15122" s="1"/>
      <c r="C15122" s="1"/>
    </row>
    <row r="15123" spans="1:3" x14ac:dyDescent="0.2">
      <c r="A15123" s="1"/>
      <c r="B15123" s="1"/>
      <c r="C15123" s="1"/>
    </row>
    <row r="15124" spans="1:3" x14ac:dyDescent="0.2">
      <c r="A15124" s="1"/>
      <c r="B15124" s="1"/>
      <c r="C15124" s="1"/>
    </row>
    <row r="15125" spans="1:3" x14ac:dyDescent="0.2">
      <c r="A15125" s="1"/>
      <c r="B15125" s="1"/>
      <c r="C15125" s="1"/>
    </row>
    <row r="15126" spans="1:3" x14ac:dyDescent="0.2">
      <c r="A15126" s="1"/>
      <c r="B15126" s="1"/>
      <c r="C15126" s="1"/>
    </row>
    <row r="15127" spans="1:3" x14ac:dyDescent="0.2">
      <c r="A15127" s="1"/>
      <c r="B15127" s="1"/>
      <c r="C15127" s="1"/>
    </row>
    <row r="15128" spans="1:3" x14ac:dyDescent="0.2">
      <c r="A15128" s="1"/>
      <c r="B15128" s="1"/>
      <c r="C15128" s="1"/>
    </row>
    <row r="15129" spans="1:3" x14ac:dyDescent="0.2">
      <c r="A15129" s="1"/>
      <c r="B15129" s="1"/>
      <c r="C15129" s="1"/>
    </row>
    <row r="15130" spans="1:3" x14ac:dyDescent="0.2">
      <c r="A15130" s="1"/>
      <c r="B15130" s="1"/>
      <c r="C15130" s="1"/>
    </row>
    <row r="15131" spans="1:3" x14ac:dyDescent="0.2">
      <c r="A15131" s="1"/>
      <c r="B15131" s="1"/>
      <c r="C15131" s="1"/>
    </row>
    <row r="15132" spans="1:3" x14ac:dyDescent="0.2">
      <c r="A15132" s="1"/>
      <c r="B15132" s="1"/>
      <c r="C15132" s="1"/>
    </row>
    <row r="15133" spans="1:3" x14ac:dyDescent="0.2">
      <c r="A15133" s="1"/>
      <c r="B15133" s="1"/>
      <c r="C15133" s="1"/>
    </row>
    <row r="15134" spans="1:3" x14ac:dyDescent="0.2">
      <c r="A15134" s="1"/>
      <c r="B15134" s="1"/>
      <c r="C15134" s="1"/>
    </row>
    <row r="15135" spans="1:3" x14ac:dyDescent="0.2">
      <c r="A15135" s="1"/>
      <c r="B15135" s="1"/>
      <c r="C15135" s="1"/>
    </row>
    <row r="15136" spans="1:3" x14ac:dyDescent="0.2">
      <c r="A15136" s="1"/>
      <c r="B15136" s="1"/>
      <c r="C15136" s="1"/>
    </row>
    <row r="15137" spans="1:3" x14ac:dyDescent="0.2">
      <c r="A15137" s="1"/>
      <c r="B15137" s="1"/>
      <c r="C15137" s="1"/>
    </row>
    <row r="15138" spans="1:3" x14ac:dyDescent="0.2">
      <c r="A15138" s="1"/>
      <c r="B15138" s="1"/>
      <c r="C15138" s="1"/>
    </row>
    <row r="15139" spans="1:3" x14ac:dyDescent="0.2">
      <c r="A15139" s="1"/>
      <c r="B15139" s="1"/>
      <c r="C15139" s="1"/>
    </row>
    <row r="15140" spans="1:3" x14ac:dyDescent="0.2">
      <c r="A15140" s="1"/>
      <c r="B15140" s="1"/>
      <c r="C15140" s="1"/>
    </row>
    <row r="15141" spans="1:3" x14ac:dyDescent="0.2">
      <c r="A15141" s="1"/>
      <c r="B15141" s="1"/>
      <c r="C15141" s="1"/>
    </row>
    <row r="15142" spans="1:3" x14ac:dyDescent="0.2">
      <c r="A15142" s="1"/>
      <c r="B15142" s="1"/>
      <c r="C15142" s="1"/>
    </row>
    <row r="15143" spans="1:3" x14ac:dyDescent="0.2">
      <c r="A15143" s="1"/>
      <c r="B15143" s="1"/>
      <c r="C15143" s="1"/>
    </row>
    <row r="15144" spans="1:3" x14ac:dyDescent="0.2">
      <c r="A15144" s="1"/>
      <c r="B15144" s="1"/>
      <c r="C15144" s="1"/>
    </row>
    <row r="15145" spans="1:3" x14ac:dyDescent="0.2">
      <c r="A15145" s="1"/>
      <c r="B15145" s="1"/>
      <c r="C15145" s="1"/>
    </row>
    <row r="15146" spans="1:3" x14ac:dyDescent="0.2">
      <c r="A15146" s="1"/>
      <c r="B15146" s="1"/>
      <c r="C15146" s="1"/>
    </row>
    <row r="15147" spans="1:3" x14ac:dyDescent="0.2">
      <c r="A15147" s="1"/>
      <c r="B15147" s="1"/>
      <c r="C15147" s="1"/>
    </row>
    <row r="15148" spans="1:3" x14ac:dyDescent="0.2">
      <c r="A15148" s="1"/>
      <c r="B15148" s="1"/>
      <c r="C15148" s="1"/>
    </row>
    <row r="15149" spans="1:3" x14ac:dyDescent="0.2">
      <c r="A15149" s="1"/>
      <c r="B15149" s="1"/>
      <c r="C15149" s="1"/>
    </row>
    <row r="15150" spans="1:3" x14ac:dyDescent="0.2">
      <c r="A15150" s="1"/>
      <c r="B15150" s="1"/>
      <c r="C15150" s="1"/>
    </row>
    <row r="15151" spans="1:3" x14ac:dyDescent="0.2">
      <c r="A15151" s="1"/>
      <c r="B15151" s="1"/>
      <c r="C15151" s="1"/>
    </row>
    <row r="15152" spans="1:3" x14ac:dyDescent="0.2">
      <c r="A15152" s="1"/>
      <c r="B15152" s="1"/>
      <c r="C15152" s="1"/>
    </row>
    <row r="15153" spans="1:3" x14ac:dyDescent="0.2">
      <c r="A15153" s="1"/>
      <c r="B15153" s="1"/>
      <c r="C15153" s="1"/>
    </row>
    <row r="15154" spans="1:3" x14ac:dyDescent="0.2">
      <c r="A15154" s="1"/>
      <c r="B15154" s="1"/>
      <c r="C15154" s="1"/>
    </row>
    <row r="15155" spans="1:3" x14ac:dyDescent="0.2">
      <c r="A15155" s="1"/>
      <c r="B15155" s="1"/>
      <c r="C15155" s="1"/>
    </row>
    <row r="15156" spans="1:3" x14ac:dyDescent="0.2">
      <c r="A15156" s="1"/>
      <c r="B15156" s="1"/>
      <c r="C15156" s="1"/>
    </row>
    <row r="15157" spans="1:3" x14ac:dyDescent="0.2">
      <c r="A15157" s="1"/>
      <c r="B15157" s="1"/>
      <c r="C15157" s="1"/>
    </row>
    <row r="15158" spans="1:3" x14ac:dyDescent="0.2">
      <c r="A15158" s="1"/>
      <c r="B15158" s="1"/>
      <c r="C15158" s="1"/>
    </row>
    <row r="15159" spans="1:3" x14ac:dyDescent="0.2">
      <c r="A15159" s="1"/>
      <c r="B15159" s="1"/>
      <c r="C15159" s="1"/>
    </row>
    <row r="15160" spans="1:3" x14ac:dyDescent="0.2">
      <c r="A15160" s="1"/>
      <c r="B15160" s="1"/>
      <c r="C15160" s="1"/>
    </row>
    <row r="15161" spans="1:3" x14ac:dyDescent="0.2">
      <c r="A15161" s="1"/>
      <c r="B15161" s="1"/>
      <c r="C15161" s="1"/>
    </row>
    <row r="15162" spans="1:3" x14ac:dyDescent="0.2">
      <c r="A15162" s="1"/>
      <c r="B15162" s="1"/>
      <c r="C15162" s="1"/>
    </row>
    <row r="15163" spans="1:3" x14ac:dyDescent="0.2">
      <c r="A15163" s="1"/>
      <c r="B15163" s="1"/>
      <c r="C15163" s="1"/>
    </row>
    <row r="15164" spans="1:3" x14ac:dyDescent="0.2">
      <c r="A15164" s="1"/>
      <c r="B15164" s="1"/>
      <c r="C15164" s="1"/>
    </row>
    <row r="15165" spans="1:3" x14ac:dyDescent="0.2">
      <c r="A15165" s="1"/>
      <c r="B15165" s="1"/>
      <c r="C15165" s="1"/>
    </row>
    <row r="15166" spans="1:3" x14ac:dyDescent="0.2">
      <c r="A15166" s="1"/>
      <c r="B15166" s="1"/>
      <c r="C15166" s="1"/>
    </row>
    <row r="15167" spans="1:3" x14ac:dyDescent="0.2">
      <c r="A15167" s="1"/>
      <c r="B15167" s="1"/>
      <c r="C15167" s="1"/>
    </row>
    <row r="15168" spans="1:3" x14ac:dyDescent="0.2">
      <c r="A15168" s="1"/>
      <c r="B15168" s="1"/>
      <c r="C15168" s="1"/>
    </row>
    <row r="15169" spans="1:3" x14ac:dyDescent="0.2">
      <c r="A15169" s="1"/>
      <c r="B15169" s="1"/>
      <c r="C15169" s="1"/>
    </row>
    <row r="15170" spans="1:3" x14ac:dyDescent="0.2">
      <c r="A15170" s="1"/>
      <c r="B15170" s="1"/>
      <c r="C15170" s="1"/>
    </row>
    <row r="15171" spans="1:3" x14ac:dyDescent="0.2">
      <c r="A15171" s="1"/>
      <c r="B15171" s="1"/>
      <c r="C15171" s="1"/>
    </row>
    <row r="15172" spans="1:3" x14ac:dyDescent="0.2">
      <c r="A15172" s="1"/>
      <c r="B15172" s="1"/>
      <c r="C15172" s="1"/>
    </row>
    <row r="15173" spans="1:3" x14ac:dyDescent="0.2">
      <c r="A15173" s="1"/>
      <c r="B15173" s="1"/>
      <c r="C15173" s="1"/>
    </row>
    <row r="15174" spans="1:3" x14ac:dyDescent="0.2">
      <c r="A15174" s="1"/>
      <c r="B15174" s="1"/>
      <c r="C15174" s="1"/>
    </row>
    <row r="15175" spans="1:3" x14ac:dyDescent="0.2">
      <c r="A15175" s="1"/>
      <c r="B15175" s="1"/>
      <c r="C15175" s="1"/>
    </row>
    <row r="15176" spans="1:3" x14ac:dyDescent="0.2">
      <c r="A15176" s="1"/>
      <c r="B15176" s="1"/>
      <c r="C15176" s="1"/>
    </row>
    <row r="15177" spans="1:3" x14ac:dyDescent="0.2">
      <c r="A15177" s="1"/>
      <c r="B15177" s="1"/>
      <c r="C15177" s="1"/>
    </row>
    <row r="15178" spans="1:3" x14ac:dyDescent="0.2">
      <c r="A15178" s="1"/>
      <c r="B15178" s="1"/>
      <c r="C15178" s="1"/>
    </row>
    <row r="15179" spans="1:3" x14ac:dyDescent="0.2">
      <c r="A15179" s="1"/>
      <c r="B15179" s="1"/>
      <c r="C15179" s="1"/>
    </row>
    <row r="15180" spans="1:3" x14ac:dyDescent="0.2">
      <c r="A15180" s="1"/>
      <c r="B15180" s="1"/>
      <c r="C15180" s="1"/>
    </row>
    <row r="15181" spans="1:3" x14ac:dyDescent="0.2">
      <c r="A15181" s="1"/>
      <c r="B15181" s="1"/>
      <c r="C15181" s="1"/>
    </row>
    <row r="15182" spans="1:3" x14ac:dyDescent="0.2">
      <c r="A15182" s="1"/>
      <c r="B15182" s="1"/>
      <c r="C15182" s="1"/>
    </row>
    <row r="15183" spans="1:3" x14ac:dyDescent="0.2">
      <c r="A15183" s="1"/>
      <c r="B15183" s="1"/>
      <c r="C15183" s="1"/>
    </row>
    <row r="15184" spans="1:3" x14ac:dyDescent="0.2">
      <c r="A15184" s="1"/>
      <c r="B15184" s="1"/>
      <c r="C15184" s="1"/>
    </row>
    <row r="15185" spans="1:3" x14ac:dyDescent="0.2">
      <c r="A15185" s="1"/>
      <c r="B15185" s="1"/>
      <c r="C15185" s="1"/>
    </row>
    <row r="15186" spans="1:3" x14ac:dyDescent="0.2">
      <c r="A15186" s="1"/>
      <c r="B15186" s="1"/>
      <c r="C15186" s="1"/>
    </row>
    <row r="15187" spans="1:3" x14ac:dyDescent="0.2">
      <c r="A15187" s="1"/>
      <c r="B15187" s="1"/>
      <c r="C15187" s="1"/>
    </row>
    <row r="15188" spans="1:3" x14ac:dyDescent="0.2">
      <c r="A15188" s="1"/>
      <c r="B15188" s="1"/>
      <c r="C15188" s="1"/>
    </row>
    <row r="15189" spans="1:3" x14ac:dyDescent="0.2">
      <c r="A15189" s="1"/>
      <c r="B15189" s="1"/>
      <c r="C15189" s="1"/>
    </row>
    <row r="15190" spans="1:3" x14ac:dyDescent="0.2">
      <c r="A15190" s="1"/>
      <c r="B15190" s="1"/>
      <c r="C15190" s="1"/>
    </row>
    <row r="15191" spans="1:3" x14ac:dyDescent="0.2">
      <c r="A15191" s="1"/>
      <c r="B15191" s="1"/>
      <c r="C15191" s="1"/>
    </row>
    <row r="15192" spans="1:3" x14ac:dyDescent="0.2">
      <c r="A15192" s="1"/>
      <c r="B15192" s="1"/>
      <c r="C15192" s="1"/>
    </row>
    <row r="15193" spans="1:3" x14ac:dyDescent="0.2">
      <c r="A15193" s="1"/>
      <c r="B15193" s="1"/>
      <c r="C15193" s="1"/>
    </row>
    <row r="15194" spans="1:3" x14ac:dyDescent="0.2">
      <c r="A15194" s="1"/>
      <c r="B15194" s="1"/>
      <c r="C15194" s="1"/>
    </row>
    <row r="15195" spans="1:3" x14ac:dyDescent="0.2">
      <c r="A15195" s="1"/>
      <c r="B15195" s="1"/>
      <c r="C15195" s="1"/>
    </row>
    <row r="15196" spans="1:3" x14ac:dyDescent="0.2">
      <c r="A15196" s="1"/>
      <c r="B15196" s="1"/>
      <c r="C15196" s="1"/>
    </row>
    <row r="15197" spans="1:3" x14ac:dyDescent="0.2">
      <c r="A15197" s="1"/>
      <c r="B15197" s="1"/>
      <c r="C15197" s="1"/>
    </row>
    <row r="15198" spans="1:3" x14ac:dyDescent="0.2">
      <c r="A15198" s="1"/>
      <c r="B15198" s="1"/>
      <c r="C15198" s="1"/>
    </row>
    <row r="15199" spans="1:3" x14ac:dyDescent="0.2">
      <c r="A15199" s="1"/>
      <c r="B15199" s="1"/>
      <c r="C15199" s="1"/>
    </row>
    <row r="15200" spans="1:3" x14ac:dyDescent="0.2">
      <c r="A15200" s="1"/>
      <c r="B15200" s="1"/>
      <c r="C15200" s="1"/>
    </row>
    <row r="15201" spans="1:3" x14ac:dyDescent="0.2">
      <c r="A15201" s="1"/>
      <c r="B15201" s="1"/>
      <c r="C15201" s="1"/>
    </row>
    <row r="15202" spans="1:3" x14ac:dyDescent="0.2">
      <c r="A15202" s="1"/>
      <c r="B15202" s="1"/>
      <c r="C15202" s="1"/>
    </row>
    <row r="15203" spans="1:3" x14ac:dyDescent="0.2">
      <c r="A15203" s="1"/>
      <c r="B15203" s="1"/>
      <c r="C15203" s="1"/>
    </row>
    <row r="15204" spans="1:3" x14ac:dyDescent="0.2">
      <c r="A15204" s="1"/>
      <c r="B15204" s="1"/>
      <c r="C15204" s="1"/>
    </row>
    <row r="15205" spans="1:3" x14ac:dyDescent="0.2">
      <c r="A15205" s="1"/>
      <c r="B15205" s="1"/>
      <c r="C15205" s="1"/>
    </row>
    <row r="15206" spans="1:3" x14ac:dyDescent="0.2">
      <c r="A15206" s="1"/>
      <c r="B15206" s="1"/>
      <c r="C15206" s="1"/>
    </row>
    <row r="15207" spans="1:3" x14ac:dyDescent="0.2">
      <c r="A15207" s="1"/>
      <c r="B15207" s="1"/>
      <c r="C15207" s="1"/>
    </row>
    <row r="15208" spans="1:3" x14ac:dyDescent="0.2">
      <c r="A15208" s="1"/>
      <c r="B15208" s="1"/>
      <c r="C15208" s="1"/>
    </row>
    <row r="15209" spans="1:3" x14ac:dyDescent="0.2">
      <c r="A15209" s="1"/>
      <c r="B15209" s="1"/>
      <c r="C15209" s="1"/>
    </row>
    <row r="15210" spans="1:3" x14ac:dyDescent="0.2">
      <c r="A15210" s="1"/>
      <c r="B15210" s="1"/>
      <c r="C15210" s="1"/>
    </row>
    <row r="15211" spans="1:3" x14ac:dyDescent="0.2">
      <c r="A15211" s="1"/>
      <c r="B15211" s="1"/>
      <c r="C15211" s="1"/>
    </row>
    <row r="15212" spans="1:3" x14ac:dyDescent="0.2">
      <c r="A15212" s="1"/>
      <c r="B15212" s="1"/>
      <c r="C15212" s="1"/>
    </row>
    <row r="15213" spans="1:3" x14ac:dyDescent="0.2">
      <c r="A15213" s="1"/>
      <c r="B15213" s="1"/>
      <c r="C15213" s="1"/>
    </row>
    <row r="15214" spans="1:3" x14ac:dyDescent="0.2">
      <c r="A15214" s="1"/>
      <c r="B15214" s="1"/>
      <c r="C15214" s="1"/>
    </row>
    <row r="15215" spans="1:3" x14ac:dyDescent="0.2">
      <c r="A15215" s="1"/>
      <c r="B15215" s="1"/>
      <c r="C15215" s="1"/>
    </row>
    <row r="15216" spans="1:3" x14ac:dyDescent="0.2">
      <c r="A15216" s="1"/>
      <c r="B15216" s="1"/>
      <c r="C15216" s="1"/>
    </row>
    <row r="15217" spans="1:3" x14ac:dyDescent="0.2">
      <c r="A15217" s="1"/>
      <c r="B15217" s="1"/>
      <c r="C15217" s="1"/>
    </row>
    <row r="15218" spans="1:3" x14ac:dyDescent="0.2">
      <c r="A15218" s="1"/>
      <c r="B15218" s="1"/>
      <c r="C15218" s="1"/>
    </row>
    <row r="15219" spans="1:3" x14ac:dyDescent="0.2">
      <c r="A15219" s="1"/>
      <c r="B15219" s="1"/>
      <c r="C15219" s="1"/>
    </row>
    <row r="15220" spans="1:3" x14ac:dyDescent="0.2">
      <c r="A15220" s="1"/>
      <c r="B15220" s="1"/>
      <c r="C15220" s="1"/>
    </row>
    <row r="15221" spans="1:3" x14ac:dyDescent="0.2">
      <c r="A15221" s="1"/>
      <c r="B15221" s="1"/>
      <c r="C15221" s="1"/>
    </row>
    <row r="15222" spans="1:3" x14ac:dyDescent="0.2">
      <c r="A15222" s="1"/>
      <c r="B15222" s="1"/>
      <c r="C15222" s="1"/>
    </row>
    <row r="15223" spans="1:3" x14ac:dyDescent="0.2">
      <c r="A15223" s="1"/>
      <c r="B15223" s="1"/>
      <c r="C15223" s="1"/>
    </row>
    <row r="15224" spans="1:3" x14ac:dyDescent="0.2">
      <c r="A15224" s="1"/>
      <c r="B15224" s="1"/>
      <c r="C15224" s="1"/>
    </row>
    <row r="15225" spans="1:3" x14ac:dyDescent="0.2">
      <c r="A15225" s="1"/>
      <c r="B15225" s="1"/>
      <c r="C15225" s="1"/>
    </row>
    <row r="15226" spans="1:3" x14ac:dyDescent="0.2">
      <c r="A15226" s="1"/>
      <c r="B15226" s="1"/>
      <c r="C15226" s="1"/>
    </row>
    <row r="15227" spans="1:3" x14ac:dyDescent="0.2">
      <c r="A15227" s="1"/>
      <c r="B15227" s="1"/>
      <c r="C15227" s="1"/>
    </row>
    <row r="15228" spans="1:3" x14ac:dyDescent="0.2">
      <c r="A15228" s="1"/>
      <c r="B15228" s="1"/>
      <c r="C15228" s="1"/>
    </row>
    <row r="15229" spans="1:3" x14ac:dyDescent="0.2">
      <c r="A15229" s="1"/>
      <c r="B15229" s="1"/>
      <c r="C15229" s="1"/>
    </row>
    <row r="15230" spans="1:3" x14ac:dyDescent="0.2">
      <c r="A15230" s="1"/>
      <c r="B15230" s="1"/>
      <c r="C15230" s="1"/>
    </row>
    <row r="15231" spans="1:3" x14ac:dyDescent="0.2">
      <c r="A15231" s="1"/>
      <c r="B15231" s="1"/>
      <c r="C15231" s="1"/>
    </row>
    <row r="15232" spans="1:3" x14ac:dyDescent="0.2">
      <c r="A15232" s="1"/>
      <c r="B15232" s="1"/>
      <c r="C15232" s="1"/>
    </row>
    <row r="15233" spans="1:3" x14ac:dyDescent="0.2">
      <c r="A15233" s="1"/>
      <c r="B15233" s="1"/>
      <c r="C15233" s="1"/>
    </row>
    <row r="15234" spans="1:3" x14ac:dyDescent="0.2">
      <c r="A15234" s="1"/>
      <c r="B15234" s="1"/>
      <c r="C15234" s="1"/>
    </row>
    <row r="15235" spans="1:3" x14ac:dyDescent="0.2">
      <c r="A15235" s="1"/>
      <c r="B15235" s="1"/>
      <c r="C15235" s="1"/>
    </row>
    <row r="15236" spans="1:3" x14ac:dyDescent="0.2">
      <c r="A15236" s="1"/>
      <c r="B15236" s="1"/>
      <c r="C15236" s="1"/>
    </row>
    <row r="15237" spans="1:3" x14ac:dyDescent="0.2">
      <c r="A15237" s="1"/>
      <c r="B15237" s="1"/>
      <c r="C15237" s="1"/>
    </row>
    <row r="15238" spans="1:3" x14ac:dyDescent="0.2">
      <c r="A15238" s="1"/>
      <c r="B15238" s="1"/>
      <c r="C15238" s="1"/>
    </row>
    <row r="15239" spans="1:3" x14ac:dyDescent="0.2">
      <c r="A15239" s="1"/>
      <c r="B15239" s="1"/>
      <c r="C15239" s="1"/>
    </row>
    <row r="15240" spans="1:3" x14ac:dyDescent="0.2">
      <c r="A15240" s="1"/>
      <c r="B15240" s="1"/>
      <c r="C15240" s="1"/>
    </row>
    <row r="15241" spans="1:3" x14ac:dyDescent="0.2">
      <c r="A15241" s="1"/>
      <c r="B15241" s="1"/>
      <c r="C15241" s="1"/>
    </row>
    <row r="15242" spans="1:3" x14ac:dyDescent="0.2">
      <c r="A15242" s="1"/>
      <c r="B15242" s="1"/>
      <c r="C15242" s="1"/>
    </row>
    <row r="15243" spans="1:3" x14ac:dyDescent="0.2">
      <c r="A15243" s="1"/>
      <c r="B15243" s="1"/>
      <c r="C15243" s="1"/>
    </row>
    <row r="15244" spans="1:3" x14ac:dyDescent="0.2">
      <c r="A15244" s="1"/>
      <c r="B15244" s="1"/>
      <c r="C15244" s="1"/>
    </row>
    <row r="15245" spans="1:3" x14ac:dyDescent="0.2">
      <c r="A15245" s="1"/>
      <c r="B15245" s="1"/>
      <c r="C15245" s="1"/>
    </row>
    <row r="15246" spans="1:3" x14ac:dyDescent="0.2">
      <c r="A15246" s="1"/>
      <c r="B15246" s="1"/>
      <c r="C15246" s="1"/>
    </row>
    <row r="15247" spans="1:3" x14ac:dyDescent="0.2">
      <c r="A15247" s="1"/>
      <c r="B15247" s="1"/>
      <c r="C15247" s="1"/>
    </row>
    <row r="15248" spans="1:3" x14ac:dyDescent="0.2">
      <c r="A15248" s="1"/>
      <c r="B15248" s="1"/>
      <c r="C15248" s="1"/>
    </row>
    <row r="15249" spans="1:3" x14ac:dyDescent="0.2">
      <c r="A15249" s="1"/>
      <c r="B15249" s="1"/>
      <c r="C15249" s="1"/>
    </row>
    <row r="15250" spans="1:3" x14ac:dyDescent="0.2">
      <c r="A15250" s="1"/>
      <c r="B15250" s="1"/>
      <c r="C15250" s="1"/>
    </row>
    <row r="15251" spans="1:3" x14ac:dyDescent="0.2">
      <c r="A15251" s="1"/>
      <c r="B15251" s="1"/>
      <c r="C15251" s="1"/>
    </row>
    <row r="15252" spans="1:3" x14ac:dyDescent="0.2">
      <c r="A15252" s="1"/>
      <c r="B15252" s="1"/>
      <c r="C15252" s="1"/>
    </row>
    <row r="15253" spans="1:3" x14ac:dyDescent="0.2">
      <c r="A15253" s="1"/>
      <c r="B15253" s="1"/>
      <c r="C15253" s="1"/>
    </row>
    <row r="15254" spans="1:3" x14ac:dyDescent="0.2">
      <c r="A15254" s="1"/>
      <c r="B15254" s="1"/>
      <c r="C15254" s="1"/>
    </row>
    <row r="15255" spans="1:3" x14ac:dyDescent="0.2">
      <c r="A15255" s="1"/>
      <c r="B15255" s="1"/>
      <c r="C15255" s="1"/>
    </row>
    <row r="15256" spans="1:3" x14ac:dyDescent="0.2">
      <c r="A15256" s="1"/>
      <c r="B15256" s="1"/>
      <c r="C15256" s="1"/>
    </row>
    <row r="15257" spans="1:3" x14ac:dyDescent="0.2">
      <c r="A15257" s="1"/>
      <c r="B15257" s="1"/>
      <c r="C15257" s="1"/>
    </row>
    <row r="15258" spans="1:3" x14ac:dyDescent="0.2">
      <c r="A15258" s="1"/>
      <c r="B15258" s="1"/>
      <c r="C15258" s="1"/>
    </row>
    <row r="15259" spans="1:3" x14ac:dyDescent="0.2">
      <c r="A15259" s="1"/>
      <c r="B15259" s="1"/>
      <c r="C15259" s="1"/>
    </row>
    <row r="15260" spans="1:3" x14ac:dyDescent="0.2">
      <c r="A15260" s="1"/>
      <c r="B15260" s="1"/>
      <c r="C15260" s="1"/>
    </row>
    <row r="15261" spans="1:3" x14ac:dyDescent="0.2">
      <c r="A15261" s="1"/>
      <c r="B15261" s="1"/>
      <c r="C15261" s="1"/>
    </row>
    <row r="15262" spans="1:3" x14ac:dyDescent="0.2">
      <c r="A15262" s="1"/>
      <c r="B15262" s="1"/>
      <c r="C15262" s="1"/>
    </row>
    <row r="15263" spans="1:3" x14ac:dyDescent="0.2">
      <c r="A15263" s="1"/>
      <c r="B15263" s="1"/>
      <c r="C15263" s="1"/>
    </row>
    <row r="15264" spans="1:3" x14ac:dyDescent="0.2">
      <c r="A15264" s="1"/>
      <c r="B15264" s="1"/>
      <c r="C15264" s="1"/>
    </row>
    <row r="15265" spans="1:3" x14ac:dyDescent="0.2">
      <c r="A15265" s="1"/>
      <c r="B15265" s="1"/>
      <c r="C15265" s="1"/>
    </row>
    <row r="15266" spans="1:3" x14ac:dyDescent="0.2">
      <c r="A15266" s="1"/>
      <c r="B15266" s="1"/>
      <c r="C15266" s="1"/>
    </row>
    <row r="15267" spans="1:3" x14ac:dyDescent="0.2">
      <c r="A15267" s="1"/>
      <c r="B15267" s="1"/>
      <c r="C15267" s="1"/>
    </row>
    <row r="15268" spans="1:3" x14ac:dyDescent="0.2">
      <c r="A15268" s="1"/>
      <c r="B15268" s="1"/>
      <c r="C15268" s="1"/>
    </row>
    <row r="15269" spans="1:3" x14ac:dyDescent="0.2">
      <c r="A15269" s="1"/>
      <c r="B15269" s="1"/>
      <c r="C15269" s="1"/>
    </row>
    <row r="15270" spans="1:3" x14ac:dyDescent="0.2">
      <c r="A15270" s="1"/>
      <c r="B15270" s="1"/>
      <c r="C15270" s="1"/>
    </row>
    <row r="15271" spans="1:3" x14ac:dyDescent="0.2">
      <c r="A15271" s="1"/>
      <c r="B15271" s="1"/>
      <c r="C15271" s="1"/>
    </row>
    <row r="15272" spans="1:3" x14ac:dyDescent="0.2">
      <c r="A15272" s="1"/>
      <c r="B15272" s="1"/>
      <c r="C15272" s="1"/>
    </row>
    <row r="15273" spans="1:3" x14ac:dyDescent="0.2">
      <c r="A15273" s="1"/>
      <c r="B15273" s="1"/>
      <c r="C15273" s="1"/>
    </row>
    <row r="15274" spans="1:3" x14ac:dyDescent="0.2">
      <c r="A15274" s="1"/>
      <c r="B15274" s="1"/>
      <c r="C15274" s="1"/>
    </row>
    <row r="15275" spans="1:3" x14ac:dyDescent="0.2">
      <c r="A15275" s="1"/>
      <c r="B15275" s="1"/>
      <c r="C15275" s="1"/>
    </row>
    <row r="15276" spans="1:3" x14ac:dyDescent="0.2">
      <c r="A15276" s="1"/>
      <c r="B15276" s="1"/>
      <c r="C15276" s="1"/>
    </row>
    <row r="15277" spans="1:3" x14ac:dyDescent="0.2">
      <c r="A15277" s="1"/>
      <c r="B15277" s="1"/>
      <c r="C15277" s="1"/>
    </row>
    <row r="15278" spans="1:3" x14ac:dyDescent="0.2">
      <c r="A15278" s="1"/>
      <c r="B15278" s="1"/>
      <c r="C15278" s="1"/>
    </row>
    <row r="15279" spans="1:3" x14ac:dyDescent="0.2">
      <c r="A15279" s="1"/>
      <c r="B15279" s="1"/>
      <c r="C15279" s="1"/>
    </row>
    <row r="15280" spans="1:3" x14ac:dyDescent="0.2">
      <c r="A15280" s="1"/>
      <c r="B15280" s="1"/>
      <c r="C15280" s="1"/>
    </row>
    <row r="15281" spans="1:3" x14ac:dyDescent="0.2">
      <c r="A15281" s="1"/>
      <c r="B15281" s="1"/>
      <c r="C15281" s="1"/>
    </row>
    <row r="15282" spans="1:3" x14ac:dyDescent="0.2">
      <c r="A15282" s="1"/>
      <c r="B15282" s="1"/>
      <c r="C15282" s="1"/>
    </row>
    <row r="15283" spans="1:3" x14ac:dyDescent="0.2">
      <c r="A15283" s="1"/>
      <c r="B15283" s="1"/>
      <c r="C15283" s="1"/>
    </row>
    <row r="15284" spans="1:3" x14ac:dyDescent="0.2">
      <c r="A15284" s="1"/>
      <c r="B15284" s="1"/>
      <c r="C15284" s="1"/>
    </row>
    <row r="15285" spans="1:3" x14ac:dyDescent="0.2">
      <c r="A15285" s="1"/>
      <c r="B15285" s="1"/>
      <c r="C15285" s="1"/>
    </row>
    <row r="15286" spans="1:3" x14ac:dyDescent="0.2">
      <c r="A15286" s="1"/>
      <c r="B15286" s="1"/>
      <c r="C15286" s="1"/>
    </row>
    <row r="15287" spans="1:3" x14ac:dyDescent="0.2">
      <c r="A15287" s="1"/>
      <c r="B15287" s="1"/>
      <c r="C15287" s="1"/>
    </row>
    <row r="15288" spans="1:3" x14ac:dyDescent="0.2">
      <c r="A15288" s="1"/>
      <c r="B15288" s="1"/>
      <c r="C15288" s="1"/>
    </row>
    <row r="15289" spans="1:3" x14ac:dyDescent="0.2">
      <c r="A15289" s="1"/>
      <c r="B15289" s="1"/>
      <c r="C15289" s="1"/>
    </row>
    <row r="15290" spans="1:3" x14ac:dyDescent="0.2">
      <c r="A15290" s="1"/>
      <c r="B15290" s="1"/>
      <c r="C15290" s="1"/>
    </row>
    <row r="15291" spans="1:3" x14ac:dyDescent="0.2">
      <c r="A15291" s="1"/>
      <c r="B15291" s="1"/>
      <c r="C15291" s="1"/>
    </row>
    <row r="15292" spans="1:3" x14ac:dyDescent="0.2">
      <c r="A15292" s="1"/>
      <c r="B15292" s="1"/>
      <c r="C15292" s="1"/>
    </row>
    <row r="15293" spans="1:3" x14ac:dyDescent="0.2">
      <c r="A15293" s="1"/>
      <c r="B15293" s="1"/>
      <c r="C15293" s="1"/>
    </row>
    <row r="15294" spans="1:3" x14ac:dyDescent="0.2">
      <c r="A15294" s="1"/>
      <c r="B15294" s="1"/>
      <c r="C15294" s="1"/>
    </row>
    <row r="15295" spans="1:3" x14ac:dyDescent="0.2">
      <c r="A15295" s="1"/>
      <c r="B15295" s="1"/>
      <c r="C15295" s="1"/>
    </row>
    <row r="15296" spans="1:3" x14ac:dyDescent="0.2">
      <c r="A15296" s="1"/>
      <c r="B15296" s="1"/>
      <c r="C15296" s="1"/>
    </row>
    <row r="15297" spans="1:3" x14ac:dyDescent="0.2">
      <c r="A15297" s="1"/>
      <c r="B15297" s="1"/>
      <c r="C15297" s="1"/>
    </row>
    <row r="15298" spans="1:3" x14ac:dyDescent="0.2">
      <c r="A15298" s="1"/>
      <c r="B15298" s="1"/>
      <c r="C15298" s="1"/>
    </row>
    <row r="15299" spans="1:3" x14ac:dyDescent="0.2">
      <c r="A15299" s="1"/>
      <c r="B15299" s="1"/>
      <c r="C15299" s="1"/>
    </row>
    <row r="15300" spans="1:3" x14ac:dyDescent="0.2">
      <c r="A15300" s="1"/>
      <c r="B15300" s="1"/>
      <c r="C15300" s="1"/>
    </row>
    <row r="15301" spans="1:3" x14ac:dyDescent="0.2">
      <c r="A15301" s="1"/>
      <c r="B15301" s="1"/>
      <c r="C15301" s="1"/>
    </row>
    <row r="15302" spans="1:3" x14ac:dyDescent="0.2">
      <c r="A15302" s="1"/>
      <c r="B15302" s="1"/>
      <c r="C15302" s="1"/>
    </row>
    <row r="15303" spans="1:3" x14ac:dyDescent="0.2">
      <c r="A15303" s="1"/>
      <c r="B15303" s="1"/>
      <c r="C15303" s="1"/>
    </row>
    <row r="15304" spans="1:3" x14ac:dyDescent="0.2">
      <c r="A15304" s="1"/>
      <c r="B15304" s="1"/>
      <c r="C15304" s="1"/>
    </row>
    <row r="15305" spans="1:3" x14ac:dyDescent="0.2">
      <c r="A15305" s="1"/>
      <c r="B15305" s="1"/>
      <c r="C15305" s="1"/>
    </row>
    <row r="15306" spans="1:3" x14ac:dyDescent="0.2">
      <c r="A15306" s="1"/>
      <c r="B15306" s="1"/>
      <c r="C15306" s="1"/>
    </row>
    <row r="15307" spans="1:3" x14ac:dyDescent="0.2">
      <c r="A15307" s="1"/>
      <c r="B15307" s="1"/>
      <c r="C15307" s="1"/>
    </row>
    <row r="15308" spans="1:3" x14ac:dyDescent="0.2">
      <c r="A15308" s="1"/>
      <c r="B15308" s="1"/>
      <c r="C15308" s="1"/>
    </row>
    <row r="15309" spans="1:3" x14ac:dyDescent="0.2">
      <c r="A15309" s="1"/>
      <c r="B15309" s="1"/>
      <c r="C15309" s="1"/>
    </row>
    <row r="15310" spans="1:3" x14ac:dyDescent="0.2">
      <c r="A15310" s="1"/>
      <c r="B15310" s="1"/>
      <c r="C15310" s="1"/>
    </row>
    <row r="15311" spans="1:3" x14ac:dyDescent="0.2">
      <c r="A15311" s="1"/>
      <c r="B15311" s="1"/>
      <c r="C15311" s="1"/>
    </row>
    <row r="15312" spans="1:3" x14ac:dyDescent="0.2">
      <c r="A15312" s="1"/>
      <c r="B15312" s="1"/>
      <c r="C15312" s="1"/>
    </row>
    <row r="15313" spans="1:3" x14ac:dyDescent="0.2">
      <c r="A15313" s="1"/>
      <c r="B15313" s="1"/>
      <c r="C15313" s="1"/>
    </row>
    <row r="15314" spans="1:3" x14ac:dyDescent="0.2">
      <c r="A15314" s="1"/>
      <c r="B15314" s="1"/>
      <c r="C15314" s="1"/>
    </row>
    <row r="15315" spans="1:3" x14ac:dyDescent="0.2">
      <c r="A15315" s="1"/>
      <c r="B15315" s="1"/>
      <c r="C15315" s="1"/>
    </row>
    <row r="15316" spans="1:3" x14ac:dyDescent="0.2">
      <c r="A15316" s="1"/>
      <c r="B15316" s="1"/>
      <c r="C15316" s="1"/>
    </row>
    <row r="15317" spans="1:3" x14ac:dyDescent="0.2">
      <c r="A15317" s="1"/>
      <c r="B15317" s="1"/>
      <c r="C15317" s="1"/>
    </row>
    <row r="15318" spans="1:3" x14ac:dyDescent="0.2">
      <c r="A15318" s="1"/>
      <c r="B15318" s="1"/>
      <c r="C15318" s="1"/>
    </row>
    <row r="15319" spans="1:3" x14ac:dyDescent="0.2">
      <c r="A15319" s="1"/>
      <c r="B15319" s="1"/>
      <c r="C15319" s="1"/>
    </row>
    <row r="15320" spans="1:3" x14ac:dyDescent="0.2">
      <c r="A15320" s="1"/>
      <c r="B15320" s="1"/>
      <c r="C15320" s="1"/>
    </row>
    <row r="15321" spans="1:3" x14ac:dyDescent="0.2">
      <c r="A15321" s="1"/>
      <c r="B15321" s="1"/>
      <c r="C15321" s="1"/>
    </row>
    <row r="15322" spans="1:3" x14ac:dyDescent="0.2">
      <c r="A15322" s="1"/>
      <c r="B15322" s="1"/>
      <c r="C15322" s="1"/>
    </row>
    <row r="15323" spans="1:3" x14ac:dyDescent="0.2">
      <c r="A15323" s="1"/>
      <c r="B15323" s="1"/>
      <c r="C15323" s="1"/>
    </row>
    <row r="15324" spans="1:3" x14ac:dyDescent="0.2">
      <c r="A15324" s="1"/>
      <c r="B15324" s="1"/>
      <c r="C15324" s="1"/>
    </row>
    <row r="15325" spans="1:3" x14ac:dyDescent="0.2">
      <c r="A15325" s="1"/>
      <c r="B15325" s="1"/>
      <c r="C15325" s="1"/>
    </row>
    <row r="15326" spans="1:3" x14ac:dyDescent="0.2">
      <c r="A15326" s="1"/>
      <c r="B15326" s="1"/>
      <c r="C15326" s="1"/>
    </row>
    <row r="15327" spans="1:3" x14ac:dyDescent="0.2">
      <c r="A15327" s="1"/>
      <c r="B15327" s="1"/>
      <c r="C15327" s="1"/>
    </row>
    <row r="15328" spans="1:3" x14ac:dyDescent="0.2">
      <c r="A15328" s="1"/>
      <c r="B15328" s="1"/>
      <c r="C15328" s="1"/>
    </row>
    <row r="15329" spans="1:3" x14ac:dyDescent="0.2">
      <c r="A15329" s="1"/>
      <c r="B15329" s="1"/>
      <c r="C15329" s="1"/>
    </row>
    <row r="15330" spans="1:3" x14ac:dyDescent="0.2">
      <c r="A15330" s="1"/>
      <c r="B15330" s="1"/>
      <c r="C15330" s="1"/>
    </row>
    <row r="15331" spans="1:3" x14ac:dyDescent="0.2">
      <c r="A15331" s="1"/>
      <c r="B15331" s="1"/>
      <c r="C15331" s="1"/>
    </row>
    <row r="15332" spans="1:3" x14ac:dyDescent="0.2">
      <c r="A15332" s="1"/>
      <c r="B15332" s="1"/>
      <c r="C15332" s="1"/>
    </row>
    <row r="15333" spans="1:3" x14ac:dyDescent="0.2">
      <c r="A15333" s="1"/>
      <c r="B15333" s="1"/>
      <c r="C15333" s="1"/>
    </row>
    <row r="15334" spans="1:3" x14ac:dyDescent="0.2">
      <c r="A15334" s="1"/>
      <c r="B15334" s="1"/>
      <c r="C15334" s="1"/>
    </row>
    <row r="15335" spans="1:3" x14ac:dyDescent="0.2">
      <c r="A15335" s="1"/>
      <c r="B15335" s="1"/>
      <c r="C15335" s="1"/>
    </row>
    <row r="15336" spans="1:3" x14ac:dyDescent="0.2">
      <c r="A15336" s="1"/>
      <c r="B15336" s="1"/>
      <c r="C15336" s="1"/>
    </row>
    <row r="15337" spans="1:3" x14ac:dyDescent="0.2">
      <c r="A15337" s="1"/>
      <c r="B15337" s="1"/>
      <c r="C15337" s="1"/>
    </row>
    <row r="15338" spans="1:3" x14ac:dyDescent="0.2">
      <c r="A15338" s="1"/>
      <c r="B15338" s="1"/>
      <c r="C15338" s="1"/>
    </row>
    <row r="15339" spans="1:3" x14ac:dyDescent="0.2">
      <c r="A15339" s="1"/>
      <c r="B15339" s="1"/>
      <c r="C15339" s="1"/>
    </row>
    <row r="15340" spans="1:3" x14ac:dyDescent="0.2">
      <c r="A15340" s="1"/>
      <c r="B15340" s="1"/>
      <c r="C15340" s="1"/>
    </row>
    <row r="15341" spans="1:3" x14ac:dyDescent="0.2">
      <c r="A15341" s="1"/>
      <c r="B15341" s="1"/>
      <c r="C15341" s="1"/>
    </row>
    <row r="15342" spans="1:3" x14ac:dyDescent="0.2">
      <c r="A15342" s="1"/>
      <c r="B15342" s="1"/>
      <c r="C15342" s="1"/>
    </row>
    <row r="15343" spans="1:3" x14ac:dyDescent="0.2">
      <c r="A15343" s="1"/>
      <c r="B15343" s="1"/>
      <c r="C15343" s="1"/>
    </row>
    <row r="15344" spans="1:3" x14ac:dyDescent="0.2">
      <c r="A15344" s="1"/>
      <c r="B15344" s="1"/>
      <c r="C15344" s="1"/>
    </row>
    <row r="15345" spans="1:3" x14ac:dyDescent="0.2">
      <c r="A15345" s="1"/>
      <c r="B15345" s="1"/>
      <c r="C15345" s="1"/>
    </row>
    <row r="15346" spans="1:3" x14ac:dyDescent="0.2">
      <c r="A15346" s="1"/>
      <c r="B15346" s="1"/>
      <c r="C15346" s="1"/>
    </row>
    <row r="15347" spans="1:3" x14ac:dyDescent="0.2">
      <c r="A15347" s="1"/>
      <c r="B15347" s="1"/>
      <c r="C15347" s="1"/>
    </row>
    <row r="15348" spans="1:3" x14ac:dyDescent="0.2">
      <c r="A15348" s="1"/>
      <c r="B15348" s="1"/>
      <c r="C15348" s="1"/>
    </row>
    <row r="15349" spans="1:3" x14ac:dyDescent="0.2">
      <c r="A15349" s="1"/>
      <c r="B15349" s="1"/>
      <c r="C15349" s="1"/>
    </row>
    <row r="15350" spans="1:3" x14ac:dyDescent="0.2">
      <c r="A15350" s="1"/>
      <c r="B15350" s="1"/>
      <c r="C15350" s="1"/>
    </row>
    <row r="15351" spans="1:3" x14ac:dyDescent="0.2">
      <c r="A15351" s="1"/>
      <c r="B15351" s="1"/>
      <c r="C15351" s="1"/>
    </row>
    <row r="15352" spans="1:3" x14ac:dyDescent="0.2">
      <c r="A15352" s="1"/>
      <c r="B15352" s="1"/>
      <c r="C15352" s="1"/>
    </row>
    <row r="15353" spans="1:3" x14ac:dyDescent="0.2">
      <c r="A15353" s="1"/>
      <c r="B15353" s="1"/>
      <c r="C15353" s="1"/>
    </row>
    <row r="15354" spans="1:3" x14ac:dyDescent="0.2">
      <c r="A15354" s="1"/>
      <c r="B15354" s="1"/>
      <c r="C15354" s="1"/>
    </row>
    <row r="15355" spans="1:3" x14ac:dyDescent="0.2">
      <c r="A15355" s="1"/>
      <c r="B15355" s="1"/>
      <c r="C15355" s="1"/>
    </row>
    <row r="15356" spans="1:3" x14ac:dyDescent="0.2">
      <c r="A15356" s="1"/>
      <c r="B15356" s="1"/>
      <c r="C15356" s="1"/>
    </row>
    <row r="15357" spans="1:3" x14ac:dyDescent="0.2">
      <c r="A15357" s="1"/>
      <c r="B15357" s="1"/>
      <c r="C15357" s="1"/>
    </row>
    <row r="15358" spans="1:3" x14ac:dyDescent="0.2">
      <c r="A15358" s="1"/>
      <c r="B15358" s="1"/>
      <c r="C15358" s="1"/>
    </row>
    <row r="15359" spans="1:3" x14ac:dyDescent="0.2">
      <c r="A15359" s="1"/>
      <c r="B15359" s="1"/>
      <c r="C15359" s="1"/>
    </row>
    <row r="15360" spans="1:3" x14ac:dyDescent="0.2">
      <c r="A15360" s="1"/>
      <c r="B15360" s="1"/>
      <c r="C15360" s="1"/>
    </row>
    <row r="15361" spans="1:3" x14ac:dyDescent="0.2">
      <c r="A15361" s="1"/>
      <c r="B15361" s="1"/>
      <c r="C15361" s="1"/>
    </row>
    <row r="15362" spans="1:3" x14ac:dyDescent="0.2">
      <c r="A15362" s="1"/>
      <c r="B15362" s="1"/>
      <c r="C15362" s="1"/>
    </row>
    <row r="15363" spans="1:3" x14ac:dyDescent="0.2">
      <c r="A15363" s="1"/>
      <c r="B15363" s="1"/>
      <c r="C15363" s="1"/>
    </row>
    <row r="15364" spans="1:3" x14ac:dyDescent="0.2">
      <c r="A15364" s="1"/>
      <c r="B15364" s="1"/>
      <c r="C15364" s="1"/>
    </row>
    <row r="15365" spans="1:3" x14ac:dyDescent="0.2">
      <c r="A15365" s="1"/>
      <c r="B15365" s="1"/>
      <c r="C15365" s="1"/>
    </row>
    <row r="15366" spans="1:3" x14ac:dyDescent="0.2">
      <c r="A15366" s="1"/>
      <c r="B15366" s="1"/>
      <c r="C15366" s="1"/>
    </row>
    <row r="15367" spans="1:3" x14ac:dyDescent="0.2">
      <c r="A15367" s="1"/>
      <c r="B15367" s="1"/>
      <c r="C15367" s="1"/>
    </row>
    <row r="15368" spans="1:3" x14ac:dyDescent="0.2">
      <c r="A15368" s="1"/>
      <c r="B15368" s="1"/>
      <c r="C15368" s="1"/>
    </row>
    <row r="15369" spans="1:3" x14ac:dyDescent="0.2">
      <c r="A15369" s="1"/>
      <c r="B15369" s="1"/>
      <c r="C15369" s="1"/>
    </row>
    <row r="15370" spans="1:3" x14ac:dyDescent="0.2">
      <c r="A15370" s="1"/>
      <c r="B15370" s="1"/>
      <c r="C15370" s="1"/>
    </row>
    <row r="15371" spans="1:3" x14ac:dyDescent="0.2">
      <c r="A15371" s="1"/>
      <c r="B15371" s="1"/>
      <c r="C15371" s="1"/>
    </row>
    <row r="15372" spans="1:3" x14ac:dyDescent="0.2">
      <c r="A15372" s="1"/>
      <c r="B15372" s="1"/>
      <c r="C15372" s="1"/>
    </row>
    <row r="15373" spans="1:3" x14ac:dyDescent="0.2">
      <c r="A15373" s="1"/>
      <c r="B15373" s="1"/>
      <c r="C15373" s="1"/>
    </row>
    <row r="15374" spans="1:3" x14ac:dyDescent="0.2">
      <c r="A15374" s="1"/>
      <c r="B15374" s="1"/>
      <c r="C15374" s="1"/>
    </row>
    <row r="15375" spans="1:3" x14ac:dyDescent="0.2">
      <c r="A15375" s="1"/>
      <c r="B15375" s="1"/>
      <c r="C15375" s="1"/>
    </row>
    <row r="15376" spans="1:3" x14ac:dyDescent="0.2">
      <c r="A15376" s="1"/>
      <c r="B15376" s="1"/>
      <c r="C15376" s="1"/>
    </row>
    <row r="15377" spans="1:3" x14ac:dyDescent="0.2">
      <c r="A15377" s="1"/>
      <c r="B15377" s="1"/>
      <c r="C15377" s="1"/>
    </row>
    <row r="15378" spans="1:3" x14ac:dyDescent="0.2">
      <c r="A15378" s="1"/>
      <c r="B15378" s="1"/>
      <c r="C15378" s="1"/>
    </row>
    <row r="15379" spans="1:3" x14ac:dyDescent="0.2">
      <c r="A15379" s="1"/>
      <c r="B15379" s="1"/>
      <c r="C15379" s="1"/>
    </row>
    <row r="15380" spans="1:3" x14ac:dyDescent="0.2">
      <c r="A15380" s="1"/>
      <c r="B15380" s="1"/>
      <c r="C15380" s="1"/>
    </row>
    <row r="15381" spans="1:3" x14ac:dyDescent="0.2">
      <c r="A15381" s="1"/>
      <c r="B15381" s="1"/>
      <c r="C15381" s="1"/>
    </row>
    <row r="15382" spans="1:3" x14ac:dyDescent="0.2">
      <c r="A15382" s="1"/>
      <c r="B15382" s="1"/>
      <c r="C15382" s="1"/>
    </row>
    <row r="15383" spans="1:3" x14ac:dyDescent="0.2">
      <c r="A15383" s="1"/>
      <c r="B15383" s="1"/>
      <c r="C15383" s="1"/>
    </row>
    <row r="15384" spans="1:3" x14ac:dyDescent="0.2">
      <c r="A15384" s="1"/>
      <c r="B15384" s="1"/>
      <c r="C15384" s="1"/>
    </row>
    <row r="15385" spans="1:3" x14ac:dyDescent="0.2">
      <c r="A15385" s="1"/>
      <c r="B15385" s="1"/>
      <c r="C15385" s="1"/>
    </row>
    <row r="15386" spans="1:3" x14ac:dyDescent="0.2">
      <c r="A15386" s="1"/>
      <c r="B15386" s="1"/>
      <c r="C15386" s="1"/>
    </row>
    <row r="15387" spans="1:3" x14ac:dyDescent="0.2">
      <c r="A15387" s="1"/>
      <c r="B15387" s="1"/>
      <c r="C15387" s="1"/>
    </row>
    <row r="15388" spans="1:3" x14ac:dyDescent="0.2">
      <c r="A15388" s="1"/>
      <c r="B15388" s="1"/>
      <c r="C15388" s="1"/>
    </row>
    <row r="15389" spans="1:3" x14ac:dyDescent="0.2">
      <c r="A15389" s="1"/>
      <c r="B15389" s="1"/>
      <c r="C15389" s="1"/>
    </row>
    <row r="15390" spans="1:3" x14ac:dyDescent="0.2">
      <c r="A15390" s="1"/>
      <c r="B15390" s="1"/>
      <c r="C15390" s="1"/>
    </row>
    <row r="15391" spans="1:3" x14ac:dyDescent="0.2">
      <c r="A15391" s="1"/>
      <c r="B15391" s="1"/>
      <c r="C15391" s="1"/>
    </row>
    <row r="15392" spans="1:3" x14ac:dyDescent="0.2">
      <c r="A15392" s="1"/>
      <c r="B15392" s="1"/>
      <c r="C15392" s="1"/>
    </row>
    <row r="15393" spans="1:3" x14ac:dyDescent="0.2">
      <c r="A15393" s="1"/>
      <c r="B15393" s="1"/>
      <c r="C15393" s="1"/>
    </row>
    <row r="15394" spans="1:3" x14ac:dyDescent="0.2">
      <c r="A15394" s="1"/>
      <c r="B15394" s="1"/>
      <c r="C15394" s="1"/>
    </row>
    <row r="15395" spans="1:3" x14ac:dyDescent="0.2">
      <c r="A15395" s="1"/>
      <c r="B15395" s="1"/>
      <c r="C15395" s="1"/>
    </row>
    <row r="15396" spans="1:3" x14ac:dyDescent="0.2">
      <c r="A15396" s="1"/>
      <c r="B15396" s="1"/>
      <c r="C15396" s="1"/>
    </row>
    <row r="15397" spans="1:3" x14ac:dyDescent="0.2">
      <c r="A15397" s="1"/>
      <c r="B15397" s="1"/>
      <c r="C15397" s="1"/>
    </row>
    <row r="15398" spans="1:3" x14ac:dyDescent="0.2">
      <c r="A15398" s="1"/>
      <c r="B15398" s="1"/>
      <c r="C15398" s="1"/>
    </row>
    <row r="15399" spans="1:3" x14ac:dyDescent="0.2">
      <c r="A15399" s="1"/>
      <c r="B15399" s="1"/>
      <c r="C15399" s="1"/>
    </row>
    <row r="15400" spans="1:3" x14ac:dyDescent="0.2">
      <c r="A15400" s="1"/>
      <c r="B15400" s="1"/>
      <c r="C15400" s="1"/>
    </row>
    <row r="15401" spans="1:3" x14ac:dyDescent="0.2">
      <c r="A15401" s="1"/>
      <c r="B15401" s="1"/>
      <c r="C15401" s="1"/>
    </row>
    <row r="15402" spans="1:3" x14ac:dyDescent="0.2">
      <c r="A15402" s="1"/>
      <c r="B15402" s="1"/>
      <c r="C15402" s="1"/>
    </row>
    <row r="15403" spans="1:3" x14ac:dyDescent="0.2">
      <c r="A15403" s="1"/>
      <c r="B15403" s="1"/>
      <c r="C15403" s="1"/>
    </row>
    <row r="15404" spans="1:3" x14ac:dyDescent="0.2">
      <c r="A15404" s="1"/>
      <c r="B15404" s="1"/>
      <c r="C15404" s="1"/>
    </row>
    <row r="15405" spans="1:3" x14ac:dyDescent="0.2">
      <c r="A15405" s="1"/>
      <c r="B15405" s="1"/>
      <c r="C15405" s="1"/>
    </row>
    <row r="15406" spans="1:3" x14ac:dyDescent="0.2">
      <c r="A15406" s="1"/>
      <c r="B15406" s="1"/>
      <c r="C15406" s="1"/>
    </row>
    <row r="15407" spans="1:3" x14ac:dyDescent="0.2">
      <c r="A15407" s="1"/>
      <c r="B15407" s="1"/>
      <c r="C15407" s="1"/>
    </row>
    <row r="15408" spans="1:3" x14ac:dyDescent="0.2">
      <c r="A15408" s="1"/>
      <c r="B15408" s="1"/>
      <c r="C15408" s="1"/>
    </row>
    <row r="15409" spans="1:3" x14ac:dyDescent="0.2">
      <c r="A15409" s="1"/>
      <c r="B15409" s="1"/>
      <c r="C15409" s="1"/>
    </row>
    <row r="15410" spans="1:3" x14ac:dyDescent="0.2">
      <c r="A15410" s="1"/>
      <c r="B15410" s="1"/>
      <c r="C15410" s="1"/>
    </row>
    <row r="15411" spans="1:3" x14ac:dyDescent="0.2">
      <c r="A15411" s="1"/>
      <c r="B15411" s="1"/>
      <c r="C15411" s="1"/>
    </row>
    <row r="15412" spans="1:3" x14ac:dyDescent="0.2">
      <c r="A15412" s="1"/>
      <c r="B15412" s="1"/>
      <c r="C15412" s="1"/>
    </row>
    <row r="15413" spans="1:3" x14ac:dyDescent="0.2">
      <c r="A15413" s="1"/>
      <c r="B15413" s="1"/>
      <c r="C15413" s="1"/>
    </row>
    <row r="15414" spans="1:3" x14ac:dyDescent="0.2">
      <c r="A15414" s="1"/>
      <c r="B15414" s="1"/>
      <c r="C15414" s="1"/>
    </row>
    <row r="15415" spans="1:3" x14ac:dyDescent="0.2">
      <c r="A15415" s="1"/>
      <c r="B15415" s="1"/>
      <c r="C15415" s="1"/>
    </row>
    <row r="15416" spans="1:3" x14ac:dyDescent="0.2">
      <c r="A15416" s="1"/>
      <c r="B15416" s="1"/>
      <c r="C15416" s="1"/>
    </row>
    <row r="15417" spans="1:3" x14ac:dyDescent="0.2">
      <c r="A15417" s="1"/>
      <c r="B15417" s="1"/>
      <c r="C15417" s="1"/>
    </row>
    <row r="15418" spans="1:3" x14ac:dyDescent="0.2">
      <c r="A15418" s="1"/>
      <c r="B15418" s="1"/>
      <c r="C15418" s="1"/>
    </row>
    <row r="15419" spans="1:3" x14ac:dyDescent="0.2">
      <c r="A15419" s="1"/>
      <c r="B15419" s="1"/>
      <c r="C15419" s="1"/>
    </row>
    <row r="15420" spans="1:3" x14ac:dyDescent="0.2">
      <c r="A15420" s="1"/>
      <c r="B15420" s="1"/>
      <c r="C15420" s="1"/>
    </row>
    <row r="15421" spans="1:3" x14ac:dyDescent="0.2">
      <c r="A15421" s="1"/>
      <c r="B15421" s="1"/>
      <c r="C15421" s="1"/>
    </row>
    <row r="15422" spans="1:3" x14ac:dyDescent="0.2">
      <c r="A15422" s="1"/>
      <c r="B15422" s="1"/>
      <c r="C15422" s="1"/>
    </row>
    <row r="15423" spans="1:3" x14ac:dyDescent="0.2">
      <c r="A15423" s="1"/>
      <c r="B15423" s="1"/>
      <c r="C15423" s="1"/>
    </row>
    <row r="15424" spans="1:3" x14ac:dyDescent="0.2">
      <c r="A15424" s="1"/>
      <c r="B15424" s="1"/>
      <c r="C15424" s="1"/>
    </row>
    <row r="15425" spans="1:3" x14ac:dyDescent="0.2">
      <c r="A15425" s="1"/>
      <c r="B15425" s="1"/>
      <c r="C15425" s="1"/>
    </row>
    <row r="15426" spans="1:3" x14ac:dyDescent="0.2">
      <c r="A15426" s="1"/>
      <c r="B15426" s="1"/>
      <c r="C15426" s="1"/>
    </row>
    <row r="15427" spans="1:3" x14ac:dyDescent="0.2">
      <c r="A15427" s="1"/>
      <c r="B15427" s="1"/>
      <c r="C15427" s="1"/>
    </row>
    <row r="15428" spans="1:3" x14ac:dyDescent="0.2">
      <c r="A15428" s="1"/>
      <c r="B15428" s="1"/>
      <c r="C15428" s="1"/>
    </row>
    <row r="15429" spans="1:3" x14ac:dyDescent="0.2">
      <c r="A15429" s="1"/>
      <c r="B15429" s="1"/>
      <c r="C15429" s="1"/>
    </row>
    <row r="15430" spans="1:3" x14ac:dyDescent="0.2">
      <c r="A15430" s="1"/>
      <c r="B15430" s="1"/>
      <c r="C15430" s="1"/>
    </row>
    <row r="15431" spans="1:3" x14ac:dyDescent="0.2">
      <c r="A15431" s="1"/>
      <c r="B15431" s="1"/>
      <c r="C15431" s="1"/>
    </row>
    <row r="15432" spans="1:3" x14ac:dyDescent="0.2">
      <c r="A15432" s="1"/>
      <c r="B15432" s="1"/>
      <c r="C15432" s="1"/>
    </row>
    <row r="15433" spans="1:3" x14ac:dyDescent="0.2">
      <c r="A15433" s="1"/>
      <c r="B15433" s="1"/>
      <c r="C15433" s="1"/>
    </row>
    <row r="15434" spans="1:3" x14ac:dyDescent="0.2">
      <c r="A15434" s="1"/>
      <c r="B15434" s="1"/>
      <c r="C15434" s="1"/>
    </row>
    <row r="15435" spans="1:3" x14ac:dyDescent="0.2">
      <c r="A15435" s="1"/>
      <c r="B15435" s="1"/>
      <c r="C15435" s="1"/>
    </row>
    <row r="15436" spans="1:3" x14ac:dyDescent="0.2">
      <c r="A15436" s="1"/>
      <c r="B15436" s="1"/>
      <c r="C15436" s="1"/>
    </row>
    <row r="15437" spans="1:3" x14ac:dyDescent="0.2">
      <c r="A15437" s="1"/>
      <c r="B15437" s="1"/>
      <c r="C15437" s="1"/>
    </row>
    <row r="15438" spans="1:3" x14ac:dyDescent="0.2">
      <c r="A15438" s="1"/>
      <c r="B15438" s="1"/>
      <c r="C15438" s="1"/>
    </row>
    <row r="15439" spans="1:3" x14ac:dyDescent="0.2">
      <c r="A15439" s="1"/>
      <c r="B15439" s="1"/>
      <c r="C15439" s="1"/>
    </row>
    <row r="15440" spans="1:3" x14ac:dyDescent="0.2">
      <c r="A15440" s="1"/>
      <c r="B15440" s="1"/>
      <c r="C15440" s="1"/>
    </row>
    <row r="15441" spans="1:3" x14ac:dyDescent="0.2">
      <c r="A15441" s="1"/>
      <c r="B15441" s="1"/>
      <c r="C15441" s="1"/>
    </row>
    <row r="15442" spans="1:3" x14ac:dyDescent="0.2">
      <c r="A15442" s="1"/>
      <c r="B15442" s="1"/>
      <c r="C15442" s="1"/>
    </row>
    <row r="15443" spans="1:3" x14ac:dyDescent="0.2">
      <c r="A15443" s="1"/>
      <c r="B15443" s="1"/>
      <c r="C15443" s="1"/>
    </row>
    <row r="15444" spans="1:3" x14ac:dyDescent="0.2">
      <c r="A15444" s="1"/>
      <c r="B15444" s="1"/>
      <c r="C15444" s="1"/>
    </row>
    <row r="15445" spans="1:3" x14ac:dyDescent="0.2">
      <c r="A15445" s="1"/>
      <c r="B15445" s="1"/>
      <c r="C15445" s="1"/>
    </row>
    <row r="15446" spans="1:3" x14ac:dyDescent="0.2">
      <c r="A15446" s="1"/>
      <c r="B15446" s="1"/>
      <c r="C15446" s="1"/>
    </row>
    <row r="15447" spans="1:3" x14ac:dyDescent="0.2">
      <c r="A15447" s="1"/>
      <c r="B15447" s="1"/>
      <c r="C15447" s="1"/>
    </row>
    <row r="15448" spans="1:3" x14ac:dyDescent="0.2">
      <c r="A15448" s="1"/>
      <c r="B15448" s="1"/>
      <c r="C15448" s="1"/>
    </row>
    <row r="15449" spans="1:3" x14ac:dyDescent="0.2">
      <c r="A15449" s="1"/>
      <c r="B15449" s="1"/>
      <c r="C15449" s="1"/>
    </row>
    <row r="15450" spans="1:3" x14ac:dyDescent="0.2">
      <c r="A15450" s="1"/>
      <c r="B15450" s="1"/>
      <c r="C15450" s="1"/>
    </row>
    <row r="15451" spans="1:3" x14ac:dyDescent="0.2">
      <c r="A15451" s="1"/>
      <c r="B15451" s="1"/>
      <c r="C15451" s="1"/>
    </row>
    <row r="15452" spans="1:3" x14ac:dyDescent="0.2">
      <c r="A15452" s="1"/>
      <c r="B15452" s="1"/>
      <c r="C15452" s="1"/>
    </row>
    <row r="15453" spans="1:3" x14ac:dyDescent="0.2">
      <c r="A15453" s="1"/>
      <c r="B15453" s="1"/>
      <c r="C15453" s="1"/>
    </row>
    <row r="15454" spans="1:3" x14ac:dyDescent="0.2">
      <c r="A15454" s="1"/>
      <c r="B15454" s="1"/>
      <c r="C15454" s="1"/>
    </row>
    <row r="15455" spans="1:3" x14ac:dyDescent="0.2">
      <c r="A15455" s="1"/>
      <c r="B15455" s="1"/>
      <c r="C15455" s="1"/>
    </row>
    <row r="15456" spans="1:3" x14ac:dyDescent="0.2">
      <c r="A15456" s="1"/>
      <c r="B15456" s="1"/>
      <c r="C15456" s="1"/>
    </row>
    <row r="15457" spans="1:3" x14ac:dyDescent="0.2">
      <c r="A15457" s="1"/>
      <c r="B15457" s="1"/>
      <c r="C15457" s="1"/>
    </row>
    <row r="15458" spans="1:3" x14ac:dyDescent="0.2">
      <c r="A15458" s="1"/>
      <c r="B15458" s="1"/>
      <c r="C15458" s="1"/>
    </row>
    <row r="15459" spans="1:3" x14ac:dyDescent="0.2">
      <c r="A15459" s="1"/>
      <c r="B15459" s="1"/>
      <c r="C15459" s="1"/>
    </row>
    <row r="15460" spans="1:3" x14ac:dyDescent="0.2">
      <c r="A15460" s="1"/>
      <c r="B15460" s="1"/>
      <c r="C15460" s="1"/>
    </row>
    <row r="15461" spans="1:3" x14ac:dyDescent="0.2">
      <c r="A15461" s="1"/>
      <c r="B15461" s="1"/>
      <c r="C15461" s="1"/>
    </row>
    <row r="15462" spans="1:3" x14ac:dyDescent="0.2">
      <c r="A15462" s="1"/>
      <c r="B15462" s="1"/>
      <c r="C15462" s="1"/>
    </row>
    <row r="15463" spans="1:3" x14ac:dyDescent="0.2">
      <c r="A15463" s="1"/>
      <c r="B15463" s="1"/>
      <c r="C15463" s="1"/>
    </row>
    <row r="15464" spans="1:3" x14ac:dyDescent="0.2">
      <c r="A15464" s="1"/>
      <c r="B15464" s="1"/>
      <c r="C15464" s="1"/>
    </row>
    <row r="15465" spans="1:3" x14ac:dyDescent="0.2">
      <c r="A15465" s="1"/>
      <c r="B15465" s="1"/>
      <c r="C15465" s="1"/>
    </row>
    <row r="15466" spans="1:3" x14ac:dyDescent="0.2">
      <c r="A15466" s="1"/>
      <c r="B15466" s="1"/>
      <c r="C15466" s="1"/>
    </row>
    <row r="15467" spans="1:3" x14ac:dyDescent="0.2">
      <c r="A15467" s="1"/>
      <c r="B15467" s="1"/>
      <c r="C15467" s="1"/>
    </row>
    <row r="15468" spans="1:3" x14ac:dyDescent="0.2">
      <c r="A15468" s="1"/>
      <c r="B15468" s="1"/>
      <c r="C15468" s="1"/>
    </row>
    <row r="15469" spans="1:3" x14ac:dyDescent="0.2">
      <c r="A15469" s="1"/>
      <c r="B15469" s="1"/>
      <c r="C15469" s="1"/>
    </row>
    <row r="15470" spans="1:3" x14ac:dyDescent="0.2">
      <c r="A15470" s="1"/>
      <c r="B15470" s="1"/>
      <c r="C15470" s="1"/>
    </row>
    <row r="15471" spans="1:3" x14ac:dyDescent="0.2">
      <c r="A15471" s="1"/>
      <c r="B15471" s="1"/>
      <c r="C15471" s="1"/>
    </row>
    <row r="15472" spans="1:3" x14ac:dyDescent="0.2">
      <c r="A15472" s="1"/>
      <c r="B15472" s="1"/>
      <c r="C15472" s="1"/>
    </row>
    <row r="15473" spans="1:3" x14ac:dyDescent="0.2">
      <c r="A15473" s="1"/>
      <c r="B15473" s="1"/>
      <c r="C15473" s="1"/>
    </row>
    <row r="15474" spans="1:3" x14ac:dyDescent="0.2">
      <c r="A15474" s="1"/>
      <c r="B15474" s="1"/>
      <c r="C15474" s="1"/>
    </row>
    <row r="15475" spans="1:3" x14ac:dyDescent="0.2">
      <c r="A15475" s="1"/>
      <c r="B15475" s="1"/>
      <c r="C15475" s="1"/>
    </row>
    <row r="15476" spans="1:3" x14ac:dyDescent="0.2">
      <c r="A15476" s="1"/>
      <c r="B15476" s="1"/>
      <c r="C15476" s="1"/>
    </row>
    <row r="15477" spans="1:3" x14ac:dyDescent="0.2">
      <c r="A15477" s="1"/>
      <c r="B15477" s="1"/>
      <c r="C15477" s="1"/>
    </row>
    <row r="15478" spans="1:3" x14ac:dyDescent="0.2">
      <c r="A15478" s="1"/>
      <c r="B15478" s="1"/>
      <c r="C15478" s="1"/>
    </row>
    <row r="15479" spans="1:3" x14ac:dyDescent="0.2">
      <c r="A15479" s="1"/>
      <c r="B15479" s="1"/>
      <c r="C15479" s="1"/>
    </row>
    <row r="15480" spans="1:3" x14ac:dyDescent="0.2">
      <c r="A15480" s="1"/>
      <c r="B15480" s="1"/>
      <c r="C15480" s="1"/>
    </row>
    <row r="15481" spans="1:3" x14ac:dyDescent="0.2">
      <c r="A15481" s="1"/>
      <c r="B15481" s="1"/>
      <c r="C15481" s="1"/>
    </row>
    <row r="15482" spans="1:3" x14ac:dyDescent="0.2">
      <c r="A15482" s="1"/>
      <c r="B15482" s="1"/>
      <c r="C15482" s="1"/>
    </row>
    <row r="15483" spans="1:3" x14ac:dyDescent="0.2">
      <c r="A15483" s="1"/>
      <c r="B15483" s="1"/>
      <c r="C15483" s="1"/>
    </row>
    <row r="15484" spans="1:3" x14ac:dyDescent="0.2">
      <c r="A15484" s="1"/>
      <c r="B15484" s="1"/>
      <c r="C15484" s="1"/>
    </row>
    <row r="15485" spans="1:3" x14ac:dyDescent="0.2">
      <c r="A15485" s="1"/>
      <c r="B15485" s="1"/>
      <c r="C15485" s="1"/>
    </row>
    <row r="15486" spans="1:3" x14ac:dyDescent="0.2">
      <c r="A15486" s="1"/>
      <c r="B15486" s="1"/>
      <c r="C15486" s="1"/>
    </row>
    <row r="15487" spans="1:3" x14ac:dyDescent="0.2">
      <c r="A15487" s="1"/>
      <c r="B15487" s="1"/>
      <c r="C15487" s="1"/>
    </row>
    <row r="15488" spans="1:3" x14ac:dyDescent="0.2">
      <c r="A15488" s="1"/>
      <c r="B15488" s="1"/>
      <c r="C15488" s="1"/>
    </row>
    <row r="15489" spans="1:3" x14ac:dyDescent="0.2">
      <c r="A15489" s="1"/>
      <c r="B15489" s="1"/>
      <c r="C15489" s="1"/>
    </row>
    <row r="15490" spans="1:3" x14ac:dyDescent="0.2">
      <c r="A15490" s="1"/>
      <c r="B15490" s="1"/>
      <c r="C15490" s="1"/>
    </row>
    <row r="15491" spans="1:3" x14ac:dyDescent="0.2">
      <c r="A15491" s="1"/>
      <c r="B15491" s="1"/>
      <c r="C15491" s="1"/>
    </row>
    <row r="15492" spans="1:3" x14ac:dyDescent="0.2">
      <c r="A15492" s="1"/>
      <c r="B15492" s="1"/>
      <c r="C15492" s="1"/>
    </row>
    <row r="15493" spans="1:3" x14ac:dyDescent="0.2">
      <c r="A15493" s="1"/>
      <c r="B15493" s="1"/>
      <c r="C15493" s="1"/>
    </row>
    <row r="15494" spans="1:3" x14ac:dyDescent="0.2">
      <c r="A15494" s="1"/>
      <c r="B15494" s="1"/>
      <c r="C15494" s="1"/>
    </row>
    <row r="15495" spans="1:3" x14ac:dyDescent="0.2">
      <c r="A15495" s="1"/>
      <c r="B15495" s="1"/>
      <c r="C15495" s="1"/>
    </row>
    <row r="15496" spans="1:3" x14ac:dyDescent="0.2">
      <c r="A15496" s="1"/>
      <c r="B15496" s="1"/>
      <c r="C15496" s="1"/>
    </row>
    <row r="15497" spans="1:3" x14ac:dyDescent="0.2">
      <c r="A15497" s="1"/>
      <c r="B15497" s="1"/>
      <c r="C15497" s="1"/>
    </row>
    <row r="15498" spans="1:3" x14ac:dyDescent="0.2">
      <c r="A15498" s="1"/>
      <c r="B15498" s="1"/>
      <c r="C15498" s="1"/>
    </row>
    <row r="15499" spans="1:3" x14ac:dyDescent="0.2">
      <c r="A15499" s="1"/>
      <c r="B15499" s="1"/>
      <c r="C15499" s="1"/>
    </row>
    <row r="15500" spans="1:3" x14ac:dyDescent="0.2">
      <c r="A15500" s="1"/>
      <c r="B15500" s="1"/>
      <c r="C15500" s="1"/>
    </row>
    <row r="15501" spans="1:3" x14ac:dyDescent="0.2">
      <c r="A15501" s="1"/>
      <c r="B15501" s="1"/>
      <c r="C15501" s="1"/>
    </row>
    <row r="15502" spans="1:3" x14ac:dyDescent="0.2">
      <c r="A15502" s="1"/>
      <c r="B15502" s="1"/>
      <c r="C15502" s="1"/>
    </row>
    <row r="15503" spans="1:3" x14ac:dyDescent="0.2">
      <c r="A15503" s="1"/>
      <c r="B15503" s="1"/>
      <c r="C15503" s="1"/>
    </row>
    <row r="15504" spans="1:3" x14ac:dyDescent="0.2">
      <c r="A15504" s="1"/>
      <c r="B15504" s="1"/>
      <c r="C15504" s="1"/>
    </row>
    <row r="15505" spans="1:3" x14ac:dyDescent="0.2">
      <c r="A15505" s="1"/>
      <c r="B15505" s="1"/>
      <c r="C15505" s="1"/>
    </row>
    <row r="15506" spans="1:3" x14ac:dyDescent="0.2">
      <c r="A15506" s="1"/>
      <c r="B15506" s="1"/>
      <c r="C15506" s="1"/>
    </row>
    <row r="15507" spans="1:3" x14ac:dyDescent="0.2">
      <c r="A15507" s="1"/>
      <c r="B15507" s="1"/>
      <c r="C15507" s="1"/>
    </row>
    <row r="15508" spans="1:3" x14ac:dyDescent="0.2">
      <c r="A15508" s="1"/>
      <c r="B15508" s="1"/>
      <c r="C15508" s="1"/>
    </row>
    <row r="15509" spans="1:3" x14ac:dyDescent="0.2">
      <c r="A15509" s="1"/>
      <c r="B15509" s="1"/>
      <c r="C15509" s="1"/>
    </row>
    <row r="15510" spans="1:3" x14ac:dyDescent="0.2">
      <c r="A15510" s="1"/>
      <c r="B15510" s="1"/>
      <c r="C15510" s="1"/>
    </row>
    <row r="15511" spans="1:3" x14ac:dyDescent="0.2">
      <c r="A15511" s="1"/>
      <c r="B15511" s="1"/>
      <c r="C15511" s="1"/>
    </row>
    <row r="15512" spans="1:3" x14ac:dyDescent="0.2">
      <c r="A15512" s="1"/>
      <c r="B15512" s="1"/>
      <c r="C15512" s="1"/>
    </row>
    <row r="15513" spans="1:3" x14ac:dyDescent="0.2">
      <c r="A15513" s="1"/>
      <c r="B15513" s="1"/>
      <c r="C15513" s="1"/>
    </row>
    <row r="15514" spans="1:3" x14ac:dyDescent="0.2">
      <c r="A15514" s="1"/>
      <c r="B15514" s="1"/>
      <c r="C15514" s="1"/>
    </row>
    <row r="15515" spans="1:3" x14ac:dyDescent="0.2">
      <c r="A15515" s="1"/>
      <c r="B15515" s="1"/>
      <c r="C15515" s="1"/>
    </row>
    <row r="15516" spans="1:3" x14ac:dyDescent="0.2">
      <c r="A15516" s="1"/>
      <c r="B15516" s="1"/>
      <c r="C15516" s="1"/>
    </row>
    <row r="15517" spans="1:3" x14ac:dyDescent="0.2">
      <c r="A15517" s="1"/>
      <c r="B15517" s="1"/>
      <c r="C15517" s="1"/>
    </row>
    <row r="15518" spans="1:3" x14ac:dyDescent="0.2">
      <c r="A15518" s="1"/>
      <c r="B15518" s="1"/>
      <c r="C15518" s="1"/>
    </row>
    <row r="15519" spans="1:3" x14ac:dyDescent="0.2">
      <c r="A15519" s="1"/>
      <c r="B15519" s="1"/>
      <c r="C15519" s="1"/>
    </row>
    <row r="15520" spans="1:3" x14ac:dyDescent="0.2">
      <c r="A15520" s="1"/>
      <c r="B15520" s="1"/>
      <c r="C15520" s="1"/>
    </row>
    <row r="15521" spans="1:3" x14ac:dyDescent="0.2">
      <c r="A15521" s="1"/>
      <c r="B15521" s="1"/>
      <c r="C15521" s="1"/>
    </row>
    <row r="15522" spans="1:3" x14ac:dyDescent="0.2">
      <c r="A15522" s="1"/>
      <c r="B15522" s="1"/>
      <c r="C15522" s="1"/>
    </row>
    <row r="15523" spans="1:3" x14ac:dyDescent="0.2">
      <c r="A15523" s="1"/>
      <c r="B15523" s="1"/>
      <c r="C15523" s="1"/>
    </row>
    <row r="15524" spans="1:3" x14ac:dyDescent="0.2">
      <c r="A15524" s="1"/>
      <c r="B15524" s="1"/>
      <c r="C15524" s="1"/>
    </row>
    <row r="15525" spans="1:3" x14ac:dyDescent="0.2">
      <c r="A15525" s="1"/>
      <c r="B15525" s="1"/>
      <c r="C15525" s="1"/>
    </row>
    <row r="15526" spans="1:3" x14ac:dyDescent="0.2">
      <c r="A15526" s="1"/>
      <c r="B15526" s="1"/>
      <c r="C15526" s="1"/>
    </row>
    <row r="15527" spans="1:3" x14ac:dyDescent="0.2">
      <c r="A15527" s="1"/>
      <c r="B15527" s="1"/>
      <c r="C15527" s="1"/>
    </row>
    <row r="15528" spans="1:3" x14ac:dyDescent="0.2">
      <c r="A15528" s="1"/>
      <c r="B15528" s="1"/>
      <c r="C15528" s="1"/>
    </row>
    <row r="15529" spans="1:3" x14ac:dyDescent="0.2">
      <c r="A15529" s="1"/>
      <c r="B15529" s="1"/>
      <c r="C15529" s="1"/>
    </row>
    <row r="15530" spans="1:3" x14ac:dyDescent="0.2">
      <c r="A15530" s="1"/>
      <c r="B15530" s="1"/>
      <c r="C15530" s="1"/>
    </row>
    <row r="15531" spans="1:3" x14ac:dyDescent="0.2">
      <c r="A15531" s="1"/>
      <c r="B15531" s="1"/>
      <c r="C15531" s="1"/>
    </row>
    <row r="15532" spans="1:3" x14ac:dyDescent="0.2">
      <c r="A15532" s="1"/>
      <c r="B15532" s="1"/>
      <c r="C15532" s="1"/>
    </row>
    <row r="15533" spans="1:3" x14ac:dyDescent="0.2">
      <c r="A15533" s="1"/>
      <c r="B15533" s="1"/>
      <c r="C15533" s="1"/>
    </row>
    <row r="15534" spans="1:3" x14ac:dyDescent="0.2">
      <c r="A15534" s="1"/>
      <c r="B15534" s="1"/>
      <c r="C15534" s="1"/>
    </row>
    <row r="15535" spans="1:3" x14ac:dyDescent="0.2">
      <c r="A15535" s="1"/>
      <c r="B15535" s="1"/>
      <c r="C15535" s="1"/>
    </row>
    <row r="15536" spans="1:3" x14ac:dyDescent="0.2">
      <c r="A15536" s="1"/>
      <c r="B15536" s="1"/>
      <c r="C15536" s="1"/>
    </row>
    <row r="15537" spans="1:3" x14ac:dyDescent="0.2">
      <c r="A15537" s="1"/>
      <c r="B15537" s="1"/>
      <c r="C15537" s="1"/>
    </row>
    <row r="15538" spans="1:3" x14ac:dyDescent="0.2">
      <c r="A15538" s="1"/>
      <c r="B15538" s="1"/>
      <c r="C15538" s="1"/>
    </row>
    <row r="15539" spans="1:3" x14ac:dyDescent="0.2">
      <c r="A15539" s="1"/>
      <c r="B15539" s="1"/>
      <c r="C15539" s="1"/>
    </row>
    <row r="15540" spans="1:3" x14ac:dyDescent="0.2">
      <c r="A15540" s="1"/>
      <c r="B15540" s="1"/>
      <c r="C15540" s="1"/>
    </row>
    <row r="15541" spans="1:3" x14ac:dyDescent="0.2">
      <c r="A15541" s="1"/>
      <c r="B15541" s="1"/>
      <c r="C15541" s="1"/>
    </row>
    <row r="15542" spans="1:3" x14ac:dyDescent="0.2">
      <c r="A15542" s="1"/>
      <c r="B15542" s="1"/>
      <c r="C15542" s="1"/>
    </row>
    <row r="15543" spans="1:3" x14ac:dyDescent="0.2">
      <c r="A15543" s="1"/>
      <c r="B15543" s="1"/>
      <c r="C15543" s="1"/>
    </row>
    <row r="15544" spans="1:3" x14ac:dyDescent="0.2">
      <c r="A15544" s="1"/>
      <c r="B15544" s="1"/>
      <c r="C15544" s="1"/>
    </row>
    <row r="15545" spans="1:3" x14ac:dyDescent="0.2">
      <c r="A15545" s="1"/>
      <c r="B15545" s="1"/>
      <c r="C15545" s="1"/>
    </row>
    <row r="15546" spans="1:3" x14ac:dyDescent="0.2">
      <c r="A15546" s="1"/>
      <c r="B15546" s="1"/>
      <c r="C15546" s="1"/>
    </row>
    <row r="15547" spans="1:3" x14ac:dyDescent="0.2">
      <c r="A15547" s="1"/>
      <c r="B15547" s="1"/>
      <c r="C15547" s="1"/>
    </row>
    <row r="15548" spans="1:3" x14ac:dyDescent="0.2">
      <c r="A15548" s="1"/>
      <c r="B15548" s="1"/>
      <c r="C15548" s="1"/>
    </row>
    <row r="15549" spans="1:3" x14ac:dyDescent="0.2">
      <c r="A15549" s="1"/>
      <c r="B15549" s="1"/>
      <c r="C15549" s="1"/>
    </row>
    <row r="15550" spans="1:3" x14ac:dyDescent="0.2">
      <c r="A15550" s="1"/>
      <c r="B15550" s="1"/>
      <c r="C15550" s="1"/>
    </row>
    <row r="15551" spans="1:3" x14ac:dyDescent="0.2">
      <c r="A15551" s="1"/>
      <c r="B15551" s="1"/>
      <c r="C15551" s="1"/>
    </row>
    <row r="15552" spans="1:3" x14ac:dyDescent="0.2">
      <c r="A15552" s="1"/>
      <c r="B15552" s="1"/>
      <c r="C15552" s="1"/>
    </row>
    <row r="15553" spans="1:3" x14ac:dyDescent="0.2">
      <c r="A15553" s="1"/>
      <c r="B15553" s="1"/>
      <c r="C15553" s="1"/>
    </row>
    <row r="15554" spans="1:3" x14ac:dyDescent="0.2">
      <c r="A15554" s="1"/>
      <c r="B15554" s="1"/>
      <c r="C15554" s="1"/>
    </row>
    <row r="15555" spans="1:3" x14ac:dyDescent="0.2">
      <c r="A15555" s="1"/>
      <c r="B15555" s="1"/>
      <c r="C15555" s="1"/>
    </row>
    <row r="15556" spans="1:3" x14ac:dyDescent="0.2">
      <c r="A15556" s="1"/>
      <c r="B15556" s="1"/>
      <c r="C15556" s="1"/>
    </row>
    <row r="15557" spans="1:3" x14ac:dyDescent="0.2">
      <c r="A15557" s="1"/>
      <c r="B15557" s="1"/>
      <c r="C15557" s="1"/>
    </row>
    <row r="15558" spans="1:3" x14ac:dyDescent="0.2">
      <c r="A15558" s="1"/>
      <c r="B15558" s="1"/>
      <c r="C15558" s="1"/>
    </row>
    <row r="15559" spans="1:3" x14ac:dyDescent="0.2">
      <c r="A15559" s="1"/>
      <c r="B15559" s="1"/>
      <c r="C15559" s="1"/>
    </row>
    <row r="15560" spans="1:3" x14ac:dyDescent="0.2">
      <c r="A15560" s="1"/>
      <c r="B15560" s="1"/>
      <c r="C15560" s="1"/>
    </row>
    <row r="15561" spans="1:3" x14ac:dyDescent="0.2">
      <c r="A15561" s="1"/>
      <c r="B15561" s="1"/>
      <c r="C15561" s="1"/>
    </row>
    <row r="15562" spans="1:3" x14ac:dyDescent="0.2">
      <c r="A15562" s="1"/>
      <c r="B15562" s="1"/>
      <c r="C15562" s="1"/>
    </row>
    <row r="15563" spans="1:3" x14ac:dyDescent="0.2">
      <c r="A15563" s="1"/>
      <c r="B15563" s="1"/>
      <c r="C15563" s="1"/>
    </row>
    <row r="15564" spans="1:3" x14ac:dyDescent="0.2">
      <c r="A15564" s="1"/>
      <c r="B15564" s="1"/>
      <c r="C15564" s="1"/>
    </row>
    <row r="15565" spans="1:3" x14ac:dyDescent="0.2">
      <c r="A15565" s="1"/>
      <c r="B15565" s="1"/>
      <c r="C15565" s="1"/>
    </row>
    <row r="15566" spans="1:3" x14ac:dyDescent="0.2">
      <c r="A15566" s="1"/>
      <c r="B15566" s="1"/>
      <c r="C15566" s="1"/>
    </row>
    <row r="15567" spans="1:3" x14ac:dyDescent="0.2">
      <c r="A15567" s="1"/>
      <c r="B15567" s="1"/>
      <c r="C15567" s="1"/>
    </row>
    <row r="15568" spans="1:3" x14ac:dyDescent="0.2">
      <c r="A15568" s="1"/>
      <c r="B15568" s="1"/>
      <c r="C15568" s="1"/>
    </row>
    <row r="15569" spans="1:3" x14ac:dyDescent="0.2">
      <c r="A15569" s="1"/>
      <c r="B15569" s="1"/>
      <c r="C15569" s="1"/>
    </row>
    <row r="15570" spans="1:3" x14ac:dyDescent="0.2">
      <c r="A15570" s="1"/>
      <c r="B15570" s="1"/>
      <c r="C15570" s="1"/>
    </row>
    <row r="15571" spans="1:3" x14ac:dyDescent="0.2">
      <c r="A15571" s="1"/>
      <c r="B15571" s="1"/>
      <c r="C15571" s="1"/>
    </row>
    <row r="15572" spans="1:3" x14ac:dyDescent="0.2">
      <c r="A15572" s="1"/>
      <c r="B15572" s="1"/>
      <c r="C15572" s="1"/>
    </row>
    <row r="15573" spans="1:3" x14ac:dyDescent="0.2">
      <c r="A15573" s="1"/>
      <c r="B15573" s="1"/>
      <c r="C15573" s="1"/>
    </row>
    <row r="15574" spans="1:3" x14ac:dyDescent="0.2">
      <c r="A15574" s="1"/>
      <c r="B15574" s="1"/>
      <c r="C15574" s="1"/>
    </row>
    <row r="15575" spans="1:3" x14ac:dyDescent="0.2">
      <c r="A15575" s="1"/>
      <c r="B15575" s="1"/>
      <c r="C15575" s="1"/>
    </row>
    <row r="15576" spans="1:3" x14ac:dyDescent="0.2">
      <c r="A15576" s="1"/>
      <c r="B15576" s="1"/>
      <c r="C15576" s="1"/>
    </row>
    <row r="15577" spans="1:3" x14ac:dyDescent="0.2">
      <c r="A15577" s="1"/>
      <c r="B15577" s="1"/>
      <c r="C15577" s="1"/>
    </row>
    <row r="15578" spans="1:3" x14ac:dyDescent="0.2">
      <c r="A15578" s="1"/>
      <c r="B15578" s="1"/>
      <c r="C15578" s="1"/>
    </row>
    <row r="15579" spans="1:3" x14ac:dyDescent="0.2">
      <c r="A15579" s="1"/>
      <c r="B15579" s="1"/>
      <c r="C15579" s="1"/>
    </row>
    <row r="15580" spans="1:3" x14ac:dyDescent="0.2">
      <c r="A15580" s="1"/>
      <c r="B15580" s="1"/>
      <c r="C15580" s="1"/>
    </row>
    <row r="15581" spans="1:3" x14ac:dyDescent="0.2">
      <c r="A15581" s="1"/>
      <c r="B15581" s="1"/>
      <c r="C15581" s="1"/>
    </row>
    <row r="15582" spans="1:3" x14ac:dyDescent="0.2">
      <c r="A15582" s="1"/>
      <c r="B15582" s="1"/>
      <c r="C15582" s="1"/>
    </row>
    <row r="15583" spans="1:3" x14ac:dyDescent="0.2">
      <c r="A15583" s="1"/>
      <c r="B15583" s="1"/>
      <c r="C15583" s="1"/>
    </row>
    <row r="15584" spans="1:3" x14ac:dyDescent="0.2">
      <c r="A15584" s="1"/>
      <c r="B15584" s="1"/>
      <c r="C15584" s="1"/>
    </row>
    <row r="15585" spans="1:3" x14ac:dyDescent="0.2">
      <c r="A15585" s="1"/>
      <c r="B15585" s="1"/>
      <c r="C15585" s="1"/>
    </row>
    <row r="15586" spans="1:3" x14ac:dyDescent="0.2">
      <c r="A15586" s="1"/>
      <c r="B15586" s="1"/>
      <c r="C15586" s="1"/>
    </row>
    <row r="15587" spans="1:3" x14ac:dyDescent="0.2">
      <c r="A15587" s="1"/>
      <c r="B15587" s="1"/>
      <c r="C15587" s="1"/>
    </row>
    <row r="15588" spans="1:3" x14ac:dyDescent="0.2">
      <c r="A15588" s="1"/>
      <c r="B15588" s="1"/>
      <c r="C15588" s="1"/>
    </row>
    <row r="15589" spans="1:3" x14ac:dyDescent="0.2">
      <c r="A15589" s="1"/>
      <c r="B15589" s="1"/>
      <c r="C15589" s="1"/>
    </row>
    <row r="15590" spans="1:3" x14ac:dyDescent="0.2">
      <c r="A15590" s="1"/>
      <c r="B15590" s="1"/>
      <c r="C15590" s="1"/>
    </row>
    <row r="15591" spans="1:3" x14ac:dyDescent="0.2">
      <c r="A15591" s="1"/>
      <c r="B15591" s="1"/>
      <c r="C15591" s="1"/>
    </row>
    <row r="15592" spans="1:3" x14ac:dyDescent="0.2">
      <c r="A15592" s="1"/>
      <c r="B15592" s="1"/>
      <c r="C15592" s="1"/>
    </row>
    <row r="15593" spans="1:3" x14ac:dyDescent="0.2">
      <c r="A15593" s="1"/>
      <c r="B15593" s="1"/>
      <c r="C15593" s="1"/>
    </row>
    <row r="15594" spans="1:3" x14ac:dyDescent="0.2">
      <c r="A15594" s="1"/>
      <c r="B15594" s="1"/>
      <c r="C15594" s="1"/>
    </row>
    <row r="15595" spans="1:3" x14ac:dyDescent="0.2">
      <c r="A15595" s="1"/>
      <c r="B15595" s="1"/>
      <c r="C15595" s="1"/>
    </row>
    <row r="15596" spans="1:3" x14ac:dyDescent="0.2">
      <c r="A15596" s="1"/>
      <c r="B15596" s="1"/>
      <c r="C15596" s="1"/>
    </row>
    <row r="15597" spans="1:3" x14ac:dyDescent="0.2">
      <c r="A15597" s="1"/>
      <c r="B15597" s="1"/>
      <c r="C15597" s="1"/>
    </row>
    <row r="15598" spans="1:3" x14ac:dyDescent="0.2">
      <c r="A15598" s="1"/>
      <c r="B15598" s="1"/>
      <c r="C15598" s="1"/>
    </row>
    <row r="15599" spans="1:3" x14ac:dyDescent="0.2">
      <c r="A15599" s="1"/>
      <c r="B15599" s="1"/>
      <c r="C15599" s="1"/>
    </row>
    <row r="15600" spans="1:3" x14ac:dyDescent="0.2">
      <c r="A15600" s="1"/>
      <c r="B15600" s="1"/>
      <c r="C15600" s="1"/>
    </row>
    <row r="15601" spans="1:3" x14ac:dyDescent="0.2">
      <c r="A15601" s="1"/>
      <c r="B15601" s="1"/>
      <c r="C15601" s="1"/>
    </row>
    <row r="15602" spans="1:3" x14ac:dyDescent="0.2">
      <c r="A15602" s="1"/>
      <c r="B15602" s="1"/>
      <c r="C15602" s="1"/>
    </row>
    <row r="15603" spans="1:3" x14ac:dyDescent="0.2">
      <c r="A15603" s="1"/>
      <c r="B15603" s="1"/>
      <c r="C15603" s="1"/>
    </row>
    <row r="15604" spans="1:3" x14ac:dyDescent="0.2">
      <c r="A15604" s="1"/>
      <c r="B15604" s="1"/>
      <c r="C15604" s="1"/>
    </row>
    <row r="15605" spans="1:3" x14ac:dyDescent="0.2">
      <c r="A15605" s="1"/>
      <c r="B15605" s="1"/>
      <c r="C15605" s="1"/>
    </row>
    <row r="15606" spans="1:3" x14ac:dyDescent="0.2">
      <c r="A15606" s="1"/>
      <c r="B15606" s="1"/>
      <c r="C15606" s="1"/>
    </row>
    <row r="15607" spans="1:3" x14ac:dyDescent="0.2">
      <c r="A15607" s="1"/>
      <c r="B15607" s="1"/>
      <c r="C15607" s="1"/>
    </row>
    <row r="15608" spans="1:3" x14ac:dyDescent="0.2">
      <c r="A15608" s="1"/>
      <c r="B15608" s="1"/>
      <c r="C15608" s="1"/>
    </row>
    <row r="15609" spans="1:3" x14ac:dyDescent="0.2">
      <c r="A15609" s="1"/>
      <c r="B15609" s="1"/>
      <c r="C15609" s="1"/>
    </row>
    <row r="15610" spans="1:3" x14ac:dyDescent="0.2">
      <c r="A15610" s="1"/>
      <c r="B15610" s="1"/>
      <c r="C15610" s="1"/>
    </row>
    <row r="15611" spans="1:3" x14ac:dyDescent="0.2">
      <c r="A15611" s="1"/>
      <c r="B15611" s="1"/>
      <c r="C15611" s="1"/>
    </row>
    <row r="15612" spans="1:3" x14ac:dyDescent="0.2">
      <c r="A15612" s="1"/>
      <c r="B15612" s="1"/>
      <c r="C15612" s="1"/>
    </row>
    <row r="15613" spans="1:3" x14ac:dyDescent="0.2">
      <c r="A15613" s="1"/>
      <c r="B15613" s="1"/>
      <c r="C15613" s="1"/>
    </row>
    <row r="15614" spans="1:3" x14ac:dyDescent="0.2">
      <c r="A15614" s="1"/>
      <c r="B15614" s="1"/>
      <c r="C15614" s="1"/>
    </row>
    <row r="15615" spans="1:3" x14ac:dyDescent="0.2">
      <c r="A15615" s="1"/>
      <c r="B15615" s="1"/>
      <c r="C15615" s="1"/>
    </row>
    <row r="15616" spans="1:3" x14ac:dyDescent="0.2">
      <c r="A15616" s="1"/>
      <c r="B15616" s="1"/>
      <c r="C15616" s="1"/>
    </row>
    <row r="15617" spans="1:3" x14ac:dyDescent="0.2">
      <c r="A15617" s="1"/>
      <c r="B15617" s="1"/>
      <c r="C15617" s="1"/>
    </row>
    <row r="15618" spans="1:3" x14ac:dyDescent="0.2">
      <c r="A15618" s="1"/>
      <c r="B15618" s="1"/>
      <c r="C15618" s="1"/>
    </row>
    <row r="15619" spans="1:3" x14ac:dyDescent="0.2">
      <c r="A15619" s="1"/>
      <c r="B15619" s="1"/>
      <c r="C15619" s="1"/>
    </row>
    <row r="15620" spans="1:3" x14ac:dyDescent="0.2">
      <c r="A15620" s="1"/>
      <c r="B15620" s="1"/>
      <c r="C15620" s="1"/>
    </row>
    <row r="15621" spans="1:3" x14ac:dyDescent="0.2">
      <c r="A15621" s="1"/>
      <c r="B15621" s="1"/>
      <c r="C15621" s="1"/>
    </row>
    <row r="15622" spans="1:3" x14ac:dyDescent="0.2">
      <c r="A15622" s="1"/>
      <c r="B15622" s="1"/>
      <c r="C15622" s="1"/>
    </row>
    <row r="15623" spans="1:3" x14ac:dyDescent="0.2">
      <c r="A15623" s="1"/>
      <c r="B15623" s="1"/>
      <c r="C15623" s="1"/>
    </row>
    <row r="15624" spans="1:3" x14ac:dyDescent="0.2">
      <c r="A15624" s="1"/>
      <c r="B15624" s="1"/>
      <c r="C15624" s="1"/>
    </row>
    <row r="15625" spans="1:3" x14ac:dyDescent="0.2">
      <c r="A15625" s="1"/>
      <c r="B15625" s="1"/>
      <c r="C15625" s="1"/>
    </row>
    <row r="15626" spans="1:3" x14ac:dyDescent="0.2">
      <c r="A15626" s="1"/>
      <c r="B15626" s="1"/>
      <c r="C15626" s="1"/>
    </row>
    <row r="15627" spans="1:3" x14ac:dyDescent="0.2">
      <c r="A15627" s="1"/>
      <c r="B15627" s="1"/>
      <c r="C15627" s="1"/>
    </row>
    <row r="15628" spans="1:3" x14ac:dyDescent="0.2">
      <c r="A15628" s="1"/>
      <c r="B15628" s="1"/>
      <c r="C15628" s="1"/>
    </row>
    <row r="15629" spans="1:3" x14ac:dyDescent="0.2">
      <c r="A15629" s="1"/>
      <c r="B15629" s="1"/>
      <c r="C15629" s="1"/>
    </row>
    <row r="15630" spans="1:3" x14ac:dyDescent="0.2">
      <c r="A15630" s="1"/>
      <c r="B15630" s="1"/>
      <c r="C15630" s="1"/>
    </row>
    <row r="15631" spans="1:3" x14ac:dyDescent="0.2">
      <c r="A15631" s="1"/>
      <c r="B15631" s="1"/>
      <c r="C15631" s="1"/>
    </row>
    <row r="15632" spans="1:3" x14ac:dyDescent="0.2">
      <c r="A15632" s="1"/>
      <c r="B15632" s="1"/>
      <c r="C15632" s="1"/>
    </row>
    <row r="15633" spans="1:3" x14ac:dyDescent="0.2">
      <c r="A15633" s="1"/>
      <c r="B15633" s="1"/>
      <c r="C15633" s="1"/>
    </row>
    <row r="15634" spans="1:3" x14ac:dyDescent="0.2">
      <c r="A15634" s="1"/>
      <c r="B15634" s="1"/>
      <c r="C15634" s="1"/>
    </row>
    <row r="15635" spans="1:3" x14ac:dyDescent="0.2">
      <c r="A15635" s="1"/>
      <c r="B15635" s="1"/>
      <c r="C15635" s="1"/>
    </row>
    <row r="15636" spans="1:3" x14ac:dyDescent="0.2">
      <c r="A15636" s="1"/>
      <c r="B15636" s="1"/>
      <c r="C15636" s="1"/>
    </row>
    <row r="15637" spans="1:3" x14ac:dyDescent="0.2">
      <c r="A15637" s="1"/>
      <c r="B15637" s="1"/>
      <c r="C15637" s="1"/>
    </row>
    <row r="15638" spans="1:3" x14ac:dyDescent="0.2">
      <c r="A15638" s="1"/>
      <c r="B15638" s="1"/>
      <c r="C15638" s="1"/>
    </row>
    <row r="15639" spans="1:3" x14ac:dyDescent="0.2">
      <c r="A15639" s="1"/>
      <c r="B15639" s="1"/>
      <c r="C15639" s="1"/>
    </row>
    <row r="15640" spans="1:3" x14ac:dyDescent="0.2">
      <c r="A15640" s="1"/>
      <c r="B15640" s="1"/>
      <c r="C15640" s="1"/>
    </row>
    <row r="15641" spans="1:3" x14ac:dyDescent="0.2">
      <c r="A15641" s="1"/>
      <c r="B15641" s="1"/>
      <c r="C15641" s="1"/>
    </row>
    <row r="15642" spans="1:3" x14ac:dyDescent="0.2">
      <c r="A15642" s="1"/>
      <c r="B15642" s="1"/>
      <c r="C15642" s="1"/>
    </row>
    <row r="15643" spans="1:3" x14ac:dyDescent="0.2">
      <c r="A15643" s="1"/>
      <c r="B15643" s="1"/>
      <c r="C15643" s="1"/>
    </row>
    <row r="15644" spans="1:3" x14ac:dyDescent="0.2">
      <c r="A15644" s="1"/>
      <c r="B15644" s="1"/>
      <c r="C15644" s="1"/>
    </row>
    <row r="15645" spans="1:3" x14ac:dyDescent="0.2">
      <c r="A15645" s="1"/>
      <c r="B15645" s="1"/>
      <c r="C15645" s="1"/>
    </row>
    <row r="15646" spans="1:3" x14ac:dyDescent="0.2">
      <c r="A15646" s="1"/>
      <c r="B15646" s="1"/>
      <c r="C15646" s="1"/>
    </row>
    <row r="15647" spans="1:3" x14ac:dyDescent="0.2">
      <c r="A15647" s="1"/>
      <c r="B15647" s="1"/>
      <c r="C15647" s="1"/>
    </row>
    <row r="15648" spans="1:3" x14ac:dyDescent="0.2">
      <c r="A15648" s="1"/>
      <c r="B15648" s="1"/>
      <c r="C15648" s="1"/>
    </row>
    <row r="15649" spans="1:3" x14ac:dyDescent="0.2">
      <c r="A15649" s="1"/>
      <c r="B15649" s="1"/>
      <c r="C15649" s="1"/>
    </row>
    <row r="15650" spans="1:3" x14ac:dyDescent="0.2">
      <c r="A15650" s="1"/>
      <c r="B15650" s="1"/>
      <c r="C15650" s="1"/>
    </row>
    <row r="15651" spans="1:3" x14ac:dyDescent="0.2">
      <c r="A15651" s="1"/>
      <c r="B15651" s="1"/>
      <c r="C15651" s="1"/>
    </row>
    <row r="15652" spans="1:3" x14ac:dyDescent="0.2">
      <c r="A15652" s="1"/>
      <c r="B15652" s="1"/>
      <c r="C15652" s="1"/>
    </row>
    <row r="15653" spans="1:3" x14ac:dyDescent="0.2">
      <c r="A15653" s="1"/>
      <c r="B15653" s="1"/>
      <c r="C15653" s="1"/>
    </row>
    <row r="15654" spans="1:3" x14ac:dyDescent="0.2">
      <c r="A15654" s="1"/>
      <c r="B15654" s="1"/>
      <c r="C15654" s="1"/>
    </row>
    <row r="15655" spans="1:3" x14ac:dyDescent="0.2">
      <c r="A15655" s="1"/>
      <c r="B15655" s="1"/>
      <c r="C15655" s="1"/>
    </row>
    <row r="15656" spans="1:3" x14ac:dyDescent="0.2">
      <c r="A15656" s="1"/>
      <c r="B15656" s="1"/>
      <c r="C15656" s="1"/>
    </row>
    <row r="15657" spans="1:3" x14ac:dyDescent="0.2">
      <c r="A15657" s="1"/>
      <c r="B15657" s="1"/>
      <c r="C15657" s="1"/>
    </row>
    <row r="15658" spans="1:3" x14ac:dyDescent="0.2">
      <c r="A15658" s="1"/>
      <c r="B15658" s="1"/>
      <c r="C15658" s="1"/>
    </row>
    <row r="15659" spans="1:3" x14ac:dyDescent="0.2">
      <c r="A15659" s="1"/>
      <c r="B15659" s="1"/>
      <c r="C15659" s="1"/>
    </row>
    <row r="15660" spans="1:3" x14ac:dyDescent="0.2">
      <c r="A15660" s="1"/>
      <c r="B15660" s="1"/>
      <c r="C15660" s="1"/>
    </row>
    <row r="15661" spans="1:3" x14ac:dyDescent="0.2">
      <c r="A15661" s="1"/>
      <c r="B15661" s="1"/>
      <c r="C15661" s="1"/>
    </row>
    <row r="15662" spans="1:3" x14ac:dyDescent="0.2">
      <c r="A15662" s="1"/>
      <c r="B15662" s="1"/>
      <c r="C15662" s="1"/>
    </row>
    <row r="15663" spans="1:3" x14ac:dyDescent="0.2">
      <c r="A15663" s="1"/>
      <c r="B15663" s="1"/>
      <c r="C15663" s="1"/>
    </row>
    <row r="15664" spans="1:3" x14ac:dyDescent="0.2">
      <c r="A15664" s="1"/>
      <c r="B15664" s="1"/>
      <c r="C15664" s="1"/>
    </row>
    <row r="15665" spans="1:3" x14ac:dyDescent="0.2">
      <c r="A15665" s="1"/>
      <c r="B15665" s="1"/>
      <c r="C15665" s="1"/>
    </row>
    <row r="15666" spans="1:3" x14ac:dyDescent="0.2">
      <c r="A15666" s="1"/>
      <c r="B15666" s="1"/>
      <c r="C15666" s="1"/>
    </row>
    <row r="15667" spans="1:3" x14ac:dyDescent="0.2">
      <c r="A15667" s="1"/>
      <c r="B15667" s="1"/>
      <c r="C15667" s="1"/>
    </row>
    <row r="15668" spans="1:3" x14ac:dyDescent="0.2">
      <c r="A15668" s="1"/>
      <c r="B15668" s="1"/>
      <c r="C15668" s="1"/>
    </row>
    <row r="15669" spans="1:3" x14ac:dyDescent="0.2">
      <c r="A15669" s="1"/>
      <c r="B15669" s="1"/>
      <c r="C15669" s="1"/>
    </row>
    <row r="15670" spans="1:3" x14ac:dyDescent="0.2">
      <c r="A15670" s="1"/>
      <c r="B15670" s="1"/>
      <c r="C15670" s="1"/>
    </row>
    <row r="15671" spans="1:3" x14ac:dyDescent="0.2">
      <c r="A15671" s="1"/>
      <c r="B15671" s="1"/>
      <c r="C15671" s="1"/>
    </row>
    <row r="15672" spans="1:3" x14ac:dyDescent="0.2">
      <c r="A15672" s="1"/>
      <c r="B15672" s="1"/>
      <c r="C15672" s="1"/>
    </row>
    <row r="15673" spans="1:3" x14ac:dyDescent="0.2">
      <c r="A15673" s="1"/>
      <c r="B15673" s="1"/>
      <c r="C15673" s="1"/>
    </row>
    <row r="15674" spans="1:3" x14ac:dyDescent="0.2">
      <c r="A15674" s="1"/>
      <c r="B15674" s="1"/>
      <c r="C15674" s="1"/>
    </row>
    <row r="15675" spans="1:3" x14ac:dyDescent="0.2">
      <c r="A15675" s="1"/>
      <c r="B15675" s="1"/>
      <c r="C15675" s="1"/>
    </row>
    <row r="15676" spans="1:3" x14ac:dyDescent="0.2">
      <c r="A15676" s="1"/>
      <c r="B15676" s="1"/>
      <c r="C15676" s="1"/>
    </row>
    <row r="15677" spans="1:3" x14ac:dyDescent="0.2">
      <c r="A15677" s="1"/>
      <c r="B15677" s="1"/>
      <c r="C15677" s="1"/>
    </row>
    <row r="15678" spans="1:3" x14ac:dyDescent="0.2">
      <c r="A15678" s="1"/>
      <c r="B15678" s="1"/>
      <c r="C15678" s="1"/>
    </row>
    <row r="15679" spans="1:3" x14ac:dyDescent="0.2">
      <c r="A15679" s="1"/>
      <c r="B15679" s="1"/>
      <c r="C15679" s="1"/>
    </row>
    <row r="15680" spans="1:3" x14ac:dyDescent="0.2">
      <c r="A15680" s="1"/>
      <c r="B15680" s="1"/>
      <c r="C15680" s="1"/>
    </row>
    <row r="15681" spans="1:3" x14ac:dyDescent="0.2">
      <c r="A15681" s="1"/>
      <c r="B15681" s="1"/>
      <c r="C15681" s="1"/>
    </row>
    <row r="15682" spans="1:3" x14ac:dyDescent="0.2">
      <c r="A15682" s="1"/>
      <c r="B15682" s="1"/>
      <c r="C15682" s="1"/>
    </row>
    <row r="15683" spans="1:3" x14ac:dyDescent="0.2">
      <c r="A15683" s="1"/>
      <c r="B15683" s="1"/>
      <c r="C15683" s="1"/>
    </row>
    <row r="15684" spans="1:3" x14ac:dyDescent="0.2">
      <c r="A15684" s="1"/>
      <c r="B15684" s="1"/>
      <c r="C15684" s="1"/>
    </row>
    <row r="15685" spans="1:3" x14ac:dyDescent="0.2">
      <c r="A15685" s="1"/>
      <c r="B15685" s="1"/>
      <c r="C15685" s="1"/>
    </row>
    <row r="15686" spans="1:3" x14ac:dyDescent="0.2">
      <c r="A15686" s="1"/>
      <c r="B15686" s="1"/>
      <c r="C15686" s="1"/>
    </row>
    <row r="15687" spans="1:3" x14ac:dyDescent="0.2">
      <c r="A15687" s="1"/>
      <c r="B15687" s="1"/>
      <c r="C15687" s="1"/>
    </row>
    <row r="15688" spans="1:3" x14ac:dyDescent="0.2">
      <c r="A15688" s="1"/>
      <c r="B15688" s="1"/>
      <c r="C15688" s="1"/>
    </row>
    <row r="15689" spans="1:3" x14ac:dyDescent="0.2">
      <c r="A15689" s="1"/>
      <c r="B15689" s="1"/>
      <c r="C15689" s="1"/>
    </row>
    <row r="15690" spans="1:3" x14ac:dyDescent="0.2">
      <c r="A15690" s="1"/>
      <c r="B15690" s="1"/>
      <c r="C15690" s="1"/>
    </row>
    <row r="15691" spans="1:3" x14ac:dyDescent="0.2">
      <c r="A15691" s="1"/>
      <c r="B15691" s="1"/>
      <c r="C15691" s="1"/>
    </row>
    <row r="15692" spans="1:3" x14ac:dyDescent="0.2">
      <c r="A15692" s="1"/>
      <c r="B15692" s="1"/>
      <c r="C15692" s="1"/>
    </row>
    <row r="15693" spans="1:3" x14ac:dyDescent="0.2">
      <c r="A15693" s="1"/>
      <c r="B15693" s="1"/>
      <c r="C15693" s="1"/>
    </row>
    <row r="15694" spans="1:3" x14ac:dyDescent="0.2">
      <c r="A15694" s="1"/>
      <c r="B15694" s="1"/>
      <c r="C15694" s="1"/>
    </row>
    <row r="15695" spans="1:3" x14ac:dyDescent="0.2">
      <c r="A15695" s="1"/>
      <c r="B15695" s="1"/>
      <c r="C15695" s="1"/>
    </row>
    <row r="15696" spans="1:3" x14ac:dyDescent="0.2">
      <c r="A15696" s="1"/>
      <c r="B15696" s="1"/>
      <c r="C15696" s="1"/>
    </row>
    <row r="15697" spans="1:3" x14ac:dyDescent="0.2">
      <c r="A15697" s="1"/>
      <c r="B15697" s="1"/>
      <c r="C15697" s="1"/>
    </row>
    <row r="15698" spans="1:3" x14ac:dyDescent="0.2">
      <c r="A15698" s="1"/>
      <c r="B15698" s="1"/>
      <c r="C15698" s="1"/>
    </row>
    <row r="15699" spans="1:3" x14ac:dyDescent="0.2">
      <c r="A15699" s="1"/>
      <c r="B15699" s="1"/>
      <c r="C15699" s="1"/>
    </row>
    <row r="15700" spans="1:3" x14ac:dyDescent="0.2">
      <c r="A15700" s="1"/>
      <c r="B15700" s="1"/>
      <c r="C15700" s="1"/>
    </row>
    <row r="15701" spans="1:3" x14ac:dyDescent="0.2">
      <c r="A15701" s="1"/>
      <c r="B15701" s="1"/>
      <c r="C15701" s="1"/>
    </row>
    <row r="15702" spans="1:3" x14ac:dyDescent="0.2">
      <c r="A15702" s="1"/>
      <c r="B15702" s="1"/>
      <c r="C15702" s="1"/>
    </row>
    <row r="15703" spans="1:3" x14ac:dyDescent="0.2">
      <c r="A15703" s="1"/>
      <c r="B15703" s="1"/>
      <c r="C15703" s="1"/>
    </row>
    <row r="15704" spans="1:3" x14ac:dyDescent="0.2">
      <c r="A15704" s="1"/>
      <c r="B15704" s="1"/>
      <c r="C15704" s="1"/>
    </row>
    <row r="15705" spans="1:3" x14ac:dyDescent="0.2">
      <c r="A15705" s="1"/>
      <c r="B15705" s="1"/>
      <c r="C15705" s="1"/>
    </row>
    <row r="15706" spans="1:3" x14ac:dyDescent="0.2">
      <c r="A15706" s="1"/>
      <c r="B15706" s="1"/>
      <c r="C15706" s="1"/>
    </row>
    <row r="15707" spans="1:3" x14ac:dyDescent="0.2">
      <c r="A15707" s="1"/>
      <c r="B15707" s="1"/>
      <c r="C15707" s="1"/>
    </row>
    <row r="15708" spans="1:3" x14ac:dyDescent="0.2">
      <c r="A15708" s="1"/>
      <c r="B15708" s="1"/>
      <c r="C15708" s="1"/>
    </row>
    <row r="15709" spans="1:3" x14ac:dyDescent="0.2">
      <c r="A15709" s="1"/>
      <c r="B15709" s="1"/>
      <c r="C15709" s="1"/>
    </row>
    <row r="15710" spans="1:3" x14ac:dyDescent="0.2">
      <c r="A15710" s="1"/>
      <c r="B15710" s="1"/>
      <c r="C15710" s="1"/>
    </row>
    <row r="15711" spans="1:3" x14ac:dyDescent="0.2">
      <c r="A15711" s="1"/>
      <c r="B15711" s="1"/>
      <c r="C15711" s="1"/>
    </row>
    <row r="15712" spans="1:3" x14ac:dyDescent="0.2">
      <c r="A15712" s="1"/>
      <c r="B15712" s="1"/>
      <c r="C15712" s="1"/>
    </row>
    <row r="15713" spans="1:3" x14ac:dyDescent="0.2">
      <c r="A15713" s="1"/>
      <c r="B15713" s="1"/>
      <c r="C15713" s="1"/>
    </row>
    <row r="15714" spans="1:3" x14ac:dyDescent="0.2">
      <c r="A15714" s="1"/>
      <c r="B15714" s="1"/>
      <c r="C15714" s="1"/>
    </row>
    <row r="15715" spans="1:3" x14ac:dyDescent="0.2">
      <c r="A15715" s="1"/>
      <c r="B15715" s="1"/>
      <c r="C15715" s="1"/>
    </row>
    <row r="15716" spans="1:3" x14ac:dyDescent="0.2">
      <c r="A15716" s="1"/>
      <c r="B15716" s="1"/>
      <c r="C15716" s="1"/>
    </row>
    <row r="15717" spans="1:3" x14ac:dyDescent="0.2">
      <c r="A15717" s="1"/>
      <c r="B15717" s="1"/>
      <c r="C15717" s="1"/>
    </row>
    <row r="15718" spans="1:3" x14ac:dyDescent="0.2">
      <c r="A15718" s="1"/>
      <c r="B15718" s="1"/>
      <c r="C15718" s="1"/>
    </row>
    <row r="15719" spans="1:3" x14ac:dyDescent="0.2">
      <c r="A15719" s="1"/>
      <c r="B15719" s="1"/>
      <c r="C15719" s="1"/>
    </row>
    <row r="15720" spans="1:3" x14ac:dyDescent="0.2">
      <c r="A15720" s="1"/>
      <c r="B15720" s="1"/>
      <c r="C15720" s="1"/>
    </row>
    <row r="15721" spans="1:3" x14ac:dyDescent="0.2">
      <c r="A15721" s="1"/>
      <c r="B15721" s="1"/>
      <c r="C15721" s="1"/>
    </row>
    <row r="15722" spans="1:3" x14ac:dyDescent="0.2">
      <c r="A15722" s="1"/>
      <c r="B15722" s="1"/>
      <c r="C15722" s="1"/>
    </row>
    <row r="15723" spans="1:3" x14ac:dyDescent="0.2">
      <c r="A15723" s="1"/>
      <c r="B15723" s="1"/>
      <c r="C15723" s="1"/>
    </row>
    <row r="15724" spans="1:3" x14ac:dyDescent="0.2">
      <c r="A15724" s="1"/>
      <c r="B15724" s="1"/>
      <c r="C15724" s="1"/>
    </row>
    <row r="15725" spans="1:3" x14ac:dyDescent="0.2">
      <c r="A15725" s="1"/>
      <c r="B15725" s="1"/>
      <c r="C15725" s="1"/>
    </row>
    <row r="15726" spans="1:3" x14ac:dyDescent="0.2">
      <c r="A15726" s="1"/>
      <c r="B15726" s="1"/>
      <c r="C15726" s="1"/>
    </row>
    <row r="15727" spans="1:3" x14ac:dyDescent="0.2">
      <c r="A15727" s="1"/>
      <c r="B15727" s="1"/>
      <c r="C15727" s="1"/>
    </row>
    <row r="15728" spans="1:3" x14ac:dyDescent="0.2">
      <c r="A15728" s="1"/>
      <c r="B15728" s="1"/>
      <c r="C15728" s="1"/>
    </row>
    <row r="15729" spans="1:3" x14ac:dyDescent="0.2">
      <c r="A15729" s="1"/>
      <c r="B15729" s="1"/>
      <c r="C15729" s="1"/>
    </row>
    <row r="15730" spans="1:3" x14ac:dyDescent="0.2">
      <c r="A15730" s="1"/>
      <c r="B15730" s="1"/>
      <c r="C15730" s="1"/>
    </row>
    <row r="15731" spans="1:3" x14ac:dyDescent="0.2">
      <c r="A15731" s="1"/>
      <c r="B15731" s="1"/>
      <c r="C15731" s="1"/>
    </row>
    <row r="15732" spans="1:3" x14ac:dyDescent="0.2">
      <c r="A15732" s="1"/>
      <c r="B15732" s="1"/>
      <c r="C15732" s="1"/>
    </row>
    <row r="15733" spans="1:3" x14ac:dyDescent="0.2">
      <c r="A15733" s="1"/>
      <c r="B15733" s="1"/>
      <c r="C15733" s="1"/>
    </row>
    <row r="15734" spans="1:3" x14ac:dyDescent="0.2">
      <c r="A15734" s="1"/>
      <c r="B15734" s="1"/>
      <c r="C15734" s="1"/>
    </row>
    <row r="15735" spans="1:3" x14ac:dyDescent="0.2">
      <c r="A15735" s="1"/>
      <c r="B15735" s="1"/>
      <c r="C15735" s="1"/>
    </row>
    <row r="15736" spans="1:3" x14ac:dyDescent="0.2">
      <c r="A15736" s="1"/>
      <c r="B15736" s="1"/>
      <c r="C15736" s="1"/>
    </row>
    <row r="15737" spans="1:3" x14ac:dyDescent="0.2">
      <c r="A15737" s="1"/>
      <c r="B15737" s="1"/>
      <c r="C15737" s="1"/>
    </row>
    <row r="15738" spans="1:3" x14ac:dyDescent="0.2">
      <c r="A15738" s="1"/>
      <c r="B15738" s="1"/>
      <c r="C15738" s="1"/>
    </row>
    <row r="15739" spans="1:3" x14ac:dyDescent="0.2">
      <c r="A15739" s="1"/>
      <c r="B15739" s="1"/>
      <c r="C15739" s="1"/>
    </row>
    <row r="15740" spans="1:3" x14ac:dyDescent="0.2">
      <c r="A15740" s="1"/>
      <c r="B15740" s="1"/>
      <c r="C15740" s="1"/>
    </row>
    <row r="15741" spans="1:3" x14ac:dyDescent="0.2">
      <c r="A15741" s="1"/>
      <c r="B15741" s="1"/>
      <c r="C15741" s="1"/>
    </row>
    <row r="15742" spans="1:3" x14ac:dyDescent="0.2">
      <c r="A15742" s="1"/>
      <c r="B15742" s="1"/>
      <c r="C15742" s="1"/>
    </row>
    <row r="15743" spans="1:3" x14ac:dyDescent="0.2">
      <c r="A15743" s="1"/>
      <c r="B15743" s="1"/>
      <c r="C15743" s="1"/>
    </row>
    <row r="15744" spans="1:3" x14ac:dyDescent="0.2">
      <c r="A15744" s="1"/>
      <c r="B15744" s="1"/>
      <c r="C15744" s="1"/>
    </row>
    <row r="15745" spans="1:3" x14ac:dyDescent="0.2">
      <c r="A15745" s="1"/>
      <c r="B15745" s="1"/>
      <c r="C15745" s="1"/>
    </row>
    <row r="15746" spans="1:3" x14ac:dyDescent="0.2">
      <c r="A15746" s="1"/>
      <c r="B15746" s="1"/>
      <c r="C15746" s="1"/>
    </row>
    <row r="15747" spans="1:3" x14ac:dyDescent="0.2">
      <c r="A15747" s="1"/>
      <c r="B15747" s="1"/>
      <c r="C15747" s="1"/>
    </row>
    <row r="15748" spans="1:3" x14ac:dyDescent="0.2">
      <c r="A15748" s="1"/>
      <c r="B15748" s="1"/>
      <c r="C15748" s="1"/>
    </row>
    <row r="15749" spans="1:3" x14ac:dyDescent="0.2">
      <c r="A15749" s="1"/>
      <c r="B15749" s="1"/>
      <c r="C15749" s="1"/>
    </row>
    <row r="15750" spans="1:3" x14ac:dyDescent="0.2">
      <c r="A15750" s="1"/>
      <c r="B15750" s="1"/>
      <c r="C15750" s="1"/>
    </row>
    <row r="15751" spans="1:3" x14ac:dyDescent="0.2">
      <c r="A15751" s="1"/>
      <c r="B15751" s="1"/>
      <c r="C15751" s="1"/>
    </row>
    <row r="15752" spans="1:3" x14ac:dyDescent="0.2">
      <c r="A15752" s="1"/>
      <c r="B15752" s="1"/>
      <c r="C15752" s="1"/>
    </row>
    <row r="15753" spans="1:3" x14ac:dyDescent="0.2">
      <c r="A15753" s="1"/>
      <c r="B15753" s="1"/>
      <c r="C15753" s="1"/>
    </row>
    <row r="15754" spans="1:3" x14ac:dyDescent="0.2">
      <c r="A15754" s="1"/>
      <c r="B15754" s="1"/>
      <c r="C15754" s="1"/>
    </row>
    <row r="15755" spans="1:3" x14ac:dyDescent="0.2">
      <c r="A15755" s="1"/>
      <c r="B15755" s="1"/>
      <c r="C15755" s="1"/>
    </row>
    <row r="15756" spans="1:3" x14ac:dyDescent="0.2">
      <c r="A15756" s="1"/>
      <c r="B15756" s="1"/>
      <c r="C15756" s="1"/>
    </row>
    <row r="15757" spans="1:3" x14ac:dyDescent="0.2">
      <c r="A15757" s="1"/>
      <c r="B15757" s="1"/>
      <c r="C15757" s="1"/>
    </row>
    <row r="15758" spans="1:3" x14ac:dyDescent="0.2">
      <c r="A15758" s="1"/>
      <c r="B15758" s="1"/>
      <c r="C15758" s="1"/>
    </row>
    <row r="15759" spans="1:3" x14ac:dyDescent="0.2">
      <c r="A15759" s="1"/>
      <c r="B15759" s="1"/>
      <c r="C15759" s="1"/>
    </row>
    <row r="15760" spans="1:3" x14ac:dyDescent="0.2">
      <c r="A15760" s="1"/>
      <c r="B15760" s="1"/>
      <c r="C15760" s="1"/>
    </row>
    <row r="15761" spans="1:3" x14ac:dyDescent="0.2">
      <c r="A15761" s="1"/>
      <c r="B15761" s="1"/>
      <c r="C15761" s="1"/>
    </row>
    <row r="15762" spans="1:3" x14ac:dyDescent="0.2">
      <c r="A15762" s="1"/>
      <c r="B15762" s="1"/>
      <c r="C15762" s="1"/>
    </row>
    <row r="15763" spans="1:3" x14ac:dyDescent="0.2">
      <c r="A15763" s="1"/>
      <c r="B15763" s="1"/>
      <c r="C15763" s="1"/>
    </row>
    <row r="15764" spans="1:3" x14ac:dyDescent="0.2">
      <c r="A15764" s="1"/>
      <c r="B15764" s="1"/>
      <c r="C15764" s="1"/>
    </row>
    <row r="15765" spans="1:3" x14ac:dyDescent="0.2">
      <c r="A15765" s="1"/>
      <c r="B15765" s="1"/>
      <c r="C15765" s="1"/>
    </row>
    <row r="15766" spans="1:3" x14ac:dyDescent="0.2">
      <c r="A15766" s="1"/>
      <c r="B15766" s="1"/>
      <c r="C15766" s="1"/>
    </row>
    <row r="15767" spans="1:3" x14ac:dyDescent="0.2">
      <c r="A15767" s="1"/>
      <c r="B15767" s="1"/>
      <c r="C15767" s="1"/>
    </row>
    <row r="15768" spans="1:3" x14ac:dyDescent="0.2">
      <c r="A15768" s="1"/>
      <c r="B15768" s="1"/>
      <c r="C15768" s="1"/>
    </row>
    <row r="15769" spans="1:3" x14ac:dyDescent="0.2">
      <c r="A15769" s="1"/>
      <c r="B15769" s="1"/>
      <c r="C15769" s="1"/>
    </row>
    <row r="15770" spans="1:3" x14ac:dyDescent="0.2">
      <c r="A15770" s="1"/>
      <c r="B15770" s="1"/>
      <c r="C15770" s="1"/>
    </row>
    <row r="15771" spans="1:3" x14ac:dyDescent="0.2">
      <c r="A15771" s="1"/>
      <c r="B15771" s="1"/>
      <c r="C15771" s="1"/>
    </row>
    <row r="15772" spans="1:3" x14ac:dyDescent="0.2">
      <c r="A15772" s="1"/>
      <c r="B15772" s="1"/>
      <c r="C15772" s="1"/>
    </row>
    <row r="15773" spans="1:3" x14ac:dyDescent="0.2">
      <c r="A15773" s="1"/>
      <c r="B15773" s="1"/>
      <c r="C15773" s="1"/>
    </row>
    <row r="15774" spans="1:3" x14ac:dyDescent="0.2">
      <c r="A15774" s="1"/>
      <c r="B15774" s="1"/>
      <c r="C15774" s="1"/>
    </row>
    <row r="15775" spans="1:3" x14ac:dyDescent="0.2">
      <c r="A15775" s="1"/>
      <c r="B15775" s="1"/>
      <c r="C15775" s="1"/>
    </row>
    <row r="15776" spans="1:3" x14ac:dyDescent="0.2">
      <c r="A15776" s="1"/>
      <c r="B15776" s="1"/>
      <c r="C15776" s="1"/>
    </row>
    <row r="15777" spans="1:3" x14ac:dyDescent="0.2">
      <c r="A15777" s="1"/>
      <c r="B15777" s="1"/>
      <c r="C15777" s="1"/>
    </row>
    <row r="15778" spans="1:3" x14ac:dyDescent="0.2">
      <c r="A15778" s="1"/>
      <c r="B15778" s="1"/>
      <c r="C15778" s="1"/>
    </row>
    <row r="15779" spans="1:3" x14ac:dyDescent="0.2">
      <c r="A15779" s="1"/>
      <c r="B15779" s="1"/>
      <c r="C15779" s="1"/>
    </row>
    <row r="15780" spans="1:3" x14ac:dyDescent="0.2">
      <c r="A15780" s="1"/>
      <c r="B15780" s="1"/>
      <c r="C15780" s="1"/>
    </row>
    <row r="15781" spans="1:3" x14ac:dyDescent="0.2">
      <c r="A15781" s="1"/>
      <c r="B15781" s="1"/>
      <c r="C15781" s="1"/>
    </row>
    <row r="15782" spans="1:3" x14ac:dyDescent="0.2">
      <c r="A15782" s="1"/>
      <c r="B15782" s="1"/>
      <c r="C15782" s="1"/>
    </row>
    <row r="15783" spans="1:3" x14ac:dyDescent="0.2">
      <c r="A15783" s="1"/>
      <c r="B15783" s="1"/>
      <c r="C15783" s="1"/>
    </row>
    <row r="15784" spans="1:3" x14ac:dyDescent="0.2">
      <c r="A15784" s="1"/>
      <c r="B15784" s="1"/>
      <c r="C15784" s="1"/>
    </row>
    <row r="15785" spans="1:3" x14ac:dyDescent="0.2">
      <c r="A15785" s="1"/>
      <c r="B15785" s="1"/>
      <c r="C15785" s="1"/>
    </row>
    <row r="15786" spans="1:3" x14ac:dyDescent="0.2">
      <c r="A15786" s="1"/>
      <c r="B15786" s="1"/>
      <c r="C15786" s="1"/>
    </row>
    <row r="15787" spans="1:3" x14ac:dyDescent="0.2">
      <c r="A15787" s="1"/>
      <c r="B15787" s="1"/>
      <c r="C15787" s="1"/>
    </row>
    <row r="15788" spans="1:3" x14ac:dyDescent="0.2">
      <c r="A15788" s="1"/>
      <c r="B15788" s="1"/>
      <c r="C15788" s="1"/>
    </row>
    <row r="15789" spans="1:3" x14ac:dyDescent="0.2">
      <c r="A15789" s="1"/>
      <c r="B15789" s="1"/>
      <c r="C15789" s="1"/>
    </row>
    <row r="15790" spans="1:3" x14ac:dyDescent="0.2">
      <c r="A15790" s="1"/>
      <c r="B15790" s="1"/>
      <c r="C15790" s="1"/>
    </row>
    <row r="15791" spans="1:3" x14ac:dyDescent="0.2">
      <c r="A15791" s="1"/>
      <c r="B15791" s="1"/>
      <c r="C15791" s="1"/>
    </row>
    <row r="15792" spans="1:3" x14ac:dyDescent="0.2">
      <c r="A15792" s="1"/>
      <c r="B15792" s="1"/>
      <c r="C15792" s="1"/>
    </row>
    <row r="15793" spans="1:3" x14ac:dyDescent="0.2">
      <c r="A15793" s="1"/>
      <c r="B15793" s="1"/>
      <c r="C15793" s="1"/>
    </row>
    <row r="15794" spans="1:3" x14ac:dyDescent="0.2">
      <c r="A15794" s="1"/>
      <c r="B15794" s="1"/>
      <c r="C15794" s="1"/>
    </row>
    <row r="15795" spans="1:3" x14ac:dyDescent="0.2">
      <c r="A15795" s="1"/>
      <c r="B15795" s="1"/>
      <c r="C15795" s="1"/>
    </row>
    <row r="15796" spans="1:3" x14ac:dyDescent="0.2">
      <c r="A15796" s="1"/>
      <c r="B15796" s="1"/>
      <c r="C15796" s="1"/>
    </row>
    <row r="15797" spans="1:3" x14ac:dyDescent="0.2">
      <c r="A15797" s="1"/>
      <c r="B15797" s="1"/>
      <c r="C15797" s="1"/>
    </row>
    <row r="15798" spans="1:3" x14ac:dyDescent="0.2">
      <c r="A15798" s="1"/>
      <c r="B15798" s="1"/>
      <c r="C15798" s="1"/>
    </row>
    <row r="15799" spans="1:3" x14ac:dyDescent="0.2">
      <c r="A15799" s="1"/>
      <c r="B15799" s="1"/>
      <c r="C15799" s="1"/>
    </row>
    <row r="15800" spans="1:3" x14ac:dyDescent="0.2">
      <c r="A15800" s="1"/>
      <c r="B15800" s="1"/>
      <c r="C15800" s="1"/>
    </row>
    <row r="15801" spans="1:3" x14ac:dyDescent="0.2">
      <c r="A15801" s="1"/>
      <c r="B15801" s="1"/>
      <c r="C15801" s="1"/>
    </row>
    <row r="15802" spans="1:3" x14ac:dyDescent="0.2">
      <c r="A15802" s="1"/>
      <c r="B15802" s="1"/>
      <c r="C15802" s="1"/>
    </row>
    <row r="15803" spans="1:3" x14ac:dyDescent="0.2">
      <c r="A15803" s="1"/>
      <c r="B15803" s="1"/>
      <c r="C15803" s="1"/>
    </row>
    <row r="15804" spans="1:3" x14ac:dyDescent="0.2">
      <c r="A15804" s="1"/>
      <c r="B15804" s="1"/>
      <c r="C15804" s="1"/>
    </row>
    <row r="15805" spans="1:3" x14ac:dyDescent="0.2">
      <c r="A15805" s="1"/>
      <c r="B15805" s="1"/>
      <c r="C15805" s="1"/>
    </row>
    <row r="15806" spans="1:3" x14ac:dyDescent="0.2">
      <c r="A15806" s="1"/>
      <c r="B15806" s="1"/>
      <c r="C15806" s="1"/>
    </row>
    <row r="15807" spans="1:3" x14ac:dyDescent="0.2">
      <c r="A15807" s="1"/>
      <c r="B15807" s="1"/>
      <c r="C15807" s="1"/>
    </row>
    <row r="15808" spans="1:3" x14ac:dyDescent="0.2">
      <c r="A15808" s="1"/>
      <c r="B15808" s="1"/>
      <c r="C15808" s="1"/>
    </row>
    <row r="15809" spans="1:3" x14ac:dyDescent="0.2">
      <c r="A15809" s="1"/>
      <c r="B15809" s="1"/>
      <c r="C15809" s="1"/>
    </row>
    <row r="15810" spans="1:3" x14ac:dyDescent="0.2">
      <c r="A15810" s="1"/>
      <c r="B15810" s="1"/>
      <c r="C15810" s="1"/>
    </row>
    <row r="15811" spans="1:3" x14ac:dyDescent="0.2">
      <c r="A15811" s="1"/>
      <c r="B15811" s="1"/>
      <c r="C15811" s="1"/>
    </row>
    <row r="15812" spans="1:3" x14ac:dyDescent="0.2">
      <c r="A15812" s="1"/>
      <c r="B15812" s="1"/>
      <c r="C15812" s="1"/>
    </row>
    <row r="15813" spans="1:3" x14ac:dyDescent="0.2">
      <c r="A15813" s="1"/>
      <c r="B15813" s="1"/>
      <c r="C15813" s="1"/>
    </row>
    <row r="15814" spans="1:3" x14ac:dyDescent="0.2">
      <c r="A15814" s="1"/>
      <c r="B15814" s="1"/>
      <c r="C15814" s="1"/>
    </row>
    <row r="15815" spans="1:3" x14ac:dyDescent="0.2">
      <c r="A15815" s="1"/>
      <c r="B15815" s="1"/>
      <c r="C15815" s="1"/>
    </row>
    <row r="15816" spans="1:3" x14ac:dyDescent="0.2">
      <c r="A15816" s="1"/>
      <c r="B15816" s="1"/>
      <c r="C15816" s="1"/>
    </row>
    <row r="15817" spans="1:3" x14ac:dyDescent="0.2">
      <c r="A15817" s="1"/>
      <c r="B15817" s="1"/>
      <c r="C15817" s="1"/>
    </row>
    <row r="15818" spans="1:3" x14ac:dyDescent="0.2">
      <c r="A15818" s="1"/>
      <c r="B15818" s="1"/>
      <c r="C15818" s="1"/>
    </row>
    <row r="15819" spans="1:3" x14ac:dyDescent="0.2">
      <c r="A15819" s="1"/>
      <c r="B15819" s="1"/>
      <c r="C15819" s="1"/>
    </row>
    <row r="15820" spans="1:3" x14ac:dyDescent="0.2">
      <c r="A15820" s="1"/>
      <c r="B15820" s="1"/>
      <c r="C15820" s="1"/>
    </row>
    <row r="15821" spans="1:3" x14ac:dyDescent="0.2">
      <c r="A15821" s="1"/>
      <c r="B15821" s="1"/>
      <c r="C15821" s="1"/>
    </row>
    <row r="15822" spans="1:3" x14ac:dyDescent="0.2">
      <c r="A15822" s="1"/>
      <c r="B15822" s="1"/>
      <c r="C15822" s="1"/>
    </row>
    <row r="15823" spans="1:3" x14ac:dyDescent="0.2">
      <c r="A15823" s="1"/>
      <c r="B15823" s="1"/>
      <c r="C15823" s="1"/>
    </row>
    <row r="15824" spans="1:3" x14ac:dyDescent="0.2">
      <c r="A15824" s="1"/>
      <c r="B15824" s="1"/>
      <c r="C15824" s="1"/>
    </row>
    <row r="15825" spans="1:3" x14ac:dyDescent="0.2">
      <c r="A15825" s="1"/>
      <c r="B15825" s="1"/>
      <c r="C15825" s="1"/>
    </row>
    <row r="15826" spans="1:3" x14ac:dyDescent="0.2">
      <c r="A15826" s="1"/>
      <c r="B15826" s="1"/>
      <c r="C15826" s="1"/>
    </row>
    <row r="15827" spans="1:3" x14ac:dyDescent="0.2">
      <c r="A15827" s="1"/>
      <c r="B15827" s="1"/>
      <c r="C15827" s="1"/>
    </row>
    <row r="15828" spans="1:3" x14ac:dyDescent="0.2">
      <c r="A15828" s="1"/>
      <c r="B15828" s="1"/>
      <c r="C15828" s="1"/>
    </row>
    <row r="15829" spans="1:3" x14ac:dyDescent="0.2">
      <c r="A15829" s="1"/>
      <c r="B15829" s="1"/>
      <c r="C15829" s="1"/>
    </row>
    <row r="15830" spans="1:3" x14ac:dyDescent="0.2">
      <c r="A15830" s="1"/>
      <c r="B15830" s="1"/>
      <c r="C15830" s="1"/>
    </row>
    <row r="15831" spans="1:3" x14ac:dyDescent="0.2">
      <c r="A15831" s="1"/>
      <c r="B15831" s="1"/>
      <c r="C15831" s="1"/>
    </row>
    <row r="15832" spans="1:3" x14ac:dyDescent="0.2">
      <c r="A15832" s="1"/>
      <c r="B15832" s="1"/>
      <c r="C15832" s="1"/>
    </row>
    <row r="15833" spans="1:3" x14ac:dyDescent="0.2">
      <c r="A15833" s="1"/>
      <c r="B15833" s="1"/>
      <c r="C15833" s="1"/>
    </row>
    <row r="15834" spans="1:3" x14ac:dyDescent="0.2">
      <c r="A15834" s="1"/>
      <c r="B15834" s="1"/>
      <c r="C15834" s="1"/>
    </row>
    <row r="15835" spans="1:3" x14ac:dyDescent="0.2">
      <c r="A15835" s="1"/>
      <c r="B15835" s="1"/>
      <c r="C15835" s="1"/>
    </row>
    <row r="15836" spans="1:3" x14ac:dyDescent="0.2">
      <c r="A15836" s="1"/>
      <c r="B15836" s="1"/>
      <c r="C15836" s="1"/>
    </row>
    <row r="15837" spans="1:3" x14ac:dyDescent="0.2">
      <c r="A15837" s="1"/>
      <c r="B15837" s="1"/>
      <c r="C15837" s="1"/>
    </row>
    <row r="15838" spans="1:3" x14ac:dyDescent="0.2">
      <c r="A15838" s="1"/>
      <c r="B15838" s="1"/>
      <c r="C15838" s="1"/>
    </row>
    <row r="15839" spans="1:3" x14ac:dyDescent="0.2">
      <c r="A15839" s="1"/>
      <c r="B15839" s="1"/>
      <c r="C15839" s="1"/>
    </row>
    <row r="15840" spans="1:3" x14ac:dyDescent="0.2">
      <c r="A15840" s="1"/>
      <c r="B15840" s="1"/>
      <c r="C15840" s="1"/>
    </row>
    <row r="15841" spans="1:3" x14ac:dyDescent="0.2">
      <c r="A15841" s="1"/>
      <c r="B15841" s="1"/>
      <c r="C15841" s="1"/>
    </row>
    <row r="15842" spans="1:3" x14ac:dyDescent="0.2">
      <c r="A15842" s="1"/>
      <c r="B15842" s="1"/>
      <c r="C15842" s="1"/>
    </row>
    <row r="15843" spans="1:3" x14ac:dyDescent="0.2">
      <c r="A15843" s="1"/>
      <c r="B15843" s="1"/>
      <c r="C15843" s="1"/>
    </row>
    <row r="15844" spans="1:3" x14ac:dyDescent="0.2">
      <c r="A15844" s="1"/>
      <c r="B15844" s="1"/>
      <c r="C15844" s="1"/>
    </row>
    <row r="15845" spans="1:3" x14ac:dyDescent="0.2">
      <c r="A15845" s="1"/>
      <c r="B15845" s="1"/>
      <c r="C15845" s="1"/>
    </row>
    <row r="15846" spans="1:3" x14ac:dyDescent="0.2">
      <c r="A15846" s="1"/>
      <c r="B15846" s="1"/>
      <c r="C15846" s="1"/>
    </row>
    <row r="15847" spans="1:3" x14ac:dyDescent="0.2">
      <c r="A15847" s="1"/>
      <c r="B15847" s="1"/>
      <c r="C15847" s="1"/>
    </row>
    <row r="15848" spans="1:3" x14ac:dyDescent="0.2">
      <c r="A15848" s="1"/>
      <c r="B15848" s="1"/>
      <c r="C15848" s="1"/>
    </row>
    <row r="15849" spans="1:3" x14ac:dyDescent="0.2">
      <c r="A15849" s="1"/>
      <c r="B15849" s="1"/>
      <c r="C15849" s="1"/>
    </row>
    <row r="15850" spans="1:3" x14ac:dyDescent="0.2">
      <c r="A15850" s="1"/>
      <c r="B15850" s="1"/>
      <c r="C15850" s="1"/>
    </row>
    <row r="15851" spans="1:3" x14ac:dyDescent="0.2">
      <c r="A15851" s="1"/>
      <c r="B15851" s="1"/>
      <c r="C15851" s="1"/>
    </row>
    <row r="15852" spans="1:3" x14ac:dyDescent="0.2">
      <c r="A15852" s="1"/>
      <c r="B15852" s="1"/>
      <c r="C15852" s="1"/>
    </row>
    <row r="15853" spans="1:3" x14ac:dyDescent="0.2">
      <c r="A15853" s="1"/>
      <c r="B15853" s="1"/>
      <c r="C15853" s="1"/>
    </row>
    <row r="15854" spans="1:3" x14ac:dyDescent="0.2">
      <c r="A15854" s="1"/>
      <c r="B15854" s="1"/>
      <c r="C15854" s="1"/>
    </row>
    <row r="15855" spans="1:3" x14ac:dyDescent="0.2">
      <c r="A15855" s="1"/>
      <c r="B15855" s="1"/>
      <c r="C15855" s="1"/>
    </row>
    <row r="15856" spans="1:3" x14ac:dyDescent="0.2">
      <c r="A15856" s="1"/>
      <c r="B15856" s="1"/>
      <c r="C15856" s="1"/>
    </row>
    <row r="15857" spans="1:3" x14ac:dyDescent="0.2">
      <c r="A15857" s="1"/>
      <c r="B15857" s="1"/>
      <c r="C15857" s="1"/>
    </row>
    <row r="15858" spans="1:3" x14ac:dyDescent="0.2">
      <c r="A15858" s="1"/>
      <c r="B15858" s="1"/>
      <c r="C15858" s="1"/>
    </row>
    <row r="15859" spans="1:3" x14ac:dyDescent="0.2">
      <c r="A15859" s="1"/>
      <c r="B15859" s="1"/>
      <c r="C15859" s="1"/>
    </row>
    <row r="15860" spans="1:3" x14ac:dyDescent="0.2">
      <c r="A15860" s="1"/>
      <c r="B15860" s="1"/>
      <c r="C15860" s="1"/>
    </row>
    <row r="15861" spans="1:3" x14ac:dyDescent="0.2">
      <c r="A15861" s="1"/>
      <c r="B15861" s="1"/>
      <c r="C15861" s="1"/>
    </row>
    <row r="15862" spans="1:3" x14ac:dyDescent="0.2">
      <c r="A15862" s="1"/>
      <c r="B15862" s="1"/>
      <c r="C15862" s="1"/>
    </row>
    <row r="15863" spans="1:3" x14ac:dyDescent="0.2">
      <c r="A15863" s="1"/>
      <c r="B15863" s="1"/>
      <c r="C15863" s="1"/>
    </row>
    <row r="15864" spans="1:3" x14ac:dyDescent="0.2">
      <c r="A15864" s="1"/>
      <c r="B15864" s="1"/>
      <c r="C15864" s="1"/>
    </row>
    <row r="15865" spans="1:3" x14ac:dyDescent="0.2">
      <c r="A15865" s="1"/>
      <c r="B15865" s="1"/>
      <c r="C15865" s="1"/>
    </row>
    <row r="15866" spans="1:3" x14ac:dyDescent="0.2">
      <c r="A15866" s="1"/>
      <c r="B15866" s="1"/>
      <c r="C15866" s="1"/>
    </row>
    <row r="15867" spans="1:3" x14ac:dyDescent="0.2">
      <c r="A15867" s="1"/>
      <c r="B15867" s="1"/>
      <c r="C15867" s="1"/>
    </row>
    <row r="15868" spans="1:3" x14ac:dyDescent="0.2">
      <c r="A15868" s="1"/>
      <c r="B15868" s="1"/>
      <c r="C15868" s="1"/>
    </row>
    <row r="15869" spans="1:3" x14ac:dyDescent="0.2">
      <c r="A15869" s="1"/>
      <c r="B15869" s="1"/>
      <c r="C15869" s="1"/>
    </row>
    <row r="15870" spans="1:3" x14ac:dyDescent="0.2">
      <c r="A15870" s="1"/>
      <c r="B15870" s="1"/>
      <c r="C15870" s="1"/>
    </row>
    <row r="15871" spans="1:3" x14ac:dyDescent="0.2">
      <c r="A15871" s="1"/>
      <c r="B15871" s="1"/>
      <c r="C15871" s="1"/>
    </row>
    <row r="15872" spans="1:3" x14ac:dyDescent="0.2">
      <c r="A15872" s="1"/>
      <c r="B15872" s="1"/>
      <c r="C15872" s="1"/>
    </row>
    <row r="15873" spans="1:3" x14ac:dyDescent="0.2">
      <c r="A15873" s="1"/>
      <c r="B15873" s="1"/>
      <c r="C15873" s="1"/>
    </row>
    <row r="15874" spans="1:3" x14ac:dyDescent="0.2">
      <c r="A15874" s="1"/>
      <c r="B15874" s="1"/>
      <c r="C15874" s="1"/>
    </row>
    <row r="15875" spans="1:3" x14ac:dyDescent="0.2">
      <c r="A15875" s="1"/>
      <c r="B15875" s="1"/>
      <c r="C15875" s="1"/>
    </row>
    <row r="15876" spans="1:3" x14ac:dyDescent="0.2">
      <c r="A15876" s="1"/>
      <c r="B15876" s="1"/>
      <c r="C15876" s="1"/>
    </row>
    <row r="15877" spans="1:3" x14ac:dyDescent="0.2">
      <c r="A15877" s="1"/>
      <c r="B15877" s="1"/>
      <c r="C15877" s="1"/>
    </row>
    <row r="15878" spans="1:3" x14ac:dyDescent="0.2">
      <c r="A15878" s="1"/>
      <c r="B15878" s="1"/>
      <c r="C15878" s="1"/>
    </row>
    <row r="15879" spans="1:3" x14ac:dyDescent="0.2">
      <c r="A15879" s="1"/>
      <c r="B15879" s="1"/>
      <c r="C15879" s="1"/>
    </row>
    <row r="15880" spans="1:3" x14ac:dyDescent="0.2">
      <c r="A15880" s="1"/>
      <c r="B15880" s="1"/>
      <c r="C15880" s="1"/>
    </row>
    <row r="15881" spans="1:3" x14ac:dyDescent="0.2">
      <c r="A15881" s="1"/>
      <c r="B15881" s="1"/>
      <c r="C15881" s="1"/>
    </row>
    <row r="15882" spans="1:3" x14ac:dyDescent="0.2">
      <c r="A15882" s="1"/>
      <c r="B15882" s="1"/>
      <c r="C15882" s="1"/>
    </row>
    <row r="15883" spans="1:3" x14ac:dyDescent="0.2">
      <c r="A15883" s="1"/>
      <c r="B15883" s="1"/>
      <c r="C15883" s="1"/>
    </row>
    <row r="15884" spans="1:3" x14ac:dyDescent="0.2">
      <c r="A15884" s="1"/>
      <c r="B15884" s="1"/>
      <c r="C15884" s="1"/>
    </row>
    <row r="15885" spans="1:3" x14ac:dyDescent="0.2">
      <c r="A15885" s="1"/>
      <c r="B15885" s="1"/>
      <c r="C15885" s="1"/>
    </row>
    <row r="15886" spans="1:3" x14ac:dyDescent="0.2">
      <c r="A15886" s="1"/>
      <c r="B15886" s="1"/>
      <c r="C15886" s="1"/>
    </row>
    <row r="15887" spans="1:3" x14ac:dyDescent="0.2">
      <c r="A15887" s="1"/>
      <c r="B15887" s="1"/>
      <c r="C15887" s="1"/>
    </row>
    <row r="15888" spans="1:3" x14ac:dyDescent="0.2">
      <c r="A15888" s="1"/>
      <c r="B15888" s="1"/>
      <c r="C15888" s="1"/>
    </row>
    <row r="15889" spans="1:3" x14ac:dyDescent="0.2">
      <c r="A15889" s="1"/>
      <c r="B15889" s="1"/>
      <c r="C15889" s="1"/>
    </row>
    <row r="15890" spans="1:3" x14ac:dyDescent="0.2">
      <c r="A15890" s="1"/>
      <c r="B15890" s="1"/>
      <c r="C15890" s="1"/>
    </row>
    <row r="15891" spans="1:3" x14ac:dyDescent="0.2">
      <c r="A15891" s="1"/>
      <c r="B15891" s="1"/>
      <c r="C15891" s="1"/>
    </row>
    <row r="15892" spans="1:3" x14ac:dyDescent="0.2">
      <c r="A15892" s="1"/>
      <c r="B15892" s="1"/>
      <c r="C15892" s="1"/>
    </row>
    <row r="15893" spans="1:3" x14ac:dyDescent="0.2">
      <c r="A15893" s="1"/>
      <c r="B15893" s="1"/>
      <c r="C15893" s="1"/>
    </row>
    <row r="15894" spans="1:3" x14ac:dyDescent="0.2">
      <c r="A15894" s="1"/>
      <c r="B15894" s="1"/>
      <c r="C15894" s="1"/>
    </row>
    <row r="15895" spans="1:3" x14ac:dyDescent="0.2">
      <c r="A15895" s="1"/>
      <c r="B15895" s="1"/>
      <c r="C15895" s="1"/>
    </row>
    <row r="15896" spans="1:3" x14ac:dyDescent="0.2">
      <c r="A15896" s="1"/>
      <c r="B15896" s="1"/>
      <c r="C15896" s="1"/>
    </row>
    <row r="15897" spans="1:3" x14ac:dyDescent="0.2">
      <c r="A15897" s="1"/>
      <c r="B15897" s="1"/>
      <c r="C15897" s="1"/>
    </row>
    <row r="15898" spans="1:3" x14ac:dyDescent="0.2">
      <c r="A15898" s="1"/>
      <c r="B15898" s="1"/>
      <c r="C15898" s="1"/>
    </row>
    <row r="15899" spans="1:3" x14ac:dyDescent="0.2">
      <c r="A15899" s="1"/>
      <c r="B15899" s="1"/>
      <c r="C15899" s="1"/>
    </row>
    <row r="15900" spans="1:3" x14ac:dyDescent="0.2">
      <c r="A15900" s="1"/>
      <c r="B15900" s="1"/>
      <c r="C15900" s="1"/>
    </row>
    <row r="15901" spans="1:3" x14ac:dyDescent="0.2">
      <c r="A15901" s="1"/>
      <c r="B15901" s="1"/>
      <c r="C15901" s="1"/>
    </row>
    <row r="15902" spans="1:3" x14ac:dyDescent="0.2">
      <c r="A15902" s="1"/>
      <c r="B15902" s="1"/>
      <c r="C15902" s="1"/>
    </row>
    <row r="15903" spans="1:3" x14ac:dyDescent="0.2">
      <c r="A15903" s="1"/>
      <c r="B15903" s="1"/>
      <c r="C15903" s="1"/>
    </row>
    <row r="15904" spans="1:3" x14ac:dyDescent="0.2">
      <c r="A15904" s="1"/>
      <c r="B15904" s="1"/>
      <c r="C15904" s="1"/>
    </row>
    <row r="15905" spans="1:3" x14ac:dyDescent="0.2">
      <c r="A15905" s="1"/>
      <c r="B15905" s="1"/>
      <c r="C15905" s="1"/>
    </row>
    <row r="15906" spans="1:3" x14ac:dyDescent="0.2">
      <c r="A15906" s="1"/>
      <c r="B15906" s="1"/>
      <c r="C15906" s="1"/>
    </row>
    <row r="15907" spans="1:3" x14ac:dyDescent="0.2">
      <c r="A15907" s="1"/>
      <c r="B15907" s="1"/>
      <c r="C15907" s="1"/>
    </row>
    <row r="15908" spans="1:3" x14ac:dyDescent="0.2">
      <c r="A15908" s="1"/>
      <c r="B15908" s="1"/>
      <c r="C15908" s="1"/>
    </row>
    <row r="15909" spans="1:3" x14ac:dyDescent="0.2">
      <c r="A15909" s="1"/>
      <c r="B15909" s="1"/>
      <c r="C15909" s="1"/>
    </row>
    <row r="15910" spans="1:3" x14ac:dyDescent="0.2">
      <c r="A15910" s="1"/>
      <c r="B15910" s="1"/>
      <c r="C15910" s="1"/>
    </row>
    <row r="15911" spans="1:3" x14ac:dyDescent="0.2">
      <c r="A15911" s="1"/>
      <c r="B15911" s="1"/>
      <c r="C15911" s="1"/>
    </row>
    <row r="15912" spans="1:3" x14ac:dyDescent="0.2">
      <c r="A15912" s="1"/>
      <c r="B15912" s="1"/>
      <c r="C15912" s="1"/>
    </row>
    <row r="15913" spans="1:3" x14ac:dyDescent="0.2">
      <c r="A15913" s="1"/>
      <c r="B15913" s="1"/>
      <c r="C15913" s="1"/>
    </row>
    <row r="15914" spans="1:3" x14ac:dyDescent="0.2">
      <c r="A15914" s="1"/>
      <c r="B15914" s="1"/>
      <c r="C15914" s="1"/>
    </row>
    <row r="15915" spans="1:3" x14ac:dyDescent="0.2">
      <c r="A15915" s="1"/>
      <c r="B15915" s="1"/>
      <c r="C15915" s="1"/>
    </row>
    <row r="15916" spans="1:3" x14ac:dyDescent="0.2">
      <c r="A15916" s="1"/>
      <c r="B15916" s="1"/>
      <c r="C15916" s="1"/>
    </row>
    <row r="15917" spans="1:3" x14ac:dyDescent="0.2">
      <c r="A15917" s="1"/>
      <c r="B15917" s="1"/>
      <c r="C15917" s="1"/>
    </row>
    <row r="15918" spans="1:3" x14ac:dyDescent="0.2">
      <c r="A15918" s="1"/>
      <c r="B15918" s="1"/>
      <c r="C15918" s="1"/>
    </row>
    <row r="15919" spans="1:3" x14ac:dyDescent="0.2">
      <c r="A15919" s="1"/>
      <c r="B15919" s="1"/>
      <c r="C15919" s="1"/>
    </row>
    <row r="15920" spans="1:3" x14ac:dyDescent="0.2">
      <c r="A15920" s="1"/>
      <c r="B15920" s="1"/>
      <c r="C15920" s="1"/>
    </row>
    <row r="15921" spans="1:3" x14ac:dyDescent="0.2">
      <c r="A15921" s="1"/>
      <c r="B15921" s="1"/>
      <c r="C15921" s="1"/>
    </row>
    <row r="15922" spans="1:3" x14ac:dyDescent="0.2">
      <c r="A15922" s="1"/>
      <c r="B15922" s="1"/>
      <c r="C15922" s="1"/>
    </row>
    <row r="15923" spans="1:3" x14ac:dyDescent="0.2">
      <c r="A15923" s="1"/>
      <c r="B15923" s="1"/>
      <c r="C15923" s="1"/>
    </row>
    <row r="15924" spans="1:3" x14ac:dyDescent="0.2">
      <c r="A15924" s="1"/>
      <c r="B15924" s="1"/>
      <c r="C15924" s="1"/>
    </row>
    <row r="15925" spans="1:3" x14ac:dyDescent="0.2">
      <c r="A15925" s="1"/>
      <c r="B15925" s="1"/>
      <c r="C15925" s="1"/>
    </row>
    <row r="15926" spans="1:3" x14ac:dyDescent="0.2">
      <c r="A15926" s="1"/>
      <c r="B15926" s="1"/>
      <c r="C15926" s="1"/>
    </row>
    <row r="15927" spans="1:3" x14ac:dyDescent="0.2">
      <c r="A15927" s="1"/>
      <c r="B15927" s="1"/>
      <c r="C15927" s="1"/>
    </row>
    <row r="15928" spans="1:3" x14ac:dyDescent="0.2">
      <c r="A15928" s="1"/>
      <c r="B15928" s="1"/>
      <c r="C15928" s="1"/>
    </row>
    <row r="15929" spans="1:3" x14ac:dyDescent="0.2">
      <c r="A15929" s="1"/>
      <c r="B15929" s="1"/>
      <c r="C15929" s="1"/>
    </row>
    <row r="15930" spans="1:3" x14ac:dyDescent="0.2">
      <c r="A15930" s="1"/>
      <c r="B15930" s="1"/>
      <c r="C15930" s="1"/>
    </row>
    <row r="15931" spans="1:3" x14ac:dyDescent="0.2">
      <c r="A15931" s="1"/>
      <c r="B15931" s="1"/>
      <c r="C15931" s="1"/>
    </row>
    <row r="15932" spans="1:3" x14ac:dyDescent="0.2">
      <c r="A15932" s="1"/>
      <c r="B15932" s="1"/>
      <c r="C15932" s="1"/>
    </row>
    <row r="15933" spans="1:3" x14ac:dyDescent="0.2">
      <c r="A15933" s="1"/>
      <c r="B15933" s="1"/>
      <c r="C15933" s="1"/>
    </row>
    <row r="15934" spans="1:3" x14ac:dyDescent="0.2">
      <c r="A15934" s="1"/>
      <c r="B15934" s="1"/>
      <c r="C15934" s="1"/>
    </row>
    <row r="15935" spans="1:3" x14ac:dyDescent="0.2">
      <c r="A15935" s="1"/>
      <c r="B15935" s="1"/>
      <c r="C15935" s="1"/>
    </row>
    <row r="15936" spans="1:3" x14ac:dyDescent="0.2">
      <c r="A15936" s="1"/>
      <c r="B15936" s="1"/>
      <c r="C15936" s="1"/>
    </row>
    <row r="15937" spans="1:3" x14ac:dyDescent="0.2">
      <c r="A15937" s="1"/>
      <c r="B15937" s="1"/>
      <c r="C15937" s="1"/>
    </row>
    <row r="15938" spans="1:3" x14ac:dyDescent="0.2">
      <c r="A15938" s="1"/>
      <c r="B15938" s="1"/>
      <c r="C15938" s="1"/>
    </row>
    <row r="15939" spans="1:3" x14ac:dyDescent="0.2">
      <c r="A15939" s="1"/>
      <c r="B15939" s="1"/>
      <c r="C15939" s="1"/>
    </row>
    <row r="15940" spans="1:3" x14ac:dyDescent="0.2">
      <c r="A15940" s="1"/>
      <c r="B15940" s="1"/>
      <c r="C15940" s="1"/>
    </row>
    <row r="15941" spans="1:3" x14ac:dyDescent="0.2">
      <c r="A15941" s="1"/>
      <c r="B15941" s="1"/>
      <c r="C15941" s="1"/>
    </row>
    <row r="15942" spans="1:3" x14ac:dyDescent="0.2">
      <c r="A15942" s="1"/>
      <c r="B15942" s="1"/>
      <c r="C15942" s="1"/>
    </row>
    <row r="15943" spans="1:3" x14ac:dyDescent="0.2">
      <c r="A15943" s="1"/>
      <c r="B15943" s="1"/>
      <c r="C15943" s="1"/>
    </row>
    <row r="15944" spans="1:3" x14ac:dyDescent="0.2">
      <c r="A15944" s="1"/>
      <c r="B15944" s="1"/>
      <c r="C15944" s="1"/>
    </row>
    <row r="15945" spans="1:3" x14ac:dyDescent="0.2">
      <c r="A15945" s="1"/>
      <c r="B15945" s="1"/>
      <c r="C15945" s="1"/>
    </row>
    <row r="15946" spans="1:3" x14ac:dyDescent="0.2">
      <c r="A15946" s="1"/>
      <c r="B15946" s="1"/>
      <c r="C15946" s="1"/>
    </row>
    <row r="15947" spans="1:3" x14ac:dyDescent="0.2">
      <c r="A15947" s="1"/>
      <c r="B15947" s="1"/>
      <c r="C15947" s="1"/>
    </row>
    <row r="15948" spans="1:3" x14ac:dyDescent="0.2">
      <c r="A15948" s="1"/>
      <c r="B15948" s="1"/>
      <c r="C15948" s="1"/>
    </row>
    <row r="15949" spans="1:3" x14ac:dyDescent="0.2">
      <c r="A15949" s="1"/>
      <c r="B15949" s="1"/>
      <c r="C15949" s="1"/>
    </row>
    <row r="15950" spans="1:3" x14ac:dyDescent="0.2">
      <c r="A15950" s="1"/>
      <c r="B15950" s="1"/>
      <c r="C15950" s="1"/>
    </row>
    <row r="15951" spans="1:3" x14ac:dyDescent="0.2">
      <c r="A15951" s="1"/>
      <c r="B15951" s="1"/>
      <c r="C15951" s="1"/>
    </row>
    <row r="15952" spans="1:3" x14ac:dyDescent="0.2">
      <c r="A15952" s="1"/>
      <c r="B15952" s="1"/>
      <c r="C15952" s="1"/>
    </row>
    <row r="15953" spans="1:3" x14ac:dyDescent="0.2">
      <c r="A15953" s="1"/>
      <c r="B15953" s="1"/>
      <c r="C15953" s="1"/>
    </row>
    <row r="15954" spans="1:3" x14ac:dyDescent="0.2">
      <c r="A15954" s="1"/>
      <c r="B15954" s="1"/>
      <c r="C15954" s="1"/>
    </row>
    <row r="15955" spans="1:3" x14ac:dyDescent="0.2">
      <c r="A15955" s="1"/>
      <c r="B15955" s="1"/>
      <c r="C15955" s="1"/>
    </row>
    <row r="15956" spans="1:3" x14ac:dyDescent="0.2">
      <c r="A15956" s="1"/>
      <c r="B15956" s="1"/>
      <c r="C15956" s="1"/>
    </row>
    <row r="15957" spans="1:3" x14ac:dyDescent="0.2">
      <c r="A15957" s="1"/>
      <c r="B15957" s="1"/>
      <c r="C15957" s="1"/>
    </row>
    <row r="15958" spans="1:3" x14ac:dyDescent="0.2">
      <c r="A15958" s="1"/>
      <c r="B15958" s="1"/>
      <c r="C15958" s="1"/>
    </row>
    <row r="15959" spans="1:3" x14ac:dyDescent="0.2">
      <c r="A15959" s="1"/>
      <c r="B15959" s="1"/>
      <c r="C15959" s="1"/>
    </row>
    <row r="15960" spans="1:3" x14ac:dyDescent="0.2">
      <c r="A15960" s="1"/>
      <c r="B15960" s="1"/>
      <c r="C15960" s="1"/>
    </row>
    <row r="15961" spans="1:3" x14ac:dyDescent="0.2">
      <c r="A15961" s="1"/>
      <c r="B15961" s="1"/>
      <c r="C15961" s="1"/>
    </row>
    <row r="15962" spans="1:3" x14ac:dyDescent="0.2">
      <c r="A15962" s="1"/>
      <c r="B15962" s="1"/>
      <c r="C15962" s="1"/>
    </row>
    <row r="15963" spans="1:3" x14ac:dyDescent="0.2">
      <c r="A15963" s="1"/>
      <c r="B15963" s="1"/>
      <c r="C15963" s="1"/>
    </row>
    <row r="15964" spans="1:3" x14ac:dyDescent="0.2">
      <c r="A15964" s="1"/>
      <c r="B15964" s="1"/>
      <c r="C15964" s="1"/>
    </row>
    <row r="15965" spans="1:3" x14ac:dyDescent="0.2">
      <c r="A15965" s="1"/>
      <c r="B15965" s="1"/>
      <c r="C15965" s="1"/>
    </row>
    <row r="15966" spans="1:3" x14ac:dyDescent="0.2">
      <c r="A15966" s="1"/>
      <c r="B15966" s="1"/>
      <c r="C15966" s="1"/>
    </row>
    <row r="15967" spans="1:3" x14ac:dyDescent="0.2">
      <c r="A15967" s="1"/>
      <c r="B15967" s="1"/>
      <c r="C15967" s="1"/>
    </row>
    <row r="15968" spans="1:3" x14ac:dyDescent="0.2">
      <c r="A15968" s="1"/>
      <c r="B15968" s="1"/>
      <c r="C15968" s="1"/>
    </row>
    <row r="15969" spans="1:3" x14ac:dyDescent="0.2">
      <c r="A15969" s="1"/>
      <c r="B15969" s="1"/>
      <c r="C15969" s="1"/>
    </row>
    <row r="15970" spans="1:3" x14ac:dyDescent="0.2">
      <c r="A15970" s="1"/>
      <c r="B15970" s="1"/>
      <c r="C15970" s="1"/>
    </row>
    <row r="15971" spans="1:3" x14ac:dyDescent="0.2">
      <c r="A15971" s="1"/>
      <c r="B15971" s="1"/>
      <c r="C15971" s="1"/>
    </row>
    <row r="15972" spans="1:3" x14ac:dyDescent="0.2">
      <c r="A15972" s="1"/>
      <c r="B15972" s="1"/>
      <c r="C15972" s="1"/>
    </row>
    <row r="15973" spans="1:3" x14ac:dyDescent="0.2">
      <c r="A15973" s="1"/>
      <c r="B15973" s="1"/>
      <c r="C15973" s="1"/>
    </row>
    <row r="15974" spans="1:3" x14ac:dyDescent="0.2">
      <c r="A15974" s="1"/>
      <c r="B15974" s="1"/>
      <c r="C15974" s="1"/>
    </row>
    <row r="15975" spans="1:3" x14ac:dyDescent="0.2">
      <c r="A15975" s="1"/>
      <c r="B15975" s="1"/>
      <c r="C15975" s="1"/>
    </row>
    <row r="15976" spans="1:3" x14ac:dyDescent="0.2">
      <c r="A15976" s="1"/>
      <c r="B15976" s="1"/>
      <c r="C15976" s="1"/>
    </row>
    <row r="15977" spans="1:3" x14ac:dyDescent="0.2">
      <c r="A15977" s="1"/>
      <c r="B15977" s="1"/>
      <c r="C15977" s="1"/>
    </row>
    <row r="15978" spans="1:3" x14ac:dyDescent="0.2">
      <c r="A15978" s="1"/>
      <c r="B15978" s="1"/>
      <c r="C15978" s="1"/>
    </row>
    <row r="15979" spans="1:3" x14ac:dyDescent="0.2">
      <c r="A15979" s="1"/>
      <c r="B15979" s="1"/>
      <c r="C15979" s="1"/>
    </row>
    <row r="15980" spans="1:3" x14ac:dyDescent="0.2">
      <c r="A15980" s="1"/>
      <c r="B15980" s="1"/>
      <c r="C15980" s="1"/>
    </row>
    <row r="15981" spans="1:3" x14ac:dyDescent="0.2">
      <c r="A15981" s="1"/>
      <c r="B15981" s="1"/>
      <c r="C15981" s="1"/>
    </row>
    <row r="15982" spans="1:3" x14ac:dyDescent="0.2">
      <c r="A15982" s="1"/>
      <c r="B15982" s="1"/>
      <c r="C15982" s="1"/>
    </row>
    <row r="15983" spans="1:3" x14ac:dyDescent="0.2">
      <c r="A15983" s="1"/>
      <c r="B15983" s="1"/>
      <c r="C15983" s="1"/>
    </row>
    <row r="15984" spans="1:3" x14ac:dyDescent="0.2">
      <c r="A15984" s="1"/>
      <c r="B15984" s="1"/>
      <c r="C15984" s="1"/>
    </row>
    <row r="15985" spans="1:3" x14ac:dyDescent="0.2">
      <c r="A15985" s="1"/>
      <c r="B15985" s="1"/>
      <c r="C15985" s="1"/>
    </row>
    <row r="15986" spans="1:3" x14ac:dyDescent="0.2">
      <c r="A15986" s="1"/>
      <c r="B15986" s="1"/>
      <c r="C15986" s="1"/>
    </row>
    <row r="15987" spans="1:3" x14ac:dyDescent="0.2">
      <c r="A15987" s="1"/>
      <c r="B15987" s="1"/>
      <c r="C15987" s="1"/>
    </row>
    <row r="15988" spans="1:3" x14ac:dyDescent="0.2">
      <c r="A15988" s="1"/>
      <c r="B15988" s="1"/>
      <c r="C15988" s="1"/>
    </row>
    <row r="15989" spans="1:3" x14ac:dyDescent="0.2">
      <c r="A15989" s="1"/>
      <c r="B15989" s="1"/>
      <c r="C15989" s="1"/>
    </row>
    <row r="15990" spans="1:3" x14ac:dyDescent="0.2">
      <c r="A15990" s="1"/>
      <c r="B15990" s="1"/>
      <c r="C15990" s="1"/>
    </row>
    <row r="15991" spans="1:3" x14ac:dyDescent="0.2">
      <c r="A15991" s="1"/>
      <c r="B15991" s="1"/>
      <c r="C15991" s="1"/>
    </row>
    <row r="15992" spans="1:3" x14ac:dyDescent="0.2">
      <c r="A15992" s="1"/>
      <c r="B15992" s="1"/>
      <c r="C15992" s="1"/>
    </row>
    <row r="15993" spans="1:3" x14ac:dyDescent="0.2">
      <c r="A15993" s="1"/>
      <c r="B15993" s="1"/>
      <c r="C15993" s="1"/>
    </row>
    <row r="15994" spans="1:3" x14ac:dyDescent="0.2">
      <c r="A15994" s="1"/>
      <c r="B15994" s="1"/>
      <c r="C15994" s="1"/>
    </row>
    <row r="15995" spans="1:3" x14ac:dyDescent="0.2">
      <c r="A15995" s="1"/>
      <c r="B15995" s="1"/>
      <c r="C15995" s="1"/>
    </row>
    <row r="15996" spans="1:3" x14ac:dyDescent="0.2">
      <c r="A15996" s="1"/>
      <c r="B15996" s="1"/>
      <c r="C15996" s="1"/>
    </row>
    <row r="15997" spans="1:3" x14ac:dyDescent="0.2">
      <c r="A15997" s="1"/>
      <c r="B15997" s="1"/>
      <c r="C15997" s="1"/>
    </row>
    <row r="15998" spans="1:3" x14ac:dyDescent="0.2">
      <c r="A15998" s="1"/>
      <c r="B15998" s="1"/>
      <c r="C15998" s="1"/>
    </row>
    <row r="15999" spans="1:3" x14ac:dyDescent="0.2">
      <c r="A15999" s="1"/>
      <c r="B15999" s="1"/>
      <c r="C15999" s="1"/>
    </row>
    <row r="16000" spans="1:3" x14ac:dyDescent="0.2">
      <c r="A16000" s="1"/>
      <c r="B16000" s="1"/>
      <c r="C16000" s="1"/>
    </row>
    <row r="16001" spans="1:3" x14ac:dyDescent="0.2">
      <c r="A16001" s="1"/>
      <c r="B16001" s="1"/>
      <c r="C16001" s="1"/>
    </row>
    <row r="16002" spans="1:3" x14ac:dyDescent="0.2">
      <c r="A16002" s="1"/>
      <c r="B16002" s="1"/>
      <c r="C16002" s="1"/>
    </row>
    <row r="16003" spans="1:3" x14ac:dyDescent="0.2">
      <c r="A16003" s="1"/>
      <c r="B16003" s="1"/>
      <c r="C16003" s="1"/>
    </row>
    <row r="16004" spans="1:3" x14ac:dyDescent="0.2">
      <c r="A16004" s="1"/>
      <c r="B16004" s="1"/>
      <c r="C16004" s="1"/>
    </row>
    <row r="16005" spans="1:3" x14ac:dyDescent="0.2">
      <c r="A16005" s="1"/>
      <c r="B16005" s="1"/>
      <c r="C16005" s="1"/>
    </row>
    <row r="16006" spans="1:3" x14ac:dyDescent="0.2">
      <c r="A16006" s="1"/>
      <c r="B16006" s="1"/>
      <c r="C16006" s="1"/>
    </row>
    <row r="16007" spans="1:3" x14ac:dyDescent="0.2">
      <c r="A16007" s="1"/>
      <c r="B16007" s="1"/>
      <c r="C16007" s="1"/>
    </row>
    <row r="16008" spans="1:3" x14ac:dyDescent="0.2">
      <c r="A16008" s="1"/>
      <c r="B16008" s="1"/>
      <c r="C16008" s="1"/>
    </row>
    <row r="16009" spans="1:3" x14ac:dyDescent="0.2">
      <c r="A16009" s="1"/>
      <c r="B16009" s="1"/>
      <c r="C16009" s="1"/>
    </row>
    <row r="16010" spans="1:3" x14ac:dyDescent="0.2">
      <c r="A16010" s="1"/>
      <c r="B16010" s="1"/>
      <c r="C16010" s="1"/>
    </row>
    <row r="16011" spans="1:3" x14ac:dyDescent="0.2">
      <c r="A16011" s="1"/>
      <c r="B16011" s="1"/>
      <c r="C16011" s="1"/>
    </row>
    <row r="16012" spans="1:3" x14ac:dyDescent="0.2">
      <c r="A16012" s="1"/>
      <c r="B16012" s="1"/>
      <c r="C16012" s="1"/>
    </row>
    <row r="16013" spans="1:3" x14ac:dyDescent="0.2">
      <c r="A16013" s="1"/>
      <c r="B16013" s="1"/>
      <c r="C16013" s="1"/>
    </row>
    <row r="16014" spans="1:3" x14ac:dyDescent="0.2">
      <c r="A16014" s="1"/>
      <c r="B16014" s="1"/>
      <c r="C16014" s="1"/>
    </row>
    <row r="16015" spans="1:3" x14ac:dyDescent="0.2">
      <c r="A16015" s="1"/>
      <c r="B16015" s="1"/>
      <c r="C16015" s="1"/>
    </row>
    <row r="16016" spans="1:3" x14ac:dyDescent="0.2">
      <c r="A16016" s="1"/>
      <c r="B16016" s="1"/>
      <c r="C16016" s="1"/>
    </row>
    <row r="16017" spans="1:3" x14ac:dyDescent="0.2">
      <c r="A16017" s="1"/>
      <c r="B16017" s="1"/>
      <c r="C16017" s="1"/>
    </row>
    <row r="16018" spans="1:3" x14ac:dyDescent="0.2">
      <c r="A16018" s="1"/>
      <c r="B16018" s="1"/>
      <c r="C16018" s="1"/>
    </row>
    <row r="16019" spans="1:3" x14ac:dyDescent="0.2">
      <c r="A16019" s="1"/>
      <c r="B16019" s="1"/>
      <c r="C16019" s="1"/>
    </row>
    <row r="16020" spans="1:3" x14ac:dyDescent="0.2">
      <c r="A16020" s="1"/>
      <c r="B16020" s="1"/>
      <c r="C16020" s="1"/>
    </row>
    <row r="16021" spans="1:3" x14ac:dyDescent="0.2">
      <c r="A16021" s="1"/>
      <c r="B16021" s="1"/>
      <c r="C16021" s="1"/>
    </row>
    <row r="16022" spans="1:3" x14ac:dyDescent="0.2">
      <c r="A16022" s="1"/>
      <c r="B16022" s="1"/>
      <c r="C16022" s="1"/>
    </row>
    <row r="16023" spans="1:3" x14ac:dyDescent="0.2">
      <c r="A16023" s="1"/>
      <c r="B16023" s="1"/>
      <c r="C16023" s="1"/>
    </row>
    <row r="16024" spans="1:3" x14ac:dyDescent="0.2">
      <c r="A16024" s="1"/>
      <c r="B16024" s="1"/>
      <c r="C16024" s="1"/>
    </row>
    <row r="16025" spans="1:3" x14ac:dyDescent="0.2">
      <c r="A16025" s="1"/>
      <c r="B16025" s="1"/>
      <c r="C16025" s="1"/>
    </row>
    <row r="16026" spans="1:3" x14ac:dyDescent="0.2">
      <c r="A16026" s="1"/>
      <c r="B16026" s="1"/>
      <c r="C16026" s="1"/>
    </row>
    <row r="16027" spans="1:3" x14ac:dyDescent="0.2">
      <c r="A16027" s="1"/>
      <c r="B16027" s="1"/>
      <c r="C16027" s="1"/>
    </row>
    <row r="16028" spans="1:3" x14ac:dyDescent="0.2">
      <c r="A16028" s="1"/>
      <c r="B16028" s="1"/>
      <c r="C16028" s="1"/>
    </row>
    <row r="16029" spans="1:3" x14ac:dyDescent="0.2">
      <c r="A16029" s="1"/>
      <c r="B16029" s="1"/>
      <c r="C16029" s="1"/>
    </row>
    <row r="16030" spans="1:3" x14ac:dyDescent="0.2">
      <c r="A16030" s="1"/>
      <c r="B16030" s="1"/>
      <c r="C16030" s="1"/>
    </row>
    <row r="16031" spans="1:3" x14ac:dyDescent="0.2">
      <c r="A16031" s="1"/>
      <c r="B16031" s="1"/>
      <c r="C16031" s="1"/>
    </row>
    <row r="16032" spans="1:3" x14ac:dyDescent="0.2">
      <c r="A16032" s="1"/>
      <c r="B16032" s="1"/>
      <c r="C16032" s="1"/>
    </row>
    <row r="16033" spans="1:3" x14ac:dyDescent="0.2">
      <c r="A16033" s="1"/>
      <c r="B16033" s="1"/>
      <c r="C16033" s="1"/>
    </row>
    <row r="16034" spans="1:3" x14ac:dyDescent="0.2">
      <c r="A16034" s="1"/>
      <c r="B16034" s="1"/>
      <c r="C16034" s="1"/>
    </row>
    <row r="16035" spans="1:3" x14ac:dyDescent="0.2">
      <c r="A16035" s="1"/>
      <c r="B16035" s="1"/>
      <c r="C16035" s="1"/>
    </row>
    <row r="16036" spans="1:3" x14ac:dyDescent="0.2">
      <c r="A16036" s="1"/>
      <c r="B16036" s="1"/>
      <c r="C16036" s="1"/>
    </row>
    <row r="16037" spans="1:3" x14ac:dyDescent="0.2">
      <c r="A16037" s="1"/>
      <c r="B16037" s="1"/>
      <c r="C16037" s="1"/>
    </row>
    <row r="16038" spans="1:3" x14ac:dyDescent="0.2">
      <c r="A16038" s="1"/>
      <c r="B16038" s="1"/>
      <c r="C16038" s="1"/>
    </row>
    <row r="16039" spans="1:3" x14ac:dyDescent="0.2">
      <c r="A16039" s="1"/>
      <c r="B16039" s="1"/>
      <c r="C16039" s="1"/>
    </row>
    <row r="16040" spans="1:3" x14ac:dyDescent="0.2">
      <c r="A16040" s="1"/>
      <c r="B16040" s="1"/>
      <c r="C16040" s="1"/>
    </row>
    <row r="16041" spans="1:3" x14ac:dyDescent="0.2">
      <c r="A16041" s="1"/>
      <c r="B16041" s="1"/>
      <c r="C16041" s="1"/>
    </row>
    <row r="16042" spans="1:3" x14ac:dyDescent="0.2">
      <c r="A16042" s="1"/>
      <c r="B16042" s="1"/>
      <c r="C16042" s="1"/>
    </row>
    <row r="16043" spans="1:3" x14ac:dyDescent="0.2">
      <c r="A16043" s="1"/>
      <c r="B16043" s="1"/>
      <c r="C16043" s="1"/>
    </row>
    <row r="16044" spans="1:3" x14ac:dyDescent="0.2">
      <c r="A16044" s="1"/>
      <c r="B16044" s="1"/>
      <c r="C16044" s="1"/>
    </row>
    <row r="16045" spans="1:3" x14ac:dyDescent="0.2">
      <c r="A16045" s="1"/>
      <c r="B16045" s="1"/>
      <c r="C16045" s="1"/>
    </row>
    <row r="16046" spans="1:3" x14ac:dyDescent="0.2">
      <c r="A16046" s="1"/>
      <c r="B16046" s="1"/>
      <c r="C16046" s="1"/>
    </row>
    <row r="16047" spans="1:3" x14ac:dyDescent="0.2">
      <c r="A16047" s="1"/>
      <c r="B16047" s="1"/>
      <c r="C16047" s="1"/>
    </row>
    <row r="16048" spans="1:3" x14ac:dyDescent="0.2">
      <c r="A16048" s="1"/>
      <c r="B16048" s="1"/>
      <c r="C16048" s="1"/>
    </row>
    <row r="16049" spans="1:3" x14ac:dyDescent="0.2">
      <c r="A16049" s="1"/>
      <c r="B16049" s="1"/>
      <c r="C16049" s="1"/>
    </row>
    <row r="16050" spans="1:3" x14ac:dyDescent="0.2">
      <c r="A16050" s="1"/>
      <c r="B16050" s="1"/>
      <c r="C16050" s="1"/>
    </row>
    <row r="16051" spans="1:3" x14ac:dyDescent="0.2">
      <c r="A16051" s="1"/>
      <c r="B16051" s="1"/>
      <c r="C16051" s="1"/>
    </row>
    <row r="16052" spans="1:3" x14ac:dyDescent="0.2">
      <c r="A16052" s="1"/>
      <c r="B16052" s="1"/>
      <c r="C16052" s="1"/>
    </row>
    <row r="16053" spans="1:3" x14ac:dyDescent="0.2">
      <c r="A16053" s="1"/>
      <c r="B16053" s="1"/>
      <c r="C16053" s="1"/>
    </row>
    <row r="16054" spans="1:3" x14ac:dyDescent="0.2">
      <c r="A16054" s="1"/>
      <c r="B16054" s="1"/>
      <c r="C16054" s="1"/>
    </row>
    <row r="16055" spans="1:3" x14ac:dyDescent="0.2">
      <c r="A16055" s="1"/>
      <c r="B16055" s="1"/>
      <c r="C16055" s="1"/>
    </row>
    <row r="16056" spans="1:3" x14ac:dyDescent="0.2">
      <c r="A16056" s="1"/>
      <c r="B16056" s="1"/>
      <c r="C16056" s="1"/>
    </row>
    <row r="16057" spans="1:3" x14ac:dyDescent="0.2">
      <c r="A16057" s="1"/>
      <c r="B16057" s="1"/>
      <c r="C16057" s="1"/>
    </row>
    <row r="16058" spans="1:3" x14ac:dyDescent="0.2">
      <c r="A16058" s="1"/>
      <c r="B16058" s="1"/>
      <c r="C16058" s="1"/>
    </row>
    <row r="16059" spans="1:3" x14ac:dyDescent="0.2">
      <c r="A16059" s="1"/>
      <c r="B16059" s="1"/>
      <c r="C16059" s="1"/>
    </row>
    <row r="16060" spans="1:3" x14ac:dyDescent="0.2">
      <c r="A16060" s="1"/>
      <c r="B16060" s="1"/>
      <c r="C16060" s="1"/>
    </row>
    <row r="16061" spans="1:3" x14ac:dyDescent="0.2">
      <c r="A16061" s="1"/>
      <c r="B16061" s="1"/>
      <c r="C16061" s="1"/>
    </row>
    <row r="16062" spans="1:3" x14ac:dyDescent="0.2">
      <c r="A16062" s="1"/>
      <c r="B16062" s="1"/>
      <c r="C16062" s="1"/>
    </row>
    <row r="16063" spans="1:3" x14ac:dyDescent="0.2">
      <c r="A16063" s="1"/>
      <c r="B16063" s="1"/>
      <c r="C16063" s="1"/>
    </row>
    <row r="16064" spans="1:3" x14ac:dyDescent="0.2">
      <c r="A16064" s="1"/>
      <c r="B16064" s="1"/>
      <c r="C16064" s="1"/>
    </row>
    <row r="16065" spans="1:3" x14ac:dyDescent="0.2">
      <c r="A16065" s="1"/>
      <c r="B16065" s="1"/>
      <c r="C16065" s="1"/>
    </row>
    <row r="16066" spans="1:3" x14ac:dyDescent="0.2">
      <c r="A16066" s="1"/>
      <c r="B16066" s="1"/>
      <c r="C16066" s="1"/>
    </row>
    <row r="16067" spans="1:3" x14ac:dyDescent="0.2">
      <c r="A16067" s="1"/>
      <c r="B16067" s="1"/>
      <c r="C16067" s="1"/>
    </row>
    <row r="16068" spans="1:3" x14ac:dyDescent="0.2">
      <c r="A16068" s="1"/>
      <c r="B16068" s="1"/>
      <c r="C16068" s="1"/>
    </row>
    <row r="16069" spans="1:3" x14ac:dyDescent="0.2">
      <c r="A16069" s="1"/>
      <c r="B16069" s="1"/>
      <c r="C16069" s="1"/>
    </row>
    <row r="16070" spans="1:3" x14ac:dyDescent="0.2">
      <c r="A16070" s="1"/>
      <c r="B16070" s="1"/>
      <c r="C16070" s="1"/>
    </row>
    <row r="16071" spans="1:3" x14ac:dyDescent="0.2">
      <c r="A16071" s="1"/>
      <c r="B16071" s="1"/>
      <c r="C16071" s="1"/>
    </row>
    <row r="16072" spans="1:3" x14ac:dyDescent="0.2">
      <c r="A16072" s="1"/>
      <c r="B16072" s="1"/>
      <c r="C16072" s="1"/>
    </row>
    <row r="16073" spans="1:3" x14ac:dyDescent="0.2">
      <c r="A16073" s="1"/>
      <c r="B16073" s="1"/>
      <c r="C16073" s="1"/>
    </row>
    <row r="16074" spans="1:3" x14ac:dyDescent="0.2">
      <c r="A16074" s="1"/>
      <c r="B16074" s="1"/>
      <c r="C16074" s="1"/>
    </row>
    <row r="16075" spans="1:3" x14ac:dyDescent="0.2">
      <c r="A16075" s="1"/>
      <c r="B16075" s="1"/>
      <c r="C16075" s="1"/>
    </row>
    <row r="16076" spans="1:3" x14ac:dyDescent="0.2">
      <c r="A16076" s="1"/>
      <c r="B16076" s="1"/>
      <c r="C16076" s="1"/>
    </row>
    <row r="16077" spans="1:3" x14ac:dyDescent="0.2">
      <c r="A16077" s="1"/>
      <c r="B16077" s="1"/>
      <c r="C16077" s="1"/>
    </row>
    <row r="16078" spans="1:3" x14ac:dyDescent="0.2">
      <c r="A16078" s="1"/>
      <c r="B16078" s="1"/>
      <c r="C16078" s="1"/>
    </row>
    <row r="16079" spans="1:3" x14ac:dyDescent="0.2">
      <c r="A16079" s="1"/>
      <c r="B16079" s="1"/>
      <c r="C16079" s="1"/>
    </row>
    <row r="16080" spans="1:3" x14ac:dyDescent="0.2">
      <c r="A16080" s="1"/>
      <c r="B16080" s="1"/>
      <c r="C16080" s="1"/>
    </row>
    <row r="16081" spans="1:3" x14ac:dyDescent="0.2">
      <c r="A16081" s="1"/>
      <c r="B16081" s="1"/>
      <c r="C16081" s="1"/>
    </row>
    <row r="16082" spans="1:3" x14ac:dyDescent="0.2">
      <c r="A16082" s="1"/>
      <c r="B16082" s="1"/>
      <c r="C16082" s="1"/>
    </row>
    <row r="16083" spans="1:3" x14ac:dyDescent="0.2">
      <c r="A16083" s="1"/>
      <c r="B16083" s="1"/>
      <c r="C16083" s="1"/>
    </row>
    <row r="16084" spans="1:3" x14ac:dyDescent="0.2">
      <c r="A16084" s="1"/>
      <c r="B16084" s="1"/>
      <c r="C16084" s="1"/>
    </row>
    <row r="16085" spans="1:3" x14ac:dyDescent="0.2">
      <c r="A16085" s="1"/>
      <c r="B16085" s="1"/>
      <c r="C16085" s="1"/>
    </row>
    <row r="16086" spans="1:3" x14ac:dyDescent="0.2">
      <c r="A16086" s="1"/>
      <c r="B16086" s="1"/>
      <c r="C16086" s="1"/>
    </row>
    <row r="16087" spans="1:3" x14ac:dyDescent="0.2">
      <c r="A16087" s="1"/>
      <c r="B16087" s="1"/>
      <c r="C16087" s="1"/>
    </row>
    <row r="16088" spans="1:3" x14ac:dyDescent="0.2">
      <c r="A16088" s="1"/>
      <c r="B16088" s="1"/>
      <c r="C16088" s="1"/>
    </row>
    <row r="16089" spans="1:3" x14ac:dyDescent="0.2">
      <c r="A16089" s="1"/>
      <c r="B16089" s="1"/>
      <c r="C16089" s="1"/>
    </row>
    <row r="16090" spans="1:3" x14ac:dyDescent="0.2">
      <c r="A16090" s="1"/>
      <c r="B16090" s="1"/>
      <c r="C16090" s="1"/>
    </row>
    <row r="16091" spans="1:3" x14ac:dyDescent="0.2">
      <c r="A16091" s="1"/>
      <c r="B16091" s="1"/>
      <c r="C16091" s="1"/>
    </row>
    <row r="16092" spans="1:3" x14ac:dyDescent="0.2">
      <c r="A16092" s="1"/>
      <c r="B16092" s="1"/>
      <c r="C16092" s="1"/>
    </row>
    <row r="16093" spans="1:3" x14ac:dyDescent="0.2">
      <c r="A16093" s="1"/>
      <c r="B16093" s="1"/>
      <c r="C16093" s="1"/>
    </row>
    <row r="16094" spans="1:3" x14ac:dyDescent="0.2">
      <c r="A16094" s="1"/>
      <c r="B16094" s="1"/>
      <c r="C16094" s="1"/>
    </row>
    <row r="16095" spans="1:3" x14ac:dyDescent="0.2">
      <c r="A16095" s="1"/>
      <c r="B16095" s="1"/>
      <c r="C16095" s="1"/>
    </row>
    <row r="16096" spans="1:3" x14ac:dyDescent="0.2">
      <c r="A16096" s="1"/>
      <c r="B16096" s="1"/>
      <c r="C16096" s="1"/>
    </row>
    <row r="16097" spans="1:3" x14ac:dyDescent="0.2">
      <c r="A16097" s="1"/>
      <c r="B16097" s="1"/>
      <c r="C16097" s="1"/>
    </row>
    <row r="16098" spans="1:3" x14ac:dyDescent="0.2">
      <c r="A16098" s="1"/>
      <c r="B16098" s="1"/>
      <c r="C16098" s="1"/>
    </row>
    <row r="16099" spans="1:3" x14ac:dyDescent="0.2">
      <c r="A16099" s="1"/>
      <c r="B16099" s="1"/>
      <c r="C16099" s="1"/>
    </row>
    <row r="16100" spans="1:3" x14ac:dyDescent="0.2">
      <c r="A16100" s="1"/>
      <c r="B16100" s="1"/>
      <c r="C16100" s="1"/>
    </row>
    <row r="16101" spans="1:3" x14ac:dyDescent="0.2">
      <c r="A16101" s="1"/>
      <c r="B16101" s="1"/>
      <c r="C16101" s="1"/>
    </row>
    <row r="16102" spans="1:3" x14ac:dyDescent="0.2">
      <c r="A16102" s="1"/>
      <c r="B16102" s="1"/>
      <c r="C16102" s="1"/>
    </row>
    <row r="16103" spans="1:3" x14ac:dyDescent="0.2">
      <c r="A16103" s="1"/>
      <c r="B16103" s="1"/>
      <c r="C16103" s="1"/>
    </row>
    <row r="16104" spans="1:3" x14ac:dyDescent="0.2">
      <c r="A16104" s="1"/>
      <c r="B16104" s="1"/>
      <c r="C16104" s="1"/>
    </row>
    <row r="16105" spans="1:3" x14ac:dyDescent="0.2">
      <c r="A16105" s="1"/>
      <c r="B16105" s="1"/>
      <c r="C16105" s="1"/>
    </row>
    <row r="16106" spans="1:3" x14ac:dyDescent="0.2">
      <c r="A16106" s="1"/>
      <c r="B16106" s="1"/>
      <c r="C16106" s="1"/>
    </row>
    <row r="16107" spans="1:3" x14ac:dyDescent="0.2">
      <c r="A16107" s="1"/>
      <c r="B16107" s="1"/>
      <c r="C16107" s="1"/>
    </row>
    <row r="16108" spans="1:3" x14ac:dyDescent="0.2">
      <c r="A16108" s="1"/>
      <c r="B16108" s="1"/>
      <c r="C16108" s="1"/>
    </row>
    <row r="16109" spans="1:3" x14ac:dyDescent="0.2">
      <c r="A16109" s="1"/>
      <c r="B16109" s="1"/>
      <c r="C16109" s="1"/>
    </row>
    <row r="16110" spans="1:3" x14ac:dyDescent="0.2">
      <c r="A16110" s="1"/>
      <c r="B16110" s="1"/>
      <c r="C16110" s="1"/>
    </row>
    <row r="16111" spans="1:3" x14ac:dyDescent="0.2">
      <c r="A16111" s="1"/>
      <c r="B16111" s="1"/>
      <c r="C16111" s="1"/>
    </row>
    <row r="16112" spans="1:3" x14ac:dyDescent="0.2">
      <c r="A16112" s="1"/>
      <c r="B16112" s="1"/>
      <c r="C16112" s="1"/>
    </row>
    <row r="16113" spans="1:3" x14ac:dyDescent="0.2">
      <c r="A16113" s="1"/>
      <c r="B16113" s="1"/>
      <c r="C16113" s="1"/>
    </row>
    <row r="16114" spans="1:3" x14ac:dyDescent="0.2">
      <c r="A16114" s="1"/>
      <c r="B16114" s="1"/>
      <c r="C16114" s="1"/>
    </row>
    <row r="16115" spans="1:3" x14ac:dyDescent="0.2">
      <c r="A16115" s="1"/>
      <c r="B16115" s="1"/>
      <c r="C16115" s="1"/>
    </row>
    <row r="16116" spans="1:3" x14ac:dyDescent="0.2">
      <c r="A16116" s="1"/>
      <c r="B16116" s="1"/>
      <c r="C16116" s="1"/>
    </row>
    <row r="16117" spans="1:3" x14ac:dyDescent="0.2">
      <c r="A16117" s="1"/>
      <c r="B16117" s="1"/>
      <c r="C16117" s="1"/>
    </row>
    <row r="16118" spans="1:3" x14ac:dyDescent="0.2">
      <c r="A16118" s="1"/>
      <c r="B16118" s="1"/>
      <c r="C16118" s="1"/>
    </row>
    <row r="16119" spans="1:3" x14ac:dyDescent="0.2">
      <c r="A16119" s="1"/>
      <c r="B16119" s="1"/>
      <c r="C16119" s="1"/>
    </row>
    <row r="16120" spans="1:3" x14ac:dyDescent="0.2">
      <c r="A16120" s="1"/>
      <c r="B16120" s="1"/>
      <c r="C16120" s="1"/>
    </row>
    <row r="16121" spans="1:3" x14ac:dyDescent="0.2">
      <c r="A16121" s="1"/>
      <c r="B16121" s="1"/>
      <c r="C16121" s="1"/>
    </row>
    <row r="16122" spans="1:3" x14ac:dyDescent="0.2">
      <c r="A16122" s="1"/>
      <c r="B16122" s="1"/>
      <c r="C16122" s="1"/>
    </row>
    <row r="16123" spans="1:3" x14ac:dyDescent="0.2">
      <c r="A16123" s="1"/>
      <c r="B16123" s="1"/>
      <c r="C16123" s="1"/>
    </row>
    <row r="16124" spans="1:3" x14ac:dyDescent="0.2">
      <c r="A16124" s="1"/>
      <c r="B16124" s="1"/>
      <c r="C16124" s="1"/>
    </row>
    <row r="16125" spans="1:3" x14ac:dyDescent="0.2">
      <c r="A16125" s="1"/>
      <c r="B16125" s="1"/>
      <c r="C16125" s="1"/>
    </row>
    <row r="16126" spans="1:3" x14ac:dyDescent="0.2">
      <c r="A16126" s="1"/>
      <c r="B16126" s="1"/>
      <c r="C16126" s="1"/>
    </row>
    <row r="16127" spans="1:3" x14ac:dyDescent="0.2">
      <c r="A16127" s="1"/>
      <c r="B16127" s="1"/>
      <c r="C16127" s="1"/>
    </row>
    <row r="16128" spans="1:3" x14ac:dyDescent="0.2">
      <c r="A16128" s="1"/>
      <c r="B16128" s="1"/>
      <c r="C16128" s="1"/>
    </row>
    <row r="16129" spans="1:3" x14ac:dyDescent="0.2">
      <c r="A16129" s="1"/>
      <c r="B16129" s="1"/>
      <c r="C16129" s="1"/>
    </row>
    <row r="16130" spans="1:3" x14ac:dyDescent="0.2">
      <c r="A16130" s="1"/>
      <c r="B16130" s="1"/>
      <c r="C16130" s="1"/>
    </row>
    <row r="16131" spans="1:3" x14ac:dyDescent="0.2">
      <c r="A16131" s="1"/>
      <c r="B16131" s="1"/>
      <c r="C16131" s="1"/>
    </row>
    <row r="16132" spans="1:3" x14ac:dyDescent="0.2">
      <c r="A16132" s="1"/>
      <c r="B16132" s="1"/>
      <c r="C16132" s="1"/>
    </row>
    <row r="16133" spans="1:3" x14ac:dyDescent="0.2">
      <c r="A16133" s="1"/>
      <c r="B16133" s="1"/>
      <c r="C16133" s="1"/>
    </row>
    <row r="16134" spans="1:3" x14ac:dyDescent="0.2">
      <c r="A16134" s="1"/>
      <c r="B16134" s="1"/>
      <c r="C16134" s="1"/>
    </row>
    <row r="16135" spans="1:3" x14ac:dyDescent="0.2">
      <c r="A16135" s="1"/>
      <c r="B16135" s="1"/>
      <c r="C16135" s="1"/>
    </row>
    <row r="16136" spans="1:3" x14ac:dyDescent="0.2">
      <c r="A16136" s="1"/>
      <c r="B16136" s="1"/>
      <c r="C16136" s="1"/>
    </row>
    <row r="16137" spans="1:3" x14ac:dyDescent="0.2">
      <c r="A16137" s="1"/>
      <c r="B16137" s="1"/>
      <c r="C16137" s="1"/>
    </row>
    <row r="16138" spans="1:3" x14ac:dyDescent="0.2">
      <c r="A16138" s="1"/>
      <c r="B16138" s="1"/>
      <c r="C16138" s="1"/>
    </row>
    <row r="16139" spans="1:3" x14ac:dyDescent="0.2">
      <c r="A16139" s="1"/>
      <c r="B16139" s="1"/>
      <c r="C16139" s="1"/>
    </row>
    <row r="16140" spans="1:3" x14ac:dyDescent="0.2">
      <c r="A16140" s="1"/>
      <c r="B16140" s="1"/>
      <c r="C16140" s="1"/>
    </row>
    <row r="16141" spans="1:3" x14ac:dyDescent="0.2">
      <c r="A16141" s="1"/>
      <c r="B16141" s="1"/>
      <c r="C16141" s="1"/>
    </row>
    <row r="16142" spans="1:3" x14ac:dyDescent="0.2">
      <c r="A16142" s="1"/>
      <c r="B16142" s="1"/>
      <c r="C16142" s="1"/>
    </row>
    <row r="16143" spans="1:3" x14ac:dyDescent="0.2">
      <c r="A16143" s="1"/>
      <c r="B16143" s="1"/>
      <c r="C16143" s="1"/>
    </row>
    <row r="16144" spans="1:3" x14ac:dyDescent="0.2">
      <c r="A16144" s="1"/>
      <c r="B16144" s="1"/>
      <c r="C16144" s="1"/>
    </row>
    <row r="16145" spans="1:3" x14ac:dyDescent="0.2">
      <c r="A16145" s="1"/>
      <c r="B16145" s="1"/>
      <c r="C16145" s="1"/>
    </row>
    <row r="16146" spans="1:3" x14ac:dyDescent="0.2">
      <c r="A16146" s="1"/>
      <c r="B16146" s="1"/>
      <c r="C16146" s="1"/>
    </row>
    <row r="16147" spans="1:3" x14ac:dyDescent="0.2">
      <c r="A16147" s="1"/>
      <c r="B16147" s="1"/>
      <c r="C16147" s="1"/>
    </row>
    <row r="16148" spans="1:3" x14ac:dyDescent="0.2">
      <c r="A16148" s="1"/>
      <c r="B16148" s="1"/>
      <c r="C16148" s="1"/>
    </row>
    <row r="16149" spans="1:3" x14ac:dyDescent="0.2">
      <c r="A16149" s="1"/>
      <c r="B16149" s="1"/>
      <c r="C16149" s="1"/>
    </row>
    <row r="16150" spans="1:3" x14ac:dyDescent="0.2">
      <c r="A16150" s="1"/>
      <c r="B16150" s="1"/>
      <c r="C16150" s="1"/>
    </row>
    <row r="16151" spans="1:3" x14ac:dyDescent="0.2">
      <c r="A16151" s="1"/>
      <c r="B16151" s="1"/>
      <c r="C16151" s="1"/>
    </row>
    <row r="16152" spans="1:3" x14ac:dyDescent="0.2">
      <c r="A16152" s="1"/>
      <c r="B16152" s="1"/>
      <c r="C16152" s="1"/>
    </row>
    <row r="16153" spans="1:3" x14ac:dyDescent="0.2">
      <c r="A16153" s="1"/>
      <c r="B16153" s="1"/>
      <c r="C16153" s="1"/>
    </row>
    <row r="16154" spans="1:3" x14ac:dyDescent="0.2">
      <c r="A16154" s="1"/>
      <c r="B16154" s="1"/>
      <c r="C16154" s="1"/>
    </row>
    <row r="16155" spans="1:3" x14ac:dyDescent="0.2">
      <c r="A16155" s="1"/>
      <c r="B16155" s="1"/>
      <c r="C16155" s="1"/>
    </row>
    <row r="16156" spans="1:3" x14ac:dyDescent="0.2">
      <c r="A16156" s="1"/>
      <c r="B16156" s="1"/>
      <c r="C16156" s="1"/>
    </row>
    <row r="16157" spans="1:3" x14ac:dyDescent="0.2">
      <c r="A16157" s="1"/>
      <c r="B16157" s="1"/>
      <c r="C16157" s="1"/>
    </row>
    <row r="16158" spans="1:3" x14ac:dyDescent="0.2">
      <c r="A16158" s="1"/>
      <c r="B16158" s="1"/>
      <c r="C16158" s="1"/>
    </row>
    <row r="16159" spans="1:3" x14ac:dyDescent="0.2">
      <c r="A16159" s="1"/>
      <c r="B16159" s="1"/>
      <c r="C16159" s="1"/>
    </row>
    <row r="16160" spans="1:3" x14ac:dyDescent="0.2">
      <c r="A16160" s="1"/>
      <c r="B16160" s="1"/>
      <c r="C16160" s="1"/>
    </row>
    <row r="16161" spans="1:3" x14ac:dyDescent="0.2">
      <c r="A16161" s="1"/>
      <c r="B16161" s="1"/>
      <c r="C16161" s="1"/>
    </row>
    <row r="16162" spans="1:3" x14ac:dyDescent="0.2">
      <c r="A16162" s="1"/>
      <c r="B16162" s="1"/>
      <c r="C16162" s="1"/>
    </row>
    <row r="16163" spans="1:3" x14ac:dyDescent="0.2">
      <c r="A16163" s="1"/>
      <c r="B16163" s="1"/>
      <c r="C16163" s="1"/>
    </row>
    <row r="16164" spans="1:3" x14ac:dyDescent="0.2">
      <c r="A16164" s="1"/>
      <c r="B16164" s="1"/>
      <c r="C16164" s="1"/>
    </row>
    <row r="16165" spans="1:3" x14ac:dyDescent="0.2">
      <c r="A16165" s="1"/>
      <c r="B16165" s="1"/>
      <c r="C16165" s="1"/>
    </row>
    <row r="16166" spans="1:3" x14ac:dyDescent="0.2">
      <c r="A16166" s="1"/>
      <c r="B16166" s="1"/>
      <c r="C16166" s="1"/>
    </row>
    <row r="16167" spans="1:3" x14ac:dyDescent="0.2">
      <c r="A16167" s="1"/>
      <c r="B16167" s="1"/>
      <c r="C16167" s="1"/>
    </row>
    <row r="16168" spans="1:3" x14ac:dyDescent="0.2">
      <c r="A16168" s="1"/>
      <c r="B16168" s="1"/>
      <c r="C16168" s="1"/>
    </row>
    <row r="16169" spans="1:3" x14ac:dyDescent="0.2">
      <c r="A16169" s="1"/>
      <c r="B16169" s="1"/>
      <c r="C16169" s="1"/>
    </row>
    <row r="16170" spans="1:3" x14ac:dyDescent="0.2">
      <c r="A16170" s="1"/>
      <c r="B16170" s="1"/>
      <c r="C16170" s="1"/>
    </row>
    <row r="16171" spans="1:3" x14ac:dyDescent="0.2">
      <c r="A16171" s="1"/>
      <c r="B16171" s="1"/>
      <c r="C16171" s="1"/>
    </row>
    <row r="16172" spans="1:3" x14ac:dyDescent="0.2">
      <c r="A16172" s="1"/>
      <c r="B16172" s="1"/>
      <c r="C16172" s="1"/>
    </row>
    <row r="16173" spans="1:3" x14ac:dyDescent="0.2">
      <c r="A16173" s="1"/>
      <c r="B16173" s="1"/>
      <c r="C16173" s="1"/>
    </row>
    <row r="16174" spans="1:3" x14ac:dyDescent="0.2">
      <c r="A16174" s="1"/>
      <c r="B16174" s="1"/>
      <c r="C16174" s="1"/>
    </row>
    <row r="16175" spans="1:3" x14ac:dyDescent="0.2">
      <c r="A16175" s="1"/>
      <c r="B16175" s="1"/>
      <c r="C16175" s="1"/>
    </row>
    <row r="16176" spans="1:3" x14ac:dyDescent="0.2">
      <c r="A16176" s="1"/>
      <c r="B16176" s="1"/>
      <c r="C16176" s="1"/>
    </row>
    <row r="16177" spans="1:3" x14ac:dyDescent="0.2">
      <c r="A16177" s="1"/>
      <c r="B16177" s="1"/>
      <c r="C16177" s="1"/>
    </row>
    <row r="16178" spans="1:3" x14ac:dyDescent="0.2">
      <c r="A16178" s="1"/>
      <c r="B16178" s="1"/>
      <c r="C16178" s="1"/>
    </row>
    <row r="16179" spans="1:3" x14ac:dyDescent="0.2">
      <c r="A16179" s="1"/>
      <c r="B16179" s="1"/>
      <c r="C16179" s="1"/>
    </row>
    <row r="16180" spans="1:3" x14ac:dyDescent="0.2">
      <c r="A16180" s="1"/>
      <c r="B16180" s="1"/>
      <c r="C16180" s="1"/>
    </row>
    <row r="16181" spans="1:3" x14ac:dyDescent="0.2">
      <c r="A16181" s="1"/>
      <c r="B16181" s="1"/>
      <c r="C16181" s="1"/>
    </row>
    <row r="16182" spans="1:3" x14ac:dyDescent="0.2">
      <c r="A16182" s="1"/>
      <c r="B16182" s="1"/>
      <c r="C16182" s="1"/>
    </row>
    <row r="16183" spans="1:3" x14ac:dyDescent="0.2">
      <c r="A16183" s="1"/>
      <c r="B16183" s="1"/>
      <c r="C16183" s="1"/>
    </row>
    <row r="16184" spans="1:3" x14ac:dyDescent="0.2">
      <c r="A16184" s="1"/>
      <c r="B16184" s="1"/>
      <c r="C16184" s="1"/>
    </row>
    <row r="16185" spans="1:3" x14ac:dyDescent="0.2">
      <c r="A16185" s="1"/>
      <c r="B16185" s="1"/>
      <c r="C16185" s="1"/>
    </row>
    <row r="16186" spans="1:3" x14ac:dyDescent="0.2">
      <c r="A16186" s="1"/>
      <c r="B16186" s="1"/>
      <c r="C16186" s="1"/>
    </row>
    <row r="16187" spans="1:3" x14ac:dyDescent="0.2">
      <c r="A16187" s="1"/>
      <c r="B16187" s="1"/>
      <c r="C16187" s="1"/>
    </row>
    <row r="16188" spans="1:3" x14ac:dyDescent="0.2">
      <c r="A16188" s="1"/>
      <c r="B16188" s="1"/>
      <c r="C16188" s="1"/>
    </row>
    <row r="16189" spans="1:3" x14ac:dyDescent="0.2">
      <c r="A16189" s="1"/>
      <c r="B16189" s="1"/>
      <c r="C16189" s="1"/>
    </row>
    <row r="16190" spans="1:3" x14ac:dyDescent="0.2">
      <c r="A16190" s="1"/>
      <c r="B16190" s="1"/>
      <c r="C16190" s="1"/>
    </row>
    <row r="16191" spans="1:3" x14ac:dyDescent="0.2">
      <c r="A16191" s="1"/>
      <c r="B16191" s="1"/>
      <c r="C16191" s="1"/>
    </row>
    <row r="16192" spans="1:3" x14ac:dyDescent="0.2">
      <c r="A16192" s="1"/>
      <c r="B16192" s="1"/>
      <c r="C16192" s="1"/>
    </row>
    <row r="16193" spans="1:3" x14ac:dyDescent="0.2">
      <c r="A16193" s="1"/>
      <c r="B16193" s="1"/>
      <c r="C16193" s="1"/>
    </row>
    <row r="16194" spans="1:3" x14ac:dyDescent="0.2">
      <c r="A16194" s="1"/>
      <c r="B16194" s="1"/>
      <c r="C16194" s="1"/>
    </row>
    <row r="16195" spans="1:3" x14ac:dyDescent="0.2">
      <c r="A16195" s="1"/>
      <c r="B16195" s="1"/>
      <c r="C16195" s="1"/>
    </row>
    <row r="16196" spans="1:3" x14ac:dyDescent="0.2">
      <c r="A16196" s="1"/>
      <c r="B16196" s="1"/>
      <c r="C16196" s="1"/>
    </row>
    <row r="16197" spans="1:3" x14ac:dyDescent="0.2">
      <c r="A16197" s="1"/>
      <c r="B16197" s="1"/>
      <c r="C16197" s="1"/>
    </row>
    <row r="16198" spans="1:3" x14ac:dyDescent="0.2">
      <c r="A16198" s="1"/>
      <c r="B16198" s="1"/>
      <c r="C16198" s="1"/>
    </row>
    <row r="16199" spans="1:3" x14ac:dyDescent="0.2">
      <c r="A16199" s="1"/>
      <c r="B16199" s="1"/>
      <c r="C16199" s="1"/>
    </row>
    <row r="16200" spans="1:3" x14ac:dyDescent="0.2">
      <c r="A16200" s="1"/>
      <c r="B16200" s="1"/>
      <c r="C16200" s="1"/>
    </row>
    <row r="16201" spans="1:3" x14ac:dyDescent="0.2">
      <c r="A16201" s="1"/>
      <c r="B16201" s="1"/>
      <c r="C16201" s="1"/>
    </row>
    <row r="16202" spans="1:3" x14ac:dyDescent="0.2">
      <c r="A16202" s="1"/>
      <c r="B16202" s="1"/>
      <c r="C16202" s="1"/>
    </row>
    <row r="16203" spans="1:3" x14ac:dyDescent="0.2">
      <c r="A16203" s="1"/>
      <c r="B16203" s="1"/>
      <c r="C16203" s="1"/>
    </row>
    <row r="16204" spans="1:3" x14ac:dyDescent="0.2">
      <c r="A16204" s="1"/>
      <c r="B16204" s="1"/>
      <c r="C16204" s="1"/>
    </row>
    <row r="16205" spans="1:3" x14ac:dyDescent="0.2">
      <c r="A16205" s="1"/>
      <c r="B16205" s="1"/>
      <c r="C16205" s="1"/>
    </row>
    <row r="16206" spans="1:3" x14ac:dyDescent="0.2">
      <c r="A16206" s="1"/>
      <c r="B16206" s="1"/>
      <c r="C16206" s="1"/>
    </row>
    <row r="16207" spans="1:3" x14ac:dyDescent="0.2">
      <c r="A16207" s="1"/>
      <c r="B16207" s="1"/>
      <c r="C16207" s="1"/>
    </row>
    <row r="16208" spans="1:3" x14ac:dyDescent="0.2">
      <c r="A16208" s="1"/>
      <c r="B16208" s="1"/>
      <c r="C16208" s="1"/>
    </row>
    <row r="16209" spans="1:3" x14ac:dyDescent="0.2">
      <c r="A16209" s="1"/>
      <c r="B16209" s="1"/>
      <c r="C16209" s="1"/>
    </row>
    <row r="16210" spans="1:3" x14ac:dyDescent="0.2">
      <c r="A16210" s="1"/>
      <c r="B16210" s="1"/>
      <c r="C16210" s="1"/>
    </row>
    <row r="16211" spans="1:3" x14ac:dyDescent="0.2">
      <c r="A16211" s="1"/>
      <c r="B16211" s="1"/>
      <c r="C16211" s="1"/>
    </row>
    <row r="16212" spans="1:3" x14ac:dyDescent="0.2">
      <c r="A16212" s="1"/>
      <c r="B16212" s="1"/>
      <c r="C16212" s="1"/>
    </row>
    <row r="16213" spans="1:3" x14ac:dyDescent="0.2">
      <c r="A16213" s="1"/>
      <c r="B16213" s="1"/>
      <c r="C16213" s="1"/>
    </row>
    <row r="16214" spans="1:3" x14ac:dyDescent="0.2">
      <c r="A16214" s="1"/>
      <c r="B16214" s="1"/>
      <c r="C16214" s="1"/>
    </row>
    <row r="16215" spans="1:3" x14ac:dyDescent="0.2">
      <c r="A16215" s="1"/>
      <c r="B16215" s="1"/>
      <c r="C16215" s="1"/>
    </row>
    <row r="16216" spans="1:3" x14ac:dyDescent="0.2">
      <c r="A16216" s="1"/>
      <c r="B16216" s="1"/>
      <c r="C16216" s="1"/>
    </row>
    <row r="16217" spans="1:3" x14ac:dyDescent="0.2">
      <c r="A16217" s="1"/>
      <c r="B16217" s="1"/>
      <c r="C16217" s="1"/>
    </row>
    <row r="16218" spans="1:3" x14ac:dyDescent="0.2">
      <c r="A16218" s="1"/>
      <c r="B16218" s="1"/>
      <c r="C16218" s="1"/>
    </row>
    <row r="16219" spans="1:3" x14ac:dyDescent="0.2">
      <c r="A16219" s="1"/>
      <c r="B16219" s="1"/>
      <c r="C16219" s="1"/>
    </row>
    <row r="16220" spans="1:3" x14ac:dyDescent="0.2">
      <c r="A16220" s="1"/>
      <c r="B16220" s="1"/>
      <c r="C16220" s="1"/>
    </row>
    <row r="16221" spans="1:3" x14ac:dyDescent="0.2">
      <c r="A16221" s="1"/>
      <c r="B16221" s="1"/>
      <c r="C16221" s="1"/>
    </row>
    <row r="16222" spans="1:3" x14ac:dyDescent="0.2">
      <c r="A16222" s="1"/>
      <c r="B16222" s="1"/>
      <c r="C16222" s="1"/>
    </row>
    <row r="16223" spans="1:3" x14ac:dyDescent="0.2">
      <c r="A16223" s="1"/>
      <c r="B16223" s="1"/>
      <c r="C16223" s="1"/>
    </row>
    <row r="16224" spans="1:3" x14ac:dyDescent="0.2">
      <c r="A16224" s="1"/>
      <c r="B16224" s="1"/>
      <c r="C16224" s="1"/>
    </row>
    <row r="16225" spans="1:3" x14ac:dyDescent="0.2">
      <c r="A16225" s="1"/>
      <c r="B16225" s="1"/>
      <c r="C16225" s="1"/>
    </row>
    <row r="16226" spans="1:3" x14ac:dyDescent="0.2">
      <c r="A16226" s="1"/>
      <c r="B16226" s="1"/>
      <c r="C16226" s="1"/>
    </row>
    <row r="16227" spans="1:3" x14ac:dyDescent="0.2">
      <c r="A16227" s="1"/>
      <c r="B16227" s="1"/>
      <c r="C16227" s="1"/>
    </row>
    <row r="16228" spans="1:3" x14ac:dyDescent="0.2">
      <c r="A16228" s="1"/>
      <c r="B16228" s="1"/>
      <c r="C16228" s="1"/>
    </row>
    <row r="16229" spans="1:3" x14ac:dyDescent="0.2">
      <c r="A16229" s="1"/>
      <c r="B16229" s="1"/>
      <c r="C16229" s="1"/>
    </row>
    <row r="16230" spans="1:3" x14ac:dyDescent="0.2">
      <c r="A16230" s="1"/>
      <c r="B16230" s="1"/>
      <c r="C16230" s="1"/>
    </row>
    <row r="16231" spans="1:3" x14ac:dyDescent="0.2">
      <c r="A16231" s="1"/>
      <c r="B16231" s="1"/>
      <c r="C16231" s="1"/>
    </row>
    <row r="16232" spans="1:3" x14ac:dyDescent="0.2">
      <c r="A16232" s="1"/>
      <c r="B16232" s="1"/>
      <c r="C16232" s="1"/>
    </row>
    <row r="16233" spans="1:3" x14ac:dyDescent="0.2">
      <c r="A16233" s="1"/>
      <c r="B16233" s="1"/>
      <c r="C16233" s="1"/>
    </row>
    <row r="16234" spans="1:3" x14ac:dyDescent="0.2">
      <c r="A16234" s="1"/>
      <c r="B16234" s="1"/>
      <c r="C16234" s="1"/>
    </row>
    <row r="16235" spans="1:3" x14ac:dyDescent="0.2">
      <c r="A16235" s="1"/>
      <c r="B16235" s="1"/>
      <c r="C16235" s="1"/>
    </row>
    <row r="16236" spans="1:3" x14ac:dyDescent="0.2">
      <c r="A16236" s="1"/>
      <c r="B16236" s="1"/>
      <c r="C16236" s="1"/>
    </row>
    <row r="16237" spans="1:3" x14ac:dyDescent="0.2">
      <c r="A16237" s="1"/>
      <c r="B16237" s="1"/>
      <c r="C16237" s="1"/>
    </row>
    <row r="16238" spans="1:3" x14ac:dyDescent="0.2">
      <c r="A16238" s="1"/>
      <c r="B16238" s="1"/>
      <c r="C16238" s="1"/>
    </row>
    <row r="16239" spans="1:3" x14ac:dyDescent="0.2">
      <c r="A16239" s="1"/>
      <c r="B16239" s="1"/>
      <c r="C16239" s="1"/>
    </row>
    <row r="16240" spans="1:3" x14ac:dyDescent="0.2">
      <c r="A16240" s="1"/>
      <c r="B16240" s="1"/>
      <c r="C16240" s="1"/>
    </row>
    <row r="16241" spans="1:3" x14ac:dyDescent="0.2">
      <c r="A16241" s="1"/>
      <c r="B16241" s="1"/>
      <c r="C16241" s="1"/>
    </row>
    <row r="16242" spans="1:3" x14ac:dyDescent="0.2">
      <c r="A16242" s="1"/>
      <c r="B16242" s="1"/>
      <c r="C16242" s="1"/>
    </row>
    <row r="16243" spans="1:3" x14ac:dyDescent="0.2">
      <c r="A16243" s="1"/>
      <c r="B16243" s="1"/>
      <c r="C16243" s="1"/>
    </row>
    <row r="16244" spans="1:3" x14ac:dyDescent="0.2">
      <c r="A16244" s="1"/>
      <c r="B16244" s="1"/>
      <c r="C16244" s="1"/>
    </row>
    <row r="16245" spans="1:3" x14ac:dyDescent="0.2">
      <c r="A16245" s="1"/>
      <c r="B16245" s="1"/>
      <c r="C16245" s="1"/>
    </row>
    <row r="16246" spans="1:3" x14ac:dyDescent="0.2">
      <c r="A16246" s="1"/>
      <c r="B16246" s="1"/>
      <c r="C16246" s="1"/>
    </row>
    <row r="16247" spans="1:3" x14ac:dyDescent="0.2">
      <c r="A16247" s="1"/>
      <c r="B16247" s="1"/>
      <c r="C16247" s="1"/>
    </row>
    <row r="16248" spans="1:3" x14ac:dyDescent="0.2">
      <c r="A16248" s="1"/>
      <c r="B16248" s="1"/>
      <c r="C16248" s="1"/>
    </row>
    <row r="16249" spans="1:3" x14ac:dyDescent="0.2">
      <c r="A16249" s="1"/>
      <c r="B16249" s="1"/>
      <c r="C16249" s="1"/>
    </row>
    <row r="16250" spans="1:3" x14ac:dyDescent="0.2">
      <c r="A16250" s="1"/>
      <c r="B16250" s="1"/>
      <c r="C16250" s="1"/>
    </row>
    <row r="16251" spans="1:3" x14ac:dyDescent="0.2">
      <c r="A16251" s="1"/>
      <c r="B16251" s="1"/>
      <c r="C16251" s="1"/>
    </row>
    <row r="16252" spans="1:3" x14ac:dyDescent="0.2">
      <c r="A16252" s="1"/>
      <c r="B16252" s="1"/>
      <c r="C16252" s="1"/>
    </row>
    <row r="16253" spans="1:3" x14ac:dyDescent="0.2">
      <c r="A16253" s="1"/>
      <c r="B16253" s="1"/>
      <c r="C16253" s="1"/>
    </row>
    <row r="16254" spans="1:3" x14ac:dyDescent="0.2">
      <c r="A16254" s="1"/>
      <c r="B16254" s="1"/>
      <c r="C16254" s="1"/>
    </row>
    <row r="16255" spans="1:3" x14ac:dyDescent="0.2">
      <c r="A16255" s="1"/>
      <c r="B16255" s="1"/>
      <c r="C16255" s="1"/>
    </row>
    <row r="16256" spans="1:3" x14ac:dyDescent="0.2">
      <c r="A16256" s="1"/>
      <c r="B16256" s="1"/>
      <c r="C16256" s="1"/>
    </row>
    <row r="16257" spans="1:3" x14ac:dyDescent="0.2">
      <c r="A16257" s="1"/>
      <c r="B16257" s="1"/>
      <c r="C16257" s="1"/>
    </row>
    <row r="16258" spans="1:3" x14ac:dyDescent="0.2">
      <c r="A16258" s="1"/>
      <c r="B16258" s="1"/>
      <c r="C16258" s="1"/>
    </row>
    <row r="16259" spans="1:3" x14ac:dyDescent="0.2">
      <c r="A16259" s="1"/>
      <c r="B16259" s="1"/>
      <c r="C16259" s="1"/>
    </row>
    <row r="16260" spans="1:3" x14ac:dyDescent="0.2">
      <c r="A16260" s="1"/>
      <c r="B16260" s="1"/>
      <c r="C16260" s="1"/>
    </row>
    <row r="16261" spans="1:3" x14ac:dyDescent="0.2">
      <c r="A16261" s="1"/>
      <c r="B16261" s="1"/>
      <c r="C16261" s="1"/>
    </row>
    <row r="16262" spans="1:3" x14ac:dyDescent="0.2">
      <c r="A16262" s="1"/>
      <c r="B16262" s="1"/>
      <c r="C16262" s="1"/>
    </row>
    <row r="16263" spans="1:3" x14ac:dyDescent="0.2">
      <c r="A16263" s="1"/>
      <c r="B16263" s="1"/>
      <c r="C16263" s="1"/>
    </row>
    <row r="16264" spans="1:3" x14ac:dyDescent="0.2">
      <c r="A16264" s="1"/>
      <c r="B16264" s="1"/>
      <c r="C16264" s="1"/>
    </row>
    <row r="16265" spans="1:3" x14ac:dyDescent="0.2">
      <c r="A16265" s="1"/>
      <c r="B16265" s="1"/>
      <c r="C16265" s="1"/>
    </row>
    <row r="16266" spans="1:3" x14ac:dyDescent="0.2">
      <c r="A16266" s="1"/>
      <c r="B16266" s="1"/>
      <c r="C16266" s="1"/>
    </row>
    <row r="16267" spans="1:3" x14ac:dyDescent="0.2">
      <c r="A16267" s="1"/>
      <c r="B16267" s="1"/>
      <c r="C16267" s="1"/>
    </row>
    <row r="16268" spans="1:3" x14ac:dyDescent="0.2">
      <c r="A16268" s="1"/>
      <c r="B16268" s="1"/>
      <c r="C16268" s="1"/>
    </row>
    <row r="16269" spans="1:3" x14ac:dyDescent="0.2">
      <c r="A16269" s="1"/>
      <c r="B16269" s="1"/>
      <c r="C16269" s="1"/>
    </row>
    <row r="16270" spans="1:3" x14ac:dyDescent="0.2">
      <c r="A16270" s="1"/>
      <c r="B16270" s="1"/>
      <c r="C16270" s="1"/>
    </row>
    <row r="16271" spans="1:3" x14ac:dyDescent="0.2">
      <c r="A16271" s="1"/>
      <c r="B16271" s="1"/>
      <c r="C16271" s="1"/>
    </row>
    <row r="16272" spans="1:3" x14ac:dyDescent="0.2">
      <c r="A16272" s="1"/>
      <c r="B16272" s="1"/>
      <c r="C16272" s="1"/>
    </row>
    <row r="16273" spans="1:3" x14ac:dyDescent="0.2">
      <c r="A16273" s="1"/>
      <c r="B16273" s="1"/>
      <c r="C16273" s="1"/>
    </row>
    <row r="16274" spans="1:3" x14ac:dyDescent="0.2">
      <c r="A16274" s="1"/>
      <c r="B16274" s="1"/>
      <c r="C16274" s="1"/>
    </row>
    <row r="16275" spans="1:3" x14ac:dyDescent="0.2">
      <c r="A16275" s="1"/>
      <c r="B16275" s="1"/>
      <c r="C16275" s="1"/>
    </row>
    <row r="16276" spans="1:3" x14ac:dyDescent="0.2">
      <c r="A16276" s="1"/>
      <c r="B16276" s="1"/>
      <c r="C16276" s="1"/>
    </row>
    <row r="16277" spans="1:3" x14ac:dyDescent="0.2">
      <c r="A16277" s="1"/>
      <c r="B16277" s="1"/>
      <c r="C16277" s="1"/>
    </row>
    <row r="16278" spans="1:3" x14ac:dyDescent="0.2">
      <c r="A16278" s="1"/>
      <c r="B16278" s="1"/>
      <c r="C16278" s="1"/>
    </row>
    <row r="16279" spans="1:3" x14ac:dyDescent="0.2">
      <c r="A16279" s="1"/>
      <c r="B16279" s="1"/>
      <c r="C16279" s="1"/>
    </row>
    <row r="16280" spans="1:3" x14ac:dyDescent="0.2">
      <c r="A16280" s="1"/>
      <c r="B16280" s="1"/>
      <c r="C16280" s="1"/>
    </row>
    <row r="16281" spans="1:3" x14ac:dyDescent="0.2">
      <c r="A16281" s="1"/>
      <c r="B16281" s="1"/>
      <c r="C16281" s="1"/>
    </row>
    <row r="16282" spans="1:3" x14ac:dyDescent="0.2">
      <c r="A16282" s="1"/>
      <c r="B16282" s="1"/>
      <c r="C16282" s="1"/>
    </row>
    <row r="16283" spans="1:3" x14ac:dyDescent="0.2">
      <c r="A16283" s="1"/>
      <c r="B16283" s="1"/>
      <c r="C16283" s="1"/>
    </row>
    <row r="16284" spans="1:3" x14ac:dyDescent="0.2">
      <c r="A16284" s="1"/>
      <c r="B16284" s="1"/>
      <c r="C16284" s="1"/>
    </row>
    <row r="16285" spans="1:3" x14ac:dyDescent="0.2">
      <c r="A16285" s="1"/>
      <c r="B16285" s="1"/>
      <c r="C16285" s="1"/>
    </row>
    <row r="16286" spans="1:3" x14ac:dyDescent="0.2">
      <c r="A16286" s="1"/>
      <c r="B16286" s="1"/>
      <c r="C16286" s="1"/>
    </row>
    <row r="16287" spans="1:3" x14ac:dyDescent="0.2">
      <c r="A16287" s="1"/>
      <c r="B16287" s="1"/>
      <c r="C16287" s="1"/>
    </row>
    <row r="16288" spans="1:3" x14ac:dyDescent="0.2">
      <c r="A16288" s="1"/>
      <c r="B16288" s="1"/>
      <c r="C16288" s="1"/>
    </row>
    <row r="16289" spans="1:3" x14ac:dyDescent="0.2">
      <c r="A16289" s="1"/>
      <c r="B16289" s="1"/>
      <c r="C16289" s="1"/>
    </row>
    <row r="16290" spans="1:3" x14ac:dyDescent="0.2">
      <c r="A16290" s="1"/>
      <c r="B16290" s="1"/>
      <c r="C16290" s="1"/>
    </row>
    <row r="16291" spans="1:3" x14ac:dyDescent="0.2">
      <c r="A16291" s="1"/>
      <c r="B16291" s="1"/>
      <c r="C16291" s="1"/>
    </row>
    <row r="16292" spans="1:3" x14ac:dyDescent="0.2">
      <c r="A16292" s="1"/>
      <c r="B16292" s="1"/>
      <c r="C16292" s="1"/>
    </row>
    <row r="16293" spans="1:3" x14ac:dyDescent="0.2">
      <c r="A16293" s="1"/>
      <c r="B16293" s="1"/>
      <c r="C16293" s="1"/>
    </row>
    <row r="16294" spans="1:3" x14ac:dyDescent="0.2">
      <c r="A16294" s="1"/>
      <c r="B16294" s="1"/>
      <c r="C16294" s="1"/>
    </row>
    <row r="16295" spans="1:3" x14ac:dyDescent="0.2">
      <c r="A16295" s="1"/>
      <c r="B16295" s="1"/>
      <c r="C16295" s="1"/>
    </row>
    <row r="16296" spans="1:3" x14ac:dyDescent="0.2">
      <c r="A16296" s="1"/>
      <c r="B16296" s="1"/>
      <c r="C16296" s="1"/>
    </row>
    <row r="16297" spans="1:3" x14ac:dyDescent="0.2">
      <c r="A16297" s="1"/>
      <c r="B16297" s="1"/>
      <c r="C16297" s="1"/>
    </row>
    <row r="16298" spans="1:3" x14ac:dyDescent="0.2">
      <c r="A16298" s="1"/>
      <c r="B16298" s="1"/>
      <c r="C16298" s="1"/>
    </row>
    <row r="16299" spans="1:3" x14ac:dyDescent="0.2">
      <c r="A16299" s="1"/>
      <c r="B16299" s="1"/>
      <c r="C16299" s="1"/>
    </row>
    <row r="16300" spans="1:3" x14ac:dyDescent="0.2">
      <c r="A16300" s="1"/>
      <c r="B16300" s="1"/>
      <c r="C16300" s="1"/>
    </row>
    <row r="16301" spans="1:3" x14ac:dyDescent="0.2">
      <c r="A16301" s="1"/>
      <c r="B16301" s="1"/>
      <c r="C16301" s="1"/>
    </row>
    <row r="16302" spans="1:3" x14ac:dyDescent="0.2">
      <c r="A16302" s="1"/>
      <c r="B16302" s="1"/>
      <c r="C16302" s="1"/>
    </row>
    <row r="16303" spans="1:3" x14ac:dyDescent="0.2">
      <c r="A16303" s="1"/>
      <c r="B16303" s="1"/>
      <c r="C16303" s="1"/>
    </row>
    <row r="16304" spans="1:3" x14ac:dyDescent="0.2">
      <c r="A16304" s="1"/>
      <c r="B16304" s="1"/>
      <c r="C16304" s="1"/>
    </row>
    <row r="16305" spans="1:3" x14ac:dyDescent="0.2">
      <c r="A16305" s="1"/>
      <c r="B16305" s="1"/>
      <c r="C16305" s="1"/>
    </row>
    <row r="16306" spans="1:3" x14ac:dyDescent="0.2">
      <c r="A16306" s="1"/>
      <c r="B16306" s="1"/>
      <c r="C16306" s="1"/>
    </row>
    <row r="16307" spans="1:3" x14ac:dyDescent="0.2">
      <c r="A16307" s="1"/>
      <c r="B16307" s="1"/>
      <c r="C16307" s="1"/>
    </row>
    <row r="16308" spans="1:3" x14ac:dyDescent="0.2">
      <c r="A16308" s="1"/>
      <c r="B16308" s="1"/>
      <c r="C16308" s="1"/>
    </row>
    <row r="16309" spans="1:3" x14ac:dyDescent="0.2">
      <c r="A16309" s="1"/>
      <c r="B16309" s="1"/>
      <c r="C16309" s="1"/>
    </row>
    <row r="16310" spans="1:3" x14ac:dyDescent="0.2">
      <c r="A16310" s="1"/>
      <c r="B16310" s="1"/>
      <c r="C16310" s="1"/>
    </row>
    <row r="16311" spans="1:3" x14ac:dyDescent="0.2">
      <c r="A16311" s="1"/>
      <c r="B16311" s="1"/>
      <c r="C16311" s="1"/>
    </row>
    <row r="16312" spans="1:3" x14ac:dyDescent="0.2">
      <c r="A16312" s="1"/>
      <c r="B16312" s="1"/>
      <c r="C16312" s="1"/>
    </row>
    <row r="16313" spans="1:3" x14ac:dyDescent="0.2">
      <c r="A16313" s="1"/>
      <c r="B16313" s="1"/>
      <c r="C16313" s="1"/>
    </row>
    <row r="16314" spans="1:3" x14ac:dyDescent="0.2">
      <c r="A16314" s="1"/>
      <c r="B16314" s="1"/>
      <c r="C16314" s="1"/>
    </row>
    <row r="16315" spans="1:3" x14ac:dyDescent="0.2">
      <c r="A16315" s="1"/>
      <c r="B16315" s="1"/>
      <c r="C16315" s="1"/>
    </row>
    <row r="16316" spans="1:3" x14ac:dyDescent="0.2">
      <c r="A16316" s="1"/>
      <c r="B16316" s="1"/>
      <c r="C16316" s="1"/>
    </row>
    <row r="16317" spans="1:3" x14ac:dyDescent="0.2">
      <c r="A16317" s="1"/>
      <c r="B16317" s="1"/>
      <c r="C16317" s="1"/>
    </row>
    <row r="16318" spans="1:3" x14ac:dyDescent="0.2">
      <c r="A16318" s="1"/>
      <c r="B16318" s="1"/>
      <c r="C16318" s="1"/>
    </row>
    <row r="16319" spans="1:3" x14ac:dyDescent="0.2">
      <c r="A16319" s="1"/>
      <c r="B16319" s="1"/>
      <c r="C16319" s="1"/>
    </row>
    <row r="16320" spans="1:3" x14ac:dyDescent="0.2">
      <c r="A16320" s="1"/>
      <c r="B16320" s="1"/>
      <c r="C16320" s="1"/>
    </row>
    <row r="16321" spans="1:3" x14ac:dyDescent="0.2">
      <c r="A16321" s="1"/>
      <c r="B16321" s="1"/>
      <c r="C16321" s="1"/>
    </row>
    <row r="16322" spans="1:3" x14ac:dyDescent="0.2">
      <c r="A16322" s="1"/>
      <c r="B16322" s="1"/>
      <c r="C16322" s="1"/>
    </row>
    <row r="16323" spans="1:3" x14ac:dyDescent="0.2">
      <c r="A16323" s="1"/>
      <c r="B16323" s="1"/>
      <c r="C16323" s="1"/>
    </row>
    <row r="16324" spans="1:3" x14ac:dyDescent="0.2">
      <c r="A16324" s="1"/>
      <c r="B16324" s="1"/>
      <c r="C16324" s="1"/>
    </row>
    <row r="16325" spans="1:3" x14ac:dyDescent="0.2">
      <c r="A16325" s="1"/>
      <c r="B16325" s="1"/>
      <c r="C16325" s="1"/>
    </row>
    <row r="16326" spans="1:3" x14ac:dyDescent="0.2">
      <c r="A16326" s="1"/>
      <c r="B16326" s="1"/>
      <c r="C16326" s="1"/>
    </row>
    <row r="16327" spans="1:3" x14ac:dyDescent="0.2">
      <c r="A16327" s="1"/>
      <c r="B16327" s="1"/>
      <c r="C16327" s="1"/>
    </row>
    <row r="16328" spans="1:3" x14ac:dyDescent="0.2">
      <c r="A16328" s="1"/>
      <c r="B16328" s="1"/>
      <c r="C16328" s="1"/>
    </row>
    <row r="16329" spans="1:3" x14ac:dyDescent="0.2">
      <c r="A16329" s="1"/>
      <c r="B16329" s="1"/>
      <c r="C16329" s="1"/>
    </row>
    <row r="16330" spans="1:3" x14ac:dyDescent="0.2">
      <c r="A16330" s="1"/>
      <c r="B16330" s="1"/>
      <c r="C16330" s="1"/>
    </row>
    <row r="16331" spans="1:3" x14ac:dyDescent="0.2">
      <c r="A16331" s="1"/>
      <c r="B16331" s="1"/>
      <c r="C16331" s="1"/>
    </row>
    <row r="16332" spans="1:3" x14ac:dyDescent="0.2">
      <c r="A16332" s="1"/>
      <c r="B16332" s="1"/>
      <c r="C16332" s="1"/>
    </row>
    <row r="16333" spans="1:3" x14ac:dyDescent="0.2">
      <c r="A16333" s="1"/>
      <c r="B16333" s="1"/>
      <c r="C16333" s="1"/>
    </row>
    <row r="16334" spans="1:3" x14ac:dyDescent="0.2">
      <c r="A16334" s="1"/>
      <c r="B16334" s="1"/>
      <c r="C16334" s="1"/>
    </row>
    <row r="16335" spans="1:3" x14ac:dyDescent="0.2">
      <c r="A16335" s="1"/>
      <c r="B16335" s="1"/>
      <c r="C16335" s="1"/>
    </row>
    <row r="16336" spans="1:3" x14ac:dyDescent="0.2">
      <c r="A16336" s="1"/>
      <c r="B16336" s="1"/>
      <c r="C16336" s="1"/>
    </row>
    <row r="16337" spans="1:3" x14ac:dyDescent="0.2">
      <c r="A16337" s="1"/>
      <c r="B16337" s="1"/>
      <c r="C16337" s="1"/>
    </row>
    <row r="16338" spans="1:3" x14ac:dyDescent="0.2">
      <c r="A16338" s="1"/>
      <c r="B16338" s="1"/>
      <c r="C16338" s="1"/>
    </row>
    <row r="16339" spans="1:3" x14ac:dyDescent="0.2">
      <c r="A16339" s="1"/>
      <c r="B16339" s="1"/>
      <c r="C16339" s="1"/>
    </row>
    <row r="16340" spans="1:3" x14ac:dyDescent="0.2">
      <c r="A16340" s="1"/>
      <c r="B16340" s="1"/>
      <c r="C16340" s="1"/>
    </row>
    <row r="16341" spans="1:3" x14ac:dyDescent="0.2">
      <c r="A16341" s="1"/>
      <c r="B16341" s="1"/>
      <c r="C16341" s="1"/>
    </row>
    <row r="16342" spans="1:3" x14ac:dyDescent="0.2">
      <c r="A16342" s="1"/>
      <c r="B16342" s="1"/>
      <c r="C16342" s="1"/>
    </row>
    <row r="16343" spans="1:3" x14ac:dyDescent="0.2">
      <c r="A16343" s="1"/>
      <c r="B16343" s="1"/>
      <c r="C16343" s="1"/>
    </row>
    <row r="16344" spans="1:3" x14ac:dyDescent="0.2">
      <c r="A16344" s="1"/>
      <c r="B16344" s="1"/>
      <c r="C16344" s="1"/>
    </row>
    <row r="16345" spans="1:3" x14ac:dyDescent="0.2">
      <c r="A16345" s="1"/>
      <c r="B16345" s="1"/>
      <c r="C16345" s="1"/>
    </row>
    <row r="16346" spans="1:3" x14ac:dyDescent="0.2">
      <c r="A16346" s="1"/>
      <c r="B16346" s="1"/>
      <c r="C16346" s="1"/>
    </row>
    <row r="16347" spans="1:3" x14ac:dyDescent="0.2">
      <c r="A16347" s="1"/>
      <c r="B16347" s="1"/>
      <c r="C16347" s="1"/>
    </row>
    <row r="16348" spans="1:3" x14ac:dyDescent="0.2">
      <c r="A16348" s="1"/>
      <c r="B16348" s="1"/>
      <c r="C16348" s="1"/>
    </row>
    <row r="16349" spans="1:3" x14ac:dyDescent="0.2">
      <c r="A16349" s="1"/>
      <c r="B16349" s="1"/>
      <c r="C16349" s="1"/>
    </row>
    <row r="16350" spans="1:3" x14ac:dyDescent="0.2">
      <c r="A16350" s="1"/>
      <c r="B16350" s="1"/>
      <c r="C16350" s="1"/>
    </row>
    <row r="16351" spans="1:3" x14ac:dyDescent="0.2">
      <c r="A16351" s="1"/>
      <c r="B16351" s="1"/>
      <c r="C16351" s="1"/>
    </row>
    <row r="16352" spans="1:3" x14ac:dyDescent="0.2">
      <c r="A16352" s="1"/>
      <c r="B16352" s="1"/>
      <c r="C16352" s="1"/>
    </row>
    <row r="16353" spans="1:3" x14ac:dyDescent="0.2">
      <c r="A16353" s="1"/>
      <c r="B16353" s="1"/>
      <c r="C16353" s="1"/>
    </row>
    <row r="16354" spans="1:3" x14ac:dyDescent="0.2">
      <c r="A16354" s="1"/>
      <c r="B16354" s="1"/>
      <c r="C16354" s="1"/>
    </row>
    <row r="16355" spans="1:3" x14ac:dyDescent="0.2">
      <c r="A16355" s="1"/>
      <c r="B16355" s="1"/>
      <c r="C16355" s="1"/>
    </row>
    <row r="16356" spans="1:3" x14ac:dyDescent="0.2">
      <c r="A16356" s="1"/>
      <c r="B16356" s="1"/>
      <c r="C16356" s="1"/>
    </row>
    <row r="16357" spans="1:3" x14ac:dyDescent="0.2">
      <c r="A16357" s="1"/>
      <c r="B16357" s="1"/>
      <c r="C16357" s="1"/>
    </row>
    <row r="16358" spans="1:3" x14ac:dyDescent="0.2">
      <c r="A16358" s="1"/>
      <c r="B16358" s="1"/>
      <c r="C16358" s="1"/>
    </row>
    <row r="16359" spans="1:3" x14ac:dyDescent="0.2">
      <c r="A16359" s="1"/>
      <c r="B16359" s="1"/>
      <c r="C16359" s="1"/>
    </row>
    <row r="16360" spans="1:3" x14ac:dyDescent="0.2">
      <c r="A16360" s="1"/>
      <c r="B16360" s="1"/>
      <c r="C16360" s="1"/>
    </row>
    <row r="16361" spans="1:3" x14ac:dyDescent="0.2">
      <c r="A16361" s="1"/>
      <c r="B16361" s="1"/>
      <c r="C16361" s="1"/>
    </row>
    <row r="16362" spans="1:3" x14ac:dyDescent="0.2">
      <c r="A16362" s="1"/>
      <c r="B16362" s="1"/>
      <c r="C16362" s="1"/>
    </row>
    <row r="16363" spans="1:3" x14ac:dyDescent="0.2">
      <c r="A16363" s="1"/>
      <c r="B16363" s="1"/>
      <c r="C16363" s="1"/>
    </row>
    <row r="16364" spans="1:3" x14ac:dyDescent="0.2">
      <c r="A16364" s="1"/>
      <c r="B16364" s="1"/>
      <c r="C16364" s="1"/>
    </row>
    <row r="16365" spans="1:3" x14ac:dyDescent="0.2">
      <c r="A16365" s="1"/>
      <c r="B16365" s="1"/>
      <c r="C16365" s="1"/>
    </row>
    <row r="16366" spans="1:3" x14ac:dyDescent="0.2">
      <c r="A16366" s="1"/>
      <c r="B16366" s="1"/>
      <c r="C16366" s="1"/>
    </row>
    <row r="16367" spans="1:3" x14ac:dyDescent="0.2">
      <c r="A16367" s="1"/>
      <c r="B16367" s="1"/>
      <c r="C16367" s="1"/>
    </row>
  </sheetData>
  <sortState xmlns:xlrd2="http://schemas.microsoft.com/office/spreadsheetml/2017/richdata2" ref="A1:C16371">
    <sortCondition ref="A1:A16371"/>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FAED57-3138-114E-BED1-5B8E483FAD35}">
  <dimension ref="A1:E646"/>
  <sheetViews>
    <sheetView workbookViewId="0">
      <selection activeCell="J32" sqref="J32"/>
    </sheetView>
  </sheetViews>
  <sheetFormatPr baseColWidth="10" defaultRowHeight="16" x14ac:dyDescent="0.2"/>
  <cols>
    <col min="1" max="2" width="16" style="481" bestFit="1" customWidth="1"/>
    <col min="3" max="3" width="18.83203125" style="481" customWidth="1"/>
    <col min="4" max="4" width="33.5" style="481" customWidth="1"/>
    <col min="5" max="5" width="11.33203125" style="481" customWidth="1"/>
  </cols>
  <sheetData>
    <row r="1" spans="1:5" ht="17" x14ac:dyDescent="0.2">
      <c r="A1" s="327" t="s">
        <v>3041</v>
      </c>
      <c r="B1" s="327" t="s">
        <v>3040</v>
      </c>
      <c r="C1" s="323" t="s">
        <v>3037</v>
      </c>
      <c r="D1" s="324" t="s">
        <v>3038</v>
      </c>
      <c r="E1" s="323" t="s">
        <v>3039</v>
      </c>
    </row>
    <row r="2" spans="1:5" ht="17" x14ac:dyDescent="0.2">
      <c r="A2" s="481" t="s">
        <v>3732</v>
      </c>
      <c r="B2" s="481" t="s">
        <v>11</v>
      </c>
      <c r="C2" s="328" t="s">
        <v>3042</v>
      </c>
      <c r="D2" s="328" t="s">
        <v>3042</v>
      </c>
      <c r="E2" s="623" t="s">
        <v>428</v>
      </c>
    </row>
    <row r="3" spans="1:5" ht="17" x14ac:dyDescent="0.2">
      <c r="A3" s="481" t="s">
        <v>3732</v>
      </c>
      <c r="B3" s="481" t="s">
        <v>11</v>
      </c>
      <c r="C3" s="328" t="s">
        <v>3056</v>
      </c>
      <c r="D3" s="328" t="s">
        <v>3057</v>
      </c>
      <c r="E3" s="525" t="s">
        <v>428</v>
      </c>
    </row>
    <row r="4" spans="1:5" ht="17" x14ac:dyDescent="0.2">
      <c r="A4" s="481" t="s">
        <v>3732</v>
      </c>
      <c r="B4" s="481" t="s">
        <v>11</v>
      </c>
      <c r="C4" s="356" t="s">
        <v>3131</v>
      </c>
      <c r="D4" s="482" t="s">
        <v>3601</v>
      </c>
      <c r="E4" s="534" t="s">
        <v>3733</v>
      </c>
    </row>
    <row r="5" spans="1:5" ht="17" x14ac:dyDescent="0.2">
      <c r="A5" s="523" t="s">
        <v>3727</v>
      </c>
      <c r="C5" s="345" t="s">
        <v>3605</v>
      </c>
      <c r="D5" s="483" t="s">
        <v>3606</v>
      </c>
      <c r="E5" s="524" t="s">
        <v>3733</v>
      </c>
    </row>
    <row r="6" spans="1:5" ht="17" x14ac:dyDescent="0.2">
      <c r="A6" s="523" t="s">
        <v>3727</v>
      </c>
      <c r="C6" s="377" t="s">
        <v>3605</v>
      </c>
      <c r="D6" s="484" t="s">
        <v>3608</v>
      </c>
      <c r="E6" s="612" t="s">
        <v>3733</v>
      </c>
    </row>
    <row r="7" spans="1:5" ht="17" x14ac:dyDescent="0.2">
      <c r="A7" s="481" t="s">
        <v>3732</v>
      </c>
      <c r="B7" s="481" t="s">
        <v>11</v>
      </c>
      <c r="C7" s="345" t="s">
        <v>3611</v>
      </c>
      <c r="D7" s="483" t="s">
        <v>3612</v>
      </c>
      <c r="E7" s="599" t="s">
        <v>3733</v>
      </c>
    </row>
    <row r="8" spans="1:5" ht="17" x14ac:dyDescent="0.2">
      <c r="A8" s="481" t="s">
        <v>3732</v>
      </c>
      <c r="B8" s="481" t="s">
        <v>11</v>
      </c>
      <c r="C8" s="328" t="s">
        <v>3062</v>
      </c>
      <c r="D8" s="328" t="s">
        <v>3063</v>
      </c>
      <c r="E8" s="623" t="s">
        <v>428</v>
      </c>
    </row>
    <row r="9" spans="1:5" ht="17" x14ac:dyDescent="0.2">
      <c r="A9" s="481" t="s">
        <v>3732</v>
      </c>
      <c r="B9" s="481" t="s">
        <v>11</v>
      </c>
      <c r="C9" s="328" t="s">
        <v>3062</v>
      </c>
      <c r="D9" s="328" t="s">
        <v>3068</v>
      </c>
      <c r="E9" s="525" t="s">
        <v>428</v>
      </c>
    </row>
    <row r="10" spans="1:5" ht="17" x14ac:dyDescent="0.2">
      <c r="A10" s="481" t="s">
        <v>3732</v>
      </c>
      <c r="B10" s="481" t="s">
        <v>11</v>
      </c>
      <c r="C10" s="328" t="s">
        <v>3072</v>
      </c>
      <c r="D10" s="328" t="s">
        <v>3073</v>
      </c>
      <c r="E10" s="525" t="s">
        <v>890</v>
      </c>
    </row>
    <row r="11" spans="1:5" ht="17" x14ac:dyDescent="0.2">
      <c r="A11" s="481" t="s">
        <v>3732</v>
      </c>
      <c r="B11" s="481" t="s">
        <v>11</v>
      </c>
      <c r="C11" s="328" t="s">
        <v>3072</v>
      </c>
      <c r="D11" s="328" t="s">
        <v>3079</v>
      </c>
      <c r="E11" s="529" t="s">
        <v>3734</v>
      </c>
    </row>
    <row r="12" spans="1:5" ht="17" x14ac:dyDescent="0.2">
      <c r="A12" s="481" t="s">
        <v>3732</v>
      </c>
      <c r="B12" s="481" t="s">
        <v>11</v>
      </c>
      <c r="C12" s="334" t="s">
        <v>3081</v>
      </c>
      <c r="D12" s="334" t="s">
        <v>3082</v>
      </c>
      <c r="E12" s="531" t="s">
        <v>428</v>
      </c>
    </row>
    <row r="13" spans="1:5" ht="17" x14ac:dyDescent="0.2">
      <c r="A13" s="481" t="s">
        <v>3732</v>
      </c>
      <c r="B13" s="481" t="s">
        <v>11</v>
      </c>
      <c r="C13" s="328" t="s">
        <v>3085</v>
      </c>
      <c r="D13" s="328" t="s">
        <v>3086</v>
      </c>
      <c r="E13" s="525" t="s">
        <v>428</v>
      </c>
    </row>
    <row r="14" spans="1:5" ht="17" x14ac:dyDescent="0.2">
      <c r="A14" s="481" t="s">
        <v>3732</v>
      </c>
      <c r="B14" s="481" t="s">
        <v>11</v>
      </c>
      <c r="C14" s="328" t="s">
        <v>3085</v>
      </c>
      <c r="D14" s="328" t="s">
        <v>3086</v>
      </c>
      <c r="E14" s="859" t="s">
        <v>3733</v>
      </c>
    </row>
    <row r="15" spans="1:5" ht="17" x14ac:dyDescent="0.2">
      <c r="A15" s="481" t="s">
        <v>3732</v>
      </c>
      <c r="B15" s="481" t="s">
        <v>11</v>
      </c>
      <c r="C15" s="328" t="s">
        <v>3085</v>
      </c>
      <c r="D15" s="328" t="s">
        <v>3088</v>
      </c>
      <c r="E15" s="529" t="s">
        <v>428</v>
      </c>
    </row>
    <row r="16" spans="1:5" ht="17" x14ac:dyDescent="0.2">
      <c r="A16" s="481" t="s">
        <v>3730</v>
      </c>
      <c r="B16" s="481" t="s">
        <v>3728</v>
      </c>
      <c r="C16" s="345" t="s">
        <v>3614</v>
      </c>
      <c r="D16" s="483" t="s">
        <v>3615</v>
      </c>
      <c r="E16" s="599" t="s">
        <v>3733</v>
      </c>
    </row>
    <row r="17" spans="1:5" ht="17" x14ac:dyDescent="0.2">
      <c r="A17" s="481" t="s">
        <v>3732</v>
      </c>
      <c r="B17" s="481" t="s">
        <v>11</v>
      </c>
      <c r="C17" s="337" t="s">
        <v>3091</v>
      </c>
      <c r="D17" s="485" t="s">
        <v>3092</v>
      </c>
      <c r="E17" s="608" t="s">
        <v>3735</v>
      </c>
    </row>
    <row r="18" spans="1:5" ht="17" x14ac:dyDescent="0.2">
      <c r="A18" s="481" t="s">
        <v>3732</v>
      </c>
      <c r="B18" s="481" t="s">
        <v>11</v>
      </c>
      <c r="C18" s="341" t="s">
        <v>3096</v>
      </c>
      <c r="D18" s="486" t="s">
        <v>3097</v>
      </c>
      <c r="E18" s="545" t="s">
        <v>428</v>
      </c>
    </row>
    <row r="19" spans="1:5" ht="17" x14ac:dyDescent="0.2">
      <c r="A19" s="481" t="s">
        <v>3732</v>
      </c>
      <c r="B19" s="481" t="s">
        <v>11</v>
      </c>
      <c r="C19" s="341" t="s">
        <v>3617</v>
      </c>
      <c r="D19" s="486" t="s">
        <v>3097</v>
      </c>
      <c r="E19" s="874" t="s">
        <v>3733</v>
      </c>
    </row>
    <row r="20" spans="1:5" ht="17" x14ac:dyDescent="0.2">
      <c r="A20" s="481" t="s">
        <v>3732</v>
      </c>
      <c r="B20" s="481" t="s">
        <v>11</v>
      </c>
      <c r="C20" s="422" t="s">
        <v>3618</v>
      </c>
      <c r="D20" s="422" t="s">
        <v>3619</v>
      </c>
      <c r="E20" s="730" t="s">
        <v>3733</v>
      </c>
    </row>
    <row r="21" spans="1:5" ht="17" x14ac:dyDescent="0.2">
      <c r="A21" s="481" t="s">
        <v>3730</v>
      </c>
      <c r="B21" s="481" t="s">
        <v>3728</v>
      </c>
      <c r="C21" s="345" t="s">
        <v>3101</v>
      </c>
      <c r="D21" s="487" t="s">
        <v>3102</v>
      </c>
      <c r="E21" s="549" t="s">
        <v>428</v>
      </c>
    </row>
    <row r="22" spans="1:5" ht="17" x14ac:dyDescent="0.2">
      <c r="A22" s="481" t="s">
        <v>3730</v>
      </c>
      <c r="B22" s="481" t="s">
        <v>3728</v>
      </c>
      <c r="C22" s="345" t="s">
        <v>3101</v>
      </c>
      <c r="D22" s="487" t="s">
        <v>3110</v>
      </c>
      <c r="E22" s="536" t="s">
        <v>428</v>
      </c>
    </row>
    <row r="23" spans="1:5" ht="17" x14ac:dyDescent="0.2">
      <c r="A23" s="481" t="s">
        <v>3730</v>
      </c>
      <c r="B23" s="481" t="s">
        <v>3728</v>
      </c>
      <c r="C23" s="345" t="s">
        <v>3101</v>
      </c>
      <c r="D23" s="487" t="s">
        <v>3110</v>
      </c>
      <c r="E23" s="549" t="s">
        <v>3733</v>
      </c>
    </row>
    <row r="24" spans="1:5" ht="17" x14ac:dyDescent="0.2">
      <c r="A24" s="481" t="s">
        <v>3730</v>
      </c>
      <c r="B24" s="481" t="s">
        <v>3728</v>
      </c>
      <c r="C24" s="345" t="s">
        <v>3101</v>
      </c>
      <c r="D24" s="487" t="s">
        <v>3111</v>
      </c>
      <c r="E24" s="536" t="s">
        <v>428</v>
      </c>
    </row>
    <row r="25" spans="1:5" ht="17" x14ac:dyDescent="0.2">
      <c r="A25" s="481" t="s">
        <v>3730</v>
      </c>
      <c r="B25" s="481" t="s">
        <v>3728</v>
      </c>
      <c r="C25" s="345" t="s">
        <v>3101</v>
      </c>
      <c r="D25" s="487" t="s">
        <v>3111</v>
      </c>
      <c r="E25" s="536" t="s">
        <v>3733</v>
      </c>
    </row>
    <row r="26" spans="1:5" ht="17" x14ac:dyDescent="0.2">
      <c r="A26" s="481" t="s">
        <v>3730</v>
      </c>
      <c r="B26" s="481" t="s">
        <v>3728</v>
      </c>
      <c r="C26" s="345" t="s">
        <v>3101</v>
      </c>
      <c r="D26" s="487" t="s">
        <v>3115</v>
      </c>
      <c r="E26" s="549" t="s">
        <v>428</v>
      </c>
    </row>
    <row r="27" spans="1:5" ht="17" x14ac:dyDescent="0.2">
      <c r="A27" s="481" t="s">
        <v>3730</v>
      </c>
      <c r="B27" s="481" t="s">
        <v>3728</v>
      </c>
      <c r="C27" s="345" t="s">
        <v>3101</v>
      </c>
      <c r="D27" s="487" t="s">
        <v>3115</v>
      </c>
      <c r="E27" s="549" t="s">
        <v>3733</v>
      </c>
    </row>
    <row r="28" spans="1:5" ht="17" x14ac:dyDescent="0.2">
      <c r="A28" s="481" t="s">
        <v>3730</v>
      </c>
      <c r="B28" s="481" t="s">
        <v>3728</v>
      </c>
      <c r="C28" s="345" t="s">
        <v>3101</v>
      </c>
      <c r="D28" s="487" t="s">
        <v>3116</v>
      </c>
      <c r="E28" s="831" t="s">
        <v>428</v>
      </c>
    </row>
    <row r="29" spans="1:5" ht="17" x14ac:dyDescent="0.2">
      <c r="A29" s="481" t="s">
        <v>3730</v>
      </c>
      <c r="B29" s="481" t="s">
        <v>3728</v>
      </c>
      <c r="C29" s="345" t="s">
        <v>3101</v>
      </c>
      <c r="D29" s="487" t="s">
        <v>3116</v>
      </c>
      <c r="E29" s="549" t="s">
        <v>3733</v>
      </c>
    </row>
    <row r="30" spans="1:5" ht="17" x14ac:dyDescent="0.2">
      <c r="A30" s="481" t="s">
        <v>3730</v>
      </c>
      <c r="B30" s="481" t="s">
        <v>3728</v>
      </c>
      <c r="C30" s="345" t="s">
        <v>3101</v>
      </c>
      <c r="D30" s="487" t="s">
        <v>3117</v>
      </c>
      <c r="E30" s="536" t="s">
        <v>428</v>
      </c>
    </row>
    <row r="31" spans="1:5" ht="17" x14ac:dyDescent="0.2">
      <c r="A31" s="481" t="s">
        <v>3730</v>
      </c>
      <c r="B31" s="481" t="s">
        <v>3728</v>
      </c>
      <c r="C31" s="345" t="s">
        <v>3101</v>
      </c>
      <c r="D31" s="487" t="s">
        <v>3117</v>
      </c>
      <c r="E31" s="549" t="s">
        <v>3733</v>
      </c>
    </row>
    <row r="32" spans="1:5" ht="17" x14ac:dyDescent="0.2">
      <c r="A32" s="481" t="s">
        <v>3730</v>
      </c>
      <c r="B32" s="481" t="s">
        <v>3728</v>
      </c>
      <c r="C32" s="345" t="s">
        <v>3101</v>
      </c>
      <c r="D32" s="487" t="s">
        <v>3624</v>
      </c>
      <c r="E32" s="536" t="s">
        <v>3733</v>
      </c>
    </row>
    <row r="33" spans="1:5" ht="17" x14ac:dyDescent="0.2">
      <c r="A33" s="481" t="s">
        <v>3730</v>
      </c>
      <c r="B33" s="481" t="s">
        <v>3728</v>
      </c>
      <c r="C33" s="345" t="s">
        <v>3101</v>
      </c>
      <c r="D33" s="487" t="s">
        <v>3118</v>
      </c>
      <c r="E33" s="831" t="s">
        <v>428</v>
      </c>
    </row>
    <row r="34" spans="1:5" ht="17" x14ac:dyDescent="0.2">
      <c r="A34" s="481" t="s">
        <v>3730</v>
      </c>
      <c r="B34" s="481" t="s">
        <v>3728</v>
      </c>
      <c r="C34" s="345" t="s">
        <v>3101</v>
      </c>
      <c r="D34" s="487" t="s">
        <v>3118</v>
      </c>
      <c r="E34" s="549" t="s">
        <v>3733</v>
      </c>
    </row>
    <row r="35" spans="1:5" ht="17" x14ac:dyDescent="0.2">
      <c r="A35" s="481" t="s">
        <v>3732</v>
      </c>
      <c r="B35" s="481" t="s">
        <v>11</v>
      </c>
      <c r="C35" s="349" t="s">
        <v>3119</v>
      </c>
      <c r="D35" s="488" t="s">
        <v>3120</v>
      </c>
      <c r="E35" s="536" t="s">
        <v>428</v>
      </c>
    </row>
    <row r="36" spans="1:5" ht="17" x14ac:dyDescent="0.2">
      <c r="A36" s="481" t="s">
        <v>3732</v>
      </c>
      <c r="B36" s="481" t="s">
        <v>11</v>
      </c>
      <c r="C36" s="345" t="s">
        <v>3119</v>
      </c>
      <c r="D36" s="483" t="s">
        <v>3122</v>
      </c>
      <c r="E36" s="536" t="s">
        <v>428</v>
      </c>
    </row>
    <row r="37" spans="1:5" ht="17" x14ac:dyDescent="0.2">
      <c r="A37" s="481" t="s">
        <v>3732</v>
      </c>
      <c r="B37" s="481" t="s">
        <v>11</v>
      </c>
      <c r="C37" s="349" t="s">
        <v>3119</v>
      </c>
      <c r="D37" s="488" t="s">
        <v>3123</v>
      </c>
      <c r="E37" s="549" t="s">
        <v>428</v>
      </c>
    </row>
    <row r="38" spans="1:5" ht="17" x14ac:dyDescent="0.2">
      <c r="A38" s="481" t="s">
        <v>3732</v>
      </c>
      <c r="B38" s="481" t="s">
        <v>11</v>
      </c>
      <c r="C38" s="349" t="s">
        <v>3119</v>
      </c>
      <c r="D38" s="488" t="s">
        <v>3123</v>
      </c>
      <c r="E38" s="536" t="s">
        <v>3733</v>
      </c>
    </row>
    <row r="39" spans="1:5" ht="17" x14ac:dyDescent="0.2">
      <c r="A39" s="481" t="s">
        <v>3732</v>
      </c>
      <c r="B39" s="481" t="s">
        <v>11</v>
      </c>
      <c r="C39" s="352" t="s">
        <v>3125</v>
      </c>
      <c r="D39" s="489" t="s">
        <v>3126</v>
      </c>
      <c r="E39" s="548" t="s">
        <v>428</v>
      </c>
    </row>
    <row r="40" spans="1:5" ht="17" x14ac:dyDescent="0.2">
      <c r="A40" s="481" t="s">
        <v>3732</v>
      </c>
      <c r="B40" s="481" t="s">
        <v>11</v>
      </c>
      <c r="C40" s="368" t="s">
        <v>3125</v>
      </c>
      <c r="D40" s="490" t="s">
        <v>3625</v>
      </c>
      <c r="E40" s="546" t="s">
        <v>3733</v>
      </c>
    </row>
    <row r="41" spans="1:5" ht="17" x14ac:dyDescent="0.2">
      <c r="A41" s="481" t="s">
        <v>3732</v>
      </c>
      <c r="B41" s="481" t="s">
        <v>11</v>
      </c>
      <c r="C41" s="356" t="s">
        <v>3131</v>
      </c>
      <c r="D41" s="491" t="s">
        <v>3132</v>
      </c>
      <c r="E41" s="847" t="s">
        <v>890</v>
      </c>
    </row>
    <row r="42" spans="1:5" ht="17" x14ac:dyDescent="0.2">
      <c r="A42" s="481" t="s">
        <v>3732</v>
      </c>
      <c r="B42" s="481" t="s">
        <v>11</v>
      </c>
      <c r="C42" s="356" t="s">
        <v>3131</v>
      </c>
      <c r="D42" s="491" t="s">
        <v>3132</v>
      </c>
      <c r="E42" s="534" t="s">
        <v>3733</v>
      </c>
    </row>
    <row r="43" spans="1:5" ht="17" x14ac:dyDescent="0.2">
      <c r="A43" s="481" t="s">
        <v>3732</v>
      </c>
      <c r="B43" s="481" t="s">
        <v>11</v>
      </c>
      <c r="C43" s="356" t="s">
        <v>3131</v>
      </c>
      <c r="D43" s="491" t="s">
        <v>3627</v>
      </c>
      <c r="E43" s="538" t="s">
        <v>3733</v>
      </c>
    </row>
    <row r="44" spans="1:5" ht="17" x14ac:dyDescent="0.2">
      <c r="A44" s="481" t="s">
        <v>3732</v>
      </c>
      <c r="B44" s="481" t="s">
        <v>11</v>
      </c>
      <c r="C44" s="356" t="s">
        <v>3131</v>
      </c>
      <c r="D44" s="491" t="s">
        <v>3134</v>
      </c>
      <c r="E44" s="867" t="s">
        <v>3736</v>
      </c>
    </row>
    <row r="45" spans="1:5" ht="17" x14ac:dyDescent="0.2">
      <c r="A45" s="481" t="s">
        <v>3732</v>
      </c>
      <c r="B45" s="481" t="s">
        <v>11</v>
      </c>
      <c r="C45" s="356" t="s">
        <v>3131</v>
      </c>
      <c r="D45" s="491" t="s">
        <v>3136</v>
      </c>
      <c r="E45" s="534" t="s">
        <v>3737</v>
      </c>
    </row>
    <row r="46" spans="1:5" ht="17" x14ac:dyDescent="0.2">
      <c r="A46" s="481" t="s">
        <v>3732</v>
      </c>
      <c r="B46" s="481" t="s">
        <v>11</v>
      </c>
      <c r="C46" s="356" t="s">
        <v>3131</v>
      </c>
      <c r="D46" s="491" t="s">
        <v>3628</v>
      </c>
      <c r="E46" s="638" t="s">
        <v>3733</v>
      </c>
    </row>
    <row r="47" spans="1:5" ht="17" x14ac:dyDescent="0.2">
      <c r="A47" s="481" t="s">
        <v>3732</v>
      </c>
      <c r="B47" s="481" t="s">
        <v>11</v>
      </c>
      <c r="C47" s="356" t="s">
        <v>3131</v>
      </c>
      <c r="D47" s="491" t="s">
        <v>3138</v>
      </c>
      <c r="E47" s="538" t="s">
        <v>890</v>
      </c>
    </row>
    <row r="48" spans="1:5" ht="17" x14ac:dyDescent="0.2">
      <c r="A48" s="481" t="s">
        <v>3732</v>
      </c>
      <c r="B48" s="481" t="s">
        <v>11</v>
      </c>
      <c r="C48" s="356" t="s">
        <v>3131</v>
      </c>
      <c r="D48" s="491" t="s">
        <v>3138</v>
      </c>
      <c r="E48" s="542" t="s">
        <v>3733</v>
      </c>
    </row>
    <row r="49" spans="1:5" ht="17" x14ac:dyDescent="0.2">
      <c r="A49" s="481" t="s">
        <v>3732</v>
      </c>
      <c r="B49" s="481" t="s">
        <v>11</v>
      </c>
      <c r="C49" s="356" t="s">
        <v>3131</v>
      </c>
      <c r="D49" s="491" t="s">
        <v>3141</v>
      </c>
      <c r="E49" s="654" t="s">
        <v>3736</v>
      </c>
    </row>
    <row r="50" spans="1:5" ht="17" x14ac:dyDescent="0.2">
      <c r="A50" s="481" t="s">
        <v>3732</v>
      </c>
      <c r="B50" s="481" t="s">
        <v>11</v>
      </c>
      <c r="C50" s="356" t="s">
        <v>3131</v>
      </c>
      <c r="D50" s="491" t="s">
        <v>3141</v>
      </c>
      <c r="E50" s="542" t="s">
        <v>3733</v>
      </c>
    </row>
    <row r="51" spans="1:5" ht="17" x14ac:dyDescent="0.2">
      <c r="A51" s="481" t="s">
        <v>3732</v>
      </c>
      <c r="B51" s="481" t="s">
        <v>11</v>
      </c>
      <c r="C51" s="356" t="s">
        <v>3131</v>
      </c>
      <c r="D51" s="356" t="s">
        <v>3143</v>
      </c>
      <c r="E51" s="638" t="s">
        <v>890</v>
      </c>
    </row>
    <row r="52" spans="1:5" ht="17" x14ac:dyDescent="0.2">
      <c r="A52" s="481" t="s">
        <v>3732</v>
      </c>
      <c r="B52" s="481" t="s">
        <v>11</v>
      </c>
      <c r="C52" s="356" t="s">
        <v>3131</v>
      </c>
      <c r="D52" s="356" t="s">
        <v>3143</v>
      </c>
      <c r="E52" s="847" t="s">
        <v>3733</v>
      </c>
    </row>
    <row r="53" spans="1:5" ht="17" x14ac:dyDescent="0.2">
      <c r="A53" s="481" t="s">
        <v>3732</v>
      </c>
      <c r="B53" s="481" t="s">
        <v>11</v>
      </c>
      <c r="C53" s="356" t="s">
        <v>3131</v>
      </c>
      <c r="D53" s="356" t="s">
        <v>3144</v>
      </c>
      <c r="E53" s="542" t="s">
        <v>890</v>
      </c>
    </row>
    <row r="54" spans="1:5" ht="17" x14ac:dyDescent="0.2">
      <c r="A54" s="481" t="s">
        <v>3732</v>
      </c>
      <c r="B54" s="481" t="s">
        <v>11</v>
      </c>
      <c r="C54" s="356" t="s">
        <v>3131</v>
      </c>
      <c r="D54" s="356" t="s">
        <v>3144</v>
      </c>
      <c r="E54" s="638" t="s">
        <v>3733</v>
      </c>
    </row>
    <row r="55" spans="1:5" ht="17" x14ac:dyDescent="0.2">
      <c r="A55" s="481" t="s">
        <v>3732</v>
      </c>
      <c r="B55" s="481" t="s">
        <v>11</v>
      </c>
      <c r="C55" s="356" t="s">
        <v>3131</v>
      </c>
      <c r="D55" s="491" t="s">
        <v>3145</v>
      </c>
      <c r="E55" s="542" t="s">
        <v>3737</v>
      </c>
    </row>
    <row r="56" spans="1:5" ht="17" x14ac:dyDescent="0.2">
      <c r="A56" s="481" t="s">
        <v>3732</v>
      </c>
      <c r="B56" s="481" t="s">
        <v>11</v>
      </c>
      <c r="C56" s="356" t="s">
        <v>3131</v>
      </c>
      <c r="D56" s="491" t="s">
        <v>3145</v>
      </c>
      <c r="E56" s="538" t="s">
        <v>3733</v>
      </c>
    </row>
    <row r="57" spans="1:5" ht="17" x14ac:dyDescent="0.2">
      <c r="A57" s="481" t="s">
        <v>3732</v>
      </c>
      <c r="B57" s="481" t="s">
        <v>11</v>
      </c>
      <c r="C57" s="356" t="s">
        <v>3131</v>
      </c>
      <c r="D57" s="491" t="s">
        <v>3148</v>
      </c>
      <c r="E57" s="542" t="s">
        <v>890</v>
      </c>
    </row>
    <row r="58" spans="1:5" ht="17" x14ac:dyDescent="0.2">
      <c r="A58" s="481" t="s">
        <v>3732</v>
      </c>
      <c r="B58" s="481" t="s">
        <v>11</v>
      </c>
      <c r="C58" s="356" t="s">
        <v>3131</v>
      </c>
      <c r="D58" s="491" t="s">
        <v>3148</v>
      </c>
      <c r="E58" s="538" t="s">
        <v>3733</v>
      </c>
    </row>
    <row r="59" spans="1:5" ht="17" x14ac:dyDescent="0.2">
      <c r="A59" s="481" t="s">
        <v>3732</v>
      </c>
      <c r="B59" s="481" t="s">
        <v>11</v>
      </c>
      <c r="C59" s="356" t="s">
        <v>3131</v>
      </c>
      <c r="D59" s="482" t="s">
        <v>3630</v>
      </c>
      <c r="E59" s="542" t="s">
        <v>3733</v>
      </c>
    </row>
    <row r="60" spans="1:5" ht="17" x14ac:dyDescent="0.2">
      <c r="A60" s="481" t="s">
        <v>3732</v>
      </c>
      <c r="B60" s="481" t="s">
        <v>11</v>
      </c>
      <c r="C60" s="360" t="s">
        <v>3149</v>
      </c>
      <c r="D60" s="492" t="s">
        <v>3150</v>
      </c>
      <c r="E60" s="543" t="s">
        <v>428</v>
      </c>
    </row>
    <row r="61" spans="1:5" ht="17" x14ac:dyDescent="0.2">
      <c r="A61" s="481" t="s">
        <v>3732</v>
      </c>
      <c r="B61" s="481" t="s">
        <v>11</v>
      </c>
      <c r="C61" s="364" t="s">
        <v>3149</v>
      </c>
      <c r="D61" s="493" t="s">
        <v>3153</v>
      </c>
      <c r="E61" s="539" t="s">
        <v>428</v>
      </c>
    </row>
    <row r="62" spans="1:5" ht="17" x14ac:dyDescent="0.2">
      <c r="A62" s="481" t="s">
        <v>3732</v>
      </c>
      <c r="B62" s="481" t="s">
        <v>11</v>
      </c>
      <c r="C62" s="364" t="s">
        <v>3149</v>
      </c>
      <c r="D62" s="493" t="s">
        <v>3153</v>
      </c>
      <c r="E62" s="843" t="s">
        <v>3733</v>
      </c>
    </row>
    <row r="63" spans="1:5" ht="17" x14ac:dyDescent="0.2">
      <c r="A63" s="481" t="s">
        <v>3732</v>
      </c>
      <c r="B63" s="481" t="s">
        <v>11</v>
      </c>
      <c r="C63" s="368" t="s">
        <v>3149</v>
      </c>
      <c r="D63" s="494" t="s">
        <v>3156</v>
      </c>
      <c r="E63" s="540" t="s">
        <v>428</v>
      </c>
    </row>
    <row r="64" spans="1:5" ht="17" x14ac:dyDescent="0.2">
      <c r="A64" s="481" t="s">
        <v>3732</v>
      </c>
      <c r="B64" s="481" t="s">
        <v>11</v>
      </c>
      <c r="C64" s="368" t="s">
        <v>3149</v>
      </c>
      <c r="D64" s="494" t="s">
        <v>3156</v>
      </c>
      <c r="E64" s="561" t="s">
        <v>3733</v>
      </c>
    </row>
    <row r="65" spans="1:5" ht="17" x14ac:dyDescent="0.2">
      <c r="A65" s="481" t="s">
        <v>3732</v>
      </c>
      <c r="B65" s="481" t="s">
        <v>11</v>
      </c>
      <c r="C65" s="360" t="s">
        <v>3149</v>
      </c>
      <c r="D65" s="492" t="s">
        <v>3631</v>
      </c>
      <c r="E65" s="547" t="s">
        <v>3733</v>
      </c>
    </row>
    <row r="66" spans="1:5" ht="17" x14ac:dyDescent="0.2">
      <c r="A66" s="481" t="s">
        <v>3732</v>
      </c>
      <c r="B66" s="481" t="s">
        <v>11</v>
      </c>
      <c r="C66" s="372" t="s">
        <v>3149</v>
      </c>
      <c r="D66" s="495" t="s">
        <v>3159</v>
      </c>
      <c r="E66" s="544" t="s">
        <v>428</v>
      </c>
    </row>
    <row r="67" spans="1:5" ht="17" x14ac:dyDescent="0.2">
      <c r="A67" s="481" t="s">
        <v>3732</v>
      </c>
      <c r="B67" s="481" t="s">
        <v>11</v>
      </c>
      <c r="C67" s="372" t="s">
        <v>3149</v>
      </c>
      <c r="D67" s="495" t="s">
        <v>3159</v>
      </c>
      <c r="E67" s="853" t="s">
        <v>3733</v>
      </c>
    </row>
    <row r="68" spans="1:5" ht="17" x14ac:dyDescent="0.2">
      <c r="A68" s="481" t="s">
        <v>3732</v>
      </c>
      <c r="B68" s="481" t="s">
        <v>11</v>
      </c>
      <c r="C68" s="360" t="s">
        <v>3149</v>
      </c>
      <c r="D68" s="492" t="s">
        <v>3163</v>
      </c>
      <c r="E68" s="537" t="s">
        <v>428</v>
      </c>
    </row>
    <row r="69" spans="1:5" ht="17" x14ac:dyDescent="0.2">
      <c r="A69" s="481" t="s">
        <v>3732</v>
      </c>
      <c r="B69" s="481" t="s">
        <v>11</v>
      </c>
      <c r="C69" s="368" t="s">
        <v>3149</v>
      </c>
      <c r="D69" s="368" t="s">
        <v>3164</v>
      </c>
      <c r="E69" s="546" t="s">
        <v>428</v>
      </c>
    </row>
    <row r="70" spans="1:5" ht="17" x14ac:dyDescent="0.2">
      <c r="A70" s="481" t="s">
        <v>3732</v>
      </c>
      <c r="B70" s="481" t="s">
        <v>11</v>
      </c>
      <c r="C70" s="368" t="s">
        <v>3149</v>
      </c>
      <c r="D70" s="368" t="s">
        <v>3164</v>
      </c>
      <c r="E70" s="561" t="s">
        <v>3733</v>
      </c>
    </row>
    <row r="71" spans="1:5" ht="17" x14ac:dyDescent="0.2">
      <c r="A71" s="481" t="s">
        <v>3732</v>
      </c>
      <c r="B71" s="481" t="s">
        <v>11</v>
      </c>
      <c r="C71" s="360" t="s">
        <v>3149</v>
      </c>
      <c r="D71" s="492" t="s">
        <v>3167</v>
      </c>
      <c r="E71" s="547" t="s">
        <v>428</v>
      </c>
    </row>
    <row r="72" spans="1:5" ht="17" x14ac:dyDescent="0.2">
      <c r="A72" s="481" t="s">
        <v>3732</v>
      </c>
      <c r="B72" s="481" t="s">
        <v>11</v>
      </c>
      <c r="C72" s="360" t="s">
        <v>3149</v>
      </c>
      <c r="D72" s="492" t="s">
        <v>3167</v>
      </c>
      <c r="E72" s="657" t="s">
        <v>3733</v>
      </c>
    </row>
    <row r="73" spans="1:5" ht="17" x14ac:dyDescent="0.2">
      <c r="A73" s="481" t="s">
        <v>3732</v>
      </c>
      <c r="B73" s="481" t="s">
        <v>11</v>
      </c>
      <c r="C73" s="360" t="s">
        <v>3149</v>
      </c>
      <c r="D73" s="492" t="s">
        <v>3168</v>
      </c>
      <c r="E73" s="543" t="s">
        <v>428</v>
      </c>
    </row>
    <row r="74" spans="1:5" ht="17" x14ac:dyDescent="0.2">
      <c r="A74" s="481" t="s">
        <v>3732</v>
      </c>
      <c r="B74" s="481" t="s">
        <v>11</v>
      </c>
      <c r="C74" s="360" t="s">
        <v>3149</v>
      </c>
      <c r="D74" s="492" t="s">
        <v>3168</v>
      </c>
      <c r="E74" s="657" t="s">
        <v>3733</v>
      </c>
    </row>
    <row r="75" spans="1:5" ht="17" x14ac:dyDescent="0.2">
      <c r="A75" s="481" t="s">
        <v>3732</v>
      </c>
      <c r="B75" s="481" t="s">
        <v>11</v>
      </c>
      <c r="C75" s="360" t="s">
        <v>3149</v>
      </c>
      <c r="D75" s="492" t="s">
        <v>3632</v>
      </c>
      <c r="E75" s="547" t="s">
        <v>3733</v>
      </c>
    </row>
    <row r="76" spans="1:5" ht="17" x14ac:dyDescent="0.2">
      <c r="A76" s="481" t="s">
        <v>3732</v>
      </c>
      <c r="B76" s="481" t="s">
        <v>11</v>
      </c>
      <c r="C76" s="360" t="s">
        <v>3149</v>
      </c>
      <c r="D76" s="492" t="s">
        <v>3633</v>
      </c>
      <c r="E76" s="657" t="s">
        <v>3733</v>
      </c>
    </row>
    <row r="77" spans="1:5" ht="17" x14ac:dyDescent="0.2">
      <c r="A77" s="481" t="s">
        <v>3732</v>
      </c>
      <c r="B77" s="481" t="s">
        <v>11</v>
      </c>
      <c r="C77" s="377" t="s">
        <v>3149</v>
      </c>
      <c r="D77" s="484" t="s">
        <v>3171</v>
      </c>
      <c r="E77" s="595" t="s">
        <v>428</v>
      </c>
    </row>
    <row r="78" spans="1:5" ht="17" x14ac:dyDescent="0.2">
      <c r="A78" s="481" t="s">
        <v>3732</v>
      </c>
      <c r="B78" s="481" t="s">
        <v>11</v>
      </c>
      <c r="C78" s="377" t="s">
        <v>3149</v>
      </c>
      <c r="D78" s="484" t="s">
        <v>3171</v>
      </c>
      <c r="E78" s="771" t="s">
        <v>3733</v>
      </c>
    </row>
    <row r="79" spans="1:5" ht="17" x14ac:dyDescent="0.2">
      <c r="A79" s="481" t="s">
        <v>3732</v>
      </c>
      <c r="B79" s="481" t="s">
        <v>11</v>
      </c>
      <c r="C79" s="380" t="s">
        <v>3149</v>
      </c>
      <c r="D79" s="496" t="s">
        <v>3177</v>
      </c>
      <c r="E79" s="617" t="s">
        <v>428</v>
      </c>
    </row>
    <row r="80" spans="1:5" ht="17" x14ac:dyDescent="0.2">
      <c r="A80" s="481" t="s">
        <v>3732</v>
      </c>
      <c r="B80" s="481" t="s">
        <v>11</v>
      </c>
      <c r="C80" s="360" t="s">
        <v>3149</v>
      </c>
      <c r="D80" s="492" t="s">
        <v>3634</v>
      </c>
      <c r="E80" s="837" t="s">
        <v>3733</v>
      </c>
    </row>
    <row r="81" spans="1:5" ht="17" x14ac:dyDescent="0.2">
      <c r="A81" s="481" t="s">
        <v>3732</v>
      </c>
      <c r="B81" s="481" t="s">
        <v>11</v>
      </c>
      <c r="C81" s="360" t="s">
        <v>3149</v>
      </c>
      <c r="D81" s="492" t="s">
        <v>3179</v>
      </c>
      <c r="E81" s="535" t="s">
        <v>428</v>
      </c>
    </row>
    <row r="82" spans="1:5" ht="17" x14ac:dyDescent="0.2">
      <c r="A82" s="481" t="s">
        <v>3732</v>
      </c>
      <c r="B82" s="481" t="s">
        <v>11</v>
      </c>
      <c r="C82" s="360" t="s">
        <v>3149</v>
      </c>
      <c r="D82" s="492" t="s">
        <v>3179</v>
      </c>
      <c r="E82" s="839" t="s">
        <v>3733</v>
      </c>
    </row>
    <row r="83" spans="1:5" ht="17" x14ac:dyDescent="0.2">
      <c r="A83" s="481" t="s">
        <v>3732</v>
      </c>
      <c r="B83" s="481" t="s">
        <v>11</v>
      </c>
      <c r="C83" s="360" t="s">
        <v>3149</v>
      </c>
      <c r="D83" s="492" t="s">
        <v>3635</v>
      </c>
      <c r="E83" s="840" t="s">
        <v>3733</v>
      </c>
    </row>
    <row r="84" spans="1:5" ht="17" x14ac:dyDescent="0.2">
      <c r="A84" s="481" t="s">
        <v>3732</v>
      </c>
      <c r="B84" s="481" t="s">
        <v>11</v>
      </c>
      <c r="C84" s="377" t="s">
        <v>3149</v>
      </c>
      <c r="D84" s="497" t="s">
        <v>3636</v>
      </c>
      <c r="E84" s="857" t="s">
        <v>3733</v>
      </c>
    </row>
    <row r="85" spans="1:5" ht="17" x14ac:dyDescent="0.2">
      <c r="A85" s="481" t="s">
        <v>3732</v>
      </c>
      <c r="B85" s="481" t="s">
        <v>11</v>
      </c>
      <c r="C85" s="360" t="s">
        <v>3149</v>
      </c>
      <c r="D85" s="492" t="s">
        <v>3180</v>
      </c>
      <c r="E85" s="535" t="s">
        <v>428</v>
      </c>
    </row>
    <row r="86" spans="1:5" ht="17" x14ac:dyDescent="0.2">
      <c r="A86" s="481" t="s">
        <v>3732</v>
      </c>
      <c r="B86" s="481" t="s">
        <v>11</v>
      </c>
      <c r="C86" s="377" t="s">
        <v>3149</v>
      </c>
      <c r="D86" s="484" t="s">
        <v>3181</v>
      </c>
      <c r="E86" s="595" t="s">
        <v>428</v>
      </c>
    </row>
    <row r="87" spans="1:5" ht="17" x14ac:dyDescent="0.2">
      <c r="A87" s="481" t="s">
        <v>3732</v>
      </c>
      <c r="B87" s="481" t="s">
        <v>11</v>
      </c>
      <c r="C87" s="377" t="s">
        <v>3149</v>
      </c>
      <c r="D87" s="484" t="s">
        <v>3181</v>
      </c>
      <c r="E87" s="612" t="s">
        <v>3733</v>
      </c>
    </row>
    <row r="88" spans="1:5" ht="17" x14ac:dyDescent="0.2">
      <c r="A88" s="481" t="s">
        <v>3732</v>
      </c>
      <c r="B88" s="481" t="s">
        <v>11</v>
      </c>
      <c r="C88" s="384" t="s">
        <v>3183</v>
      </c>
      <c r="D88" s="498" t="s">
        <v>3184</v>
      </c>
      <c r="E88" s="550" t="s">
        <v>428</v>
      </c>
    </row>
    <row r="89" spans="1:5" ht="17" x14ac:dyDescent="0.2">
      <c r="A89" s="481" t="s">
        <v>3732</v>
      </c>
      <c r="B89" s="481" t="s">
        <v>11</v>
      </c>
      <c r="C89" s="384" t="s">
        <v>3183</v>
      </c>
      <c r="D89" s="498" t="s">
        <v>3184</v>
      </c>
      <c r="E89" s="865" t="s">
        <v>3733</v>
      </c>
    </row>
    <row r="90" spans="1:5" ht="17" x14ac:dyDescent="0.2">
      <c r="A90" s="481" t="s">
        <v>3732</v>
      </c>
      <c r="B90" s="481" t="s">
        <v>11</v>
      </c>
      <c r="C90" s="360" t="s">
        <v>3186</v>
      </c>
      <c r="D90" s="492" t="s">
        <v>3187</v>
      </c>
      <c r="E90" s="543" t="s">
        <v>428</v>
      </c>
    </row>
    <row r="91" spans="1:5" ht="17" x14ac:dyDescent="0.2">
      <c r="A91" s="481" t="s">
        <v>3732</v>
      </c>
      <c r="B91" s="481" t="s">
        <v>11</v>
      </c>
      <c r="C91" s="360" t="s">
        <v>3186</v>
      </c>
      <c r="D91" s="492" t="s">
        <v>3189</v>
      </c>
      <c r="E91" s="535" t="s">
        <v>428</v>
      </c>
    </row>
    <row r="92" spans="1:5" ht="17" x14ac:dyDescent="0.2">
      <c r="A92" s="481" t="s">
        <v>3732</v>
      </c>
      <c r="B92" s="481" t="s">
        <v>11</v>
      </c>
      <c r="C92" s="360" t="s">
        <v>3186</v>
      </c>
      <c r="D92" s="492" t="s">
        <v>3190</v>
      </c>
      <c r="E92" s="543" t="s">
        <v>428</v>
      </c>
    </row>
    <row r="93" spans="1:5" ht="17" x14ac:dyDescent="0.2">
      <c r="A93" s="481" t="s">
        <v>3732</v>
      </c>
      <c r="B93" s="481" t="s">
        <v>11</v>
      </c>
      <c r="C93" s="360" t="s">
        <v>3186</v>
      </c>
      <c r="D93" s="492" t="s">
        <v>3190</v>
      </c>
      <c r="E93" s="837" t="s">
        <v>3733</v>
      </c>
    </row>
    <row r="94" spans="1:5" ht="17" x14ac:dyDescent="0.2">
      <c r="A94" s="481" t="s">
        <v>3732</v>
      </c>
      <c r="B94" s="481" t="s">
        <v>11</v>
      </c>
      <c r="C94" s="360" t="s">
        <v>3186</v>
      </c>
      <c r="D94" s="492" t="s">
        <v>3191</v>
      </c>
      <c r="E94" s="543" t="s">
        <v>428</v>
      </c>
    </row>
    <row r="95" spans="1:5" ht="17" x14ac:dyDescent="0.2">
      <c r="A95" s="481" t="s">
        <v>3732</v>
      </c>
      <c r="B95" s="481" t="s">
        <v>11</v>
      </c>
      <c r="C95" s="360" t="s">
        <v>3186</v>
      </c>
      <c r="D95" s="492" t="s">
        <v>3191</v>
      </c>
      <c r="E95" s="837" t="s">
        <v>3733</v>
      </c>
    </row>
    <row r="96" spans="1:5" ht="17" x14ac:dyDescent="0.2">
      <c r="A96" s="481" t="s">
        <v>3732</v>
      </c>
      <c r="B96" s="481" t="s">
        <v>11</v>
      </c>
      <c r="C96" s="345" t="s">
        <v>3192</v>
      </c>
      <c r="D96" s="487" t="s">
        <v>3193</v>
      </c>
      <c r="E96" s="577" t="s">
        <v>428</v>
      </c>
    </row>
    <row r="97" spans="1:5" ht="17" x14ac:dyDescent="0.2">
      <c r="A97" s="481" t="s">
        <v>3732</v>
      </c>
      <c r="B97" s="481" t="s">
        <v>11</v>
      </c>
      <c r="C97" s="345" t="s">
        <v>3192</v>
      </c>
      <c r="D97" s="487" t="s">
        <v>3193</v>
      </c>
      <c r="E97" s="536" t="s">
        <v>3733</v>
      </c>
    </row>
    <row r="98" spans="1:5" ht="17" x14ac:dyDescent="0.2">
      <c r="A98" s="481" t="s">
        <v>3732</v>
      </c>
      <c r="B98" s="481" t="s">
        <v>11</v>
      </c>
      <c r="C98" s="345" t="s">
        <v>3192</v>
      </c>
      <c r="D98" s="487" t="s">
        <v>3194</v>
      </c>
      <c r="E98" s="577" t="s">
        <v>428</v>
      </c>
    </row>
    <row r="99" spans="1:5" ht="17" x14ac:dyDescent="0.2">
      <c r="A99" s="481" t="s">
        <v>3732</v>
      </c>
      <c r="B99" s="481" t="s">
        <v>11</v>
      </c>
      <c r="C99" s="345" t="s">
        <v>3192</v>
      </c>
      <c r="D99" s="487" t="s">
        <v>3194</v>
      </c>
      <c r="E99" s="536" t="s">
        <v>3733</v>
      </c>
    </row>
    <row r="100" spans="1:5" ht="17" x14ac:dyDescent="0.2">
      <c r="A100" s="481" t="s">
        <v>3732</v>
      </c>
      <c r="B100" s="481" t="s">
        <v>11</v>
      </c>
      <c r="C100" s="345" t="s">
        <v>3192</v>
      </c>
      <c r="D100" s="483" t="s">
        <v>3639</v>
      </c>
      <c r="E100" s="603" t="s">
        <v>3733</v>
      </c>
    </row>
    <row r="101" spans="1:5" ht="17" x14ac:dyDescent="0.2">
      <c r="A101" s="481" t="s">
        <v>3732</v>
      </c>
      <c r="B101" s="481" t="s">
        <v>11</v>
      </c>
      <c r="C101" s="345" t="s">
        <v>3192</v>
      </c>
      <c r="D101" s="483" t="s">
        <v>3196</v>
      </c>
      <c r="E101" s="562" t="s">
        <v>428</v>
      </c>
    </row>
    <row r="102" spans="1:5" ht="17" x14ac:dyDescent="0.2">
      <c r="A102" s="481" t="s">
        <v>3732</v>
      </c>
      <c r="B102" s="481" t="s">
        <v>11</v>
      </c>
      <c r="C102" s="368" t="s">
        <v>3197</v>
      </c>
      <c r="D102" s="368" t="s">
        <v>3640</v>
      </c>
      <c r="E102" s="861" t="s">
        <v>3733</v>
      </c>
    </row>
    <row r="103" spans="1:5" ht="17" x14ac:dyDescent="0.2">
      <c r="A103" s="481" t="s">
        <v>3732</v>
      </c>
      <c r="B103" s="481" t="s">
        <v>11</v>
      </c>
      <c r="C103" s="360" t="s">
        <v>3197</v>
      </c>
      <c r="D103" s="360" t="s">
        <v>3198</v>
      </c>
      <c r="E103" s="543" t="s">
        <v>428</v>
      </c>
    </row>
    <row r="104" spans="1:5" ht="17" x14ac:dyDescent="0.2">
      <c r="A104" s="481" t="s">
        <v>3732</v>
      </c>
      <c r="B104" s="481" t="s">
        <v>11</v>
      </c>
      <c r="C104" s="360" t="s">
        <v>3197</v>
      </c>
      <c r="D104" s="360" t="s">
        <v>3198</v>
      </c>
      <c r="E104" s="837" t="s">
        <v>3733</v>
      </c>
    </row>
    <row r="105" spans="1:5" ht="17" x14ac:dyDescent="0.2">
      <c r="A105" s="481" t="s">
        <v>3732</v>
      </c>
      <c r="B105" s="481" t="s">
        <v>11</v>
      </c>
      <c r="C105" s="360" t="s">
        <v>3197</v>
      </c>
      <c r="D105" s="360" t="s">
        <v>3642</v>
      </c>
      <c r="E105" s="547" t="s">
        <v>3733</v>
      </c>
    </row>
    <row r="106" spans="1:5" ht="17" x14ac:dyDescent="0.2">
      <c r="A106" s="481" t="s">
        <v>3732</v>
      </c>
      <c r="B106" s="481" t="s">
        <v>11</v>
      </c>
      <c r="C106" s="368" t="s">
        <v>3197</v>
      </c>
      <c r="D106" s="368" t="s">
        <v>3199</v>
      </c>
      <c r="E106" s="861" t="s">
        <v>428</v>
      </c>
    </row>
    <row r="107" spans="1:5" ht="17" x14ac:dyDescent="0.2">
      <c r="A107" s="481" t="s">
        <v>3732</v>
      </c>
      <c r="B107" s="481" t="s">
        <v>11</v>
      </c>
      <c r="C107" s="368" t="s">
        <v>3197</v>
      </c>
      <c r="D107" s="368" t="s">
        <v>3199</v>
      </c>
      <c r="E107" s="861" t="s">
        <v>3733</v>
      </c>
    </row>
    <row r="108" spans="1:5" ht="17" x14ac:dyDescent="0.2">
      <c r="A108" s="481" t="s">
        <v>3732</v>
      </c>
      <c r="B108" s="481" t="s">
        <v>11</v>
      </c>
      <c r="C108" s="368" t="s">
        <v>3197</v>
      </c>
      <c r="D108" s="494" t="s">
        <v>3200</v>
      </c>
      <c r="E108" s="616" t="s">
        <v>428</v>
      </c>
    </row>
    <row r="109" spans="1:5" ht="17" x14ac:dyDescent="0.2">
      <c r="A109" s="481" t="s">
        <v>3732</v>
      </c>
      <c r="B109" s="481" t="s">
        <v>11</v>
      </c>
      <c r="C109" s="380" t="s">
        <v>3197</v>
      </c>
      <c r="D109" s="499" t="s">
        <v>3203</v>
      </c>
      <c r="E109" s="553" t="s">
        <v>428</v>
      </c>
    </row>
    <row r="110" spans="1:5" ht="17" x14ac:dyDescent="0.2">
      <c r="A110" s="481" t="s">
        <v>3732</v>
      </c>
      <c r="B110" s="481" t="s">
        <v>11</v>
      </c>
      <c r="C110" s="380" t="s">
        <v>3197</v>
      </c>
      <c r="D110" s="380" t="s">
        <v>3204</v>
      </c>
      <c r="E110" s="667" t="s">
        <v>428</v>
      </c>
    </row>
    <row r="111" spans="1:5" ht="17" x14ac:dyDescent="0.2">
      <c r="A111" s="481" t="s">
        <v>3732</v>
      </c>
      <c r="B111" s="481" t="s">
        <v>11</v>
      </c>
      <c r="C111" s="380" t="s">
        <v>3197</v>
      </c>
      <c r="D111" s="380" t="s">
        <v>3204</v>
      </c>
      <c r="E111" s="848" t="s">
        <v>3733</v>
      </c>
    </row>
    <row r="112" spans="1:5" ht="17" x14ac:dyDescent="0.2">
      <c r="A112" s="481" t="s">
        <v>3732</v>
      </c>
      <c r="B112" s="481" t="s">
        <v>11</v>
      </c>
      <c r="C112" s="360" t="s">
        <v>3197</v>
      </c>
      <c r="D112" s="360" t="s">
        <v>3205</v>
      </c>
      <c r="E112" s="543" t="s">
        <v>428</v>
      </c>
    </row>
    <row r="113" spans="1:5" ht="17" x14ac:dyDescent="0.2">
      <c r="A113" s="481" t="s">
        <v>3732</v>
      </c>
      <c r="B113" s="481" t="s">
        <v>11</v>
      </c>
      <c r="C113" s="360" t="s">
        <v>3197</v>
      </c>
      <c r="D113" s="360" t="s">
        <v>3205</v>
      </c>
      <c r="E113" s="837" t="s">
        <v>3733</v>
      </c>
    </row>
    <row r="114" spans="1:5" ht="17" x14ac:dyDescent="0.2">
      <c r="A114" s="481" t="s">
        <v>3732</v>
      </c>
      <c r="B114" s="481" t="s">
        <v>11</v>
      </c>
      <c r="C114" s="368" t="s">
        <v>3197</v>
      </c>
      <c r="D114" s="368" t="s">
        <v>3208</v>
      </c>
      <c r="E114" s="861" t="s">
        <v>428</v>
      </c>
    </row>
    <row r="115" spans="1:5" ht="17" x14ac:dyDescent="0.2">
      <c r="A115" s="481" t="s">
        <v>3732</v>
      </c>
      <c r="B115" s="481" t="s">
        <v>11</v>
      </c>
      <c r="C115" s="368" t="s">
        <v>3197</v>
      </c>
      <c r="D115" s="368" t="s">
        <v>3208</v>
      </c>
      <c r="E115" s="546" t="s">
        <v>3733</v>
      </c>
    </row>
    <row r="116" spans="1:5" ht="17" x14ac:dyDescent="0.2">
      <c r="A116" s="481" t="s">
        <v>3732</v>
      </c>
      <c r="B116" s="481" t="s">
        <v>11</v>
      </c>
      <c r="C116" s="360" t="s">
        <v>3197</v>
      </c>
      <c r="D116" s="360" t="s">
        <v>3209</v>
      </c>
      <c r="E116" s="535" t="s">
        <v>428</v>
      </c>
    </row>
    <row r="117" spans="1:5" ht="17" x14ac:dyDescent="0.2">
      <c r="A117" s="481" t="s">
        <v>3732</v>
      </c>
      <c r="B117" s="481" t="s">
        <v>11</v>
      </c>
      <c r="C117" s="360" t="s">
        <v>3197</v>
      </c>
      <c r="D117" s="360" t="s">
        <v>3209</v>
      </c>
      <c r="E117" s="547" t="s">
        <v>3733</v>
      </c>
    </row>
    <row r="118" spans="1:5" ht="17" x14ac:dyDescent="0.2">
      <c r="A118" s="481" t="s">
        <v>3732</v>
      </c>
      <c r="B118" s="481" t="s">
        <v>11</v>
      </c>
      <c r="C118" s="360" t="s">
        <v>3197</v>
      </c>
      <c r="D118" s="360" t="s">
        <v>3210</v>
      </c>
      <c r="E118" s="535" t="s">
        <v>428</v>
      </c>
    </row>
    <row r="119" spans="1:5" ht="17" x14ac:dyDescent="0.2">
      <c r="A119" s="481" t="s">
        <v>3732</v>
      </c>
      <c r="B119" s="481" t="s">
        <v>11</v>
      </c>
      <c r="C119" s="345" t="s">
        <v>3211</v>
      </c>
      <c r="D119" s="483" t="s">
        <v>3643</v>
      </c>
      <c r="E119" s="536" t="s">
        <v>3733</v>
      </c>
    </row>
    <row r="120" spans="1:5" ht="17" x14ac:dyDescent="0.2">
      <c r="A120" s="481" t="s">
        <v>3732</v>
      </c>
      <c r="B120" s="481" t="s">
        <v>11</v>
      </c>
      <c r="C120" s="345" t="s">
        <v>3211</v>
      </c>
      <c r="D120" s="345" t="s">
        <v>3212</v>
      </c>
      <c r="E120" s="577" t="s">
        <v>428</v>
      </c>
    </row>
    <row r="121" spans="1:5" ht="17" x14ac:dyDescent="0.2">
      <c r="A121" s="481" t="s">
        <v>3732</v>
      </c>
      <c r="B121" s="481" t="s">
        <v>11</v>
      </c>
      <c r="C121" s="345" t="s">
        <v>3211</v>
      </c>
      <c r="D121" s="345" t="s">
        <v>3212</v>
      </c>
      <c r="E121" s="536" t="s">
        <v>3733</v>
      </c>
    </row>
    <row r="122" spans="1:5" ht="17" x14ac:dyDescent="0.2">
      <c r="A122" s="481" t="s">
        <v>3732</v>
      </c>
      <c r="B122" s="481" t="s">
        <v>11</v>
      </c>
      <c r="C122" s="360" t="s">
        <v>3215</v>
      </c>
      <c r="D122" s="500" t="s">
        <v>3216</v>
      </c>
      <c r="E122" s="535" t="s">
        <v>428</v>
      </c>
    </row>
    <row r="123" spans="1:5" ht="17" x14ac:dyDescent="0.2">
      <c r="A123" s="481" t="s">
        <v>3732</v>
      </c>
      <c r="B123" s="481" t="s">
        <v>11</v>
      </c>
      <c r="C123" s="360" t="s">
        <v>3215</v>
      </c>
      <c r="D123" s="500" t="s">
        <v>3217</v>
      </c>
      <c r="E123" s="543" t="s">
        <v>428</v>
      </c>
    </row>
    <row r="124" spans="1:5" ht="17" x14ac:dyDescent="0.2">
      <c r="A124" s="481" t="s">
        <v>3732</v>
      </c>
      <c r="B124" s="481" t="s">
        <v>11</v>
      </c>
      <c r="C124" s="360" t="s">
        <v>3215</v>
      </c>
      <c r="D124" s="360" t="s">
        <v>3218</v>
      </c>
      <c r="E124" s="535" t="s">
        <v>428</v>
      </c>
    </row>
    <row r="125" spans="1:5" ht="17" x14ac:dyDescent="0.2">
      <c r="A125" s="481" t="s">
        <v>3732</v>
      </c>
      <c r="B125" s="481" t="s">
        <v>11</v>
      </c>
      <c r="C125" s="360" t="s">
        <v>3215</v>
      </c>
      <c r="D125" s="360" t="s">
        <v>3218</v>
      </c>
      <c r="E125" s="547" t="s">
        <v>3733</v>
      </c>
    </row>
    <row r="126" spans="1:5" ht="17" x14ac:dyDescent="0.2">
      <c r="A126" s="481" t="s">
        <v>3732</v>
      </c>
      <c r="B126" s="481" t="s">
        <v>11</v>
      </c>
      <c r="C126" s="394" t="s">
        <v>3220</v>
      </c>
      <c r="D126" s="501" t="s">
        <v>3221</v>
      </c>
      <c r="E126" s="560" t="s">
        <v>2149</v>
      </c>
    </row>
    <row r="127" spans="1:5" ht="17" x14ac:dyDescent="0.2">
      <c r="A127" s="481" t="s">
        <v>3732</v>
      </c>
      <c r="B127" s="481" t="s">
        <v>11</v>
      </c>
      <c r="C127" s="377" t="s">
        <v>3644</v>
      </c>
      <c r="D127" s="484" t="s">
        <v>3645</v>
      </c>
      <c r="E127" s="857" t="s">
        <v>3733</v>
      </c>
    </row>
    <row r="128" spans="1:5" ht="17" x14ac:dyDescent="0.2">
      <c r="A128" s="481" t="s">
        <v>3732</v>
      </c>
      <c r="B128" s="481" t="s">
        <v>11</v>
      </c>
      <c r="C128" s="377" t="s">
        <v>3644</v>
      </c>
      <c r="D128" s="484" t="s">
        <v>3647</v>
      </c>
      <c r="E128" s="612" t="s">
        <v>3733</v>
      </c>
    </row>
    <row r="129" spans="1:5" ht="17" x14ac:dyDescent="0.2">
      <c r="A129" s="481" t="s">
        <v>3732</v>
      </c>
      <c r="B129" s="481" t="s">
        <v>11</v>
      </c>
      <c r="C129" s="341" t="s">
        <v>3223</v>
      </c>
      <c r="D129" s="486" t="s">
        <v>3224</v>
      </c>
      <c r="E129" s="566" t="s">
        <v>428</v>
      </c>
    </row>
    <row r="130" spans="1:5" ht="17" x14ac:dyDescent="0.2">
      <c r="A130" s="481" t="s">
        <v>3732</v>
      </c>
      <c r="B130" s="481" t="s">
        <v>11</v>
      </c>
      <c r="C130" s="341" t="s">
        <v>3223</v>
      </c>
      <c r="D130" s="486" t="s">
        <v>3224</v>
      </c>
      <c r="E130" s="856" t="s">
        <v>3733</v>
      </c>
    </row>
    <row r="131" spans="1:5" ht="17" x14ac:dyDescent="0.2">
      <c r="A131" s="481" t="s">
        <v>3732</v>
      </c>
      <c r="B131" s="481" t="s">
        <v>11</v>
      </c>
      <c r="C131" s="341" t="s">
        <v>3223</v>
      </c>
      <c r="D131" s="486" t="s">
        <v>3226</v>
      </c>
      <c r="E131" s="566" t="s">
        <v>428</v>
      </c>
    </row>
    <row r="132" spans="1:5" ht="17" x14ac:dyDescent="0.2">
      <c r="A132" s="481" t="s">
        <v>3732</v>
      </c>
      <c r="B132" s="481" t="s">
        <v>11</v>
      </c>
      <c r="C132" s="341" t="s">
        <v>3223</v>
      </c>
      <c r="D132" s="486" t="s">
        <v>3226</v>
      </c>
      <c r="E132" s="856" t="s">
        <v>3733</v>
      </c>
    </row>
    <row r="133" spans="1:5" ht="17" x14ac:dyDescent="0.2">
      <c r="A133" s="481" t="s">
        <v>3732</v>
      </c>
      <c r="B133" s="481" t="s">
        <v>11</v>
      </c>
      <c r="C133" s="341" t="s">
        <v>3223</v>
      </c>
      <c r="D133" s="486" t="s">
        <v>3228</v>
      </c>
      <c r="E133" s="566" t="s">
        <v>428</v>
      </c>
    </row>
    <row r="134" spans="1:5" ht="17" x14ac:dyDescent="0.2">
      <c r="A134" s="481" t="s">
        <v>3732</v>
      </c>
      <c r="B134" s="481" t="s">
        <v>11</v>
      </c>
      <c r="C134" s="341" t="s">
        <v>3223</v>
      </c>
      <c r="D134" s="486" t="s">
        <v>3229</v>
      </c>
      <c r="E134" s="569" t="s">
        <v>428</v>
      </c>
    </row>
    <row r="135" spans="1:5" ht="17" x14ac:dyDescent="0.2">
      <c r="A135" s="481" t="s">
        <v>3732</v>
      </c>
      <c r="B135" s="481" t="s">
        <v>11</v>
      </c>
      <c r="C135" s="341" t="s">
        <v>3223</v>
      </c>
      <c r="D135" s="486" t="s">
        <v>3229</v>
      </c>
      <c r="E135" s="844" t="s">
        <v>3733</v>
      </c>
    </row>
    <row r="136" spans="1:5" ht="17" x14ac:dyDescent="0.2">
      <c r="A136" s="481" t="s">
        <v>3732</v>
      </c>
      <c r="B136" s="481" t="s">
        <v>11</v>
      </c>
      <c r="C136" s="341" t="s">
        <v>3231</v>
      </c>
      <c r="D136" s="486" t="s">
        <v>3232</v>
      </c>
      <c r="E136" s="569" t="s">
        <v>428</v>
      </c>
    </row>
    <row r="137" spans="1:5" ht="17" x14ac:dyDescent="0.2">
      <c r="A137" s="481" t="s">
        <v>3732</v>
      </c>
      <c r="B137" s="481" t="s">
        <v>11</v>
      </c>
      <c r="C137" s="341" t="s">
        <v>3231</v>
      </c>
      <c r="D137" s="486" t="s">
        <v>3232</v>
      </c>
      <c r="E137" s="844" t="s">
        <v>3733</v>
      </c>
    </row>
    <row r="138" spans="1:5" ht="17" x14ac:dyDescent="0.2">
      <c r="A138" s="481" t="s">
        <v>3732</v>
      </c>
      <c r="B138" s="481" t="s">
        <v>11</v>
      </c>
      <c r="C138" s="356" t="s">
        <v>3234</v>
      </c>
      <c r="D138" s="491" t="s">
        <v>3235</v>
      </c>
      <c r="E138" s="638" t="s">
        <v>890</v>
      </c>
    </row>
    <row r="139" spans="1:5" ht="17" x14ac:dyDescent="0.2">
      <c r="A139" s="481" t="s">
        <v>3732</v>
      </c>
      <c r="B139" s="481" t="s">
        <v>11</v>
      </c>
      <c r="C139" s="356" t="s">
        <v>3234</v>
      </c>
      <c r="D139" s="491" t="s">
        <v>3235</v>
      </c>
      <c r="E139" s="538" t="s">
        <v>3733</v>
      </c>
    </row>
    <row r="140" spans="1:5" ht="17" x14ac:dyDescent="0.2">
      <c r="A140" s="481" t="s">
        <v>3732</v>
      </c>
      <c r="B140" s="481" t="s">
        <v>11</v>
      </c>
      <c r="C140" s="397" t="s">
        <v>3237</v>
      </c>
      <c r="D140" s="502" t="s">
        <v>3238</v>
      </c>
      <c r="E140" s="667" t="s">
        <v>428</v>
      </c>
    </row>
    <row r="141" spans="1:5" ht="17" x14ac:dyDescent="0.2">
      <c r="A141" s="481" t="s">
        <v>3732</v>
      </c>
      <c r="B141" s="481" t="s">
        <v>11</v>
      </c>
      <c r="C141" s="397" t="s">
        <v>3237</v>
      </c>
      <c r="D141" s="502" t="s">
        <v>3238</v>
      </c>
      <c r="E141" s="870" t="s">
        <v>3733</v>
      </c>
    </row>
    <row r="142" spans="1:5" ht="17" x14ac:dyDescent="0.2">
      <c r="A142" s="481" t="s">
        <v>3732</v>
      </c>
      <c r="B142" s="481" t="s">
        <v>11</v>
      </c>
      <c r="C142" s="356" t="s">
        <v>3240</v>
      </c>
      <c r="D142" s="491" t="s">
        <v>3241</v>
      </c>
      <c r="E142" s="638" t="s">
        <v>3739</v>
      </c>
    </row>
    <row r="143" spans="1:5" ht="17" x14ac:dyDescent="0.2">
      <c r="A143" s="481" t="s">
        <v>3732</v>
      </c>
      <c r="B143" s="481" t="s">
        <v>11</v>
      </c>
      <c r="C143" s="356" t="s">
        <v>3240</v>
      </c>
      <c r="D143" s="491" t="s">
        <v>3241</v>
      </c>
      <c r="E143" s="638" t="s">
        <v>3733</v>
      </c>
    </row>
    <row r="144" spans="1:5" ht="17" x14ac:dyDescent="0.2">
      <c r="A144" s="481" t="s">
        <v>3732</v>
      </c>
      <c r="B144" s="481" t="s">
        <v>11</v>
      </c>
      <c r="C144" s="356" t="s">
        <v>3240</v>
      </c>
      <c r="D144" s="491" t="s">
        <v>3243</v>
      </c>
      <c r="E144" s="567" t="s">
        <v>3738</v>
      </c>
    </row>
    <row r="145" spans="1:5" ht="17" x14ac:dyDescent="0.2">
      <c r="A145" s="481" t="s">
        <v>3732</v>
      </c>
      <c r="B145" s="481" t="s">
        <v>11</v>
      </c>
      <c r="C145" s="356" t="s">
        <v>3240</v>
      </c>
      <c r="D145" s="491" t="s">
        <v>3243</v>
      </c>
      <c r="E145" s="638" t="s">
        <v>3733</v>
      </c>
    </row>
    <row r="146" spans="1:5" ht="17" x14ac:dyDescent="0.2">
      <c r="A146" s="481" t="s">
        <v>3732</v>
      </c>
      <c r="B146" s="481" t="s">
        <v>11</v>
      </c>
      <c r="C146" s="341" t="s">
        <v>3244</v>
      </c>
      <c r="D146" s="486" t="s">
        <v>3245</v>
      </c>
      <c r="E146" s="566" t="s">
        <v>428</v>
      </c>
    </row>
    <row r="147" spans="1:5" ht="17" x14ac:dyDescent="0.2">
      <c r="A147" s="481" t="s">
        <v>3732</v>
      </c>
      <c r="B147" s="481" t="s">
        <v>11</v>
      </c>
      <c r="C147" s="341" t="s">
        <v>3244</v>
      </c>
      <c r="D147" s="486" t="s">
        <v>3245</v>
      </c>
      <c r="E147" s="856" t="s">
        <v>3733</v>
      </c>
    </row>
    <row r="148" spans="1:5" ht="17" x14ac:dyDescent="0.2">
      <c r="A148" s="481" t="s">
        <v>3732</v>
      </c>
      <c r="B148" s="481" t="s">
        <v>11</v>
      </c>
      <c r="C148" s="341" t="s">
        <v>3244</v>
      </c>
      <c r="D148" s="486" t="s">
        <v>3246</v>
      </c>
      <c r="E148" s="566" t="s">
        <v>428</v>
      </c>
    </row>
    <row r="149" spans="1:5" ht="17" x14ac:dyDescent="0.2">
      <c r="A149" s="481" t="s">
        <v>3732</v>
      </c>
      <c r="B149" s="481" t="s">
        <v>11</v>
      </c>
      <c r="C149" s="341" t="s">
        <v>3244</v>
      </c>
      <c r="D149" s="486" t="s">
        <v>3246</v>
      </c>
      <c r="E149" s="844" t="s">
        <v>3733</v>
      </c>
    </row>
    <row r="150" spans="1:5" ht="17" x14ac:dyDescent="0.2">
      <c r="A150" s="481" t="s">
        <v>3732</v>
      </c>
      <c r="B150" s="481" t="s">
        <v>11</v>
      </c>
      <c r="C150" s="356" t="s">
        <v>3249</v>
      </c>
      <c r="D150" s="491" t="s">
        <v>3250</v>
      </c>
      <c r="E150" s="567" t="s">
        <v>428</v>
      </c>
    </row>
    <row r="151" spans="1:5" ht="17" x14ac:dyDescent="0.2">
      <c r="A151" s="481" t="s">
        <v>3732</v>
      </c>
      <c r="B151" s="481" t="s">
        <v>11</v>
      </c>
      <c r="C151" s="356" t="s">
        <v>3249</v>
      </c>
      <c r="D151" s="491" t="s">
        <v>3250</v>
      </c>
      <c r="E151" s="638" t="s">
        <v>3733</v>
      </c>
    </row>
    <row r="152" spans="1:5" ht="17" x14ac:dyDescent="0.2">
      <c r="A152" s="481" t="s">
        <v>3732</v>
      </c>
      <c r="B152" s="481" t="s">
        <v>11</v>
      </c>
      <c r="C152" s="356" t="s">
        <v>3251</v>
      </c>
      <c r="D152" s="491" t="s">
        <v>3252</v>
      </c>
      <c r="E152" s="567" t="s">
        <v>3738</v>
      </c>
    </row>
    <row r="153" spans="1:5" ht="17" x14ac:dyDescent="0.2">
      <c r="A153" s="481" t="s">
        <v>3732</v>
      </c>
      <c r="B153" s="481" t="s">
        <v>11</v>
      </c>
      <c r="C153" s="356" t="s">
        <v>3251</v>
      </c>
      <c r="D153" s="491" t="s">
        <v>3252</v>
      </c>
      <c r="E153" s="638" t="s">
        <v>3733</v>
      </c>
    </row>
    <row r="154" spans="1:5" ht="17" x14ac:dyDescent="0.2">
      <c r="A154" s="481" t="s">
        <v>3732</v>
      </c>
      <c r="B154" s="481" t="s">
        <v>11</v>
      </c>
      <c r="C154" s="356" t="s">
        <v>3251</v>
      </c>
      <c r="D154" s="491" t="s">
        <v>3254</v>
      </c>
      <c r="E154" s="567" t="s">
        <v>3740</v>
      </c>
    </row>
    <row r="155" spans="1:5" ht="17" x14ac:dyDescent="0.2">
      <c r="A155" s="481" t="s">
        <v>3732</v>
      </c>
      <c r="B155" s="481" t="s">
        <v>11</v>
      </c>
      <c r="C155" s="356" t="s">
        <v>3251</v>
      </c>
      <c r="D155" s="491" t="s">
        <v>3255</v>
      </c>
      <c r="E155" s="688" t="s">
        <v>3740</v>
      </c>
    </row>
    <row r="156" spans="1:5" ht="17" x14ac:dyDescent="0.2">
      <c r="A156" s="481" t="s">
        <v>3732</v>
      </c>
      <c r="B156" s="481" t="s">
        <v>11</v>
      </c>
      <c r="C156" s="356" t="s">
        <v>3251</v>
      </c>
      <c r="D156" s="491" t="s">
        <v>3255</v>
      </c>
      <c r="E156" s="538" t="s">
        <v>3733</v>
      </c>
    </row>
    <row r="157" spans="1:5" ht="17" x14ac:dyDescent="0.2">
      <c r="A157" s="481" t="s">
        <v>3732</v>
      </c>
      <c r="B157" s="481" t="s">
        <v>11</v>
      </c>
      <c r="C157" s="402" t="s">
        <v>3256</v>
      </c>
      <c r="D157" s="503" t="s">
        <v>3257</v>
      </c>
      <c r="E157" s="535" t="s">
        <v>428</v>
      </c>
    </row>
    <row r="158" spans="1:5" ht="17" x14ac:dyDescent="0.2">
      <c r="A158" s="481" t="s">
        <v>3732</v>
      </c>
      <c r="B158" s="481" t="s">
        <v>11</v>
      </c>
      <c r="C158" s="402" t="s">
        <v>3256</v>
      </c>
      <c r="D158" s="503" t="s">
        <v>3257</v>
      </c>
      <c r="E158" s="547" t="s">
        <v>3733</v>
      </c>
    </row>
    <row r="159" spans="1:5" ht="17" x14ac:dyDescent="0.2">
      <c r="A159" s="481" t="s">
        <v>3732</v>
      </c>
      <c r="B159" s="481" t="s">
        <v>11</v>
      </c>
      <c r="C159" s="402" t="s">
        <v>3256</v>
      </c>
      <c r="D159" s="503" t="s">
        <v>3653</v>
      </c>
      <c r="E159" s="547" t="s">
        <v>3733</v>
      </c>
    </row>
    <row r="160" spans="1:5" ht="17" x14ac:dyDescent="0.2">
      <c r="A160" s="481" t="s">
        <v>3732</v>
      </c>
      <c r="B160" s="481" t="s">
        <v>11</v>
      </c>
      <c r="C160" s="402" t="s">
        <v>3256</v>
      </c>
      <c r="D160" s="503" t="s">
        <v>3259</v>
      </c>
      <c r="E160" s="535" t="s">
        <v>428</v>
      </c>
    </row>
    <row r="161" spans="1:5" ht="17" x14ac:dyDescent="0.2">
      <c r="A161" s="481" t="s">
        <v>3732</v>
      </c>
      <c r="B161" s="481" t="s">
        <v>11</v>
      </c>
      <c r="C161" s="402" t="s">
        <v>3256</v>
      </c>
      <c r="D161" s="503" t="s">
        <v>3259</v>
      </c>
      <c r="E161" s="547" t="s">
        <v>3733</v>
      </c>
    </row>
    <row r="162" spans="1:5" ht="17" x14ac:dyDescent="0.2">
      <c r="A162" s="481" t="s">
        <v>3732</v>
      </c>
      <c r="B162" s="481" t="s">
        <v>11</v>
      </c>
      <c r="C162" s="402" t="s">
        <v>3256</v>
      </c>
      <c r="D162" s="503" t="s">
        <v>3260</v>
      </c>
      <c r="E162" s="537" t="s">
        <v>428</v>
      </c>
    </row>
    <row r="163" spans="1:5" ht="17" x14ac:dyDescent="0.2">
      <c r="A163" s="481" t="s">
        <v>3732</v>
      </c>
      <c r="B163" s="481" t="s">
        <v>11</v>
      </c>
      <c r="C163" s="402" t="s">
        <v>3256</v>
      </c>
      <c r="D163" s="503" t="s">
        <v>3260</v>
      </c>
      <c r="E163" s="547" t="s">
        <v>3733</v>
      </c>
    </row>
    <row r="164" spans="1:5" ht="17" x14ac:dyDescent="0.2">
      <c r="A164" s="481" t="s">
        <v>3732</v>
      </c>
      <c r="B164" s="481" t="s">
        <v>11</v>
      </c>
      <c r="C164" s="402" t="s">
        <v>3256</v>
      </c>
      <c r="D164" s="503" t="s">
        <v>3261</v>
      </c>
      <c r="E164" s="537" t="s">
        <v>428</v>
      </c>
    </row>
    <row r="165" spans="1:5" ht="17" x14ac:dyDescent="0.2">
      <c r="A165" s="481" t="s">
        <v>3732</v>
      </c>
      <c r="B165" s="481" t="s">
        <v>11</v>
      </c>
      <c r="C165" s="402" t="s">
        <v>3256</v>
      </c>
      <c r="D165" s="503" t="s">
        <v>3261</v>
      </c>
      <c r="E165" s="547" t="s">
        <v>3733</v>
      </c>
    </row>
    <row r="166" spans="1:5" ht="17" x14ac:dyDescent="0.2">
      <c r="A166" s="481" t="s">
        <v>3732</v>
      </c>
      <c r="B166" s="481" t="s">
        <v>11</v>
      </c>
      <c r="C166" s="402" t="s">
        <v>3256</v>
      </c>
      <c r="D166" s="503" t="s">
        <v>3262</v>
      </c>
      <c r="E166" s="543" t="s">
        <v>428</v>
      </c>
    </row>
    <row r="167" spans="1:5" ht="17" x14ac:dyDescent="0.2">
      <c r="A167" s="481" t="s">
        <v>3732</v>
      </c>
      <c r="B167" s="481" t="s">
        <v>11</v>
      </c>
      <c r="C167" s="402" t="s">
        <v>3256</v>
      </c>
      <c r="D167" s="503" t="s">
        <v>3262</v>
      </c>
      <c r="E167" s="657" t="s">
        <v>3733</v>
      </c>
    </row>
    <row r="168" spans="1:5" ht="17" x14ac:dyDescent="0.2">
      <c r="A168" s="481" t="s">
        <v>3732</v>
      </c>
      <c r="B168" s="481" t="s">
        <v>11</v>
      </c>
      <c r="C168" s="402" t="s">
        <v>3256</v>
      </c>
      <c r="D168" s="503" t="s">
        <v>3263</v>
      </c>
      <c r="E168" s="543" t="s">
        <v>428</v>
      </c>
    </row>
    <row r="169" spans="1:5" ht="17" x14ac:dyDescent="0.2">
      <c r="A169" s="481" t="s">
        <v>3732</v>
      </c>
      <c r="B169" s="481" t="s">
        <v>11</v>
      </c>
      <c r="C169" s="402" t="s">
        <v>3256</v>
      </c>
      <c r="D169" s="503" t="s">
        <v>3263</v>
      </c>
      <c r="E169" s="657" t="s">
        <v>3733</v>
      </c>
    </row>
    <row r="170" spans="1:5" ht="17" x14ac:dyDescent="0.2">
      <c r="A170" s="481" t="s">
        <v>3732</v>
      </c>
      <c r="B170" s="481" t="s">
        <v>11</v>
      </c>
      <c r="C170" s="402" t="s">
        <v>3256</v>
      </c>
      <c r="D170" s="503" t="s">
        <v>3654</v>
      </c>
      <c r="E170" s="547" t="s">
        <v>3733</v>
      </c>
    </row>
    <row r="171" spans="1:5" ht="17" x14ac:dyDescent="0.2">
      <c r="A171" s="481" t="s">
        <v>3732</v>
      </c>
      <c r="B171" s="481" t="s">
        <v>11</v>
      </c>
      <c r="C171" s="402" t="s">
        <v>3256</v>
      </c>
      <c r="D171" s="503" t="s">
        <v>3655</v>
      </c>
      <c r="E171" s="657" t="s">
        <v>3733</v>
      </c>
    </row>
    <row r="172" spans="1:5" ht="17" x14ac:dyDescent="0.2">
      <c r="A172" s="481" t="s">
        <v>3732</v>
      </c>
      <c r="B172" s="481" t="s">
        <v>11</v>
      </c>
      <c r="C172" s="402" t="s">
        <v>3256</v>
      </c>
      <c r="D172" s="504" t="s">
        <v>3265</v>
      </c>
      <c r="E172" s="696" t="s">
        <v>428</v>
      </c>
    </row>
    <row r="173" spans="1:5" ht="17" x14ac:dyDescent="0.2">
      <c r="A173" s="481" t="s">
        <v>3732</v>
      </c>
      <c r="B173" s="481" t="s">
        <v>11</v>
      </c>
      <c r="C173" s="402" t="s">
        <v>3256</v>
      </c>
      <c r="D173" s="504" t="s">
        <v>3265</v>
      </c>
      <c r="E173" s="657" t="s">
        <v>3733</v>
      </c>
    </row>
    <row r="174" spans="1:5" ht="17" x14ac:dyDescent="0.2">
      <c r="A174" s="481" t="s">
        <v>3732</v>
      </c>
      <c r="B174" s="481" t="s">
        <v>11</v>
      </c>
      <c r="C174" s="402" t="s">
        <v>3256</v>
      </c>
      <c r="D174" s="503" t="s">
        <v>3266</v>
      </c>
      <c r="E174" s="543" t="s">
        <v>428</v>
      </c>
    </row>
    <row r="175" spans="1:5" ht="17" x14ac:dyDescent="0.2">
      <c r="A175" s="481" t="s">
        <v>3732</v>
      </c>
      <c r="B175" s="481" t="s">
        <v>11</v>
      </c>
      <c r="C175" s="402" t="s">
        <v>3256</v>
      </c>
      <c r="D175" s="504" t="s">
        <v>3267</v>
      </c>
      <c r="E175" s="864" t="s">
        <v>428</v>
      </c>
    </row>
    <row r="176" spans="1:5" ht="17" x14ac:dyDescent="0.2">
      <c r="A176" s="481" t="s">
        <v>3732</v>
      </c>
      <c r="B176" s="481" t="s">
        <v>11</v>
      </c>
      <c r="C176" s="402" t="s">
        <v>3256</v>
      </c>
      <c r="D176" s="504" t="s">
        <v>3267</v>
      </c>
      <c r="E176" s="547" t="s">
        <v>3733</v>
      </c>
    </row>
    <row r="177" spans="1:5" ht="17" x14ac:dyDescent="0.2">
      <c r="A177" s="481" t="s">
        <v>3732</v>
      </c>
      <c r="B177" s="481" t="s">
        <v>11</v>
      </c>
      <c r="C177" s="402" t="s">
        <v>3256</v>
      </c>
      <c r="D177" s="503" t="s">
        <v>3268</v>
      </c>
      <c r="E177" s="537" t="s">
        <v>428</v>
      </c>
    </row>
    <row r="178" spans="1:5" ht="17" x14ac:dyDescent="0.2">
      <c r="A178" s="481" t="s">
        <v>3732</v>
      </c>
      <c r="B178" s="481" t="s">
        <v>11</v>
      </c>
      <c r="C178" s="402" t="s">
        <v>3256</v>
      </c>
      <c r="D178" s="503" t="s">
        <v>3268</v>
      </c>
      <c r="E178" s="547" t="s">
        <v>3733</v>
      </c>
    </row>
    <row r="179" spans="1:5" ht="17" x14ac:dyDescent="0.2">
      <c r="A179" s="481" t="s">
        <v>3732</v>
      </c>
      <c r="B179" s="481" t="s">
        <v>11</v>
      </c>
      <c r="C179" s="402" t="s">
        <v>3256</v>
      </c>
      <c r="D179" s="503" t="s">
        <v>3271</v>
      </c>
      <c r="E179" s="537" t="s">
        <v>428</v>
      </c>
    </row>
    <row r="180" spans="1:5" ht="17" x14ac:dyDescent="0.2">
      <c r="A180" s="481" t="s">
        <v>3732</v>
      </c>
      <c r="B180" s="481" t="s">
        <v>11</v>
      </c>
      <c r="C180" s="402" t="s">
        <v>3256</v>
      </c>
      <c r="D180" s="503" t="s">
        <v>3272</v>
      </c>
      <c r="E180" s="543" t="s">
        <v>428</v>
      </c>
    </row>
    <row r="181" spans="1:5" ht="17" x14ac:dyDescent="0.2">
      <c r="A181" s="481" t="s">
        <v>3732</v>
      </c>
      <c r="B181" s="481" t="s">
        <v>11</v>
      </c>
      <c r="C181" s="402" t="s">
        <v>3256</v>
      </c>
      <c r="D181" s="503" t="s">
        <v>3272</v>
      </c>
      <c r="E181" s="657" t="s">
        <v>3733</v>
      </c>
    </row>
    <row r="182" spans="1:5" ht="17" x14ac:dyDescent="0.2">
      <c r="A182" s="481" t="s">
        <v>3732</v>
      </c>
      <c r="B182" s="481" t="s">
        <v>11</v>
      </c>
      <c r="C182" s="402" t="s">
        <v>3256</v>
      </c>
      <c r="D182" s="503" t="s">
        <v>3274</v>
      </c>
      <c r="E182" s="537" t="s">
        <v>428</v>
      </c>
    </row>
    <row r="183" spans="1:5" ht="17" x14ac:dyDescent="0.2">
      <c r="A183" s="481" t="s">
        <v>3732</v>
      </c>
      <c r="B183" s="481" t="s">
        <v>11</v>
      </c>
      <c r="C183" s="402" t="s">
        <v>3256</v>
      </c>
      <c r="D183" s="503" t="s">
        <v>3274</v>
      </c>
      <c r="E183" s="547" t="s">
        <v>3733</v>
      </c>
    </row>
    <row r="184" spans="1:5" ht="17" x14ac:dyDescent="0.2">
      <c r="A184" s="481" t="s">
        <v>3732</v>
      </c>
      <c r="B184" s="481" t="s">
        <v>11</v>
      </c>
      <c r="C184" s="402" t="s">
        <v>3256</v>
      </c>
      <c r="D184" s="503" t="s">
        <v>3656</v>
      </c>
      <c r="E184" s="547" t="s">
        <v>3733</v>
      </c>
    </row>
    <row r="185" spans="1:5" ht="17" x14ac:dyDescent="0.2">
      <c r="A185" s="481" t="s">
        <v>3732</v>
      </c>
      <c r="B185" s="481" t="s">
        <v>11</v>
      </c>
      <c r="C185" s="402" t="s">
        <v>3256</v>
      </c>
      <c r="D185" s="503" t="s">
        <v>3275</v>
      </c>
      <c r="E185" s="537" t="s">
        <v>428</v>
      </c>
    </row>
    <row r="186" spans="1:5" ht="17" x14ac:dyDescent="0.2">
      <c r="A186" s="481" t="s">
        <v>3732</v>
      </c>
      <c r="B186" s="481" t="s">
        <v>11</v>
      </c>
      <c r="C186" s="402" t="s">
        <v>3256</v>
      </c>
      <c r="D186" s="503" t="s">
        <v>3275</v>
      </c>
      <c r="E186" s="840" t="s">
        <v>3733</v>
      </c>
    </row>
    <row r="187" spans="1:5" ht="17" x14ac:dyDescent="0.2">
      <c r="A187" s="481" t="s">
        <v>3732</v>
      </c>
      <c r="B187" s="481" t="s">
        <v>11</v>
      </c>
      <c r="C187" s="402" t="s">
        <v>3256</v>
      </c>
      <c r="D187" s="503" t="s">
        <v>3276</v>
      </c>
      <c r="E187" s="557" t="s">
        <v>428</v>
      </c>
    </row>
    <row r="188" spans="1:5" ht="17" x14ac:dyDescent="0.2">
      <c r="A188" s="481" t="s">
        <v>3732</v>
      </c>
      <c r="B188" s="481" t="s">
        <v>11</v>
      </c>
      <c r="C188" s="402" t="s">
        <v>3256</v>
      </c>
      <c r="D188" s="503" t="s">
        <v>3276</v>
      </c>
      <c r="E188" s="837" t="s">
        <v>3733</v>
      </c>
    </row>
    <row r="189" spans="1:5" ht="17" x14ac:dyDescent="0.2">
      <c r="A189" s="481" t="s">
        <v>3732</v>
      </c>
      <c r="B189" s="481" t="s">
        <v>11</v>
      </c>
      <c r="C189" s="402" t="s">
        <v>3256</v>
      </c>
      <c r="D189" s="503" t="s">
        <v>3278</v>
      </c>
      <c r="E189" s="537" t="s">
        <v>428</v>
      </c>
    </row>
    <row r="190" spans="1:5" ht="17" x14ac:dyDescent="0.2">
      <c r="A190" s="481" t="s">
        <v>3732</v>
      </c>
      <c r="B190" s="481" t="s">
        <v>11</v>
      </c>
      <c r="C190" s="402" t="s">
        <v>3256</v>
      </c>
      <c r="D190" s="503" t="s">
        <v>3278</v>
      </c>
      <c r="E190" s="837" t="s">
        <v>3733</v>
      </c>
    </row>
    <row r="191" spans="1:5" ht="17" x14ac:dyDescent="0.2">
      <c r="A191" s="481" t="s">
        <v>3732</v>
      </c>
      <c r="B191" s="481" t="s">
        <v>11</v>
      </c>
      <c r="C191" s="402" t="s">
        <v>3256</v>
      </c>
      <c r="D191" s="503" t="s">
        <v>3279</v>
      </c>
      <c r="E191" s="537" t="s">
        <v>428</v>
      </c>
    </row>
    <row r="192" spans="1:5" ht="17" x14ac:dyDescent="0.2">
      <c r="A192" s="481" t="s">
        <v>3732</v>
      </c>
      <c r="B192" s="481" t="s">
        <v>11</v>
      </c>
      <c r="C192" s="402" t="s">
        <v>3256</v>
      </c>
      <c r="D192" s="503" t="s">
        <v>3279</v>
      </c>
      <c r="E192" s="837" t="s">
        <v>3733</v>
      </c>
    </row>
    <row r="193" spans="1:5" ht="17" x14ac:dyDescent="0.2">
      <c r="A193" s="481" t="s">
        <v>3732</v>
      </c>
      <c r="B193" s="481" t="s">
        <v>11</v>
      </c>
      <c r="C193" s="402" t="s">
        <v>3256</v>
      </c>
      <c r="D193" s="503" t="s">
        <v>3658</v>
      </c>
      <c r="E193" s="657" t="s">
        <v>3733</v>
      </c>
    </row>
    <row r="194" spans="1:5" ht="17" x14ac:dyDescent="0.2">
      <c r="A194" s="481" t="s">
        <v>3732</v>
      </c>
      <c r="B194" s="481" t="s">
        <v>11</v>
      </c>
      <c r="C194" s="402" t="s">
        <v>3256</v>
      </c>
      <c r="D194" s="503" t="s">
        <v>3659</v>
      </c>
      <c r="E194" s="837" t="s">
        <v>3733</v>
      </c>
    </row>
    <row r="195" spans="1:5" ht="17" x14ac:dyDescent="0.2">
      <c r="A195" s="481" t="s">
        <v>3732</v>
      </c>
      <c r="B195" s="481" t="s">
        <v>11</v>
      </c>
      <c r="C195" s="402" t="s">
        <v>3256</v>
      </c>
      <c r="D195" s="503" t="s">
        <v>3280</v>
      </c>
      <c r="E195" s="537" t="s">
        <v>428</v>
      </c>
    </row>
    <row r="196" spans="1:5" ht="17" x14ac:dyDescent="0.2">
      <c r="A196" s="481" t="s">
        <v>3732</v>
      </c>
      <c r="B196" s="481" t="s">
        <v>11</v>
      </c>
      <c r="C196" s="402" t="s">
        <v>3256</v>
      </c>
      <c r="D196" s="503" t="s">
        <v>3281</v>
      </c>
      <c r="E196" s="535" t="s">
        <v>428</v>
      </c>
    </row>
    <row r="197" spans="1:5" ht="17" x14ac:dyDescent="0.2">
      <c r="A197" s="481" t="s">
        <v>3732</v>
      </c>
      <c r="B197" s="481" t="s">
        <v>11</v>
      </c>
      <c r="C197" s="402" t="s">
        <v>3256</v>
      </c>
      <c r="D197" s="503" t="s">
        <v>3660</v>
      </c>
      <c r="E197" s="657" t="s">
        <v>3733</v>
      </c>
    </row>
    <row r="198" spans="1:5" ht="17" x14ac:dyDescent="0.2">
      <c r="A198" s="481" t="s">
        <v>3732</v>
      </c>
      <c r="B198" s="481" t="s">
        <v>11</v>
      </c>
      <c r="C198" s="402" t="s">
        <v>3256</v>
      </c>
      <c r="D198" s="503" t="s">
        <v>3661</v>
      </c>
      <c r="E198" s="837" t="s">
        <v>3733</v>
      </c>
    </row>
    <row r="199" spans="1:5" ht="17" x14ac:dyDescent="0.2">
      <c r="A199" s="481" t="s">
        <v>3732</v>
      </c>
      <c r="B199" s="481" t="s">
        <v>11</v>
      </c>
      <c r="C199" s="402" t="s">
        <v>3256</v>
      </c>
      <c r="D199" s="503" t="s">
        <v>3283</v>
      </c>
      <c r="E199" s="537" t="s">
        <v>428</v>
      </c>
    </row>
    <row r="200" spans="1:5" ht="17" x14ac:dyDescent="0.2">
      <c r="A200" s="481" t="s">
        <v>3732</v>
      </c>
      <c r="B200" s="481" t="s">
        <v>11</v>
      </c>
      <c r="C200" s="402" t="s">
        <v>3256</v>
      </c>
      <c r="D200" s="503" t="s">
        <v>3283</v>
      </c>
      <c r="E200" s="837" t="s">
        <v>3733</v>
      </c>
    </row>
    <row r="201" spans="1:5" ht="17" x14ac:dyDescent="0.2">
      <c r="A201" s="481" t="s">
        <v>3732</v>
      </c>
      <c r="B201" s="481" t="s">
        <v>11</v>
      </c>
      <c r="C201" s="402" t="s">
        <v>3256</v>
      </c>
      <c r="D201" s="503" t="s">
        <v>3284</v>
      </c>
      <c r="E201" s="535" t="s">
        <v>428</v>
      </c>
    </row>
    <row r="202" spans="1:5" ht="17" x14ac:dyDescent="0.2">
      <c r="A202" s="481" t="s">
        <v>3732</v>
      </c>
      <c r="B202" s="481" t="s">
        <v>11</v>
      </c>
      <c r="C202" s="402" t="s">
        <v>3256</v>
      </c>
      <c r="D202" s="503" t="s">
        <v>3284</v>
      </c>
      <c r="E202" s="657" t="s">
        <v>3733</v>
      </c>
    </row>
    <row r="203" spans="1:5" ht="17" x14ac:dyDescent="0.2">
      <c r="A203" s="481" t="s">
        <v>3732</v>
      </c>
      <c r="B203" s="481" t="s">
        <v>11</v>
      </c>
      <c r="C203" s="402" t="s">
        <v>3256</v>
      </c>
      <c r="D203" s="503" t="s">
        <v>3285</v>
      </c>
      <c r="E203" s="535" t="s">
        <v>428</v>
      </c>
    </row>
    <row r="204" spans="1:5" ht="17" x14ac:dyDescent="0.2">
      <c r="A204" s="481" t="s">
        <v>3732</v>
      </c>
      <c r="B204" s="481" t="s">
        <v>11</v>
      </c>
      <c r="C204" s="402" t="s">
        <v>3256</v>
      </c>
      <c r="D204" s="503" t="s">
        <v>3285</v>
      </c>
      <c r="E204" s="657" t="s">
        <v>3733</v>
      </c>
    </row>
    <row r="205" spans="1:5" ht="17" x14ac:dyDescent="0.2">
      <c r="A205" s="481" t="s">
        <v>3732</v>
      </c>
      <c r="B205" s="481" t="s">
        <v>11</v>
      </c>
      <c r="C205" s="402" t="s">
        <v>3256</v>
      </c>
      <c r="D205" s="503" t="s">
        <v>3287</v>
      </c>
      <c r="E205" s="535" t="s">
        <v>428</v>
      </c>
    </row>
    <row r="206" spans="1:5" ht="17" x14ac:dyDescent="0.2">
      <c r="A206" s="481" t="s">
        <v>3732</v>
      </c>
      <c r="B206" s="481" t="s">
        <v>11</v>
      </c>
      <c r="C206" s="402" t="s">
        <v>3256</v>
      </c>
      <c r="D206" s="503" t="s">
        <v>3287</v>
      </c>
      <c r="E206" s="657" t="s">
        <v>3733</v>
      </c>
    </row>
    <row r="207" spans="1:5" ht="17" x14ac:dyDescent="0.2">
      <c r="A207" s="481" t="s">
        <v>3732</v>
      </c>
      <c r="B207" s="481" t="s">
        <v>11</v>
      </c>
      <c r="C207" s="356" t="s">
        <v>3289</v>
      </c>
      <c r="D207" s="491" t="s">
        <v>3290</v>
      </c>
      <c r="E207" s="565" t="s">
        <v>3738</v>
      </c>
    </row>
    <row r="208" spans="1:5" ht="17" x14ac:dyDescent="0.2">
      <c r="A208" s="481" t="s">
        <v>3732</v>
      </c>
      <c r="B208" s="481" t="s">
        <v>11</v>
      </c>
      <c r="C208" s="356" t="s">
        <v>3289</v>
      </c>
      <c r="D208" s="491" t="s">
        <v>3290</v>
      </c>
      <c r="E208" s="638" t="s">
        <v>3733</v>
      </c>
    </row>
    <row r="209" spans="1:5" ht="17" x14ac:dyDescent="0.2">
      <c r="A209" s="481" t="s">
        <v>3732</v>
      </c>
      <c r="B209" s="481" t="s">
        <v>11</v>
      </c>
      <c r="C209" s="422" t="s">
        <v>3291</v>
      </c>
      <c r="D209" s="505" t="s">
        <v>3664</v>
      </c>
      <c r="E209" s="862" t="s">
        <v>3733</v>
      </c>
    </row>
    <row r="210" spans="1:5" ht="17" x14ac:dyDescent="0.2">
      <c r="A210" s="481" t="s">
        <v>3732</v>
      </c>
      <c r="B210" s="481" t="s">
        <v>11</v>
      </c>
      <c r="C210" s="405" t="s">
        <v>3291</v>
      </c>
      <c r="D210" s="405" t="s">
        <v>3292</v>
      </c>
      <c r="E210" s="575" t="s">
        <v>428</v>
      </c>
    </row>
    <row r="211" spans="1:5" ht="17" x14ac:dyDescent="0.2">
      <c r="A211" s="481" t="s">
        <v>3732</v>
      </c>
      <c r="B211" s="481" t="s">
        <v>11</v>
      </c>
      <c r="C211" s="405" t="s">
        <v>3291</v>
      </c>
      <c r="D211" s="405" t="s">
        <v>3292</v>
      </c>
      <c r="E211" s="875" t="s">
        <v>3733</v>
      </c>
    </row>
    <row r="212" spans="1:5" ht="17" x14ac:dyDescent="0.2">
      <c r="A212" s="481" t="s">
        <v>3732</v>
      </c>
      <c r="B212" s="481" t="s">
        <v>11</v>
      </c>
      <c r="C212" s="467" t="s">
        <v>3665</v>
      </c>
      <c r="D212" s="506" t="s">
        <v>3666</v>
      </c>
      <c r="E212" s="612" t="s">
        <v>3733</v>
      </c>
    </row>
    <row r="213" spans="1:5" ht="17" x14ac:dyDescent="0.2">
      <c r="A213" s="481" t="s">
        <v>3732</v>
      </c>
      <c r="B213" s="481" t="s">
        <v>11</v>
      </c>
      <c r="C213" s="356" t="s">
        <v>3293</v>
      </c>
      <c r="D213" s="491" t="s">
        <v>3294</v>
      </c>
      <c r="E213" s="565" t="s">
        <v>3738</v>
      </c>
    </row>
    <row r="214" spans="1:5" ht="17" x14ac:dyDescent="0.2">
      <c r="A214" s="481" t="s">
        <v>3732</v>
      </c>
      <c r="B214" s="481" t="s">
        <v>11</v>
      </c>
      <c r="C214" s="356" t="s">
        <v>3293</v>
      </c>
      <c r="D214" s="491" t="s">
        <v>3294</v>
      </c>
      <c r="E214" s="638" t="s">
        <v>3733</v>
      </c>
    </row>
    <row r="215" spans="1:5" ht="17" x14ac:dyDescent="0.2">
      <c r="A215" s="481" t="s">
        <v>3732</v>
      </c>
      <c r="B215" s="481" t="s">
        <v>11</v>
      </c>
      <c r="C215" s="407" t="s">
        <v>3295</v>
      </c>
      <c r="D215" s="407" t="s">
        <v>3296</v>
      </c>
      <c r="E215" s="849" t="s">
        <v>428</v>
      </c>
    </row>
    <row r="216" spans="1:5" ht="17" x14ac:dyDescent="0.2">
      <c r="A216" s="481" t="s">
        <v>3732</v>
      </c>
      <c r="B216" s="481" t="s">
        <v>11</v>
      </c>
      <c r="C216" s="411" t="s">
        <v>3295</v>
      </c>
      <c r="D216" s="411" t="s">
        <v>3297</v>
      </c>
      <c r="E216" s="582" t="s">
        <v>428</v>
      </c>
    </row>
    <row r="217" spans="1:5" ht="17" x14ac:dyDescent="0.2">
      <c r="A217" s="481" t="s">
        <v>3732</v>
      </c>
      <c r="B217" s="481" t="s">
        <v>11</v>
      </c>
      <c r="C217" s="411" t="s">
        <v>3295</v>
      </c>
      <c r="D217" s="411" t="s">
        <v>3297</v>
      </c>
      <c r="E217" s="871" t="s">
        <v>3733</v>
      </c>
    </row>
    <row r="218" spans="1:5" ht="17" x14ac:dyDescent="0.2">
      <c r="A218" s="481" t="s">
        <v>3732</v>
      </c>
      <c r="B218" s="481" t="s">
        <v>11</v>
      </c>
      <c r="C218" s="407" t="s">
        <v>3295</v>
      </c>
      <c r="D218" s="507" t="s">
        <v>3667</v>
      </c>
      <c r="E218" s="873" t="s">
        <v>3733</v>
      </c>
    </row>
    <row r="219" spans="1:5" ht="17" x14ac:dyDescent="0.2">
      <c r="A219" s="481" t="s">
        <v>3732</v>
      </c>
      <c r="B219" s="481" t="s">
        <v>11</v>
      </c>
      <c r="C219" s="341" t="s">
        <v>3295</v>
      </c>
      <c r="D219" s="486" t="s">
        <v>3298</v>
      </c>
      <c r="E219" s="545" t="s">
        <v>428</v>
      </c>
    </row>
    <row r="220" spans="1:5" ht="17" x14ac:dyDescent="0.2">
      <c r="A220" s="481" t="s">
        <v>3732</v>
      </c>
      <c r="B220" s="481" t="s">
        <v>11</v>
      </c>
      <c r="C220" s="341" t="s">
        <v>3295</v>
      </c>
      <c r="D220" s="486" t="s">
        <v>3299</v>
      </c>
      <c r="E220" s="705" t="s">
        <v>428</v>
      </c>
    </row>
    <row r="221" spans="1:5" ht="17" x14ac:dyDescent="0.2">
      <c r="A221" s="481" t="s">
        <v>3732</v>
      </c>
      <c r="B221" s="481" t="s">
        <v>11</v>
      </c>
      <c r="C221" s="341" t="s">
        <v>3295</v>
      </c>
      <c r="D221" s="486" t="s">
        <v>3299</v>
      </c>
      <c r="E221" s="874" t="s">
        <v>3733</v>
      </c>
    </row>
    <row r="222" spans="1:5" ht="17" x14ac:dyDescent="0.2">
      <c r="A222" s="481" t="s">
        <v>3732</v>
      </c>
      <c r="B222" s="481" t="s">
        <v>11</v>
      </c>
      <c r="C222" s="341" t="s">
        <v>3295</v>
      </c>
      <c r="D222" s="508" t="s">
        <v>3300</v>
      </c>
      <c r="E222" s="569" t="s">
        <v>428</v>
      </c>
    </row>
    <row r="223" spans="1:5" ht="17" x14ac:dyDescent="0.2">
      <c r="A223" s="481" t="s">
        <v>3732</v>
      </c>
      <c r="B223" s="481" t="s">
        <v>11</v>
      </c>
      <c r="C223" s="341" t="s">
        <v>3295</v>
      </c>
      <c r="D223" s="486" t="s">
        <v>3668</v>
      </c>
      <c r="E223" s="874" t="s">
        <v>3733</v>
      </c>
    </row>
    <row r="224" spans="1:5" ht="17" x14ac:dyDescent="0.2">
      <c r="A224" s="481" t="s">
        <v>3732</v>
      </c>
      <c r="B224" s="481" t="s">
        <v>11</v>
      </c>
      <c r="C224" s="411" t="s">
        <v>3295</v>
      </c>
      <c r="D224" s="411" t="s">
        <v>3301</v>
      </c>
      <c r="E224" s="582" t="s">
        <v>428</v>
      </c>
    </row>
    <row r="225" spans="1:5" ht="17" x14ac:dyDescent="0.2">
      <c r="A225" s="481" t="s">
        <v>3732</v>
      </c>
      <c r="B225" s="481" t="s">
        <v>11</v>
      </c>
      <c r="C225" s="411" t="s">
        <v>3295</v>
      </c>
      <c r="D225" s="411" t="s">
        <v>3302</v>
      </c>
      <c r="E225" s="592" t="s">
        <v>428</v>
      </c>
    </row>
    <row r="226" spans="1:5" ht="17" x14ac:dyDescent="0.2">
      <c r="A226" s="481" t="s">
        <v>3732</v>
      </c>
      <c r="B226" s="481" t="s">
        <v>11</v>
      </c>
      <c r="C226" s="411" t="s">
        <v>3295</v>
      </c>
      <c r="D226" s="411" t="s">
        <v>3302</v>
      </c>
      <c r="E226" s="860" t="s">
        <v>3733</v>
      </c>
    </row>
    <row r="227" spans="1:5" ht="17" x14ac:dyDescent="0.2">
      <c r="A227" s="481" t="s">
        <v>3732</v>
      </c>
      <c r="B227" s="481" t="s">
        <v>11</v>
      </c>
      <c r="C227" s="411" t="s">
        <v>3295</v>
      </c>
      <c r="D227" s="411" t="s">
        <v>3303</v>
      </c>
      <c r="E227" s="592" t="s">
        <v>428</v>
      </c>
    </row>
    <row r="228" spans="1:5" ht="17" x14ac:dyDescent="0.2">
      <c r="A228" s="481" t="s">
        <v>3732</v>
      </c>
      <c r="B228" s="481" t="s">
        <v>11</v>
      </c>
      <c r="C228" s="411" t="s">
        <v>3295</v>
      </c>
      <c r="D228" s="411" t="s">
        <v>3303</v>
      </c>
      <c r="E228" s="860" t="s">
        <v>3733</v>
      </c>
    </row>
    <row r="229" spans="1:5" ht="17" x14ac:dyDescent="0.2">
      <c r="A229" s="481" t="s">
        <v>3732</v>
      </c>
      <c r="B229" s="481" t="s">
        <v>11</v>
      </c>
      <c r="C229" s="341" t="s">
        <v>3295</v>
      </c>
      <c r="D229" s="508" t="s">
        <v>3304</v>
      </c>
      <c r="E229" s="545" t="s">
        <v>428</v>
      </c>
    </row>
    <row r="230" spans="1:5" ht="17" x14ac:dyDescent="0.2">
      <c r="A230" s="481" t="s">
        <v>3732</v>
      </c>
      <c r="B230" s="481" t="s">
        <v>11</v>
      </c>
      <c r="C230" s="341" t="s">
        <v>3295</v>
      </c>
      <c r="D230" s="508" t="s">
        <v>3306</v>
      </c>
      <c r="E230" s="569" t="s">
        <v>428</v>
      </c>
    </row>
    <row r="231" spans="1:5" ht="17" x14ac:dyDescent="0.2">
      <c r="A231" s="481" t="s">
        <v>3732</v>
      </c>
      <c r="B231" s="481" t="s">
        <v>11</v>
      </c>
      <c r="C231" s="407" t="s">
        <v>3295</v>
      </c>
      <c r="D231" s="407" t="s">
        <v>3307</v>
      </c>
      <c r="E231" s="849" t="s">
        <v>428</v>
      </c>
    </row>
    <row r="232" spans="1:5" ht="17" x14ac:dyDescent="0.2">
      <c r="A232" s="481" t="s">
        <v>3732</v>
      </c>
      <c r="B232" s="481" t="s">
        <v>11</v>
      </c>
      <c r="C232" s="407" t="s">
        <v>3295</v>
      </c>
      <c r="D232" s="407" t="s">
        <v>3307</v>
      </c>
      <c r="E232" s="854" t="s">
        <v>3733</v>
      </c>
    </row>
    <row r="233" spans="1:5" ht="17" x14ac:dyDescent="0.2">
      <c r="A233" s="481" t="s">
        <v>3732</v>
      </c>
      <c r="B233" s="481" t="s">
        <v>11</v>
      </c>
      <c r="C233" s="407" t="s">
        <v>3295</v>
      </c>
      <c r="D233" s="407" t="s">
        <v>3308</v>
      </c>
      <c r="E233" s="583" t="s">
        <v>428</v>
      </c>
    </row>
    <row r="234" spans="1:5" ht="17" x14ac:dyDescent="0.2">
      <c r="A234" s="481" t="s">
        <v>3732</v>
      </c>
      <c r="B234" s="481" t="s">
        <v>11</v>
      </c>
      <c r="C234" s="407" t="s">
        <v>3295</v>
      </c>
      <c r="D234" s="407" t="s">
        <v>3308</v>
      </c>
      <c r="E234" s="872" t="s">
        <v>3733</v>
      </c>
    </row>
    <row r="235" spans="1:5" ht="17" x14ac:dyDescent="0.2">
      <c r="A235" s="481" t="s">
        <v>3732</v>
      </c>
      <c r="B235" s="481" t="s">
        <v>11</v>
      </c>
      <c r="C235" s="341" t="s">
        <v>3295</v>
      </c>
      <c r="D235" s="486" t="s">
        <v>3309</v>
      </c>
      <c r="E235" s="545" t="s">
        <v>428</v>
      </c>
    </row>
    <row r="236" spans="1:5" ht="17" x14ac:dyDescent="0.2">
      <c r="A236" s="481" t="s">
        <v>3732</v>
      </c>
      <c r="B236" s="481" t="s">
        <v>11</v>
      </c>
      <c r="C236" s="341" t="s">
        <v>3295</v>
      </c>
      <c r="D236" s="486" t="s">
        <v>3309</v>
      </c>
      <c r="E236" s="855" t="s">
        <v>3733</v>
      </c>
    </row>
    <row r="237" spans="1:5" ht="17" x14ac:dyDescent="0.2">
      <c r="A237" s="481" t="s">
        <v>3732</v>
      </c>
      <c r="B237" s="481" t="s">
        <v>11</v>
      </c>
      <c r="C237" s="341" t="s">
        <v>3295</v>
      </c>
      <c r="D237" s="508" t="s">
        <v>3311</v>
      </c>
      <c r="E237" s="569" t="s">
        <v>428</v>
      </c>
    </row>
    <row r="238" spans="1:5" ht="17" x14ac:dyDescent="0.2">
      <c r="A238" s="481" t="s">
        <v>3732</v>
      </c>
      <c r="B238" s="481" t="s">
        <v>11</v>
      </c>
      <c r="C238" s="341" t="s">
        <v>3295</v>
      </c>
      <c r="D238" s="508" t="s">
        <v>3312</v>
      </c>
      <c r="E238" s="569" t="s">
        <v>428</v>
      </c>
    </row>
    <row r="239" spans="1:5" ht="17" x14ac:dyDescent="0.2">
      <c r="A239" s="481" t="s">
        <v>3732</v>
      </c>
      <c r="B239" s="481" t="s">
        <v>11</v>
      </c>
      <c r="C239" s="341" t="s">
        <v>3295</v>
      </c>
      <c r="D239" s="508" t="s">
        <v>3312</v>
      </c>
      <c r="E239" s="866" t="s">
        <v>3733</v>
      </c>
    </row>
    <row r="240" spans="1:5" ht="17" x14ac:dyDescent="0.2">
      <c r="A240" s="481" t="s">
        <v>3732</v>
      </c>
      <c r="B240" s="481" t="s">
        <v>11</v>
      </c>
      <c r="C240" s="345" t="s">
        <v>3314</v>
      </c>
      <c r="D240" s="345" t="s">
        <v>3315</v>
      </c>
      <c r="E240" s="562" t="s">
        <v>428</v>
      </c>
    </row>
    <row r="241" spans="1:5" ht="17" x14ac:dyDescent="0.2">
      <c r="A241" s="481" t="s">
        <v>3732</v>
      </c>
      <c r="B241" s="481" t="s">
        <v>11</v>
      </c>
      <c r="C241" s="345" t="s">
        <v>3314</v>
      </c>
      <c r="D241" s="345" t="s">
        <v>3315</v>
      </c>
      <c r="E241" s="549" t="s">
        <v>3733</v>
      </c>
    </row>
    <row r="242" spans="1:5" ht="17" x14ac:dyDescent="0.2">
      <c r="A242" s="481" t="s">
        <v>3732</v>
      </c>
      <c r="B242" s="481" t="s">
        <v>11</v>
      </c>
      <c r="C242" s="345" t="s">
        <v>3314</v>
      </c>
      <c r="D242" s="345" t="s">
        <v>3317</v>
      </c>
      <c r="E242" s="559" t="s">
        <v>890</v>
      </c>
    </row>
    <row r="243" spans="1:5" ht="17" x14ac:dyDescent="0.2">
      <c r="A243" s="481" t="s">
        <v>3732</v>
      </c>
      <c r="B243" s="481" t="s">
        <v>11</v>
      </c>
      <c r="C243" s="345" t="s">
        <v>3314</v>
      </c>
      <c r="D243" s="345" t="s">
        <v>3317</v>
      </c>
      <c r="E243" s="599" t="s">
        <v>3733</v>
      </c>
    </row>
    <row r="244" spans="1:5" ht="17" x14ac:dyDescent="0.2">
      <c r="A244" s="481" t="s">
        <v>3732</v>
      </c>
      <c r="B244" s="481" t="s">
        <v>11</v>
      </c>
      <c r="C244" s="345" t="s">
        <v>3314</v>
      </c>
      <c r="D244" s="483" t="s">
        <v>3318</v>
      </c>
      <c r="E244" s="562" t="s">
        <v>890</v>
      </c>
    </row>
    <row r="245" spans="1:5" ht="17" x14ac:dyDescent="0.2">
      <c r="A245" s="481" t="s">
        <v>3732</v>
      </c>
      <c r="B245" s="481" t="s">
        <v>11</v>
      </c>
      <c r="C245" s="345" t="s">
        <v>3314</v>
      </c>
      <c r="D245" s="345" t="s">
        <v>3319</v>
      </c>
      <c r="E245" s="577" t="s">
        <v>428</v>
      </c>
    </row>
    <row r="246" spans="1:5" ht="17" x14ac:dyDescent="0.2">
      <c r="A246" s="481" t="s">
        <v>3732</v>
      </c>
      <c r="B246" s="481" t="s">
        <v>11</v>
      </c>
      <c r="C246" s="345" t="s">
        <v>3314</v>
      </c>
      <c r="D246" s="345" t="s">
        <v>3319</v>
      </c>
      <c r="E246" s="536" t="s">
        <v>3733</v>
      </c>
    </row>
    <row r="247" spans="1:5" ht="17" x14ac:dyDescent="0.2">
      <c r="A247" s="481" t="s">
        <v>3732</v>
      </c>
      <c r="B247" s="481" t="s">
        <v>11</v>
      </c>
      <c r="C247" s="356" t="s">
        <v>3320</v>
      </c>
      <c r="D247" s="491" t="s">
        <v>3321</v>
      </c>
      <c r="E247" s="688" t="s">
        <v>3740</v>
      </c>
    </row>
    <row r="248" spans="1:5" ht="17" x14ac:dyDescent="0.2">
      <c r="A248" s="481" t="s">
        <v>3732</v>
      </c>
      <c r="B248" s="481" t="s">
        <v>11</v>
      </c>
      <c r="C248" s="356" t="s">
        <v>3320</v>
      </c>
      <c r="D248" s="491" t="s">
        <v>3321</v>
      </c>
      <c r="E248" s="538" t="s">
        <v>3733</v>
      </c>
    </row>
    <row r="249" spans="1:5" ht="17" x14ac:dyDescent="0.2">
      <c r="A249" s="481" t="s">
        <v>3732</v>
      </c>
      <c r="B249" s="481" t="s">
        <v>11</v>
      </c>
      <c r="C249" s="345" t="s">
        <v>3324</v>
      </c>
      <c r="D249" s="345" t="s">
        <v>3325</v>
      </c>
      <c r="E249" s="577" t="s">
        <v>428</v>
      </c>
    </row>
    <row r="250" spans="1:5" ht="17" x14ac:dyDescent="0.2">
      <c r="A250" s="481" t="s">
        <v>3732</v>
      </c>
      <c r="B250" s="481" t="s">
        <v>11</v>
      </c>
      <c r="C250" s="345" t="s">
        <v>3324</v>
      </c>
      <c r="D250" s="345" t="s">
        <v>3325</v>
      </c>
      <c r="E250" s="536" t="s">
        <v>3733</v>
      </c>
    </row>
    <row r="251" spans="1:5" ht="17" x14ac:dyDescent="0.2">
      <c r="A251" s="481" t="s">
        <v>3732</v>
      </c>
      <c r="B251" s="481" t="s">
        <v>11</v>
      </c>
      <c r="C251" s="416" t="s">
        <v>3324</v>
      </c>
      <c r="D251" s="509" t="s">
        <v>3326</v>
      </c>
      <c r="E251" s="582" t="s">
        <v>428</v>
      </c>
    </row>
    <row r="252" spans="1:5" ht="17" x14ac:dyDescent="0.2">
      <c r="A252" s="481" t="s">
        <v>3732</v>
      </c>
      <c r="B252" s="481" t="s">
        <v>11</v>
      </c>
      <c r="C252" s="416" t="s">
        <v>3324</v>
      </c>
      <c r="D252" s="509" t="s">
        <v>3326</v>
      </c>
      <c r="E252" s="841" t="s">
        <v>3733</v>
      </c>
    </row>
    <row r="253" spans="1:5" ht="17" x14ac:dyDescent="0.2">
      <c r="A253" s="481" t="s">
        <v>3732</v>
      </c>
      <c r="B253" s="481" t="s">
        <v>11</v>
      </c>
      <c r="C253" s="416" t="s">
        <v>3324</v>
      </c>
      <c r="D253" s="510" t="s">
        <v>3327</v>
      </c>
      <c r="E253" s="582" t="s">
        <v>428</v>
      </c>
    </row>
    <row r="254" spans="1:5" ht="17" x14ac:dyDescent="0.2">
      <c r="A254" s="481" t="s">
        <v>3732</v>
      </c>
      <c r="B254" s="481" t="s">
        <v>11</v>
      </c>
      <c r="C254" s="345" t="s">
        <v>3324</v>
      </c>
      <c r="D254" s="345" t="s">
        <v>3328</v>
      </c>
      <c r="E254" s="562" t="s">
        <v>428</v>
      </c>
    </row>
    <row r="255" spans="1:5" ht="17" x14ac:dyDescent="0.2">
      <c r="A255" s="481" t="s">
        <v>3732</v>
      </c>
      <c r="B255" s="481" t="s">
        <v>11</v>
      </c>
      <c r="C255" s="416" t="s">
        <v>3324</v>
      </c>
      <c r="D255" s="509" t="s">
        <v>3329</v>
      </c>
      <c r="E255" s="592" t="s">
        <v>428</v>
      </c>
    </row>
    <row r="256" spans="1:5" ht="17" x14ac:dyDescent="0.2">
      <c r="A256" s="481" t="s">
        <v>3732</v>
      </c>
      <c r="B256" s="481" t="s">
        <v>11</v>
      </c>
      <c r="C256" s="416" t="s">
        <v>3324</v>
      </c>
      <c r="D256" s="509" t="s">
        <v>3329</v>
      </c>
      <c r="E256" s="841" t="s">
        <v>3733</v>
      </c>
    </row>
    <row r="257" spans="1:5" ht="17" x14ac:dyDescent="0.2">
      <c r="A257" s="481" t="s">
        <v>3732</v>
      </c>
      <c r="B257" s="481" t="s">
        <v>11</v>
      </c>
      <c r="C257" s="419" t="s">
        <v>3330</v>
      </c>
      <c r="D257" s="511" t="s">
        <v>3331</v>
      </c>
      <c r="E257" s="593" t="s">
        <v>890</v>
      </c>
    </row>
    <row r="258" spans="1:5" ht="17" x14ac:dyDescent="0.2">
      <c r="A258" s="481" t="s">
        <v>3732</v>
      </c>
      <c r="B258" s="481" t="s">
        <v>11</v>
      </c>
      <c r="C258" s="419" t="s">
        <v>3330</v>
      </c>
      <c r="D258" s="511" t="s">
        <v>3331</v>
      </c>
      <c r="E258" s="536" t="s">
        <v>3733</v>
      </c>
    </row>
    <row r="259" spans="1:5" ht="17" x14ac:dyDescent="0.2">
      <c r="A259" s="481" t="s">
        <v>3732</v>
      </c>
      <c r="B259" s="481" t="s">
        <v>11</v>
      </c>
      <c r="C259" s="419" t="s">
        <v>3330</v>
      </c>
      <c r="D259" s="511" t="s">
        <v>3332</v>
      </c>
      <c r="E259" s="593" t="s">
        <v>428</v>
      </c>
    </row>
    <row r="260" spans="1:5" ht="17" x14ac:dyDescent="0.2">
      <c r="A260" s="481" t="s">
        <v>3732</v>
      </c>
      <c r="B260" s="481" t="s">
        <v>11</v>
      </c>
      <c r="C260" s="419" t="s">
        <v>3330</v>
      </c>
      <c r="D260" s="511" t="s">
        <v>3332</v>
      </c>
      <c r="E260" s="599" t="s">
        <v>3733</v>
      </c>
    </row>
    <row r="261" spans="1:5" ht="17" x14ac:dyDescent="0.2">
      <c r="A261" s="481" t="s">
        <v>3732</v>
      </c>
      <c r="B261" s="481" t="s">
        <v>11</v>
      </c>
      <c r="C261" s="419" t="s">
        <v>3330</v>
      </c>
      <c r="D261" s="511" t="s">
        <v>3333</v>
      </c>
      <c r="E261" s="559" t="s">
        <v>890</v>
      </c>
    </row>
    <row r="262" spans="1:5" ht="17" x14ac:dyDescent="0.2">
      <c r="A262" s="481" t="s">
        <v>3732</v>
      </c>
      <c r="B262" s="481" t="s">
        <v>11</v>
      </c>
      <c r="C262" s="419" t="s">
        <v>3330</v>
      </c>
      <c r="D262" s="511" t="s">
        <v>3333</v>
      </c>
      <c r="E262" s="603" t="s">
        <v>3733</v>
      </c>
    </row>
    <row r="263" spans="1:5" ht="17" x14ac:dyDescent="0.2">
      <c r="A263" s="481" t="s">
        <v>3732</v>
      </c>
      <c r="B263" s="481" t="s">
        <v>11</v>
      </c>
      <c r="C263" s="345" t="s">
        <v>3330</v>
      </c>
      <c r="D263" s="345" t="s">
        <v>3335</v>
      </c>
      <c r="E263" s="581" t="s">
        <v>890</v>
      </c>
    </row>
    <row r="264" spans="1:5" ht="17" x14ac:dyDescent="0.2">
      <c r="A264" s="481" t="s">
        <v>3732</v>
      </c>
      <c r="B264" s="481" t="s">
        <v>11</v>
      </c>
      <c r="C264" s="419" t="s">
        <v>3330</v>
      </c>
      <c r="D264" s="511" t="s">
        <v>3336</v>
      </c>
      <c r="E264" s="832" t="s">
        <v>890</v>
      </c>
    </row>
    <row r="265" spans="1:5" ht="17" x14ac:dyDescent="0.2">
      <c r="A265" s="481" t="s">
        <v>3732</v>
      </c>
      <c r="B265" s="481" t="s">
        <v>11</v>
      </c>
      <c r="C265" s="419" t="s">
        <v>3330</v>
      </c>
      <c r="D265" s="511" t="s">
        <v>3336</v>
      </c>
      <c r="E265" s="603" t="s">
        <v>3733</v>
      </c>
    </row>
    <row r="266" spans="1:5" ht="17" x14ac:dyDescent="0.2">
      <c r="A266" s="481" t="s">
        <v>3732</v>
      </c>
      <c r="B266" s="481" t="s">
        <v>11</v>
      </c>
      <c r="C266" s="419" t="s">
        <v>3330</v>
      </c>
      <c r="D266" s="419" t="s">
        <v>3339</v>
      </c>
      <c r="E266" s="593" t="s">
        <v>428</v>
      </c>
    </row>
    <row r="267" spans="1:5" ht="17" x14ac:dyDescent="0.2">
      <c r="A267" s="481" t="s">
        <v>3732</v>
      </c>
      <c r="B267" s="481" t="s">
        <v>11</v>
      </c>
      <c r="C267" s="419" t="s">
        <v>3330</v>
      </c>
      <c r="D267" s="419" t="s">
        <v>3339</v>
      </c>
      <c r="E267" s="603" t="s">
        <v>3733</v>
      </c>
    </row>
    <row r="268" spans="1:5" ht="17" x14ac:dyDescent="0.2">
      <c r="A268" s="481" t="s">
        <v>3732</v>
      </c>
      <c r="B268" s="481" t="s">
        <v>11</v>
      </c>
      <c r="C268" s="419" t="s">
        <v>3330</v>
      </c>
      <c r="D268" s="511" t="s">
        <v>3341</v>
      </c>
      <c r="E268" s="593" t="s">
        <v>3741</v>
      </c>
    </row>
    <row r="269" spans="1:5" ht="17" x14ac:dyDescent="0.2">
      <c r="A269" s="481" t="s">
        <v>3732</v>
      </c>
      <c r="B269" s="481" t="s">
        <v>11</v>
      </c>
      <c r="C269" s="419" t="s">
        <v>3330</v>
      </c>
      <c r="D269" s="511" t="s">
        <v>3341</v>
      </c>
      <c r="E269" s="603" t="s">
        <v>3733</v>
      </c>
    </row>
    <row r="270" spans="1:5" ht="17" x14ac:dyDescent="0.2">
      <c r="A270" s="481" t="s">
        <v>3732</v>
      </c>
      <c r="B270" s="481" t="s">
        <v>11</v>
      </c>
      <c r="C270" s="419" t="s">
        <v>3330</v>
      </c>
      <c r="D270" s="511" t="s">
        <v>3342</v>
      </c>
      <c r="E270" s="593" t="s">
        <v>3742</v>
      </c>
    </row>
    <row r="271" spans="1:5" ht="17" x14ac:dyDescent="0.2">
      <c r="A271" s="481" t="s">
        <v>3732</v>
      </c>
      <c r="B271" s="481" t="s">
        <v>11</v>
      </c>
      <c r="C271" s="419" t="s">
        <v>3330</v>
      </c>
      <c r="D271" s="511" t="s">
        <v>3342</v>
      </c>
      <c r="E271" s="549" t="s">
        <v>3733</v>
      </c>
    </row>
    <row r="272" spans="1:5" ht="17" x14ac:dyDescent="0.2">
      <c r="A272" s="481" t="s">
        <v>3732</v>
      </c>
      <c r="B272" s="481" t="s">
        <v>11</v>
      </c>
      <c r="C272" s="419" t="s">
        <v>3330</v>
      </c>
      <c r="D272" s="511" t="s">
        <v>3343</v>
      </c>
      <c r="E272" s="593" t="s">
        <v>428</v>
      </c>
    </row>
    <row r="273" spans="1:5" ht="17" x14ac:dyDescent="0.2">
      <c r="A273" s="481" t="s">
        <v>3732</v>
      </c>
      <c r="B273" s="481" t="s">
        <v>11</v>
      </c>
      <c r="C273" s="419" t="s">
        <v>3330</v>
      </c>
      <c r="D273" s="511" t="s">
        <v>3343</v>
      </c>
      <c r="E273" s="549" t="s">
        <v>3733</v>
      </c>
    </row>
    <row r="274" spans="1:5" ht="17" x14ac:dyDescent="0.2">
      <c r="A274" s="481" t="s">
        <v>3732</v>
      </c>
      <c r="B274" s="481" t="s">
        <v>11</v>
      </c>
      <c r="C274" s="397" t="s">
        <v>3674</v>
      </c>
      <c r="D274" s="502" t="s">
        <v>3675</v>
      </c>
      <c r="E274" s="848" t="s">
        <v>3733</v>
      </c>
    </row>
    <row r="275" spans="1:5" ht="17" x14ac:dyDescent="0.2">
      <c r="A275" s="481" t="s">
        <v>3732</v>
      </c>
      <c r="B275" s="481" t="s">
        <v>11</v>
      </c>
      <c r="C275" s="402" t="s">
        <v>3344</v>
      </c>
      <c r="D275" s="503" t="s">
        <v>3345</v>
      </c>
      <c r="E275" s="537" t="s">
        <v>428</v>
      </c>
    </row>
    <row r="276" spans="1:5" ht="17" x14ac:dyDescent="0.2">
      <c r="A276" s="481" t="s">
        <v>3732</v>
      </c>
      <c r="B276" s="481" t="s">
        <v>11</v>
      </c>
      <c r="C276" s="402" t="s">
        <v>3344</v>
      </c>
      <c r="D276" s="503" t="s">
        <v>3346</v>
      </c>
      <c r="E276" s="535" t="s">
        <v>428</v>
      </c>
    </row>
    <row r="277" spans="1:5" ht="17" x14ac:dyDescent="0.2">
      <c r="A277" s="481" t="s">
        <v>3732</v>
      </c>
      <c r="B277" s="481" t="s">
        <v>11</v>
      </c>
      <c r="C277" s="402" t="s">
        <v>3344</v>
      </c>
      <c r="D277" s="503" t="s">
        <v>3346</v>
      </c>
      <c r="E277" s="657" t="s">
        <v>3733</v>
      </c>
    </row>
    <row r="278" spans="1:5" ht="17" x14ac:dyDescent="0.2">
      <c r="A278" s="481" t="s">
        <v>3732</v>
      </c>
      <c r="B278" s="481" t="s">
        <v>11</v>
      </c>
      <c r="C278" s="422" t="s">
        <v>3347</v>
      </c>
      <c r="D278" s="505" t="s">
        <v>3348</v>
      </c>
      <c r="E278" s="615" t="s">
        <v>428</v>
      </c>
    </row>
    <row r="279" spans="1:5" ht="17" x14ac:dyDescent="0.2">
      <c r="A279" s="481" t="s">
        <v>3732</v>
      </c>
      <c r="B279" s="481" t="s">
        <v>11</v>
      </c>
      <c r="C279" s="422" t="s">
        <v>3347</v>
      </c>
      <c r="D279" s="505" t="s">
        <v>3348</v>
      </c>
      <c r="E279" s="591" t="s">
        <v>3733</v>
      </c>
    </row>
    <row r="280" spans="1:5" ht="17" x14ac:dyDescent="0.2">
      <c r="A280" s="481" t="s">
        <v>3732</v>
      </c>
      <c r="B280" s="481" t="s">
        <v>11</v>
      </c>
      <c r="C280" s="426" t="s">
        <v>3349</v>
      </c>
      <c r="D280" s="512" t="s">
        <v>3350</v>
      </c>
      <c r="E280" s="586" t="s">
        <v>428</v>
      </c>
    </row>
    <row r="281" spans="1:5" ht="17" x14ac:dyDescent="0.2">
      <c r="A281" s="481" t="s">
        <v>3732</v>
      </c>
      <c r="B281" s="481" t="s">
        <v>11</v>
      </c>
      <c r="C281" s="426" t="s">
        <v>3349</v>
      </c>
      <c r="D281" s="512" t="s">
        <v>3350</v>
      </c>
      <c r="E281" s="851" t="s">
        <v>3733</v>
      </c>
    </row>
    <row r="282" spans="1:5" ht="17" x14ac:dyDescent="0.2">
      <c r="A282" s="481" t="s">
        <v>3732</v>
      </c>
      <c r="B282" s="481" t="s">
        <v>11</v>
      </c>
      <c r="C282" s="426" t="s">
        <v>3349</v>
      </c>
      <c r="D282" s="512" t="s">
        <v>3352</v>
      </c>
      <c r="E282" s="586" t="s">
        <v>3742</v>
      </c>
    </row>
    <row r="283" spans="1:5" ht="17" x14ac:dyDescent="0.2">
      <c r="A283" s="481" t="s">
        <v>3732</v>
      </c>
      <c r="B283" s="481" t="s">
        <v>11</v>
      </c>
      <c r="C283" s="426" t="s">
        <v>3349</v>
      </c>
      <c r="D283" s="512" t="s">
        <v>3352</v>
      </c>
      <c r="E283" s="851" t="s">
        <v>3733</v>
      </c>
    </row>
    <row r="284" spans="1:5" ht="17" x14ac:dyDescent="0.2">
      <c r="A284" s="481" t="s">
        <v>3732</v>
      </c>
      <c r="B284" s="481" t="s">
        <v>11</v>
      </c>
      <c r="C284" s="428" t="s">
        <v>3353</v>
      </c>
      <c r="D284" s="513" t="s">
        <v>3354</v>
      </c>
      <c r="E284" s="688" t="s">
        <v>3740</v>
      </c>
    </row>
    <row r="285" spans="1:5" ht="17" x14ac:dyDescent="0.2">
      <c r="A285" s="481" t="s">
        <v>3732</v>
      </c>
      <c r="B285" s="481" t="s">
        <v>11</v>
      </c>
      <c r="C285" s="428" t="s">
        <v>3353</v>
      </c>
      <c r="D285" s="513" t="s">
        <v>3354</v>
      </c>
      <c r="E285" s="846" t="s">
        <v>3733</v>
      </c>
    </row>
    <row r="286" spans="1:5" ht="17" x14ac:dyDescent="0.2">
      <c r="A286" s="481" t="s">
        <v>3732</v>
      </c>
      <c r="B286" s="481" t="s">
        <v>11</v>
      </c>
      <c r="C286" s="428" t="s">
        <v>3353</v>
      </c>
      <c r="D286" s="428" t="s">
        <v>3678</v>
      </c>
      <c r="E286" s="846" t="s">
        <v>3733</v>
      </c>
    </row>
    <row r="287" spans="1:5" ht="17" x14ac:dyDescent="0.2">
      <c r="A287" s="481" t="s">
        <v>3732</v>
      </c>
      <c r="B287" s="481" t="s">
        <v>11</v>
      </c>
      <c r="C287" s="428" t="s">
        <v>3353</v>
      </c>
      <c r="D287" s="428" t="s">
        <v>3355</v>
      </c>
      <c r="E287" s="724" t="s">
        <v>428</v>
      </c>
    </row>
    <row r="288" spans="1:5" ht="17" x14ac:dyDescent="0.2">
      <c r="A288" s="481" t="s">
        <v>3732</v>
      </c>
      <c r="B288" s="481" t="s">
        <v>11</v>
      </c>
      <c r="C288" s="428" t="s">
        <v>3353</v>
      </c>
      <c r="D288" s="428" t="s">
        <v>3355</v>
      </c>
      <c r="E288" s="846" t="s">
        <v>3733</v>
      </c>
    </row>
    <row r="289" spans="1:5" ht="17" x14ac:dyDescent="0.2">
      <c r="A289" s="481" t="s">
        <v>3732</v>
      </c>
      <c r="B289" s="481" t="s">
        <v>11</v>
      </c>
      <c r="C289" s="368" t="s">
        <v>3679</v>
      </c>
      <c r="D289" s="490" t="s">
        <v>3680</v>
      </c>
      <c r="E289" s="861" t="s">
        <v>3733</v>
      </c>
    </row>
    <row r="290" spans="1:5" ht="17" x14ac:dyDescent="0.2">
      <c r="A290" s="481" t="s">
        <v>3732</v>
      </c>
      <c r="B290" s="481" t="s">
        <v>11</v>
      </c>
      <c r="C290" s="345" t="s">
        <v>3356</v>
      </c>
      <c r="D290" s="345" t="s">
        <v>3357</v>
      </c>
      <c r="E290" s="593" t="s">
        <v>3738</v>
      </c>
    </row>
    <row r="291" spans="1:5" ht="17" x14ac:dyDescent="0.2">
      <c r="A291" s="481" t="s">
        <v>3732</v>
      </c>
      <c r="B291" s="481" t="s">
        <v>11</v>
      </c>
      <c r="C291" s="345" t="s">
        <v>3356</v>
      </c>
      <c r="D291" s="345" t="s">
        <v>3357</v>
      </c>
      <c r="E291" s="603" t="s">
        <v>3733</v>
      </c>
    </row>
    <row r="292" spans="1:5" ht="17" x14ac:dyDescent="0.2">
      <c r="A292" s="481" t="s">
        <v>3732</v>
      </c>
      <c r="B292" s="481" t="s">
        <v>11</v>
      </c>
      <c r="C292" s="411" t="s">
        <v>3356</v>
      </c>
      <c r="D292" s="411" t="s">
        <v>3360</v>
      </c>
      <c r="E292" s="869" t="s">
        <v>3743</v>
      </c>
    </row>
    <row r="293" spans="1:5" ht="17" x14ac:dyDescent="0.2">
      <c r="A293" s="481" t="s">
        <v>3732</v>
      </c>
      <c r="B293" s="481" t="s">
        <v>11</v>
      </c>
      <c r="C293" s="411" t="s">
        <v>3356</v>
      </c>
      <c r="D293" s="411" t="s">
        <v>3360</v>
      </c>
      <c r="E293" s="860" t="s">
        <v>3733</v>
      </c>
    </row>
    <row r="294" spans="1:5" ht="17" x14ac:dyDescent="0.2">
      <c r="A294" s="481" t="s">
        <v>3732</v>
      </c>
      <c r="B294" s="481" t="s">
        <v>11</v>
      </c>
      <c r="C294" s="345" t="s">
        <v>3356</v>
      </c>
      <c r="D294" s="345" t="s">
        <v>3361</v>
      </c>
      <c r="E294" s="577" t="s">
        <v>3740</v>
      </c>
    </row>
    <row r="295" spans="1:5" ht="17" x14ac:dyDescent="0.2">
      <c r="A295" s="481" t="s">
        <v>3732</v>
      </c>
      <c r="B295" s="481" t="s">
        <v>11</v>
      </c>
      <c r="C295" s="345" t="s">
        <v>3356</v>
      </c>
      <c r="D295" s="345" t="s">
        <v>3361</v>
      </c>
      <c r="E295" s="549" t="s">
        <v>3733</v>
      </c>
    </row>
    <row r="296" spans="1:5" ht="17" x14ac:dyDescent="0.2">
      <c r="A296" s="481" t="s">
        <v>3732</v>
      </c>
      <c r="B296" s="481" t="s">
        <v>11</v>
      </c>
      <c r="C296" s="345" t="s">
        <v>3356</v>
      </c>
      <c r="D296" s="345" t="s">
        <v>3362</v>
      </c>
      <c r="E296" s="577" t="s">
        <v>3738</v>
      </c>
    </row>
    <row r="297" spans="1:5" ht="17" x14ac:dyDescent="0.2">
      <c r="A297" s="481" t="s">
        <v>3732</v>
      </c>
      <c r="B297" s="481" t="s">
        <v>11</v>
      </c>
      <c r="C297" s="345" t="s">
        <v>3356</v>
      </c>
      <c r="D297" s="345" t="s">
        <v>3362</v>
      </c>
      <c r="E297" s="549" t="s">
        <v>3733</v>
      </c>
    </row>
    <row r="298" spans="1:5" ht="17" x14ac:dyDescent="0.2">
      <c r="A298" s="481" t="s">
        <v>3732</v>
      </c>
      <c r="B298" s="481" t="s">
        <v>11</v>
      </c>
      <c r="C298" s="345" t="s">
        <v>3356</v>
      </c>
      <c r="D298" s="345" t="s">
        <v>3363</v>
      </c>
      <c r="E298" s="727" t="s">
        <v>3744</v>
      </c>
    </row>
    <row r="299" spans="1:5" ht="17" x14ac:dyDescent="0.2">
      <c r="A299" s="481" t="s">
        <v>3732</v>
      </c>
      <c r="B299" s="481" t="s">
        <v>11</v>
      </c>
      <c r="C299" s="345" t="s">
        <v>3356</v>
      </c>
      <c r="D299" s="345" t="s">
        <v>3363</v>
      </c>
      <c r="E299" s="549" t="s">
        <v>3733</v>
      </c>
    </row>
    <row r="300" spans="1:5" ht="17" x14ac:dyDescent="0.2">
      <c r="A300" s="481" t="s">
        <v>3732</v>
      </c>
      <c r="B300" s="481" t="s">
        <v>11</v>
      </c>
      <c r="C300" s="345" t="s">
        <v>3356</v>
      </c>
      <c r="D300" s="345" t="s">
        <v>3364</v>
      </c>
      <c r="E300" s="577" t="s">
        <v>3740</v>
      </c>
    </row>
    <row r="301" spans="1:5" ht="17" x14ac:dyDescent="0.2">
      <c r="A301" s="481" t="s">
        <v>3732</v>
      </c>
      <c r="B301" s="481" t="s">
        <v>11</v>
      </c>
      <c r="C301" s="345" t="s">
        <v>3356</v>
      </c>
      <c r="D301" s="345" t="s">
        <v>3364</v>
      </c>
      <c r="E301" s="549" t="s">
        <v>3733</v>
      </c>
    </row>
    <row r="302" spans="1:5" ht="17" x14ac:dyDescent="0.2">
      <c r="A302" s="481" t="s">
        <v>3732</v>
      </c>
      <c r="B302" s="481" t="s">
        <v>11</v>
      </c>
      <c r="C302" s="345" t="s">
        <v>3356</v>
      </c>
      <c r="D302" s="345" t="s">
        <v>3365</v>
      </c>
      <c r="E302" s="559" t="s">
        <v>3738</v>
      </c>
    </row>
    <row r="303" spans="1:5" ht="17" x14ac:dyDescent="0.2">
      <c r="A303" s="481" t="s">
        <v>3732</v>
      </c>
      <c r="B303" s="481" t="s">
        <v>11</v>
      </c>
      <c r="C303" s="345" t="s">
        <v>3356</v>
      </c>
      <c r="D303" s="345" t="s">
        <v>3365</v>
      </c>
      <c r="E303" s="603" t="s">
        <v>3733</v>
      </c>
    </row>
    <row r="304" spans="1:5" ht="17" x14ac:dyDescent="0.2">
      <c r="A304" s="481" t="s">
        <v>3732</v>
      </c>
      <c r="B304" s="481" t="s">
        <v>11</v>
      </c>
      <c r="C304" s="345" t="s">
        <v>3356</v>
      </c>
      <c r="D304" s="345" t="s">
        <v>3366</v>
      </c>
      <c r="E304" s="577" t="s">
        <v>3738</v>
      </c>
    </row>
    <row r="305" spans="1:5" ht="17" x14ac:dyDescent="0.2">
      <c r="A305" s="481" t="s">
        <v>3732</v>
      </c>
      <c r="B305" s="481" t="s">
        <v>11</v>
      </c>
      <c r="C305" s="345" t="s">
        <v>3356</v>
      </c>
      <c r="D305" s="345" t="s">
        <v>3366</v>
      </c>
      <c r="E305" s="599" t="s">
        <v>3733</v>
      </c>
    </row>
    <row r="306" spans="1:5" ht="17" x14ac:dyDescent="0.2">
      <c r="A306" s="481" t="s">
        <v>3731</v>
      </c>
      <c r="B306" s="481" t="s">
        <v>3729</v>
      </c>
      <c r="C306" s="422" t="s">
        <v>3367</v>
      </c>
      <c r="D306" s="422" t="s">
        <v>3368</v>
      </c>
      <c r="E306" s="591" t="s">
        <v>428</v>
      </c>
    </row>
    <row r="307" spans="1:5" ht="17" x14ac:dyDescent="0.2">
      <c r="A307" s="481" t="s">
        <v>3731</v>
      </c>
      <c r="B307" s="481" t="s">
        <v>3729</v>
      </c>
      <c r="C307" s="422" t="s">
        <v>3367</v>
      </c>
      <c r="D307" s="422" t="s">
        <v>3368</v>
      </c>
      <c r="E307" s="862" t="s">
        <v>3733</v>
      </c>
    </row>
    <row r="308" spans="1:5" ht="17" x14ac:dyDescent="0.2">
      <c r="A308" s="481" t="s">
        <v>3731</v>
      </c>
      <c r="B308" s="481" t="s">
        <v>3729</v>
      </c>
      <c r="C308" s="422" t="s">
        <v>3367</v>
      </c>
      <c r="D308" s="514" t="s">
        <v>3683</v>
      </c>
      <c r="E308" s="850" t="s">
        <v>3733</v>
      </c>
    </row>
    <row r="309" spans="1:5" ht="17" x14ac:dyDescent="0.2">
      <c r="A309" s="481" t="s">
        <v>3732</v>
      </c>
      <c r="B309" s="481" t="s">
        <v>11</v>
      </c>
      <c r="C309" s="411" t="s">
        <v>3372</v>
      </c>
      <c r="D309" s="411" t="s">
        <v>3373</v>
      </c>
      <c r="E309" s="582" t="s">
        <v>3738</v>
      </c>
    </row>
    <row r="310" spans="1:5" ht="17" x14ac:dyDescent="0.2">
      <c r="A310" s="481" t="s">
        <v>3732</v>
      </c>
      <c r="B310" s="481" t="s">
        <v>11</v>
      </c>
      <c r="C310" s="411" t="s">
        <v>3372</v>
      </c>
      <c r="D310" s="411" t="s">
        <v>3373</v>
      </c>
      <c r="E310" s="841" t="s">
        <v>3733</v>
      </c>
    </row>
    <row r="311" spans="1:5" ht="17" x14ac:dyDescent="0.2">
      <c r="A311" s="481" t="s">
        <v>3732</v>
      </c>
      <c r="B311" s="481" t="s">
        <v>11</v>
      </c>
      <c r="C311" s="345" t="s">
        <v>3374</v>
      </c>
      <c r="D311" s="345" t="s">
        <v>3375</v>
      </c>
      <c r="E311" s="593" t="s">
        <v>428</v>
      </c>
    </row>
    <row r="312" spans="1:5" ht="17" x14ac:dyDescent="0.2">
      <c r="A312" s="481" t="s">
        <v>3732</v>
      </c>
      <c r="B312" s="481" t="s">
        <v>11</v>
      </c>
      <c r="C312" s="345" t="s">
        <v>3374</v>
      </c>
      <c r="D312" s="345" t="s">
        <v>3375</v>
      </c>
      <c r="E312" s="603" t="s">
        <v>3733</v>
      </c>
    </row>
    <row r="313" spans="1:5" ht="17" x14ac:dyDescent="0.2">
      <c r="A313" s="481" t="s">
        <v>3732</v>
      </c>
      <c r="B313" s="481" t="s">
        <v>11</v>
      </c>
      <c r="C313" s="345" t="s">
        <v>3374</v>
      </c>
      <c r="D313" s="345" t="s">
        <v>3376</v>
      </c>
      <c r="E313" s="832" t="s">
        <v>428</v>
      </c>
    </row>
    <row r="314" spans="1:5" ht="17" x14ac:dyDescent="0.2">
      <c r="A314" s="481" t="s">
        <v>3732</v>
      </c>
      <c r="B314" s="481" t="s">
        <v>11</v>
      </c>
      <c r="C314" s="345" t="s">
        <v>3374</v>
      </c>
      <c r="D314" s="345" t="s">
        <v>3376</v>
      </c>
      <c r="E314" s="536" t="s">
        <v>3733</v>
      </c>
    </row>
    <row r="315" spans="1:5" ht="17" x14ac:dyDescent="0.2">
      <c r="A315" s="481" t="s">
        <v>3732</v>
      </c>
      <c r="B315" s="481" t="s">
        <v>11</v>
      </c>
      <c r="C315" s="345" t="s">
        <v>3374</v>
      </c>
      <c r="D315" s="345" t="s">
        <v>3377</v>
      </c>
      <c r="E315" s="593" t="s">
        <v>428</v>
      </c>
    </row>
    <row r="316" spans="1:5" ht="17" x14ac:dyDescent="0.2">
      <c r="A316" s="481" t="s">
        <v>3732</v>
      </c>
      <c r="B316" s="481" t="s">
        <v>11</v>
      </c>
      <c r="C316" s="345" t="s">
        <v>3374</v>
      </c>
      <c r="D316" s="345" t="s">
        <v>3377</v>
      </c>
      <c r="E316" s="524" t="s">
        <v>3733</v>
      </c>
    </row>
    <row r="317" spans="1:5" ht="17" x14ac:dyDescent="0.2">
      <c r="A317" s="481" t="s">
        <v>3732</v>
      </c>
      <c r="B317" s="481" t="s">
        <v>11</v>
      </c>
      <c r="C317" s="345" t="s">
        <v>3374</v>
      </c>
      <c r="D317" s="345" t="s">
        <v>3378</v>
      </c>
      <c r="E317" s="832" t="s">
        <v>428</v>
      </c>
    </row>
    <row r="318" spans="1:5" ht="17" x14ac:dyDescent="0.2">
      <c r="A318" s="481" t="s">
        <v>3732</v>
      </c>
      <c r="B318" s="481" t="s">
        <v>11</v>
      </c>
      <c r="C318" s="345" t="s">
        <v>3374</v>
      </c>
      <c r="D318" s="345" t="s">
        <v>3378</v>
      </c>
      <c r="E318" s="536" t="s">
        <v>3733</v>
      </c>
    </row>
    <row r="319" spans="1:5" ht="17" x14ac:dyDescent="0.2">
      <c r="A319" s="481" t="s">
        <v>3732</v>
      </c>
      <c r="B319" s="481" t="s">
        <v>11</v>
      </c>
      <c r="C319" s="433" t="s">
        <v>3379</v>
      </c>
      <c r="D319" s="433" t="s">
        <v>3380</v>
      </c>
      <c r="E319" s="737" t="s">
        <v>890</v>
      </c>
    </row>
    <row r="320" spans="1:5" ht="17" x14ac:dyDescent="0.2">
      <c r="A320" s="481" t="s">
        <v>3732</v>
      </c>
      <c r="B320" s="481" t="s">
        <v>11</v>
      </c>
      <c r="C320" s="433" t="s">
        <v>3379</v>
      </c>
      <c r="D320" s="433" t="s">
        <v>3380</v>
      </c>
      <c r="E320" s="858" t="s">
        <v>3733</v>
      </c>
    </row>
    <row r="321" spans="1:5" ht="17" x14ac:dyDescent="0.2">
      <c r="A321" s="481" t="s">
        <v>3732</v>
      </c>
      <c r="B321" s="481" t="s">
        <v>11</v>
      </c>
      <c r="C321" s="402" t="s">
        <v>3382</v>
      </c>
      <c r="D321" s="503" t="s">
        <v>3383</v>
      </c>
      <c r="E321" s="570" t="s">
        <v>428</v>
      </c>
    </row>
    <row r="322" spans="1:5" ht="17" x14ac:dyDescent="0.2">
      <c r="A322" s="481" t="s">
        <v>3732</v>
      </c>
      <c r="B322" s="481" t="s">
        <v>11</v>
      </c>
      <c r="C322" s="402" t="s">
        <v>3382</v>
      </c>
      <c r="D322" s="503" t="s">
        <v>3383</v>
      </c>
      <c r="E322" s="837" t="s">
        <v>3733</v>
      </c>
    </row>
    <row r="323" spans="1:5" ht="17" x14ac:dyDescent="0.2">
      <c r="A323" s="481" t="s">
        <v>3732</v>
      </c>
      <c r="B323" s="481" t="s">
        <v>11</v>
      </c>
      <c r="C323" s="402" t="s">
        <v>3382</v>
      </c>
      <c r="D323" s="503" t="s">
        <v>3686</v>
      </c>
      <c r="E323" s="837" t="s">
        <v>3733</v>
      </c>
    </row>
    <row r="324" spans="1:5" ht="17" x14ac:dyDescent="0.2">
      <c r="A324" s="481" t="s">
        <v>3732</v>
      </c>
      <c r="B324" s="481" t="s">
        <v>11</v>
      </c>
      <c r="C324" s="402" t="s">
        <v>3382</v>
      </c>
      <c r="D324" s="503" t="s">
        <v>3384</v>
      </c>
      <c r="E324" s="557" t="s">
        <v>428</v>
      </c>
    </row>
    <row r="325" spans="1:5" ht="17" x14ac:dyDescent="0.2">
      <c r="A325" s="481" t="s">
        <v>3732</v>
      </c>
      <c r="B325" s="481" t="s">
        <v>11</v>
      </c>
      <c r="C325" s="402" t="s">
        <v>3382</v>
      </c>
      <c r="D325" s="503" t="s">
        <v>3384</v>
      </c>
      <c r="E325" s="840" t="s">
        <v>3733</v>
      </c>
    </row>
    <row r="326" spans="1:5" ht="17" x14ac:dyDescent="0.2">
      <c r="A326" s="481" t="s">
        <v>3732</v>
      </c>
      <c r="B326" s="481" t="s">
        <v>11</v>
      </c>
      <c r="C326" s="402" t="s">
        <v>3382</v>
      </c>
      <c r="D326" s="503" t="s">
        <v>3385</v>
      </c>
      <c r="E326" s="29" t="s">
        <v>428</v>
      </c>
    </row>
    <row r="327" spans="1:5" ht="17" x14ac:dyDescent="0.2">
      <c r="A327" s="481" t="s">
        <v>3732</v>
      </c>
      <c r="B327" s="481" t="s">
        <v>11</v>
      </c>
      <c r="C327" s="402" t="s">
        <v>3382</v>
      </c>
      <c r="D327" s="503" t="s">
        <v>3386</v>
      </c>
      <c r="E327" s="557" t="s">
        <v>428</v>
      </c>
    </row>
    <row r="328" spans="1:5" ht="17" x14ac:dyDescent="0.2">
      <c r="A328" s="481" t="s">
        <v>3732</v>
      </c>
      <c r="B328" s="481" t="s">
        <v>11</v>
      </c>
      <c r="C328" s="402" t="s">
        <v>3382</v>
      </c>
      <c r="D328" s="503" t="s">
        <v>3687</v>
      </c>
      <c r="E328" s="362" t="s">
        <v>3733</v>
      </c>
    </row>
    <row r="329" spans="1:5" ht="17" x14ac:dyDescent="0.2">
      <c r="A329" s="481" t="s">
        <v>3732</v>
      </c>
      <c r="B329" s="481" t="s">
        <v>11</v>
      </c>
      <c r="C329" s="402" t="s">
        <v>3382</v>
      </c>
      <c r="D329" s="503" t="s">
        <v>3688</v>
      </c>
      <c r="E329" s="362" t="s">
        <v>3733</v>
      </c>
    </row>
    <row r="330" spans="1:5" ht="17" x14ac:dyDescent="0.2">
      <c r="A330" s="481" t="s">
        <v>3732</v>
      </c>
      <c r="B330" s="481" t="s">
        <v>11</v>
      </c>
      <c r="C330" s="402" t="s">
        <v>3382</v>
      </c>
      <c r="D330" s="503" t="s">
        <v>3388</v>
      </c>
      <c r="E330" s="362" t="s">
        <v>428</v>
      </c>
    </row>
    <row r="331" spans="1:5" ht="17" x14ac:dyDescent="0.2">
      <c r="A331" s="481" t="s">
        <v>3732</v>
      </c>
      <c r="B331" s="481" t="s">
        <v>11</v>
      </c>
      <c r="C331" s="402" t="s">
        <v>3382</v>
      </c>
      <c r="D331" s="503" t="s">
        <v>3388</v>
      </c>
      <c r="E331" s="362" t="s">
        <v>3733</v>
      </c>
    </row>
    <row r="332" spans="1:5" ht="17" x14ac:dyDescent="0.2">
      <c r="A332" s="481" t="s">
        <v>3732</v>
      </c>
      <c r="B332" s="481" t="s">
        <v>11</v>
      </c>
      <c r="C332" s="402" t="s">
        <v>3382</v>
      </c>
      <c r="D332" s="503" t="s">
        <v>3389</v>
      </c>
      <c r="E332" s="363" t="s">
        <v>428</v>
      </c>
    </row>
    <row r="333" spans="1:5" ht="17" x14ac:dyDescent="0.2">
      <c r="A333" s="481" t="s">
        <v>3732</v>
      </c>
      <c r="B333" s="481" t="s">
        <v>11</v>
      </c>
      <c r="C333" s="402" t="s">
        <v>3382</v>
      </c>
      <c r="D333" s="503" t="s">
        <v>3389</v>
      </c>
      <c r="E333" s="362" t="s">
        <v>3733</v>
      </c>
    </row>
    <row r="334" spans="1:5" ht="17" x14ac:dyDescent="0.2">
      <c r="A334" s="481" t="s">
        <v>3732</v>
      </c>
      <c r="B334" s="481" t="s">
        <v>11</v>
      </c>
      <c r="C334" s="402" t="s">
        <v>3382</v>
      </c>
      <c r="D334" s="503" t="s">
        <v>3390</v>
      </c>
      <c r="E334" s="363" t="s">
        <v>428</v>
      </c>
    </row>
    <row r="335" spans="1:5" ht="17" x14ac:dyDescent="0.2">
      <c r="A335" s="481" t="s">
        <v>3732</v>
      </c>
      <c r="B335" s="481" t="s">
        <v>11</v>
      </c>
      <c r="C335" s="402" t="s">
        <v>3382</v>
      </c>
      <c r="D335" s="503" t="s">
        <v>3390</v>
      </c>
      <c r="E335" s="362" t="s">
        <v>3733</v>
      </c>
    </row>
    <row r="336" spans="1:5" ht="17" x14ac:dyDescent="0.2">
      <c r="A336" s="481" t="s">
        <v>3732</v>
      </c>
      <c r="B336" s="481" t="s">
        <v>11</v>
      </c>
      <c r="C336" s="402" t="s">
        <v>3382</v>
      </c>
      <c r="D336" s="503" t="s">
        <v>3391</v>
      </c>
      <c r="E336" s="363" t="s">
        <v>428</v>
      </c>
    </row>
    <row r="337" spans="1:5" ht="17" x14ac:dyDescent="0.2">
      <c r="A337" s="481" t="s">
        <v>3732</v>
      </c>
      <c r="B337" s="481" t="s">
        <v>11</v>
      </c>
      <c r="C337" s="402" t="s">
        <v>3382</v>
      </c>
      <c r="D337" s="503" t="s">
        <v>3391</v>
      </c>
      <c r="E337" s="362" t="s">
        <v>3733</v>
      </c>
    </row>
    <row r="338" spans="1:5" ht="17" x14ac:dyDescent="0.2">
      <c r="A338" s="481" t="s">
        <v>3732</v>
      </c>
      <c r="B338" s="481" t="s">
        <v>11</v>
      </c>
      <c r="C338" s="402" t="s">
        <v>3382</v>
      </c>
      <c r="D338" s="503" t="s">
        <v>3392</v>
      </c>
      <c r="E338" s="363" t="s">
        <v>428</v>
      </c>
    </row>
    <row r="339" spans="1:5" ht="17" x14ac:dyDescent="0.2">
      <c r="A339" s="481" t="s">
        <v>3732</v>
      </c>
      <c r="B339" s="481" t="s">
        <v>11</v>
      </c>
      <c r="C339" s="402" t="s">
        <v>3382</v>
      </c>
      <c r="D339" s="503" t="s">
        <v>3689</v>
      </c>
      <c r="E339" s="362" t="s">
        <v>3733</v>
      </c>
    </row>
    <row r="340" spans="1:5" ht="17" x14ac:dyDescent="0.2">
      <c r="A340" s="481" t="s">
        <v>3732</v>
      </c>
      <c r="B340" s="481" t="s">
        <v>11</v>
      </c>
      <c r="C340" s="402" t="s">
        <v>3382</v>
      </c>
      <c r="D340" s="503" t="s">
        <v>3690</v>
      </c>
      <c r="E340" s="362" t="s">
        <v>3733</v>
      </c>
    </row>
    <row r="341" spans="1:5" ht="17" x14ac:dyDescent="0.2">
      <c r="A341" s="481" t="s">
        <v>3732</v>
      </c>
      <c r="B341" s="481" t="s">
        <v>11</v>
      </c>
      <c r="C341" s="402" t="s">
        <v>3382</v>
      </c>
      <c r="D341" s="503" t="s">
        <v>3393</v>
      </c>
      <c r="E341" s="363" t="s">
        <v>428</v>
      </c>
    </row>
    <row r="342" spans="1:5" ht="17" x14ac:dyDescent="0.2">
      <c r="A342" s="481" t="s">
        <v>3732</v>
      </c>
      <c r="B342" s="481" t="s">
        <v>11</v>
      </c>
      <c r="C342" s="402" t="s">
        <v>3382</v>
      </c>
      <c r="D342" s="503" t="s">
        <v>3393</v>
      </c>
      <c r="E342" s="362" t="s">
        <v>3733</v>
      </c>
    </row>
    <row r="343" spans="1:5" ht="17" x14ac:dyDescent="0.2">
      <c r="A343" s="481" t="s">
        <v>3732</v>
      </c>
      <c r="B343" s="481" t="s">
        <v>11</v>
      </c>
      <c r="C343" s="402" t="s">
        <v>3382</v>
      </c>
      <c r="D343" s="503" t="s">
        <v>3394</v>
      </c>
      <c r="E343" s="363" t="s">
        <v>428</v>
      </c>
    </row>
    <row r="344" spans="1:5" ht="17" x14ac:dyDescent="0.2">
      <c r="A344" s="481" t="s">
        <v>3732</v>
      </c>
      <c r="B344" s="481" t="s">
        <v>11</v>
      </c>
      <c r="C344" s="402" t="s">
        <v>3382</v>
      </c>
      <c r="D344" s="503" t="s">
        <v>3394</v>
      </c>
      <c r="E344" s="362" t="s">
        <v>3733</v>
      </c>
    </row>
    <row r="345" spans="1:5" ht="17" x14ac:dyDescent="0.2">
      <c r="A345" s="481" t="s">
        <v>3732</v>
      </c>
      <c r="B345" s="481" t="s">
        <v>11</v>
      </c>
      <c r="C345" s="402" t="s">
        <v>3382</v>
      </c>
      <c r="D345" s="503" t="s">
        <v>3395</v>
      </c>
      <c r="E345" s="363" t="s">
        <v>428</v>
      </c>
    </row>
    <row r="346" spans="1:5" ht="17" x14ac:dyDescent="0.2">
      <c r="A346" s="481" t="s">
        <v>3732</v>
      </c>
      <c r="B346" s="481" t="s">
        <v>11</v>
      </c>
      <c r="C346" s="397" t="s">
        <v>3396</v>
      </c>
      <c r="D346" s="502" t="s">
        <v>3397</v>
      </c>
      <c r="E346" s="383" t="s">
        <v>890</v>
      </c>
    </row>
    <row r="347" spans="1:5" ht="17" x14ac:dyDescent="0.2">
      <c r="A347" s="481" t="s">
        <v>3732</v>
      </c>
      <c r="B347" s="481" t="s">
        <v>11</v>
      </c>
      <c r="C347" s="397" t="s">
        <v>3396</v>
      </c>
      <c r="D347" s="502" t="s">
        <v>3397</v>
      </c>
      <c r="E347" s="382" t="s">
        <v>3733</v>
      </c>
    </row>
    <row r="348" spans="1:5" ht="17" x14ac:dyDescent="0.2">
      <c r="A348" s="481" t="s">
        <v>3732</v>
      </c>
      <c r="B348" s="481" t="s">
        <v>11</v>
      </c>
      <c r="C348" s="345" t="s">
        <v>3399</v>
      </c>
      <c r="D348" s="345" t="s">
        <v>3400</v>
      </c>
      <c r="E348" s="348" t="s">
        <v>428</v>
      </c>
    </row>
    <row r="349" spans="1:5" ht="17" x14ac:dyDescent="0.2">
      <c r="A349" s="481" t="s">
        <v>3732</v>
      </c>
      <c r="B349" s="481" t="s">
        <v>11</v>
      </c>
      <c r="C349" s="345" t="s">
        <v>3399</v>
      </c>
      <c r="D349" s="345" t="s">
        <v>3400</v>
      </c>
      <c r="E349" s="347" t="s">
        <v>3733</v>
      </c>
    </row>
    <row r="350" spans="1:5" ht="17" x14ac:dyDescent="0.2">
      <c r="A350" s="481" t="s">
        <v>3732</v>
      </c>
      <c r="B350" s="481" t="s">
        <v>11</v>
      </c>
      <c r="C350" s="345" t="s">
        <v>3399</v>
      </c>
      <c r="D350" s="345" t="s">
        <v>3403</v>
      </c>
      <c r="E350" s="348" t="s">
        <v>428</v>
      </c>
    </row>
    <row r="351" spans="1:5" ht="17" x14ac:dyDescent="0.2">
      <c r="A351" s="481" t="s">
        <v>3732</v>
      </c>
      <c r="B351" s="481" t="s">
        <v>11</v>
      </c>
      <c r="C351" s="345" t="s">
        <v>3399</v>
      </c>
      <c r="D351" s="345" t="s">
        <v>3403</v>
      </c>
      <c r="E351" s="347" t="s">
        <v>3733</v>
      </c>
    </row>
    <row r="352" spans="1:5" ht="17" x14ac:dyDescent="0.2">
      <c r="A352" s="481" t="s">
        <v>3732</v>
      </c>
      <c r="B352" s="481" t="s">
        <v>11</v>
      </c>
      <c r="C352" s="345" t="s">
        <v>3399</v>
      </c>
      <c r="D352" s="345" t="s">
        <v>3404</v>
      </c>
      <c r="E352" s="348" t="s">
        <v>428</v>
      </c>
    </row>
    <row r="353" spans="1:5" ht="17" x14ac:dyDescent="0.2">
      <c r="A353" s="481" t="s">
        <v>3732</v>
      </c>
      <c r="B353" s="481" t="s">
        <v>11</v>
      </c>
      <c r="C353" s="345" t="s">
        <v>3399</v>
      </c>
      <c r="D353" s="345" t="s">
        <v>3404</v>
      </c>
      <c r="E353" s="347" t="s">
        <v>3733</v>
      </c>
    </row>
    <row r="354" spans="1:5" ht="17" x14ac:dyDescent="0.2">
      <c r="A354" s="481" t="s">
        <v>3732</v>
      </c>
      <c r="B354" s="481" t="s">
        <v>11</v>
      </c>
      <c r="C354" s="380" t="s">
        <v>3405</v>
      </c>
      <c r="D354" s="499" t="s">
        <v>3406</v>
      </c>
      <c r="E354" s="383" t="s">
        <v>428</v>
      </c>
    </row>
    <row r="355" spans="1:5" ht="17" x14ac:dyDescent="0.2">
      <c r="A355" s="481" t="s">
        <v>3732</v>
      </c>
      <c r="B355" s="481" t="s">
        <v>11</v>
      </c>
      <c r="C355" s="380" t="s">
        <v>3405</v>
      </c>
      <c r="D355" s="499" t="s">
        <v>3406</v>
      </c>
      <c r="E355" s="382" t="s">
        <v>3733</v>
      </c>
    </row>
    <row r="356" spans="1:5" ht="17" x14ac:dyDescent="0.2">
      <c r="A356" s="481" t="s">
        <v>3732</v>
      </c>
      <c r="B356" s="481" t="s">
        <v>11</v>
      </c>
      <c r="C356" s="471" t="s">
        <v>3405</v>
      </c>
      <c r="D356" s="471" t="s">
        <v>3691</v>
      </c>
      <c r="E356" s="473" t="s">
        <v>3733</v>
      </c>
    </row>
    <row r="357" spans="1:5" ht="17" x14ac:dyDescent="0.2">
      <c r="A357" s="481" t="s">
        <v>3732</v>
      </c>
      <c r="B357" s="481" t="s">
        <v>11</v>
      </c>
      <c r="C357" s="372" t="s">
        <v>3405</v>
      </c>
      <c r="D357" s="372" t="s">
        <v>3407</v>
      </c>
      <c r="E357" s="375" t="s">
        <v>428</v>
      </c>
    </row>
    <row r="358" spans="1:5" ht="17" x14ac:dyDescent="0.2">
      <c r="A358" s="481" t="s">
        <v>3732</v>
      </c>
      <c r="B358" s="481" t="s">
        <v>11</v>
      </c>
      <c r="C358" s="372" t="s">
        <v>3405</v>
      </c>
      <c r="D358" s="372" t="s">
        <v>3407</v>
      </c>
      <c r="E358" s="374" t="s">
        <v>3733</v>
      </c>
    </row>
    <row r="359" spans="1:5" ht="17" x14ac:dyDescent="0.2">
      <c r="A359" s="481" t="s">
        <v>3732</v>
      </c>
      <c r="B359" s="481" t="s">
        <v>11</v>
      </c>
      <c r="C359" s="377" t="s">
        <v>3408</v>
      </c>
      <c r="D359" s="484" t="s">
        <v>3409</v>
      </c>
      <c r="E359" s="333" t="s">
        <v>428</v>
      </c>
    </row>
    <row r="360" spans="1:5" ht="17" x14ac:dyDescent="0.2">
      <c r="A360" s="481" t="s">
        <v>3732</v>
      </c>
      <c r="B360" s="481" t="s">
        <v>11</v>
      </c>
      <c r="C360" s="377" t="s">
        <v>3408</v>
      </c>
      <c r="D360" s="484" t="s">
        <v>3409</v>
      </c>
      <c r="E360" s="379" t="s">
        <v>3733</v>
      </c>
    </row>
    <row r="361" spans="1:5" ht="17" x14ac:dyDescent="0.2">
      <c r="A361" s="481" t="s">
        <v>3732</v>
      </c>
      <c r="B361" s="481" t="s">
        <v>11</v>
      </c>
      <c r="C361" s="455" t="s">
        <v>3408</v>
      </c>
      <c r="D361" s="455" t="s">
        <v>3692</v>
      </c>
      <c r="E361" s="370" t="s">
        <v>3733</v>
      </c>
    </row>
    <row r="362" spans="1:5" ht="17" x14ac:dyDescent="0.2">
      <c r="A362" s="481" t="s">
        <v>3732</v>
      </c>
      <c r="B362" s="481" t="s">
        <v>11</v>
      </c>
      <c r="C362" s="345" t="s">
        <v>3411</v>
      </c>
      <c r="D362" s="345" t="s">
        <v>3412</v>
      </c>
      <c r="E362" s="348" t="s">
        <v>428</v>
      </c>
    </row>
    <row r="363" spans="1:5" ht="17" x14ac:dyDescent="0.2">
      <c r="A363" s="481" t="s">
        <v>3732</v>
      </c>
      <c r="B363" s="481" t="s">
        <v>11</v>
      </c>
      <c r="C363" s="345" t="s">
        <v>3411</v>
      </c>
      <c r="D363" s="345" t="s">
        <v>3412</v>
      </c>
      <c r="E363" s="347" t="s">
        <v>3733</v>
      </c>
    </row>
    <row r="364" spans="1:5" ht="17" x14ac:dyDescent="0.2">
      <c r="A364" s="481" t="s">
        <v>3732</v>
      </c>
      <c r="B364" s="481" t="s">
        <v>11</v>
      </c>
      <c r="C364" s="345" t="s">
        <v>3411</v>
      </c>
      <c r="D364" s="345" t="s">
        <v>3413</v>
      </c>
      <c r="E364" s="348" t="s">
        <v>428</v>
      </c>
    </row>
    <row r="365" spans="1:5" ht="17" x14ac:dyDescent="0.2">
      <c r="A365" s="481" t="s">
        <v>3732</v>
      </c>
      <c r="B365" s="481" t="s">
        <v>11</v>
      </c>
      <c r="C365" s="345" t="s">
        <v>3411</v>
      </c>
      <c r="D365" s="345" t="s">
        <v>3413</v>
      </c>
      <c r="E365" s="347" t="s">
        <v>3733</v>
      </c>
    </row>
    <row r="366" spans="1:5" ht="17" x14ac:dyDescent="0.2">
      <c r="A366" s="481" t="s">
        <v>3732</v>
      </c>
      <c r="B366" s="481" t="s">
        <v>11</v>
      </c>
      <c r="C366" s="345" t="s">
        <v>3411</v>
      </c>
      <c r="D366" s="345" t="s">
        <v>3414</v>
      </c>
      <c r="E366" s="348" t="s">
        <v>428</v>
      </c>
    </row>
    <row r="367" spans="1:5" ht="17" x14ac:dyDescent="0.2">
      <c r="A367" s="481" t="s">
        <v>3732</v>
      </c>
      <c r="B367" s="481" t="s">
        <v>11</v>
      </c>
      <c r="C367" s="345" t="s">
        <v>3411</v>
      </c>
      <c r="D367" s="345" t="s">
        <v>3415</v>
      </c>
      <c r="E367" s="348" t="s">
        <v>428</v>
      </c>
    </row>
    <row r="368" spans="1:5" ht="17" x14ac:dyDescent="0.2">
      <c r="A368" s="481" t="s">
        <v>3732</v>
      </c>
      <c r="B368" s="481" t="s">
        <v>11</v>
      </c>
      <c r="C368" s="345" t="s">
        <v>3411</v>
      </c>
      <c r="D368" s="345" t="s">
        <v>3415</v>
      </c>
      <c r="E368" s="347" t="s">
        <v>3733</v>
      </c>
    </row>
    <row r="369" spans="1:5" ht="17" x14ac:dyDescent="0.2">
      <c r="A369" s="481" t="s">
        <v>3732</v>
      </c>
      <c r="B369" s="481" t="s">
        <v>11</v>
      </c>
      <c r="C369" s="345" t="s">
        <v>3411</v>
      </c>
      <c r="D369" s="345" t="s">
        <v>3416</v>
      </c>
      <c r="E369" s="348" t="s">
        <v>428</v>
      </c>
    </row>
    <row r="370" spans="1:5" ht="17" x14ac:dyDescent="0.2">
      <c r="A370" s="481" t="s">
        <v>3732</v>
      </c>
      <c r="B370" s="481" t="s">
        <v>11</v>
      </c>
      <c r="C370" s="345" t="s">
        <v>3411</v>
      </c>
      <c r="D370" s="345" t="s">
        <v>3416</v>
      </c>
      <c r="E370" s="347" t="s">
        <v>3733</v>
      </c>
    </row>
    <row r="371" spans="1:5" ht="17" x14ac:dyDescent="0.2">
      <c r="A371" s="481" t="s">
        <v>3732</v>
      </c>
      <c r="B371" s="481" t="s">
        <v>11</v>
      </c>
      <c r="C371" s="437" t="s">
        <v>3418</v>
      </c>
      <c r="D371" s="437" t="s">
        <v>3419</v>
      </c>
      <c r="E371" s="440" t="s">
        <v>428</v>
      </c>
    </row>
    <row r="372" spans="1:5" ht="17" x14ac:dyDescent="0.2">
      <c r="A372" s="481" t="s">
        <v>3732</v>
      </c>
      <c r="B372" s="481" t="s">
        <v>11</v>
      </c>
      <c r="C372" s="437" t="s">
        <v>3418</v>
      </c>
      <c r="D372" s="437" t="s">
        <v>3419</v>
      </c>
      <c r="E372" s="439" t="s">
        <v>3733</v>
      </c>
    </row>
    <row r="373" spans="1:5" ht="17" x14ac:dyDescent="0.2">
      <c r="A373" s="481" t="s">
        <v>3732</v>
      </c>
      <c r="B373" s="481" t="s">
        <v>11</v>
      </c>
      <c r="C373" s="441" t="s">
        <v>3418</v>
      </c>
      <c r="D373" s="441" t="s">
        <v>3420</v>
      </c>
      <c r="E373" s="444" t="s">
        <v>428</v>
      </c>
    </row>
    <row r="374" spans="1:5" ht="17" x14ac:dyDescent="0.2">
      <c r="A374" s="481" t="s">
        <v>3732</v>
      </c>
      <c r="B374" s="481" t="s">
        <v>11</v>
      </c>
      <c r="C374" s="441" t="s">
        <v>3418</v>
      </c>
      <c r="D374" s="441" t="s">
        <v>3420</v>
      </c>
      <c r="E374" s="443" t="s">
        <v>3733</v>
      </c>
    </row>
    <row r="375" spans="1:5" ht="17" x14ac:dyDescent="0.2">
      <c r="A375" s="481" t="s">
        <v>3732</v>
      </c>
      <c r="B375" s="481" t="s">
        <v>11</v>
      </c>
      <c r="C375" s="437" t="s">
        <v>3418</v>
      </c>
      <c r="D375" s="437" t="s">
        <v>3421</v>
      </c>
      <c r="E375" s="440" t="s">
        <v>428</v>
      </c>
    </row>
    <row r="376" spans="1:5" ht="17" x14ac:dyDescent="0.2">
      <c r="A376" s="481" t="s">
        <v>3732</v>
      </c>
      <c r="B376" s="481" t="s">
        <v>11</v>
      </c>
      <c r="C376" s="437" t="s">
        <v>3418</v>
      </c>
      <c r="D376" s="437" t="s">
        <v>3421</v>
      </c>
      <c r="E376" s="439" t="s">
        <v>3733</v>
      </c>
    </row>
    <row r="377" spans="1:5" ht="17" x14ac:dyDescent="0.2">
      <c r="A377" s="481" t="s">
        <v>3732</v>
      </c>
      <c r="B377" s="481" t="s">
        <v>11</v>
      </c>
      <c r="C377" s="437" t="s">
        <v>3418</v>
      </c>
      <c r="D377" s="437" t="s">
        <v>3422</v>
      </c>
      <c r="E377" s="440" t="s">
        <v>428</v>
      </c>
    </row>
    <row r="378" spans="1:5" ht="17" x14ac:dyDescent="0.2">
      <c r="A378" s="481" t="s">
        <v>3732</v>
      </c>
      <c r="B378" s="481" t="s">
        <v>11</v>
      </c>
      <c r="C378" s="437" t="s">
        <v>3418</v>
      </c>
      <c r="D378" s="437" t="s">
        <v>3422</v>
      </c>
      <c r="E378" s="439" t="s">
        <v>3733</v>
      </c>
    </row>
    <row r="379" spans="1:5" ht="17" x14ac:dyDescent="0.2">
      <c r="A379" s="481" t="s">
        <v>3732</v>
      </c>
      <c r="B379" s="481" t="s">
        <v>11</v>
      </c>
      <c r="C379" s="437" t="s">
        <v>3418</v>
      </c>
      <c r="D379" s="437" t="s">
        <v>3423</v>
      </c>
      <c r="E379" s="440" t="s">
        <v>428</v>
      </c>
    </row>
    <row r="380" spans="1:5" ht="17" x14ac:dyDescent="0.2">
      <c r="A380" s="481" t="s">
        <v>3732</v>
      </c>
      <c r="B380" s="481" t="s">
        <v>11</v>
      </c>
      <c r="C380" s="437" t="s">
        <v>3418</v>
      </c>
      <c r="D380" s="437" t="s">
        <v>3424</v>
      </c>
      <c r="E380" s="440" t="s">
        <v>428</v>
      </c>
    </row>
    <row r="381" spans="1:5" ht="17" x14ac:dyDescent="0.2">
      <c r="A381" s="481" t="s">
        <v>3732</v>
      </c>
      <c r="B381" s="481" t="s">
        <v>11</v>
      </c>
      <c r="C381" s="437" t="s">
        <v>3418</v>
      </c>
      <c r="D381" s="437" t="s">
        <v>3425</v>
      </c>
      <c r="E381" s="440" t="s">
        <v>428</v>
      </c>
    </row>
    <row r="382" spans="1:5" ht="17" x14ac:dyDescent="0.2">
      <c r="A382" s="481" t="s">
        <v>3732</v>
      </c>
      <c r="B382" s="481" t="s">
        <v>11</v>
      </c>
      <c r="C382" s="437" t="s">
        <v>3418</v>
      </c>
      <c r="D382" s="437" t="s">
        <v>3425</v>
      </c>
      <c r="E382" s="439" t="s">
        <v>3733</v>
      </c>
    </row>
    <row r="383" spans="1:5" ht="17" x14ac:dyDescent="0.2">
      <c r="A383" s="481" t="s">
        <v>3732</v>
      </c>
      <c r="B383" s="481" t="s">
        <v>11</v>
      </c>
      <c r="C383" s="437" t="s">
        <v>3418</v>
      </c>
      <c r="D383" s="437" t="s">
        <v>3427</v>
      </c>
      <c r="E383" s="440" t="s">
        <v>428</v>
      </c>
    </row>
    <row r="384" spans="1:5" ht="17" x14ac:dyDescent="0.2">
      <c r="A384" s="481" t="s">
        <v>3732</v>
      </c>
      <c r="B384" s="481" t="s">
        <v>11</v>
      </c>
      <c r="C384" s="437" t="s">
        <v>3418</v>
      </c>
      <c r="D384" s="437" t="s">
        <v>3427</v>
      </c>
      <c r="E384" s="439" t="s">
        <v>3733</v>
      </c>
    </row>
    <row r="385" spans="1:5" ht="17" x14ac:dyDescent="0.2">
      <c r="A385" s="481" t="s">
        <v>3732</v>
      </c>
      <c r="B385" s="481" t="s">
        <v>11</v>
      </c>
      <c r="C385" s="437" t="s">
        <v>3418</v>
      </c>
      <c r="D385" s="437" t="s">
        <v>3429</v>
      </c>
      <c r="E385" s="440" t="s">
        <v>428</v>
      </c>
    </row>
    <row r="386" spans="1:5" ht="17" x14ac:dyDescent="0.2">
      <c r="A386" s="481" t="s">
        <v>3732</v>
      </c>
      <c r="B386" s="481" t="s">
        <v>11</v>
      </c>
      <c r="C386" s="437" t="s">
        <v>3418</v>
      </c>
      <c r="D386" s="437" t="s">
        <v>3429</v>
      </c>
      <c r="E386" s="439" t="s">
        <v>3733</v>
      </c>
    </row>
    <row r="387" spans="1:5" ht="17" x14ac:dyDescent="0.2">
      <c r="A387" s="481" t="s">
        <v>3732</v>
      </c>
      <c r="B387" s="481" t="s">
        <v>11</v>
      </c>
      <c r="C387" s="441" t="s">
        <v>3418</v>
      </c>
      <c r="D387" s="441" t="s">
        <v>3430</v>
      </c>
      <c r="E387" s="444" t="s">
        <v>428</v>
      </c>
    </row>
    <row r="388" spans="1:5" ht="17" x14ac:dyDescent="0.2">
      <c r="A388" s="481" t="s">
        <v>3732</v>
      </c>
      <c r="B388" s="481" t="s">
        <v>11</v>
      </c>
      <c r="C388" s="441" t="s">
        <v>3418</v>
      </c>
      <c r="D388" s="441" t="s">
        <v>3430</v>
      </c>
      <c r="E388" s="443" t="s">
        <v>3733</v>
      </c>
    </row>
    <row r="389" spans="1:5" ht="17" x14ac:dyDescent="0.2">
      <c r="A389" s="481" t="s">
        <v>3732</v>
      </c>
      <c r="B389" s="481" t="s">
        <v>11</v>
      </c>
      <c r="C389" s="337" t="s">
        <v>3431</v>
      </c>
      <c r="D389" s="337" t="s">
        <v>3432</v>
      </c>
      <c r="E389" s="446" t="s">
        <v>3742</v>
      </c>
    </row>
    <row r="390" spans="1:5" ht="17" x14ac:dyDescent="0.2">
      <c r="A390" s="481" t="s">
        <v>3732</v>
      </c>
      <c r="B390" s="481" t="s">
        <v>11</v>
      </c>
      <c r="C390" s="337" t="s">
        <v>3431</v>
      </c>
      <c r="D390" s="337" t="s">
        <v>3432</v>
      </c>
      <c r="E390" s="339" t="s">
        <v>3733</v>
      </c>
    </row>
    <row r="391" spans="1:5" ht="17" x14ac:dyDescent="0.2">
      <c r="A391" s="481" t="s">
        <v>3730</v>
      </c>
      <c r="B391" s="481" t="s">
        <v>3728</v>
      </c>
      <c r="C391" s="345" t="s">
        <v>3433</v>
      </c>
      <c r="D391" s="487" t="s">
        <v>3434</v>
      </c>
      <c r="E391" s="347" t="s">
        <v>428</v>
      </c>
    </row>
    <row r="392" spans="1:5" ht="17" x14ac:dyDescent="0.2">
      <c r="A392" s="481" t="s">
        <v>3730</v>
      </c>
      <c r="B392" s="481" t="s">
        <v>3728</v>
      </c>
      <c r="C392" s="345" t="s">
        <v>3433</v>
      </c>
      <c r="D392" s="487" t="s">
        <v>3434</v>
      </c>
      <c r="E392" s="347" t="s">
        <v>3733</v>
      </c>
    </row>
    <row r="393" spans="1:5" ht="17" x14ac:dyDescent="0.2">
      <c r="A393" s="481" t="s">
        <v>3730</v>
      </c>
      <c r="B393" s="481" t="s">
        <v>3728</v>
      </c>
      <c r="C393" s="345" t="s">
        <v>3433</v>
      </c>
      <c r="D393" s="487" t="s">
        <v>3693</v>
      </c>
      <c r="E393" s="347" t="s">
        <v>3733</v>
      </c>
    </row>
    <row r="394" spans="1:5" ht="17" x14ac:dyDescent="0.2">
      <c r="A394" s="481" t="s">
        <v>3730</v>
      </c>
      <c r="B394" s="481" t="s">
        <v>3728</v>
      </c>
      <c r="C394" s="345" t="s">
        <v>3433</v>
      </c>
      <c r="D394" s="487" t="s">
        <v>3435</v>
      </c>
      <c r="E394" s="347" t="s">
        <v>428</v>
      </c>
    </row>
    <row r="395" spans="1:5" ht="17" x14ac:dyDescent="0.2">
      <c r="A395" s="481" t="s">
        <v>3730</v>
      </c>
      <c r="B395" s="481" t="s">
        <v>3728</v>
      </c>
      <c r="C395" s="345" t="s">
        <v>3433</v>
      </c>
      <c r="D395" s="487" t="s">
        <v>3435</v>
      </c>
      <c r="E395" s="347" t="s">
        <v>3733</v>
      </c>
    </row>
    <row r="396" spans="1:5" ht="17" x14ac:dyDescent="0.2">
      <c r="A396" s="481" t="s">
        <v>3730</v>
      </c>
      <c r="B396" s="481" t="s">
        <v>3728</v>
      </c>
      <c r="C396" s="345" t="s">
        <v>3433</v>
      </c>
      <c r="D396" s="487" t="s">
        <v>3436</v>
      </c>
      <c r="E396" s="347" t="s">
        <v>428</v>
      </c>
    </row>
    <row r="397" spans="1:5" ht="17" x14ac:dyDescent="0.2">
      <c r="A397" s="481" t="s">
        <v>3730</v>
      </c>
      <c r="B397" s="481" t="s">
        <v>3728</v>
      </c>
      <c r="C397" s="345" t="s">
        <v>3433</v>
      </c>
      <c r="D397" s="487" t="s">
        <v>3436</v>
      </c>
      <c r="E397" s="347" t="s">
        <v>3733</v>
      </c>
    </row>
    <row r="398" spans="1:5" ht="17" x14ac:dyDescent="0.2">
      <c r="A398" s="481" t="s">
        <v>3730</v>
      </c>
      <c r="B398" s="481" t="s">
        <v>3728</v>
      </c>
      <c r="C398" s="345" t="s">
        <v>3433</v>
      </c>
      <c r="D398" s="487" t="s">
        <v>3437</v>
      </c>
      <c r="E398" s="845" t="s">
        <v>428</v>
      </c>
    </row>
    <row r="399" spans="1:5" ht="17" x14ac:dyDescent="0.2">
      <c r="A399" s="481" t="s">
        <v>3730</v>
      </c>
      <c r="B399" s="481" t="s">
        <v>3728</v>
      </c>
      <c r="C399" s="345" t="s">
        <v>3433</v>
      </c>
      <c r="D399" s="487" t="s">
        <v>3437</v>
      </c>
      <c r="E399" s="347" t="s">
        <v>3733</v>
      </c>
    </row>
    <row r="400" spans="1:5" ht="17" x14ac:dyDescent="0.2">
      <c r="A400" s="481" t="s">
        <v>3730</v>
      </c>
      <c r="B400" s="481" t="s">
        <v>3728</v>
      </c>
      <c r="C400" s="345" t="s">
        <v>3433</v>
      </c>
      <c r="D400" s="487" t="s">
        <v>3438</v>
      </c>
      <c r="E400" s="347" t="s">
        <v>428</v>
      </c>
    </row>
    <row r="401" spans="1:5" ht="17" x14ac:dyDescent="0.2">
      <c r="A401" s="481" t="s">
        <v>3730</v>
      </c>
      <c r="B401" s="481" t="s">
        <v>3728</v>
      </c>
      <c r="C401" s="345" t="s">
        <v>3433</v>
      </c>
      <c r="D401" s="487" t="s">
        <v>3438</v>
      </c>
      <c r="E401" s="347" t="s">
        <v>3733</v>
      </c>
    </row>
    <row r="402" spans="1:5" ht="17" x14ac:dyDescent="0.2">
      <c r="A402" s="481" t="s">
        <v>3730</v>
      </c>
      <c r="B402" s="481" t="s">
        <v>3728</v>
      </c>
      <c r="C402" s="345" t="s">
        <v>3433</v>
      </c>
      <c r="D402" s="487" t="s">
        <v>3439</v>
      </c>
      <c r="E402" s="347" t="s">
        <v>428</v>
      </c>
    </row>
    <row r="403" spans="1:5" ht="17" x14ac:dyDescent="0.2">
      <c r="A403" s="481" t="s">
        <v>3730</v>
      </c>
      <c r="B403" s="481" t="s">
        <v>3728</v>
      </c>
      <c r="C403" s="345" t="s">
        <v>3433</v>
      </c>
      <c r="D403" s="487" t="s">
        <v>3439</v>
      </c>
      <c r="E403" s="347" t="s">
        <v>3733</v>
      </c>
    </row>
    <row r="404" spans="1:5" ht="17" x14ac:dyDescent="0.2">
      <c r="A404" s="481" t="s">
        <v>3732</v>
      </c>
      <c r="B404" s="481" t="s">
        <v>11</v>
      </c>
      <c r="C404" s="337" t="s">
        <v>3440</v>
      </c>
      <c r="D404" s="337" t="s">
        <v>3441</v>
      </c>
      <c r="E404" s="446" t="s">
        <v>428</v>
      </c>
    </row>
    <row r="405" spans="1:5" ht="17" x14ac:dyDescent="0.2">
      <c r="A405" s="481" t="s">
        <v>3732</v>
      </c>
      <c r="B405" s="481" t="s">
        <v>11</v>
      </c>
      <c r="C405" s="337" t="s">
        <v>3440</v>
      </c>
      <c r="D405" s="337" t="s">
        <v>3441</v>
      </c>
      <c r="E405" s="339" t="s">
        <v>3733</v>
      </c>
    </row>
    <row r="406" spans="1:5" ht="17" x14ac:dyDescent="0.2">
      <c r="A406" s="481" t="s">
        <v>3732</v>
      </c>
      <c r="B406" s="481" t="s">
        <v>11</v>
      </c>
      <c r="C406" s="337" t="s">
        <v>3091</v>
      </c>
      <c r="D406" s="337" t="s">
        <v>3443</v>
      </c>
      <c r="E406" s="446" t="s">
        <v>890</v>
      </c>
    </row>
    <row r="407" spans="1:5" ht="17" x14ac:dyDescent="0.2">
      <c r="A407" s="481" t="s">
        <v>3732</v>
      </c>
      <c r="B407" s="481" t="s">
        <v>11</v>
      </c>
      <c r="C407" s="337" t="s">
        <v>3091</v>
      </c>
      <c r="D407" s="337" t="s">
        <v>3443</v>
      </c>
      <c r="E407" s="339" t="s">
        <v>3733</v>
      </c>
    </row>
    <row r="408" spans="1:5" ht="17" x14ac:dyDescent="0.2">
      <c r="A408" s="481" t="s">
        <v>3732</v>
      </c>
      <c r="B408" s="481" t="s">
        <v>11</v>
      </c>
      <c r="C408" s="337" t="s">
        <v>3091</v>
      </c>
      <c r="D408" s="337" t="s">
        <v>3444</v>
      </c>
      <c r="E408" s="446" t="s">
        <v>890</v>
      </c>
    </row>
    <row r="409" spans="1:5" ht="17" x14ac:dyDescent="0.2">
      <c r="A409" s="481" t="s">
        <v>3732</v>
      </c>
      <c r="B409" s="481" t="s">
        <v>11</v>
      </c>
      <c r="C409" s="337" t="s">
        <v>3091</v>
      </c>
      <c r="D409" s="337" t="s">
        <v>3444</v>
      </c>
      <c r="E409" s="339" t="s">
        <v>3733</v>
      </c>
    </row>
    <row r="410" spans="1:5" ht="17" x14ac:dyDescent="0.2">
      <c r="A410" s="481" t="s">
        <v>3732</v>
      </c>
      <c r="B410" s="481" t="s">
        <v>11</v>
      </c>
      <c r="C410" s="337" t="s">
        <v>3091</v>
      </c>
      <c r="D410" s="337" t="s">
        <v>3445</v>
      </c>
      <c r="E410" s="446" t="s">
        <v>3742</v>
      </c>
    </row>
    <row r="411" spans="1:5" ht="17" x14ac:dyDescent="0.2">
      <c r="A411" s="481" t="s">
        <v>3732</v>
      </c>
      <c r="B411" s="481" t="s">
        <v>11</v>
      </c>
      <c r="C411" s="337" t="s">
        <v>3091</v>
      </c>
      <c r="D411" s="337" t="s">
        <v>3445</v>
      </c>
      <c r="E411" s="339" t="s">
        <v>3733</v>
      </c>
    </row>
    <row r="412" spans="1:5" ht="17" x14ac:dyDescent="0.2">
      <c r="A412" s="481" t="s">
        <v>3732</v>
      </c>
      <c r="B412" s="481" t="s">
        <v>11</v>
      </c>
      <c r="C412" s="437" t="s">
        <v>3091</v>
      </c>
      <c r="D412" s="515" t="s">
        <v>3447</v>
      </c>
      <c r="E412" s="440" t="s">
        <v>3735</v>
      </c>
    </row>
    <row r="413" spans="1:5" ht="17" x14ac:dyDescent="0.2">
      <c r="A413" s="481" t="s">
        <v>3732</v>
      </c>
      <c r="B413" s="481" t="s">
        <v>11</v>
      </c>
      <c r="C413" s="437" t="s">
        <v>3091</v>
      </c>
      <c r="D413" s="515" t="s">
        <v>3447</v>
      </c>
      <c r="E413" s="439" t="s">
        <v>3733</v>
      </c>
    </row>
    <row r="414" spans="1:5" ht="17" x14ac:dyDescent="0.2">
      <c r="A414" s="481" t="s">
        <v>3732</v>
      </c>
      <c r="B414" s="481" t="s">
        <v>11</v>
      </c>
      <c r="C414" s="337" t="s">
        <v>3091</v>
      </c>
      <c r="D414" s="337" t="s">
        <v>3448</v>
      </c>
      <c r="E414" s="446" t="s">
        <v>890</v>
      </c>
    </row>
    <row r="415" spans="1:5" ht="17" x14ac:dyDescent="0.2">
      <c r="A415" s="481" t="s">
        <v>3732</v>
      </c>
      <c r="B415" s="481" t="s">
        <v>11</v>
      </c>
      <c r="C415" s="337" t="s">
        <v>3091</v>
      </c>
      <c r="D415" s="337" t="s">
        <v>3448</v>
      </c>
      <c r="E415" s="339" t="s">
        <v>3733</v>
      </c>
    </row>
    <row r="416" spans="1:5" ht="17" x14ac:dyDescent="0.2">
      <c r="A416" s="481" t="s">
        <v>3732</v>
      </c>
      <c r="B416" s="481" t="s">
        <v>11</v>
      </c>
      <c r="C416" s="337" t="s">
        <v>3091</v>
      </c>
      <c r="D416" s="485" t="s">
        <v>3449</v>
      </c>
      <c r="E416" s="446" t="s">
        <v>890</v>
      </c>
    </row>
    <row r="417" spans="1:5" ht="17" x14ac:dyDescent="0.2">
      <c r="A417" s="481" t="s">
        <v>3732</v>
      </c>
      <c r="B417" s="481" t="s">
        <v>11</v>
      </c>
      <c r="C417" s="337" t="s">
        <v>3091</v>
      </c>
      <c r="D417" s="485" t="s">
        <v>3449</v>
      </c>
      <c r="E417" s="339" t="s">
        <v>3733</v>
      </c>
    </row>
    <row r="418" spans="1:5" ht="17" x14ac:dyDescent="0.2">
      <c r="A418" s="481" t="s">
        <v>3732</v>
      </c>
      <c r="B418" s="481" t="s">
        <v>11</v>
      </c>
      <c r="C418" s="337" t="s">
        <v>3091</v>
      </c>
      <c r="D418" s="337" t="s">
        <v>3451</v>
      </c>
      <c r="E418" s="446" t="s">
        <v>3742</v>
      </c>
    </row>
    <row r="419" spans="1:5" ht="17" x14ac:dyDescent="0.2">
      <c r="A419" s="481" t="s">
        <v>3732</v>
      </c>
      <c r="B419" s="481" t="s">
        <v>11</v>
      </c>
      <c r="C419" s="337" t="s">
        <v>3091</v>
      </c>
      <c r="D419" s="337" t="s">
        <v>3451</v>
      </c>
      <c r="E419" s="339" t="s">
        <v>3733</v>
      </c>
    </row>
    <row r="420" spans="1:5" ht="17" x14ac:dyDescent="0.2">
      <c r="A420" s="481" t="s">
        <v>3732</v>
      </c>
      <c r="B420" s="481" t="s">
        <v>11</v>
      </c>
      <c r="C420" s="337" t="s">
        <v>3091</v>
      </c>
      <c r="D420" s="337" t="s">
        <v>3452</v>
      </c>
      <c r="E420" s="446" t="s">
        <v>3745</v>
      </c>
    </row>
    <row r="421" spans="1:5" ht="17" x14ac:dyDescent="0.2">
      <c r="A421" s="481" t="s">
        <v>3732</v>
      </c>
      <c r="B421" s="481" t="s">
        <v>11</v>
      </c>
      <c r="C421" s="337" t="s">
        <v>3091</v>
      </c>
      <c r="D421" s="337" t="s">
        <v>3452</v>
      </c>
      <c r="E421" s="339" t="s">
        <v>3733</v>
      </c>
    </row>
    <row r="422" spans="1:5" ht="17" x14ac:dyDescent="0.2">
      <c r="A422" s="481" t="s">
        <v>3732</v>
      </c>
      <c r="B422" s="481" t="s">
        <v>11</v>
      </c>
      <c r="C422" s="337" t="s">
        <v>3091</v>
      </c>
      <c r="D422" s="337" t="s">
        <v>3453</v>
      </c>
      <c r="E422" s="446" t="s">
        <v>3742</v>
      </c>
    </row>
    <row r="423" spans="1:5" ht="17" x14ac:dyDescent="0.2">
      <c r="A423" s="481" t="s">
        <v>3732</v>
      </c>
      <c r="B423" s="481" t="s">
        <v>11</v>
      </c>
      <c r="C423" s="337" t="s">
        <v>3091</v>
      </c>
      <c r="D423" s="337" t="s">
        <v>3453</v>
      </c>
      <c r="E423" s="339" t="s">
        <v>3733</v>
      </c>
    </row>
    <row r="424" spans="1:5" ht="17" x14ac:dyDescent="0.2">
      <c r="A424" s="481" t="s">
        <v>3732</v>
      </c>
      <c r="B424" s="481" t="s">
        <v>11</v>
      </c>
      <c r="C424" s="337" t="s">
        <v>3091</v>
      </c>
      <c r="D424" s="485" t="s">
        <v>3454</v>
      </c>
      <c r="E424" s="446" t="s">
        <v>890</v>
      </c>
    </row>
    <row r="425" spans="1:5" ht="17" x14ac:dyDescent="0.2">
      <c r="A425" s="481" t="s">
        <v>3732</v>
      </c>
      <c r="B425" s="481" t="s">
        <v>11</v>
      </c>
      <c r="C425" s="337" t="s">
        <v>3091</v>
      </c>
      <c r="D425" s="485" t="s">
        <v>3454</v>
      </c>
      <c r="E425" s="339" t="s">
        <v>3733</v>
      </c>
    </row>
    <row r="426" spans="1:5" ht="17" x14ac:dyDescent="0.2">
      <c r="A426" s="481" t="s">
        <v>3732</v>
      </c>
      <c r="B426" s="481" t="s">
        <v>11</v>
      </c>
      <c r="C426" s="337" t="s">
        <v>3091</v>
      </c>
      <c r="D426" s="337" t="s">
        <v>3455</v>
      </c>
      <c r="E426" s="446" t="s">
        <v>890</v>
      </c>
    </row>
    <row r="427" spans="1:5" ht="17" x14ac:dyDescent="0.2">
      <c r="A427" s="481" t="s">
        <v>3732</v>
      </c>
      <c r="B427" s="481" t="s">
        <v>11</v>
      </c>
      <c r="C427" s="337" t="s">
        <v>3091</v>
      </c>
      <c r="D427" s="337" t="s">
        <v>3455</v>
      </c>
      <c r="E427" s="339" t="s">
        <v>3733</v>
      </c>
    </row>
    <row r="428" spans="1:5" ht="17" x14ac:dyDescent="0.2">
      <c r="A428" s="481" t="s">
        <v>3732</v>
      </c>
      <c r="B428" s="481" t="s">
        <v>11</v>
      </c>
      <c r="C428" s="337" t="s">
        <v>3091</v>
      </c>
      <c r="D428" s="337" t="s">
        <v>3456</v>
      </c>
      <c r="E428" s="446" t="s">
        <v>3742</v>
      </c>
    </row>
    <row r="429" spans="1:5" ht="17" x14ac:dyDescent="0.2">
      <c r="A429" s="481" t="s">
        <v>3732</v>
      </c>
      <c r="B429" s="481" t="s">
        <v>11</v>
      </c>
      <c r="C429" s="337" t="s">
        <v>3091</v>
      </c>
      <c r="D429" s="485" t="s">
        <v>3457</v>
      </c>
      <c r="E429" s="446" t="s">
        <v>3742</v>
      </c>
    </row>
    <row r="430" spans="1:5" ht="17" x14ac:dyDescent="0.2">
      <c r="A430" s="481" t="s">
        <v>3732</v>
      </c>
      <c r="B430" s="481" t="s">
        <v>11</v>
      </c>
      <c r="C430" s="337" t="s">
        <v>3091</v>
      </c>
      <c r="D430" s="337" t="s">
        <v>3458</v>
      </c>
      <c r="E430" s="446" t="s">
        <v>890</v>
      </c>
    </row>
    <row r="431" spans="1:5" ht="17" x14ac:dyDescent="0.2">
      <c r="A431" s="481" t="s">
        <v>3732</v>
      </c>
      <c r="B431" s="481" t="s">
        <v>11</v>
      </c>
      <c r="C431" s="441" t="s">
        <v>3091</v>
      </c>
      <c r="D431" s="441" t="s">
        <v>3459</v>
      </c>
      <c r="E431" s="444" t="s">
        <v>890</v>
      </c>
    </row>
    <row r="432" spans="1:5" ht="17" x14ac:dyDescent="0.2">
      <c r="A432" s="481" t="s">
        <v>3732</v>
      </c>
      <c r="B432" s="481" t="s">
        <v>11</v>
      </c>
      <c r="C432" s="441" t="s">
        <v>3091</v>
      </c>
      <c r="D432" s="441" t="s">
        <v>3459</v>
      </c>
      <c r="E432" s="443" t="s">
        <v>3733</v>
      </c>
    </row>
    <row r="433" spans="1:5" ht="17" x14ac:dyDescent="0.2">
      <c r="A433" s="481" t="s">
        <v>3732</v>
      </c>
      <c r="B433" s="481" t="s">
        <v>11</v>
      </c>
      <c r="C433" s="337" t="s">
        <v>3091</v>
      </c>
      <c r="D433" s="337" t="s">
        <v>3460</v>
      </c>
      <c r="E433" s="446" t="s">
        <v>890</v>
      </c>
    </row>
    <row r="434" spans="1:5" ht="17" x14ac:dyDescent="0.2">
      <c r="A434" s="481" t="s">
        <v>3732</v>
      </c>
      <c r="B434" s="481" t="s">
        <v>11</v>
      </c>
      <c r="C434" s="337" t="s">
        <v>3091</v>
      </c>
      <c r="D434" s="337" t="s">
        <v>3460</v>
      </c>
      <c r="E434" s="339" t="s">
        <v>3733</v>
      </c>
    </row>
    <row r="435" spans="1:5" ht="17" x14ac:dyDescent="0.2">
      <c r="A435" s="481" t="s">
        <v>3732</v>
      </c>
      <c r="B435" s="481" t="s">
        <v>11</v>
      </c>
      <c r="C435" s="337" t="s">
        <v>3091</v>
      </c>
      <c r="D435" s="337" t="s">
        <v>3462</v>
      </c>
      <c r="E435" s="446" t="s">
        <v>890</v>
      </c>
    </row>
    <row r="436" spans="1:5" ht="17" x14ac:dyDescent="0.2">
      <c r="A436" s="481" t="s">
        <v>3732</v>
      </c>
      <c r="B436" s="481" t="s">
        <v>11</v>
      </c>
      <c r="C436" s="337" t="s">
        <v>3091</v>
      </c>
      <c r="D436" s="337" t="s">
        <v>3462</v>
      </c>
      <c r="E436" s="339" t="s">
        <v>3733</v>
      </c>
    </row>
    <row r="437" spans="1:5" ht="17" x14ac:dyDescent="0.2">
      <c r="A437" s="481" t="s">
        <v>3732</v>
      </c>
      <c r="B437" s="481" t="s">
        <v>11</v>
      </c>
      <c r="C437" s="337" t="s">
        <v>3091</v>
      </c>
      <c r="D437" s="337" t="s">
        <v>3463</v>
      </c>
      <c r="E437" s="446" t="s">
        <v>890</v>
      </c>
    </row>
    <row r="438" spans="1:5" ht="17" x14ac:dyDescent="0.2">
      <c r="A438" s="481" t="s">
        <v>3732</v>
      </c>
      <c r="B438" s="481" t="s">
        <v>11</v>
      </c>
      <c r="C438" s="337" t="s">
        <v>3091</v>
      </c>
      <c r="D438" s="337" t="s">
        <v>3463</v>
      </c>
      <c r="E438" s="339" t="s">
        <v>3733</v>
      </c>
    </row>
    <row r="439" spans="1:5" ht="17" x14ac:dyDescent="0.2">
      <c r="A439" s="481" t="s">
        <v>3732</v>
      </c>
      <c r="B439" s="481" t="s">
        <v>11</v>
      </c>
      <c r="C439" s="337" t="s">
        <v>3091</v>
      </c>
      <c r="D439" s="337" t="s">
        <v>3464</v>
      </c>
      <c r="E439" s="446" t="s">
        <v>3746</v>
      </c>
    </row>
    <row r="440" spans="1:5" ht="17" x14ac:dyDescent="0.2">
      <c r="A440" s="481" t="s">
        <v>3732</v>
      </c>
      <c r="B440" s="481" t="s">
        <v>11</v>
      </c>
      <c r="C440" s="337" t="s">
        <v>3091</v>
      </c>
      <c r="D440" s="337" t="s">
        <v>3464</v>
      </c>
      <c r="E440" s="339" t="s">
        <v>3733</v>
      </c>
    </row>
    <row r="441" spans="1:5" ht="17" x14ac:dyDescent="0.2">
      <c r="A441" s="481" t="s">
        <v>3732</v>
      </c>
      <c r="B441" s="481" t="s">
        <v>11</v>
      </c>
      <c r="C441" s="337" t="s">
        <v>3091</v>
      </c>
      <c r="D441" s="337" t="s">
        <v>3465</v>
      </c>
      <c r="E441" s="446" t="s">
        <v>890</v>
      </c>
    </row>
    <row r="442" spans="1:5" ht="17" x14ac:dyDescent="0.2">
      <c r="A442" s="481" t="s">
        <v>3732</v>
      </c>
      <c r="B442" s="481" t="s">
        <v>11</v>
      </c>
      <c r="C442" s="337" t="s">
        <v>3091</v>
      </c>
      <c r="D442" s="337" t="s">
        <v>3465</v>
      </c>
      <c r="E442" s="339" t="s">
        <v>3733</v>
      </c>
    </row>
    <row r="443" spans="1:5" ht="17" x14ac:dyDescent="0.2">
      <c r="A443" s="481" t="s">
        <v>3732</v>
      </c>
      <c r="B443" s="481" t="s">
        <v>11</v>
      </c>
      <c r="C443" s="337" t="s">
        <v>3091</v>
      </c>
      <c r="D443" s="337" t="s">
        <v>3466</v>
      </c>
      <c r="E443" s="446" t="s">
        <v>890</v>
      </c>
    </row>
    <row r="444" spans="1:5" ht="17" x14ac:dyDescent="0.2">
      <c r="A444" s="481" t="s">
        <v>3732</v>
      </c>
      <c r="B444" s="481" t="s">
        <v>11</v>
      </c>
      <c r="C444" s="337" t="s">
        <v>3091</v>
      </c>
      <c r="D444" s="337" t="s">
        <v>3466</v>
      </c>
      <c r="E444" s="339" t="s">
        <v>3733</v>
      </c>
    </row>
    <row r="445" spans="1:5" ht="17" x14ac:dyDescent="0.2">
      <c r="A445" s="481" t="s">
        <v>3732</v>
      </c>
      <c r="B445" s="481" t="s">
        <v>11</v>
      </c>
      <c r="C445" s="337" t="s">
        <v>3091</v>
      </c>
      <c r="D445" s="337" t="s">
        <v>3468</v>
      </c>
      <c r="E445" s="446" t="s">
        <v>3742</v>
      </c>
    </row>
    <row r="446" spans="1:5" ht="17" x14ac:dyDescent="0.2">
      <c r="A446" s="481" t="s">
        <v>3732</v>
      </c>
      <c r="B446" s="481" t="s">
        <v>11</v>
      </c>
      <c r="C446" s="337" t="s">
        <v>3091</v>
      </c>
      <c r="D446" s="337" t="s">
        <v>3468</v>
      </c>
      <c r="E446" s="339" t="s">
        <v>3733</v>
      </c>
    </row>
    <row r="447" spans="1:5" ht="17" x14ac:dyDescent="0.2">
      <c r="A447" s="481" t="s">
        <v>3732</v>
      </c>
      <c r="B447" s="481" t="s">
        <v>11</v>
      </c>
      <c r="C447" s="337" t="s">
        <v>3091</v>
      </c>
      <c r="D447" s="337" t="s">
        <v>3470</v>
      </c>
      <c r="E447" s="446" t="s">
        <v>890</v>
      </c>
    </row>
    <row r="448" spans="1:5" ht="17" x14ac:dyDescent="0.2">
      <c r="A448" s="481" t="s">
        <v>3732</v>
      </c>
      <c r="B448" s="481" t="s">
        <v>11</v>
      </c>
      <c r="C448" s="337" t="s">
        <v>3091</v>
      </c>
      <c r="D448" s="337" t="s">
        <v>3470</v>
      </c>
      <c r="E448" s="339" t="s">
        <v>3733</v>
      </c>
    </row>
    <row r="449" spans="1:5" ht="17" x14ac:dyDescent="0.2">
      <c r="A449" s="481" t="s">
        <v>3732</v>
      </c>
      <c r="B449" s="481" t="s">
        <v>11</v>
      </c>
      <c r="C449" s="448" t="s">
        <v>3091</v>
      </c>
      <c r="D449" s="448" t="s">
        <v>3471</v>
      </c>
      <c r="E449" s="842" t="s">
        <v>890</v>
      </c>
    </row>
    <row r="450" spans="1:5" ht="17" x14ac:dyDescent="0.2">
      <c r="A450" s="481" t="s">
        <v>3732</v>
      </c>
      <c r="B450" s="481" t="s">
        <v>11</v>
      </c>
      <c r="C450" s="448" t="s">
        <v>3091</v>
      </c>
      <c r="D450" s="448" t="s">
        <v>3471</v>
      </c>
      <c r="E450" s="450" t="s">
        <v>3733</v>
      </c>
    </row>
    <row r="451" spans="1:5" ht="17" x14ac:dyDescent="0.2">
      <c r="A451" s="481" t="s">
        <v>3732</v>
      </c>
      <c r="B451" s="481" t="s">
        <v>11</v>
      </c>
      <c r="C451" s="337" t="s">
        <v>3091</v>
      </c>
      <c r="D451" s="337" t="s">
        <v>3472</v>
      </c>
      <c r="E451" s="446" t="s">
        <v>3742</v>
      </c>
    </row>
    <row r="452" spans="1:5" ht="17" x14ac:dyDescent="0.2">
      <c r="A452" s="481" t="s">
        <v>3732</v>
      </c>
      <c r="B452" s="481" t="s">
        <v>11</v>
      </c>
      <c r="C452" s="337" t="s">
        <v>3091</v>
      </c>
      <c r="D452" s="337" t="s">
        <v>3473</v>
      </c>
      <c r="E452" s="446" t="s">
        <v>3735</v>
      </c>
    </row>
    <row r="453" spans="1:5" ht="17" x14ac:dyDescent="0.2">
      <c r="A453" s="481" t="s">
        <v>3732</v>
      </c>
      <c r="B453" s="481" t="s">
        <v>11</v>
      </c>
      <c r="C453" s="337" t="s">
        <v>3091</v>
      </c>
      <c r="D453" s="337" t="s">
        <v>3473</v>
      </c>
      <c r="E453" s="339" t="s">
        <v>3733</v>
      </c>
    </row>
    <row r="454" spans="1:5" ht="17" x14ac:dyDescent="0.2">
      <c r="A454" s="481" t="s">
        <v>3732</v>
      </c>
      <c r="B454" s="481" t="s">
        <v>11</v>
      </c>
      <c r="C454" s="337" t="s">
        <v>3091</v>
      </c>
      <c r="D454" s="337" t="s">
        <v>3474</v>
      </c>
      <c r="E454" s="446" t="s">
        <v>890</v>
      </c>
    </row>
    <row r="455" spans="1:5" ht="17" x14ac:dyDescent="0.2">
      <c r="A455" s="481" t="s">
        <v>3732</v>
      </c>
      <c r="B455" s="481" t="s">
        <v>11</v>
      </c>
      <c r="C455" s="337" t="s">
        <v>3091</v>
      </c>
      <c r="D455" s="337" t="s">
        <v>3474</v>
      </c>
      <c r="E455" s="339" t="s">
        <v>3733</v>
      </c>
    </row>
    <row r="456" spans="1:5" ht="17" x14ac:dyDescent="0.2">
      <c r="A456" s="481" t="s">
        <v>3732</v>
      </c>
      <c r="B456" s="481" t="s">
        <v>11</v>
      </c>
      <c r="C456" s="337" t="s">
        <v>3091</v>
      </c>
      <c r="D456" s="337" t="s">
        <v>3475</v>
      </c>
      <c r="E456" s="446" t="s">
        <v>890</v>
      </c>
    </row>
    <row r="457" spans="1:5" ht="17" x14ac:dyDescent="0.2">
      <c r="A457" s="481" t="s">
        <v>3732</v>
      </c>
      <c r="B457" s="481" t="s">
        <v>11</v>
      </c>
      <c r="C457" s="337" t="s">
        <v>3091</v>
      </c>
      <c r="D457" s="337" t="s">
        <v>3475</v>
      </c>
      <c r="E457" s="339" t="s">
        <v>3733</v>
      </c>
    </row>
    <row r="458" spans="1:5" ht="17" x14ac:dyDescent="0.2">
      <c r="A458" s="481" t="s">
        <v>3732</v>
      </c>
      <c r="B458" s="481" t="s">
        <v>11</v>
      </c>
      <c r="C458" s="437" t="s">
        <v>3091</v>
      </c>
      <c r="D458" s="515" t="s">
        <v>3476</v>
      </c>
      <c r="E458" s="863" t="s">
        <v>3747</v>
      </c>
    </row>
    <row r="459" spans="1:5" ht="17" x14ac:dyDescent="0.2">
      <c r="A459" s="481" t="s">
        <v>3732</v>
      </c>
      <c r="B459" s="481" t="s">
        <v>11</v>
      </c>
      <c r="C459" s="437" t="s">
        <v>3091</v>
      </c>
      <c r="D459" s="515" t="s">
        <v>3476</v>
      </c>
      <c r="E459" s="439" t="s">
        <v>3733</v>
      </c>
    </row>
    <row r="460" spans="1:5" ht="17" x14ac:dyDescent="0.2">
      <c r="A460" s="481" t="s">
        <v>3732</v>
      </c>
      <c r="B460" s="481" t="s">
        <v>11</v>
      </c>
      <c r="C460" s="337" t="s">
        <v>3091</v>
      </c>
      <c r="D460" s="337" t="s">
        <v>3477</v>
      </c>
      <c r="E460" s="446" t="s">
        <v>3742</v>
      </c>
    </row>
    <row r="461" spans="1:5" ht="17" x14ac:dyDescent="0.2">
      <c r="A461" s="481" t="s">
        <v>3732</v>
      </c>
      <c r="B461" s="481" t="s">
        <v>11</v>
      </c>
      <c r="C461" s="337" t="s">
        <v>3091</v>
      </c>
      <c r="D461" s="337" t="s">
        <v>3477</v>
      </c>
      <c r="E461" s="339" t="s">
        <v>3733</v>
      </c>
    </row>
    <row r="462" spans="1:5" ht="17" x14ac:dyDescent="0.2">
      <c r="A462" s="481" t="s">
        <v>3732</v>
      </c>
      <c r="B462" s="481" t="s">
        <v>11</v>
      </c>
      <c r="C462" s="337" t="s">
        <v>3091</v>
      </c>
      <c r="D462" s="337" t="s">
        <v>3478</v>
      </c>
      <c r="E462" s="446" t="s">
        <v>890</v>
      </c>
    </row>
    <row r="463" spans="1:5" ht="17" x14ac:dyDescent="0.2">
      <c r="A463" s="481" t="s">
        <v>3732</v>
      </c>
      <c r="B463" s="481" t="s">
        <v>11</v>
      </c>
      <c r="C463" s="337" t="s">
        <v>3091</v>
      </c>
      <c r="D463" s="337" t="s">
        <v>3478</v>
      </c>
      <c r="E463" s="339" t="s">
        <v>3733</v>
      </c>
    </row>
    <row r="464" spans="1:5" ht="17" x14ac:dyDescent="0.2">
      <c r="A464" s="481" t="s">
        <v>3732</v>
      </c>
      <c r="B464" s="481" t="s">
        <v>11</v>
      </c>
      <c r="C464" s="337" t="s">
        <v>3091</v>
      </c>
      <c r="D464" s="337" t="s">
        <v>3479</v>
      </c>
      <c r="E464" s="446" t="s">
        <v>890</v>
      </c>
    </row>
    <row r="465" spans="1:5" ht="17" x14ac:dyDescent="0.2">
      <c r="A465" s="481" t="s">
        <v>3732</v>
      </c>
      <c r="B465" s="481" t="s">
        <v>11</v>
      </c>
      <c r="C465" s="337" t="s">
        <v>3091</v>
      </c>
      <c r="D465" s="337" t="s">
        <v>3479</v>
      </c>
      <c r="E465" s="339" t="s">
        <v>3733</v>
      </c>
    </row>
    <row r="466" spans="1:5" ht="17" x14ac:dyDescent="0.2">
      <c r="A466" s="481" t="s">
        <v>3732</v>
      </c>
      <c r="B466" s="481" t="s">
        <v>11</v>
      </c>
      <c r="C466" s="337" t="s">
        <v>3091</v>
      </c>
      <c r="D466" s="337" t="s">
        <v>3480</v>
      </c>
      <c r="E466" s="446" t="s">
        <v>3742</v>
      </c>
    </row>
    <row r="467" spans="1:5" ht="17" x14ac:dyDescent="0.2">
      <c r="A467" s="481" t="s">
        <v>3732</v>
      </c>
      <c r="B467" s="481" t="s">
        <v>11</v>
      </c>
      <c r="C467" s="337" t="s">
        <v>3091</v>
      </c>
      <c r="D467" s="337" t="s">
        <v>3481</v>
      </c>
      <c r="E467" s="446" t="s">
        <v>890</v>
      </c>
    </row>
    <row r="468" spans="1:5" ht="17" x14ac:dyDescent="0.2">
      <c r="A468" s="481" t="s">
        <v>3732</v>
      </c>
      <c r="B468" s="481" t="s">
        <v>11</v>
      </c>
      <c r="C468" s="337" t="s">
        <v>3091</v>
      </c>
      <c r="D468" s="337" t="s">
        <v>3481</v>
      </c>
      <c r="E468" s="339" t="s">
        <v>3733</v>
      </c>
    </row>
    <row r="469" spans="1:5" ht="17" x14ac:dyDescent="0.2">
      <c r="A469" s="481" t="s">
        <v>3732</v>
      </c>
      <c r="B469" s="481" t="s">
        <v>11</v>
      </c>
      <c r="C469" s="337" t="s">
        <v>3091</v>
      </c>
      <c r="D469" s="337" t="s">
        <v>3482</v>
      </c>
      <c r="E469" s="446" t="s">
        <v>890</v>
      </c>
    </row>
    <row r="470" spans="1:5" ht="17" x14ac:dyDescent="0.2">
      <c r="A470" s="481" t="s">
        <v>3732</v>
      </c>
      <c r="B470" s="481" t="s">
        <v>11</v>
      </c>
      <c r="C470" s="337" t="s">
        <v>3091</v>
      </c>
      <c r="D470" s="337" t="s">
        <v>3482</v>
      </c>
      <c r="E470" s="339" t="s">
        <v>3733</v>
      </c>
    </row>
    <row r="471" spans="1:5" ht="17" x14ac:dyDescent="0.2">
      <c r="A471" s="481" t="s">
        <v>3732</v>
      </c>
      <c r="B471" s="481" t="s">
        <v>11</v>
      </c>
      <c r="C471" s="337" t="s">
        <v>3091</v>
      </c>
      <c r="D471" s="337" t="s">
        <v>3483</v>
      </c>
      <c r="E471" s="446" t="s">
        <v>3742</v>
      </c>
    </row>
    <row r="472" spans="1:5" ht="17" x14ac:dyDescent="0.2">
      <c r="A472" s="481" t="s">
        <v>3732</v>
      </c>
      <c r="B472" s="481" t="s">
        <v>11</v>
      </c>
      <c r="C472" s="337" t="s">
        <v>3091</v>
      </c>
      <c r="D472" s="485" t="s">
        <v>3484</v>
      </c>
      <c r="E472" s="446" t="s">
        <v>3748</v>
      </c>
    </row>
    <row r="473" spans="1:5" ht="17" x14ac:dyDescent="0.2">
      <c r="A473" s="481" t="s">
        <v>3732</v>
      </c>
      <c r="B473" s="481" t="s">
        <v>11</v>
      </c>
      <c r="C473" s="337" t="s">
        <v>3091</v>
      </c>
      <c r="D473" s="485" t="s">
        <v>3484</v>
      </c>
      <c r="E473" s="339" t="s">
        <v>3733</v>
      </c>
    </row>
    <row r="474" spans="1:5" ht="17" x14ac:dyDescent="0.2">
      <c r="A474" s="481" t="s">
        <v>3732</v>
      </c>
      <c r="B474" s="481" t="s">
        <v>11</v>
      </c>
      <c r="C474" s="337" t="s">
        <v>3091</v>
      </c>
      <c r="D474" s="337" t="s">
        <v>3485</v>
      </c>
      <c r="E474" s="446" t="s">
        <v>890</v>
      </c>
    </row>
    <row r="475" spans="1:5" ht="17" x14ac:dyDescent="0.2">
      <c r="A475" s="481" t="s">
        <v>3732</v>
      </c>
      <c r="B475" s="481" t="s">
        <v>11</v>
      </c>
      <c r="C475" s="337" t="s">
        <v>3091</v>
      </c>
      <c r="D475" s="337" t="s">
        <v>3485</v>
      </c>
      <c r="E475" s="339" t="s">
        <v>3733</v>
      </c>
    </row>
    <row r="476" spans="1:5" ht="17" x14ac:dyDescent="0.2">
      <c r="A476" s="481" t="s">
        <v>3732</v>
      </c>
      <c r="B476" s="481" t="s">
        <v>11</v>
      </c>
      <c r="C476" s="337" t="s">
        <v>3091</v>
      </c>
      <c r="D476" s="485" t="s">
        <v>3486</v>
      </c>
      <c r="E476" s="446" t="s">
        <v>3742</v>
      </c>
    </row>
    <row r="477" spans="1:5" ht="17" x14ac:dyDescent="0.2">
      <c r="A477" s="481" t="s">
        <v>3732</v>
      </c>
      <c r="B477" s="481" t="s">
        <v>11</v>
      </c>
      <c r="C477" s="337" t="s">
        <v>3091</v>
      </c>
      <c r="D477" s="337" t="s">
        <v>3487</v>
      </c>
      <c r="E477" s="446" t="s">
        <v>890</v>
      </c>
    </row>
    <row r="478" spans="1:5" ht="17" x14ac:dyDescent="0.2">
      <c r="A478" s="481" t="s">
        <v>3732</v>
      </c>
      <c r="B478" s="481" t="s">
        <v>11</v>
      </c>
      <c r="C478" s="337" t="s">
        <v>3091</v>
      </c>
      <c r="D478" s="337" t="s">
        <v>3487</v>
      </c>
      <c r="E478" s="339" t="s">
        <v>3733</v>
      </c>
    </row>
    <row r="479" spans="1:5" ht="17" x14ac:dyDescent="0.2">
      <c r="A479" s="481" t="s">
        <v>3732</v>
      </c>
      <c r="B479" s="481" t="s">
        <v>11</v>
      </c>
      <c r="C479" s="337" t="s">
        <v>3091</v>
      </c>
      <c r="D479" s="337" t="s">
        <v>3488</v>
      </c>
      <c r="E479" s="838" t="s">
        <v>3749</v>
      </c>
    </row>
    <row r="480" spans="1:5" ht="17" x14ac:dyDescent="0.2">
      <c r="A480" s="481" t="s">
        <v>3732</v>
      </c>
      <c r="B480" s="481" t="s">
        <v>11</v>
      </c>
      <c r="C480" s="337" t="s">
        <v>3091</v>
      </c>
      <c r="D480" s="337" t="s">
        <v>3488</v>
      </c>
      <c r="E480" s="339" t="s">
        <v>3733</v>
      </c>
    </row>
    <row r="481" spans="1:5" ht="17" x14ac:dyDescent="0.2">
      <c r="A481" s="481" t="s">
        <v>3732</v>
      </c>
      <c r="B481" s="481" t="s">
        <v>11</v>
      </c>
      <c r="C481" s="437" t="s">
        <v>3091</v>
      </c>
      <c r="D481" s="437" t="s">
        <v>3489</v>
      </c>
      <c r="E481" s="440" t="s">
        <v>3742</v>
      </c>
    </row>
    <row r="482" spans="1:5" ht="17" x14ac:dyDescent="0.2">
      <c r="A482" s="481" t="s">
        <v>3732</v>
      </c>
      <c r="B482" s="481" t="s">
        <v>11</v>
      </c>
      <c r="C482" s="437" t="s">
        <v>3091</v>
      </c>
      <c r="D482" s="437" t="s">
        <v>3489</v>
      </c>
      <c r="E482" s="439" t="s">
        <v>3733</v>
      </c>
    </row>
    <row r="483" spans="1:5" ht="17" x14ac:dyDescent="0.2">
      <c r="A483" s="481" t="s">
        <v>3732</v>
      </c>
      <c r="B483" s="481" t="s">
        <v>11</v>
      </c>
      <c r="C483" s="437" t="s">
        <v>3091</v>
      </c>
      <c r="D483" s="437" t="s">
        <v>3491</v>
      </c>
      <c r="E483" s="440" t="s">
        <v>890</v>
      </c>
    </row>
    <row r="484" spans="1:5" ht="17" x14ac:dyDescent="0.2">
      <c r="A484" s="481" t="s">
        <v>3732</v>
      </c>
      <c r="B484" s="481" t="s">
        <v>11</v>
      </c>
      <c r="C484" s="437" t="s">
        <v>3091</v>
      </c>
      <c r="D484" s="437" t="s">
        <v>3491</v>
      </c>
      <c r="E484" s="439" t="s">
        <v>3733</v>
      </c>
    </row>
    <row r="485" spans="1:5" ht="17" x14ac:dyDescent="0.2">
      <c r="A485" s="481" t="s">
        <v>3732</v>
      </c>
      <c r="B485" s="481" t="s">
        <v>11</v>
      </c>
      <c r="C485" s="337" t="s">
        <v>3091</v>
      </c>
      <c r="D485" s="485" t="s">
        <v>3492</v>
      </c>
      <c r="E485" s="838" t="s">
        <v>3749</v>
      </c>
    </row>
    <row r="486" spans="1:5" ht="17" x14ac:dyDescent="0.2">
      <c r="A486" s="481" t="s">
        <v>3732</v>
      </c>
      <c r="B486" s="481" t="s">
        <v>11</v>
      </c>
      <c r="C486" s="337" t="s">
        <v>3091</v>
      </c>
      <c r="D486" s="337" t="s">
        <v>3493</v>
      </c>
      <c r="E486" s="446" t="s">
        <v>3742</v>
      </c>
    </row>
    <row r="487" spans="1:5" ht="17" x14ac:dyDescent="0.2">
      <c r="A487" s="481" t="s">
        <v>3732</v>
      </c>
      <c r="B487" s="481" t="s">
        <v>11</v>
      </c>
      <c r="C487" s="337" t="s">
        <v>3091</v>
      </c>
      <c r="D487" s="337" t="s">
        <v>3493</v>
      </c>
      <c r="E487" s="339" t="s">
        <v>3733</v>
      </c>
    </row>
    <row r="488" spans="1:5" ht="17" x14ac:dyDescent="0.2">
      <c r="A488" s="481" t="s">
        <v>3732</v>
      </c>
      <c r="B488" s="481" t="s">
        <v>11</v>
      </c>
      <c r="C488" s="337" t="s">
        <v>3091</v>
      </c>
      <c r="D488" s="337" t="s">
        <v>3496</v>
      </c>
      <c r="E488" s="446" t="s">
        <v>3742</v>
      </c>
    </row>
    <row r="489" spans="1:5" ht="17" x14ac:dyDescent="0.2">
      <c r="A489" s="481" t="s">
        <v>3732</v>
      </c>
      <c r="B489" s="481" t="s">
        <v>11</v>
      </c>
      <c r="C489" s="337" t="s">
        <v>3091</v>
      </c>
      <c r="D489" s="337" t="s">
        <v>3496</v>
      </c>
      <c r="E489" s="339" t="s">
        <v>3733</v>
      </c>
    </row>
    <row r="490" spans="1:5" ht="17" x14ac:dyDescent="0.2">
      <c r="A490" s="481" t="s">
        <v>3732</v>
      </c>
      <c r="B490" s="481" t="s">
        <v>11</v>
      </c>
      <c r="C490" s="337" t="s">
        <v>3091</v>
      </c>
      <c r="D490" s="337" t="s">
        <v>3497</v>
      </c>
      <c r="E490" s="446" t="s">
        <v>3750</v>
      </c>
    </row>
    <row r="491" spans="1:5" ht="17" x14ac:dyDescent="0.2">
      <c r="A491" s="481" t="s">
        <v>3732</v>
      </c>
      <c r="B491" s="481" t="s">
        <v>11</v>
      </c>
      <c r="C491" s="337" t="s">
        <v>3091</v>
      </c>
      <c r="D491" s="337" t="s">
        <v>3497</v>
      </c>
      <c r="E491" s="339" t="s">
        <v>3733</v>
      </c>
    </row>
    <row r="492" spans="1:5" ht="17" x14ac:dyDescent="0.2">
      <c r="A492" s="481" t="s">
        <v>3732</v>
      </c>
      <c r="B492" s="481" t="s">
        <v>11</v>
      </c>
      <c r="C492" s="337" t="s">
        <v>3091</v>
      </c>
      <c r="D492" s="485" t="s">
        <v>3498</v>
      </c>
      <c r="E492" s="868" t="s">
        <v>3751</v>
      </c>
    </row>
    <row r="493" spans="1:5" ht="17" x14ac:dyDescent="0.2">
      <c r="A493" s="481" t="s">
        <v>3732</v>
      </c>
      <c r="B493" s="481" t="s">
        <v>11</v>
      </c>
      <c r="C493" s="437" t="s">
        <v>3091</v>
      </c>
      <c r="D493" s="437" t="s">
        <v>3499</v>
      </c>
      <c r="E493" s="439" t="s">
        <v>3752</v>
      </c>
    </row>
    <row r="494" spans="1:5" ht="17" x14ac:dyDescent="0.2">
      <c r="A494" s="481" t="s">
        <v>3732</v>
      </c>
      <c r="B494" s="481" t="s">
        <v>11</v>
      </c>
      <c r="C494" s="437" t="s">
        <v>3091</v>
      </c>
      <c r="D494" s="437" t="s">
        <v>3499</v>
      </c>
      <c r="E494" s="439" t="s">
        <v>3733</v>
      </c>
    </row>
    <row r="495" spans="1:5" ht="17" x14ac:dyDescent="0.2">
      <c r="A495" s="481" t="s">
        <v>3732</v>
      </c>
      <c r="B495" s="481" t="s">
        <v>11</v>
      </c>
      <c r="C495" s="337" t="s">
        <v>3091</v>
      </c>
      <c r="D495" s="337" t="s">
        <v>3501</v>
      </c>
      <c r="E495" s="446" t="s">
        <v>890</v>
      </c>
    </row>
    <row r="496" spans="1:5" ht="17" x14ac:dyDescent="0.2">
      <c r="A496" s="481" t="s">
        <v>3732</v>
      </c>
      <c r="B496" s="481" t="s">
        <v>11</v>
      </c>
      <c r="C496" s="337" t="s">
        <v>3091</v>
      </c>
      <c r="D496" s="337" t="s">
        <v>3501</v>
      </c>
      <c r="E496" s="339" t="s">
        <v>3733</v>
      </c>
    </row>
    <row r="497" spans="1:5" ht="17" x14ac:dyDescent="0.2">
      <c r="A497" s="481" t="s">
        <v>3732</v>
      </c>
      <c r="B497" s="481" t="s">
        <v>11</v>
      </c>
      <c r="C497" s="337" t="s">
        <v>3091</v>
      </c>
      <c r="D497" s="337" t="s">
        <v>3502</v>
      </c>
      <c r="E497" s="446" t="s">
        <v>890</v>
      </c>
    </row>
    <row r="498" spans="1:5" ht="17" x14ac:dyDescent="0.2">
      <c r="A498" s="481" t="s">
        <v>3732</v>
      </c>
      <c r="B498" s="481" t="s">
        <v>11</v>
      </c>
      <c r="C498" s="337" t="s">
        <v>3091</v>
      </c>
      <c r="D498" s="337" t="s">
        <v>3502</v>
      </c>
      <c r="E498" s="339" t="s">
        <v>3733</v>
      </c>
    </row>
    <row r="499" spans="1:5" ht="17" x14ac:dyDescent="0.2">
      <c r="A499" s="481" t="s">
        <v>3732</v>
      </c>
      <c r="B499" s="481" t="s">
        <v>11</v>
      </c>
      <c r="C499" s="337" t="s">
        <v>3091</v>
      </c>
      <c r="D499" s="337" t="s">
        <v>3504</v>
      </c>
      <c r="E499" s="446" t="s">
        <v>3742</v>
      </c>
    </row>
    <row r="500" spans="1:5" ht="17" x14ac:dyDescent="0.2">
      <c r="A500" s="481" t="s">
        <v>3732</v>
      </c>
      <c r="B500" s="481" t="s">
        <v>11</v>
      </c>
      <c r="C500" s="337" t="s">
        <v>3091</v>
      </c>
      <c r="D500" s="337" t="s">
        <v>3505</v>
      </c>
      <c r="E500" s="446" t="s">
        <v>890</v>
      </c>
    </row>
    <row r="501" spans="1:5" ht="17" x14ac:dyDescent="0.2">
      <c r="A501" s="481" t="s">
        <v>3732</v>
      </c>
      <c r="B501" s="481" t="s">
        <v>11</v>
      </c>
      <c r="C501" s="337" t="s">
        <v>3091</v>
      </c>
      <c r="D501" s="337" t="s">
        <v>3505</v>
      </c>
      <c r="E501" s="339" t="s">
        <v>3733</v>
      </c>
    </row>
    <row r="502" spans="1:5" ht="17" x14ac:dyDescent="0.2">
      <c r="A502" s="481" t="s">
        <v>3732</v>
      </c>
      <c r="B502" s="481" t="s">
        <v>11</v>
      </c>
      <c r="C502" s="437" t="s">
        <v>3091</v>
      </c>
      <c r="D502" s="437" t="s">
        <v>3697</v>
      </c>
      <c r="E502" s="439" t="s">
        <v>3733</v>
      </c>
    </row>
    <row r="503" spans="1:5" ht="17" x14ac:dyDescent="0.2">
      <c r="A503" s="481" t="s">
        <v>3732</v>
      </c>
      <c r="B503" s="481" t="s">
        <v>11</v>
      </c>
      <c r="C503" s="337" t="s">
        <v>3091</v>
      </c>
      <c r="D503" s="337" t="s">
        <v>3507</v>
      </c>
      <c r="E503" s="446" t="s">
        <v>890</v>
      </c>
    </row>
    <row r="504" spans="1:5" ht="17" x14ac:dyDescent="0.2">
      <c r="A504" s="481" t="s">
        <v>3732</v>
      </c>
      <c r="B504" s="481" t="s">
        <v>11</v>
      </c>
      <c r="C504" s="337" t="s">
        <v>3091</v>
      </c>
      <c r="D504" s="337" t="s">
        <v>3507</v>
      </c>
      <c r="E504" s="339" t="s">
        <v>3733</v>
      </c>
    </row>
    <row r="505" spans="1:5" ht="17" x14ac:dyDescent="0.2">
      <c r="A505" s="481" t="s">
        <v>3732</v>
      </c>
      <c r="B505" s="481" t="s">
        <v>11</v>
      </c>
      <c r="C505" s="337" t="s">
        <v>3091</v>
      </c>
      <c r="D505" s="337" t="s">
        <v>3510</v>
      </c>
      <c r="E505" s="446" t="s">
        <v>890</v>
      </c>
    </row>
    <row r="506" spans="1:5" ht="17" x14ac:dyDescent="0.2">
      <c r="A506" s="481" t="s">
        <v>3732</v>
      </c>
      <c r="B506" s="481" t="s">
        <v>11</v>
      </c>
      <c r="C506" s="337" t="s">
        <v>3091</v>
      </c>
      <c r="D506" s="337" t="s">
        <v>3510</v>
      </c>
      <c r="E506" s="339" t="s">
        <v>3733</v>
      </c>
    </row>
    <row r="507" spans="1:5" ht="17" x14ac:dyDescent="0.2">
      <c r="A507" s="481" t="s">
        <v>3732</v>
      </c>
      <c r="B507" s="481" t="s">
        <v>11</v>
      </c>
      <c r="C507" s="337" t="s">
        <v>3091</v>
      </c>
      <c r="D507" s="337" t="s">
        <v>3511</v>
      </c>
      <c r="E507" s="446" t="s">
        <v>3742</v>
      </c>
    </row>
    <row r="508" spans="1:5" ht="17" x14ac:dyDescent="0.2">
      <c r="A508" s="481" t="s">
        <v>3732</v>
      </c>
      <c r="B508" s="481" t="s">
        <v>11</v>
      </c>
      <c r="C508" s="337" t="s">
        <v>3091</v>
      </c>
      <c r="D508" s="337" t="s">
        <v>3511</v>
      </c>
      <c r="E508" s="339" t="s">
        <v>3733</v>
      </c>
    </row>
    <row r="509" spans="1:5" ht="17" x14ac:dyDescent="0.2">
      <c r="A509" s="481" t="s">
        <v>3732</v>
      </c>
      <c r="B509" s="481" t="s">
        <v>11</v>
      </c>
      <c r="C509" s="437" t="s">
        <v>3091</v>
      </c>
      <c r="D509" s="437" t="s">
        <v>3512</v>
      </c>
      <c r="E509" s="440" t="s">
        <v>3735</v>
      </c>
    </row>
    <row r="510" spans="1:5" ht="17" x14ac:dyDescent="0.2">
      <c r="A510" s="481" t="s">
        <v>3732</v>
      </c>
      <c r="B510" s="481" t="s">
        <v>11</v>
      </c>
      <c r="C510" s="437" t="s">
        <v>3091</v>
      </c>
      <c r="D510" s="437" t="s">
        <v>3512</v>
      </c>
      <c r="E510" s="439" t="s">
        <v>3733</v>
      </c>
    </row>
    <row r="511" spans="1:5" ht="17" x14ac:dyDescent="0.2">
      <c r="A511" s="481" t="s">
        <v>3732</v>
      </c>
      <c r="B511" s="481" t="s">
        <v>11</v>
      </c>
      <c r="C511" s="337" t="s">
        <v>3091</v>
      </c>
      <c r="D511" s="337" t="s">
        <v>3513</v>
      </c>
      <c r="E511" s="446" t="s">
        <v>3742</v>
      </c>
    </row>
    <row r="512" spans="1:5" ht="17" x14ac:dyDescent="0.2">
      <c r="A512" s="481" t="s">
        <v>3732</v>
      </c>
      <c r="B512" s="481" t="s">
        <v>11</v>
      </c>
      <c r="C512" s="441" t="s">
        <v>3091</v>
      </c>
      <c r="D512" s="516" t="s">
        <v>3514</v>
      </c>
      <c r="E512" s="444" t="s">
        <v>3735</v>
      </c>
    </row>
    <row r="513" spans="1:5" ht="17" x14ac:dyDescent="0.2">
      <c r="A513" s="481" t="s">
        <v>3732</v>
      </c>
      <c r="B513" s="481" t="s">
        <v>11</v>
      </c>
      <c r="C513" s="337" t="s">
        <v>3091</v>
      </c>
      <c r="D513" s="337" t="s">
        <v>3515</v>
      </c>
      <c r="E513" s="446" t="s">
        <v>890</v>
      </c>
    </row>
    <row r="514" spans="1:5" ht="17" x14ac:dyDescent="0.2">
      <c r="A514" s="481" t="s">
        <v>3732</v>
      </c>
      <c r="B514" s="481" t="s">
        <v>11</v>
      </c>
      <c r="C514" s="337" t="s">
        <v>3091</v>
      </c>
      <c r="D514" s="337" t="s">
        <v>3515</v>
      </c>
      <c r="E514" s="339" t="s">
        <v>3733</v>
      </c>
    </row>
    <row r="515" spans="1:5" ht="17" x14ac:dyDescent="0.2">
      <c r="A515" s="481" t="s">
        <v>3732</v>
      </c>
      <c r="B515" s="481" t="s">
        <v>11</v>
      </c>
      <c r="C515" s="337" t="s">
        <v>3091</v>
      </c>
      <c r="D515" s="337" t="s">
        <v>3516</v>
      </c>
      <c r="E515" s="446" t="s">
        <v>890</v>
      </c>
    </row>
    <row r="516" spans="1:5" ht="17" x14ac:dyDescent="0.2">
      <c r="A516" s="481" t="s">
        <v>3732</v>
      </c>
      <c r="B516" s="481" t="s">
        <v>11</v>
      </c>
      <c r="C516" s="337" t="s">
        <v>3091</v>
      </c>
      <c r="D516" s="337" t="s">
        <v>3516</v>
      </c>
      <c r="E516" s="339" t="s">
        <v>3733</v>
      </c>
    </row>
    <row r="517" spans="1:5" ht="17" x14ac:dyDescent="0.2">
      <c r="A517" s="481" t="s">
        <v>3732</v>
      </c>
      <c r="B517" s="481" t="s">
        <v>11</v>
      </c>
      <c r="C517" s="384" t="s">
        <v>3517</v>
      </c>
      <c r="D517" s="517" t="s">
        <v>3700</v>
      </c>
      <c r="E517" s="386" t="s">
        <v>3733</v>
      </c>
    </row>
    <row r="518" spans="1:5" ht="17" x14ac:dyDescent="0.2">
      <c r="A518" s="481" t="s">
        <v>3732</v>
      </c>
      <c r="B518" s="481" t="s">
        <v>11</v>
      </c>
      <c r="C518" s="474" t="s">
        <v>3517</v>
      </c>
      <c r="D518" s="518" t="s">
        <v>3701</v>
      </c>
      <c r="E518" s="476" t="s">
        <v>3733</v>
      </c>
    </row>
    <row r="519" spans="1:5" ht="17" x14ac:dyDescent="0.2">
      <c r="A519" s="481" t="s">
        <v>3732</v>
      </c>
      <c r="B519" s="481" t="s">
        <v>11</v>
      </c>
      <c r="C519" s="377" t="s">
        <v>3517</v>
      </c>
      <c r="D519" s="484" t="s">
        <v>3518</v>
      </c>
      <c r="E519" s="379" t="s">
        <v>3753</v>
      </c>
    </row>
    <row r="520" spans="1:5" ht="17" x14ac:dyDescent="0.2">
      <c r="A520" s="481" t="s">
        <v>3732</v>
      </c>
      <c r="B520" s="481" t="s">
        <v>11</v>
      </c>
      <c r="C520" s="377" t="s">
        <v>3517</v>
      </c>
      <c r="D520" s="484" t="s">
        <v>3518</v>
      </c>
      <c r="E520" s="379" t="s">
        <v>3733</v>
      </c>
    </row>
    <row r="521" spans="1:5" ht="17" x14ac:dyDescent="0.2">
      <c r="A521" s="481" t="s">
        <v>3732</v>
      </c>
      <c r="B521" s="481" t="s">
        <v>11</v>
      </c>
      <c r="C521" s="384" t="s">
        <v>3517</v>
      </c>
      <c r="D521" s="517" t="s">
        <v>3519</v>
      </c>
      <c r="E521" s="387" t="s">
        <v>428</v>
      </c>
    </row>
    <row r="522" spans="1:5" ht="17" x14ac:dyDescent="0.2">
      <c r="A522" s="481" t="s">
        <v>3732</v>
      </c>
      <c r="B522" s="481" t="s">
        <v>11</v>
      </c>
      <c r="C522" s="384" t="s">
        <v>3517</v>
      </c>
      <c r="D522" s="517" t="s">
        <v>3519</v>
      </c>
      <c r="E522" s="386" t="s">
        <v>3733</v>
      </c>
    </row>
    <row r="523" spans="1:5" ht="17" x14ac:dyDescent="0.2">
      <c r="A523" s="481" t="s">
        <v>3732</v>
      </c>
      <c r="B523" s="481" t="s">
        <v>11</v>
      </c>
      <c r="C523" s="455" t="s">
        <v>3517</v>
      </c>
      <c r="D523" s="455" t="s">
        <v>3520</v>
      </c>
      <c r="E523" s="371" t="s">
        <v>428</v>
      </c>
    </row>
    <row r="524" spans="1:5" ht="17" x14ac:dyDescent="0.2">
      <c r="A524" s="481" t="s">
        <v>3732</v>
      </c>
      <c r="B524" s="481" t="s">
        <v>11</v>
      </c>
      <c r="C524" s="455" t="s">
        <v>3517</v>
      </c>
      <c r="D524" s="455" t="s">
        <v>3520</v>
      </c>
      <c r="E524" s="370" t="s">
        <v>3733</v>
      </c>
    </row>
    <row r="525" spans="1:5" ht="17" x14ac:dyDescent="0.2">
      <c r="A525" s="481" t="s">
        <v>3732</v>
      </c>
      <c r="B525" s="481" t="s">
        <v>11</v>
      </c>
      <c r="C525" s="455" t="s">
        <v>3517</v>
      </c>
      <c r="D525" s="519" t="s">
        <v>3702</v>
      </c>
      <c r="E525" s="370" t="s">
        <v>3733</v>
      </c>
    </row>
    <row r="526" spans="1:5" ht="17" x14ac:dyDescent="0.2">
      <c r="A526" s="481" t="s">
        <v>3732</v>
      </c>
      <c r="B526" s="481" t="s">
        <v>11</v>
      </c>
      <c r="C526" s="457" t="s">
        <v>3517</v>
      </c>
      <c r="D526" s="520" t="s">
        <v>3703</v>
      </c>
      <c r="E526" s="424" t="s">
        <v>3733</v>
      </c>
    </row>
    <row r="527" spans="1:5" ht="17" x14ac:dyDescent="0.2">
      <c r="A527" s="481" t="s">
        <v>3732</v>
      </c>
      <c r="B527" s="481" t="s">
        <v>11</v>
      </c>
      <c r="C527" s="455" t="s">
        <v>3517</v>
      </c>
      <c r="D527" s="519" t="s">
        <v>3705</v>
      </c>
      <c r="E527" s="370" t="s">
        <v>3733</v>
      </c>
    </row>
    <row r="528" spans="1:5" ht="17" x14ac:dyDescent="0.2">
      <c r="A528" s="481" t="s">
        <v>3732</v>
      </c>
      <c r="B528" s="481" t="s">
        <v>11</v>
      </c>
      <c r="C528" s="457" t="s">
        <v>3517</v>
      </c>
      <c r="D528" s="520" t="s">
        <v>3521</v>
      </c>
      <c r="E528" s="425" t="s">
        <v>1843</v>
      </c>
    </row>
    <row r="529" spans="1:5" ht="17" x14ac:dyDescent="0.2">
      <c r="A529" s="481" t="s">
        <v>3732</v>
      </c>
      <c r="B529" s="481" t="s">
        <v>11</v>
      </c>
      <c r="C529" s="457" t="s">
        <v>3517</v>
      </c>
      <c r="D529" s="520" t="s">
        <v>3521</v>
      </c>
      <c r="E529" s="424" t="s">
        <v>3733</v>
      </c>
    </row>
    <row r="530" spans="1:5" ht="17" x14ac:dyDescent="0.2">
      <c r="A530" s="481" t="s">
        <v>3732</v>
      </c>
      <c r="B530" s="481" t="s">
        <v>11</v>
      </c>
      <c r="C530" s="377" t="s">
        <v>3517</v>
      </c>
      <c r="D530" s="484" t="s">
        <v>3706</v>
      </c>
      <c r="E530" s="379" t="s">
        <v>3733</v>
      </c>
    </row>
    <row r="531" spans="1:5" ht="17" x14ac:dyDescent="0.2">
      <c r="A531" s="481" t="s">
        <v>3732</v>
      </c>
      <c r="B531" s="481" t="s">
        <v>11</v>
      </c>
      <c r="C531" s="457" t="s">
        <v>3517</v>
      </c>
      <c r="D531" s="457" t="s">
        <v>3707</v>
      </c>
      <c r="E531" s="424" t="s">
        <v>3733</v>
      </c>
    </row>
    <row r="532" spans="1:5" ht="17" x14ac:dyDescent="0.2">
      <c r="A532" s="481" t="s">
        <v>3732</v>
      </c>
      <c r="B532" s="481" t="s">
        <v>11</v>
      </c>
      <c r="C532" s="380" t="s">
        <v>3517</v>
      </c>
      <c r="D532" s="380" t="s">
        <v>3708</v>
      </c>
      <c r="E532" s="382" t="s">
        <v>3733</v>
      </c>
    </row>
    <row r="533" spans="1:5" ht="17" x14ac:dyDescent="0.2">
      <c r="A533" s="481" t="s">
        <v>3732</v>
      </c>
      <c r="B533" s="481" t="s">
        <v>11</v>
      </c>
      <c r="C533" s="457" t="s">
        <v>3517</v>
      </c>
      <c r="D533" s="520" t="s">
        <v>3522</v>
      </c>
      <c r="E533" s="852" t="s">
        <v>428</v>
      </c>
    </row>
    <row r="534" spans="1:5" ht="17" x14ac:dyDescent="0.2">
      <c r="A534" s="481" t="s">
        <v>3732</v>
      </c>
      <c r="B534" s="481" t="s">
        <v>11</v>
      </c>
      <c r="C534" s="457" t="s">
        <v>3517</v>
      </c>
      <c r="D534" s="520" t="s">
        <v>3522</v>
      </c>
      <c r="E534" s="424" t="s">
        <v>3733</v>
      </c>
    </row>
    <row r="535" spans="1:5" ht="17" x14ac:dyDescent="0.2">
      <c r="A535" s="481" t="s">
        <v>3732</v>
      </c>
      <c r="B535" s="481" t="s">
        <v>11</v>
      </c>
      <c r="C535" s="457" t="s">
        <v>3517</v>
      </c>
      <c r="D535" s="457" t="s">
        <v>3709</v>
      </c>
      <c r="E535" s="424" t="s">
        <v>3733</v>
      </c>
    </row>
    <row r="536" spans="1:5" ht="17" x14ac:dyDescent="0.2">
      <c r="A536" s="481" t="s">
        <v>3732</v>
      </c>
      <c r="B536" s="481" t="s">
        <v>11</v>
      </c>
      <c r="C536" s="457" t="s">
        <v>3517</v>
      </c>
      <c r="D536" s="520" t="s">
        <v>3524</v>
      </c>
      <c r="E536" s="425" t="s">
        <v>428</v>
      </c>
    </row>
    <row r="537" spans="1:5" ht="17" x14ac:dyDescent="0.2">
      <c r="A537" s="481" t="s">
        <v>3732</v>
      </c>
      <c r="B537" s="481" t="s">
        <v>11</v>
      </c>
      <c r="C537" s="457" t="s">
        <v>3517</v>
      </c>
      <c r="D537" s="520" t="s">
        <v>3524</v>
      </c>
      <c r="E537" s="424" t="s">
        <v>3733</v>
      </c>
    </row>
    <row r="538" spans="1:5" ht="17" x14ac:dyDescent="0.2">
      <c r="A538" s="481" t="s">
        <v>3732</v>
      </c>
      <c r="B538" s="481" t="s">
        <v>11</v>
      </c>
      <c r="C538" s="457" t="s">
        <v>3517</v>
      </c>
      <c r="D538" s="457" t="s">
        <v>3525</v>
      </c>
      <c r="E538" s="425" t="s">
        <v>428</v>
      </c>
    </row>
    <row r="539" spans="1:5" ht="17" x14ac:dyDescent="0.2">
      <c r="A539" s="481" t="s">
        <v>3732</v>
      </c>
      <c r="B539" s="481" t="s">
        <v>11</v>
      </c>
      <c r="C539" s="455" t="s">
        <v>3517</v>
      </c>
      <c r="D539" s="455" t="s">
        <v>3527</v>
      </c>
      <c r="E539" s="371" t="s">
        <v>428</v>
      </c>
    </row>
    <row r="540" spans="1:5" ht="17" x14ac:dyDescent="0.2">
      <c r="A540" s="481" t="s">
        <v>3732</v>
      </c>
      <c r="B540" s="481" t="s">
        <v>11</v>
      </c>
      <c r="C540" s="455" t="s">
        <v>3517</v>
      </c>
      <c r="D540" s="455" t="s">
        <v>3527</v>
      </c>
      <c r="E540" s="370" t="s">
        <v>3733</v>
      </c>
    </row>
    <row r="541" spans="1:5" ht="17" x14ac:dyDescent="0.2">
      <c r="A541" s="481" t="s">
        <v>3732</v>
      </c>
      <c r="B541" s="481" t="s">
        <v>11</v>
      </c>
      <c r="C541" s="377" t="s">
        <v>3517</v>
      </c>
      <c r="D541" s="484" t="s">
        <v>3528</v>
      </c>
      <c r="E541" s="333" t="s">
        <v>428</v>
      </c>
    </row>
    <row r="542" spans="1:5" ht="17" x14ac:dyDescent="0.2">
      <c r="A542" s="481" t="s">
        <v>3732</v>
      </c>
      <c r="B542" s="481" t="s">
        <v>11</v>
      </c>
      <c r="C542" s="380" t="s">
        <v>3517</v>
      </c>
      <c r="D542" s="499" t="s">
        <v>3529</v>
      </c>
      <c r="E542" s="383" t="s">
        <v>428</v>
      </c>
    </row>
    <row r="543" spans="1:5" ht="17" x14ac:dyDescent="0.2">
      <c r="A543" s="481" t="s">
        <v>3732</v>
      </c>
      <c r="B543" s="481" t="s">
        <v>11</v>
      </c>
      <c r="C543" s="380" t="s">
        <v>3517</v>
      </c>
      <c r="D543" s="499" t="s">
        <v>3529</v>
      </c>
      <c r="E543" s="382" t="s">
        <v>3733</v>
      </c>
    </row>
    <row r="544" spans="1:5" ht="17" x14ac:dyDescent="0.2">
      <c r="A544" s="481" t="s">
        <v>3732</v>
      </c>
      <c r="B544" s="481" t="s">
        <v>11</v>
      </c>
      <c r="C544" s="457" t="s">
        <v>3517</v>
      </c>
      <c r="D544" s="520" t="s">
        <v>3710</v>
      </c>
      <c r="E544" s="424" t="s">
        <v>3733</v>
      </c>
    </row>
    <row r="545" spans="1:5" ht="17" x14ac:dyDescent="0.2">
      <c r="A545" s="481" t="s">
        <v>3732</v>
      </c>
      <c r="B545" s="481" t="s">
        <v>11</v>
      </c>
      <c r="C545" s="457" t="s">
        <v>3517</v>
      </c>
      <c r="D545" s="457" t="s">
        <v>3711</v>
      </c>
      <c r="E545" s="424" t="s">
        <v>3733</v>
      </c>
    </row>
    <row r="546" spans="1:5" ht="17" x14ac:dyDescent="0.2">
      <c r="A546" s="481" t="s">
        <v>3732</v>
      </c>
      <c r="B546" s="481" t="s">
        <v>11</v>
      </c>
      <c r="C546" s="457" t="s">
        <v>3517</v>
      </c>
      <c r="D546" s="520" t="s">
        <v>3712</v>
      </c>
      <c r="E546" s="424" t="s">
        <v>3733</v>
      </c>
    </row>
    <row r="547" spans="1:5" ht="17" x14ac:dyDescent="0.2">
      <c r="A547" s="481" t="s">
        <v>3732</v>
      </c>
      <c r="B547" s="481" t="s">
        <v>11</v>
      </c>
      <c r="C547" s="457" t="s">
        <v>3517</v>
      </c>
      <c r="D547" s="457" t="s">
        <v>3713</v>
      </c>
      <c r="E547" s="424" t="s">
        <v>3733</v>
      </c>
    </row>
    <row r="548" spans="1:5" ht="17" x14ac:dyDescent="0.2">
      <c r="A548" s="481" t="s">
        <v>3732</v>
      </c>
      <c r="B548" s="481" t="s">
        <v>11</v>
      </c>
      <c r="C548" s="455" t="s">
        <v>3517</v>
      </c>
      <c r="D548" s="519" t="s">
        <v>3714</v>
      </c>
      <c r="E548" s="370" t="s">
        <v>3733</v>
      </c>
    </row>
    <row r="549" spans="1:5" ht="17" x14ac:dyDescent="0.2">
      <c r="A549" s="481" t="s">
        <v>3732</v>
      </c>
      <c r="B549" s="481" t="s">
        <v>11</v>
      </c>
      <c r="C549" s="345" t="s">
        <v>3530</v>
      </c>
      <c r="D549" s="345" t="s">
        <v>3531</v>
      </c>
      <c r="E549" s="348" t="s">
        <v>428</v>
      </c>
    </row>
    <row r="550" spans="1:5" ht="17" x14ac:dyDescent="0.2">
      <c r="A550" s="481" t="s">
        <v>3732</v>
      </c>
      <c r="B550" s="481" t="s">
        <v>11</v>
      </c>
      <c r="C550" s="345" t="s">
        <v>3530</v>
      </c>
      <c r="D550" s="345" t="s">
        <v>3531</v>
      </c>
      <c r="E550" s="347" t="s">
        <v>3733</v>
      </c>
    </row>
    <row r="551" spans="1:5" ht="17" x14ac:dyDescent="0.2">
      <c r="A551" s="481" t="s">
        <v>3732</v>
      </c>
      <c r="B551" s="481" t="s">
        <v>11</v>
      </c>
      <c r="C551" s="345" t="s">
        <v>3530</v>
      </c>
      <c r="D551" s="345" t="s">
        <v>3532</v>
      </c>
      <c r="E551" s="348" t="s">
        <v>428</v>
      </c>
    </row>
    <row r="552" spans="1:5" ht="17" x14ac:dyDescent="0.2">
      <c r="A552" s="481" t="s">
        <v>3732</v>
      </c>
      <c r="B552" s="481" t="s">
        <v>11</v>
      </c>
      <c r="C552" s="345" t="s">
        <v>3530</v>
      </c>
      <c r="D552" s="345" t="s">
        <v>3532</v>
      </c>
      <c r="E552" s="347" t="s">
        <v>3733</v>
      </c>
    </row>
    <row r="553" spans="1:5" ht="17" x14ac:dyDescent="0.2">
      <c r="A553" s="481" t="s">
        <v>3732</v>
      </c>
      <c r="B553" s="481" t="s">
        <v>11</v>
      </c>
      <c r="C553" s="455" t="s">
        <v>3715</v>
      </c>
      <c r="D553" s="455" t="s">
        <v>3716</v>
      </c>
      <c r="E553" s="370" t="s">
        <v>3733</v>
      </c>
    </row>
    <row r="554" spans="1:5" ht="17" x14ac:dyDescent="0.2">
      <c r="A554" s="481" t="s">
        <v>3732</v>
      </c>
      <c r="B554" s="481" t="s">
        <v>11</v>
      </c>
      <c r="C554" s="345" t="s">
        <v>3533</v>
      </c>
      <c r="D554" s="345" t="s">
        <v>3534</v>
      </c>
      <c r="E554" s="348" t="s">
        <v>890</v>
      </c>
    </row>
    <row r="555" spans="1:5" ht="17" x14ac:dyDescent="0.2">
      <c r="A555" s="481" t="s">
        <v>3732</v>
      </c>
      <c r="B555" s="481" t="s">
        <v>11</v>
      </c>
      <c r="C555" s="345" t="s">
        <v>3533</v>
      </c>
      <c r="D555" s="345" t="s">
        <v>3534</v>
      </c>
      <c r="E555" s="347" t="s">
        <v>3733</v>
      </c>
    </row>
    <row r="556" spans="1:5" ht="17" x14ac:dyDescent="0.2">
      <c r="A556" s="481" t="s">
        <v>3732</v>
      </c>
      <c r="B556" s="481" t="s">
        <v>11</v>
      </c>
      <c r="C556" s="345" t="s">
        <v>3533</v>
      </c>
      <c r="D556" s="345" t="s">
        <v>3535</v>
      </c>
      <c r="E556" s="348" t="s">
        <v>890</v>
      </c>
    </row>
    <row r="557" spans="1:5" ht="17" x14ac:dyDescent="0.2">
      <c r="A557" s="481" t="s">
        <v>3732</v>
      </c>
      <c r="B557" s="481" t="s">
        <v>11</v>
      </c>
      <c r="C557" s="345" t="s">
        <v>3533</v>
      </c>
      <c r="D557" s="345" t="s">
        <v>3535</v>
      </c>
      <c r="E557" s="347" t="s">
        <v>3733</v>
      </c>
    </row>
    <row r="558" spans="1:5" ht="17" x14ac:dyDescent="0.2">
      <c r="A558" s="481" t="s">
        <v>3732</v>
      </c>
      <c r="B558" s="481" t="s">
        <v>11</v>
      </c>
      <c r="C558" s="345" t="s">
        <v>3536</v>
      </c>
      <c r="D558" s="345" t="s">
        <v>3537</v>
      </c>
      <c r="E558" s="348" t="s">
        <v>428</v>
      </c>
    </row>
    <row r="559" spans="1:5" ht="17" x14ac:dyDescent="0.2">
      <c r="A559" s="481" t="s">
        <v>3732</v>
      </c>
      <c r="B559" s="481" t="s">
        <v>11</v>
      </c>
      <c r="C559" s="345" t="s">
        <v>3536</v>
      </c>
      <c r="D559" s="345" t="s">
        <v>3537</v>
      </c>
      <c r="E559" s="347" t="s">
        <v>3733</v>
      </c>
    </row>
    <row r="560" spans="1:5" ht="17" x14ac:dyDescent="0.2">
      <c r="A560" s="481" t="s">
        <v>3732</v>
      </c>
      <c r="B560" s="481" t="s">
        <v>11</v>
      </c>
      <c r="C560" s="345" t="s">
        <v>3536</v>
      </c>
      <c r="D560" s="483" t="s">
        <v>3538</v>
      </c>
      <c r="E560" s="348" t="s">
        <v>428</v>
      </c>
    </row>
    <row r="561" spans="1:5" ht="17" x14ac:dyDescent="0.2">
      <c r="A561" s="481" t="s">
        <v>3732</v>
      </c>
      <c r="B561" s="481" t="s">
        <v>11</v>
      </c>
      <c r="C561" s="345" t="s">
        <v>3536</v>
      </c>
      <c r="D561" s="483" t="s">
        <v>3538</v>
      </c>
      <c r="E561" s="347" t="s">
        <v>3733</v>
      </c>
    </row>
    <row r="562" spans="1:5" ht="17" x14ac:dyDescent="0.2">
      <c r="A562" s="481" t="s">
        <v>3732</v>
      </c>
      <c r="B562" s="481" t="s">
        <v>11</v>
      </c>
      <c r="C562" s="345" t="s">
        <v>3536</v>
      </c>
      <c r="D562" s="345" t="s">
        <v>3539</v>
      </c>
      <c r="E562" s="348" t="s">
        <v>3751</v>
      </c>
    </row>
    <row r="563" spans="1:5" ht="17" x14ac:dyDescent="0.2">
      <c r="A563" s="481" t="s">
        <v>3732</v>
      </c>
      <c r="B563" s="481" t="s">
        <v>11</v>
      </c>
      <c r="C563" s="345" t="s">
        <v>3536</v>
      </c>
      <c r="D563" s="345" t="s">
        <v>3539</v>
      </c>
      <c r="E563" s="347" t="s">
        <v>3733</v>
      </c>
    </row>
    <row r="564" spans="1:5" ht="17" x14ac:dyDescent="0.2">
      <c r="A564" s="481" t="s">
        <v>3732</v>
      </c>
      <c r="B564" s="481" t="s">
        <v>11</v>
      </c>
      <c r="C564" s="345" t="s">
        <v>3536</v>
      </c>
      <c r="D564" s="345" t="s">
        <v>3540</v>
      </c>
      <c r="E564" s="348" t="s">
        <v>890</v>
      </c>
    </row>
    <row r="565" spans="1:5" ht="17" x14ac:dyDescent="0.2">
      <c r="A565" s="481" t="s">
        <v>3732</v>
      </c>
      <c r="B565" s="481" t="s">
        <v>11</v>
      </c>
      <c r="C565" s="345" t="s">
        <v>3536</v>
      </c>
      <c r="D565" s="345" t="s">
        <v>3540</v>
      </c>
      <c r="E565" s="347" t="s">
        <v>3733</v>
      </c>
    </row>
    <row r="566" spans="1:5" ht="17" x14ac:dyDescent="0.2">
      <c r="A566" s="481" t="s">
        <v>3732</v>
      </c>
      <c r="B566" s="481" t="s">
        <v>11</v>
      </c>
      <c r="C566" s="441" t="s">
        <v>3536</v>
      </c>
      <c r="D566" s="516" t="s">
        <v>3717</v>
      </c>
      <c r="E566" s="443" t="s">
        <v>3733</v>
      </c>
    </row>
    <row r="567" spans="1:5" ht="17" x14ac:dyDescent="0.2">
      <c r="A567" s="481" t="s">
        <v>3732</v>
      </c>
      <c r="B567" s="481" t="s">
        <v>11</v>
      </c>
      <c r="C567" s="441" t="s">
        <v>3536</v>
      </c>
      <c r="D567" s="516" t="s">
        <v>3541</v>
      </c>
      <c r="E567" s="444" t="s">
        <v>428</v>
      </c>
    </row>
    <row r="568" spans="1:5" ht="17" x14ac:dyDescent="0.2">
      <c r="A568" s="481" t="s">
        <v>3732</v>
      </c>
      <c r="B568" s="481" t="s">
        <v>11</v>
      </c>
      <c r="C568" s="441" t="s">
        <v>3536</v>
      </c>
      <c r="D568" s="516" t="s">
        <v>3541</v>
      </c>
      <c r="E568" s="443" t="s">
        <v>3733</v>
      </c>
    </row>
    <row r="569" spans="1:5" ht="17" x14ac:dyDescent="0.2">
      <c r="A569" s="481" t="s">
        <v>3732</v>
      </c>
      <c r="B569" s="481" t="s">
        <v>11</v>
      </c>
      <c r="C569" s="345" t="s">
        <v>3536</v>
      </c>
      <c r="D569" s="345" t="s">
        <v>3542</v>
      </c>
      <c r="E569" s="348" t="s">
        <v>428</v>
      </c>
    </row>
    <row r="570" spans="1:5" ht="17" x14ac:dyDescent="0.2">
      <c r="A570" s="481" t="s">
        <v>3732</v>
      </c>
      <c r="B570" s="481" t="s">
        <v>11</v>
      </c>
      <c r="C570" s="345" t="s">
        <v>3536</v>
      </c>
      <c r="D570" s="345" t="s">
        <v>3542</v>
      </c>
      <c r="E570" s="347" t="s">
        <v>3733</v>
      </c>
    </row>
    <row r="571" spans="1:5" ht="17" x14ac:dyDescent="0.2">
      <c r="A571" s="481" t="s">
        <v>3732</v>
      </c>
      <c r="B571" s="481" t="s">
        <v>11</v>
      </c>
      <c r="C571" s="345" t="s">
        <v>3536</v>
      </c>
      <c r="D571" s="345" t="s">
        <v>3544</v>
      </c>
      <c r="E571" s="348" t="s">
        <v>428</v>
      </c>
    </row>
    <row r="572" spans="1:5" ht="17" x14ac:dyDescent="0.2">
      <c r="A572" s="481" t="s">
        <v>3732</v>
      </c>
      <c r="B572" s="481" t="s">
        <v>11</v>
      </c>
      <c r="C572" s="345" t="s">
        <v>3536</v>
      </c>
      <c r="D572" s="345" t="s">
        <v>3544</v>
      </c>
      <c r="E572" s="347" t="s">
        <v>3733</v>
      </c>
    </row>
    <row r="573" spans="1:5" ht="17" x14ac:dyDescent="0.2">
      <c r="A573" s="481" t="s">
        <v>3732</v>
      </c>
      <c r="B573" s="481" t="s">
        <v>11</v>
      </c>
      <c r="C573" s="345" t="s">
        <v>3536</v>
      </c>
      <c r="D573" s="345" t="s">
        <v>3719</v>
      </c>
      <c r="E573" s="347" t="s">
        <v>3733</v>
      </c>
    </row>
    <row r="574" spans="1:5" ht="17" x14ac:dyDescent="0.2">
      <c r="A574" s="481" t="s">
        <v>3732</v>
      </c>
      <c r="B574" s="481" t="s">
        <v>11</v>
      </c>
      <c r="C574" s="437" t="s">
        <v>3545</v>
      </c>
      <c r="D574" s="437" t="s">
        <v>3546</v>
      </c>
      <c r="E574" s="440" t="s">
        <v>428</v>
      </c>
    </row>
    <row r="575" spans="1:5" ht="17" x14ac:dyDescent="0.2">
      <c r="A575" s="481" t="s">
        <v>3732</v>
      </c>
      <c r="B575" s="481" t="s">
        <v>11</v>
      </c>
      <c r="C575" s="437" t="s">
        <v>3545</v>
      </c>
      <c r="D575" s="437" t="s">
        <v>3546</v>
      </c>
      <c r="E575" s="439" t="s">
        <v>3733</v>
      </c>
    </row>
    <row r="576" spans="1:5" ht="17" x14ac:dyDescent="0.2">
      <c r="A576" s="481" t="s">
        <v>3732</v>
      </c>
      <c r="B576" s="481" t="s">
        <v>11</v>
      </c>
      <c r="C576" s="461" t="s">
        <v>3547</v>
      </c>
      <c r="D576" s="461" t="s">
        <v>3548</v>
      </c>
      <c r="E576" s="340" t="s">
        <v>428</v>
      </c>
    </row>
    <row r="577" spans="1:5" ht="17" x14ac:dyDescent="0.2">
      <c r="A577" s="481" t="s">
        <v>3732</v>
      </c>
      <c r="B577" s="481" t="s">
        <v>11</v>
      </c>
      <c r="C577" s="461" t="s">
        <v>3547</v>
      </c>
      <c r="D577" s="461" t="s">
        <v>3548</v>
      </c>
      <c r="E577" s="358" t="s">
        <v>3733</v>
      </c>
    </row>
    <row r="578" spans="1:5" ht="17" x14ac:dyDescent="0.2">
      <c r="A578" s="481" t="s">
        <v>3732</v>
      </c>
      <c r="B578" s="481" t="s">
        <v>11</v>
      </c>
      <c r="C578" s="437" t="s">
        <v>3549</v>
      </c>
      <c r="D578" s="437" t="s">
        <v>3550</v>
      </c>
      <c r="E578" s="440" t="s">
        <v>428</v>
      </c>
    </row>
    <row r="579" spans="1:5" ht="17" x14ac:dyDescent="0.2">
      <c r="A579" s="481" t="s">
        <v>3732</v>
      </c>
      <c r="B579" s="481" t="s">
        <v>11</v>
      </c>
      <c r="C579" s="441" t="s">
        <v>3549</v>
      </c>
      <c r="D579" s="521" t="s">
        <v>3551</v>
      </c>
      <c r="E579" s="444" t="s">
        <v>890</v>
      </c>
    </row>
    <row r="580" spans="1:5" ht="17" x14ac:dyDescent="0.2">
      <c r="A580" s="481" t="s">
        <v>3732</v>
      </c>
      <c r="B580" s="481" t="s">
        <v>11</v>
      </c>
      <c r="C580" s="441" t="s">
        <v>3549</v>
      </c>
      <c r="D580" s="521" t="s">
        <v>3551</v>
      </c>
      <c r="E580" s="443" t="s">
        <v>3733</v>
      </c>
    </row>
    <row r="581" spans="1:5" ht="17" x14ac:dyDescent="0.2">
      <c r="A581" s="481" t="s">
        <v>3732</v>
      </c>
      <c r="B581" s="481" t="s">
        <v>11</v>
      </c>
      <c r="C581" s="437" t="s">
        <v>3549</v>
      </c>
      <c r="D581" s="437" t="s">
        <v>3552</v>
      </c>
      <c r="E581" s="440" t="s">
        <v>428</v>
      </c>
    </row>
    <row r="582" spans="1:5" ht="17" x14ac:dyDescent="0.2">
      <c r="A582" s="481" t="s">
        <v>3732</v>
      </c>
      <c r="B582" s="481" t="s">
        <v>11</v>
      </c>
      <c r="C582" s="437" t="s">
        <v>3549</v>
      </c>
      <c r="D582" s="437" t="s">
        <v>3552</v>
      </c>
      <c r="E582" s="439" t="s">
        <v>3733</v>
      </c>
    </row>
    <row r="583" spans="1:5" ht="17" x14ac:dyDescent="0.2">
      <c r="A583" s="481" t="s">
        <v>3732</v>
      </c>
      <c r="B583" s="481" t="s">
        <v>11</v>
      </c>
      <c r="C583" s="437" t="s">
        <v>3549</v>
      </c>
      <c r="D583" s="437" t="s">
        <v>3720</v>
      </c>
      <c r="E583" s="439" t="s">
        <v>3733</v>
      </c>
    </row>
    <row r="584" spans="1:5" ht="17" x14ac:dyDescent="0.2">
      <c r="A584" s="481" t="s">
        <v>3732</v>
      </c>
      <c r="B584" s="481" t="s">
        <v>11</v>
      </c>
      <c r="C584" s="437" t="s">
        <v>3549</v>
      </c>
      <c r="D584" s="437" t="s">
        <v>3553</v>
      </c>
      <c r="E584" s="440" t="s">
        <v>428</v>
      </c>
    </row>
    <row r="585" spans="1:5" ht="17" x14ac:dyDescent="0.2">
      <c r="A585" s="481" t="s">
        <v>3732</v>
      </c>
      <c r="B585" s="481" t="s">
        <v>11</v>
      </c>
      <c r="C585" s="437" t="s">
        <v>3549</v>
      </c>
      <c r="D585" s="437" t="s">
        <v>3553</v>
      </c>
      <c r="E585" s="439" t="s">
        <v>3733</v>
      </c>
    </row>
    <row r="586" spans="1:5" ht="17" x14ac:dyDescent="0.2">
      <c r="A586" s="481" t="s">
        <v>3732</v>
      </c>
      <c r="B586" s="481" t="s">
        <v>11</v>
      </c>
      <c r="C586" s="441" t="s">
        <v>3549</v>
      </c>
      <c r="D586" s="441" t="s">
        <v>3554</v>
      </c>
      <c r="E586" s="444" t="s">
        <v>428</v>
      </c>
    </row>
    <row r="587" spans="1:5" ht="17" x14ac:dyDescent="0.2">
      <c r="A587" s="481" t="s">
        <v>3732</v>
      </c>
      <c r="B587" s="481" t="s">
        <v>11</v>
      </c>
      <c r="C587" s="441" t="s">
        <v>3549</v>
      </c>
      <c r="D587" s="441" t="s">
        <v>3554</v>
      </c>
      <c r="E587" s="443" t="s">
        <v>3733</v>
      </c>
    </row>
    <row r="588" spans="1:5" ht="17" x14ac:dyDescent="0.2">
      <c r="A588" s="481" t="s">
        <v>3732</v>
      </c>
      <c r="B588" s="481" t="s">
        <v>11</v>
      </c>
      <c r="C588" s="437" t="s">
        <v>3549</v>
      </c>
      <c r="D588" s="515" t="s">
        <v>3556</v>
      </c>
      <c r="E588" s="440" t="s">
        <v>428</v>
      </c>
    </row>
    <row r="589" spans="1:5" ht="17" x14ac:dyDescent="0.2">
      <c r="A589" s="481" t="s">
        <v>3732</v>
      </c>
      <c r="B589" s="481" t="s">
        <v>11</v>
      </c>
      <c r="C589" s="437" t="s">
        <v>3549</v>
      </c>
      <c r="D589" s="515" t="s">
        <v>3556</v>
      </c>
      <c r="E589" s="439" t="s">
        <v>3733</v>
      </c>
    </row>
    <row r="590" spans="1:5" ht="17" x14ac:dyDescent="0.2">
      <c r="A590" s="481" t="s">
        <v>3732</v>
      </c>
      <c r="B590" s="481" t="s">
        <v>11</v>
      </c>
      <c r="C590" s="345" t="s">
        <v>3549</v>
      </c>
      <c r="D590" s="345" t="s">
        <v>3557</v>
      </c>
      <c r="E590" s="348" t="s">
        <v>428</v>
      </c>
    </row>
    <row r="591" spans="1:5" ht="17" x14ac:dyDescent="0.2">
      <c r="A591" s="481" t="s">
        <v>3732</v>
      </c>
      <c r="B591" s="481" t="s">
        <v>11</v>
      </c>
      <c r="C591" s="345" t="s">
        <v>3549</v>
      </c>
      <c r="D591" s="345" t="s">
        <v>3557</v>
      </c>
      <c r="E591" s="347" t="s">
        <v>3733</v>
      </c>
    </row>
    <row r="592" spans="1:5" ht="17" x14ac:dyDescent="0.2">
      <c r="A592" s="481" t="s">
        <v>3732</v>
      </c>
      <c r="B592" s="481" t="s">
        <v>11</v>
      </c>
      <c r="C592" s="437" t="s">
        <v>3549</v>
      </c>
      <c r="D592" s="437" t="s">
        <v>3558</v>
      </c>
      <c r="E592" s="440" t="s">
        <v>428</v>
      </c>
    </row>
    <row r="593" spans="1:5" ht="17" x14ac:dyDescent="0.2">
      <c r="A593" s="481" t="s">
        <v>3732</v>
      </c>
      <c r="B593" s="481" t="s">
        <v>11</v>
      </c>
      <c r="C593" s="437" t="s">
        <v>3549</v>
      </c>
      <c r="D593" s="437" t="s">
        <v>3558</v>
      </c>
      <c r="E593" s="439" t="s">
        <v>3733</v>
      </c>
    </row>
    <row r="594" spans="1:5" ht="17" x14ac:dyDescent="0.2">
      <c r="A594" s="481" t="s">
        <v>3732</v>
      </c>
      <c r="B594" s="481" t="s">
        <v>11</v>
      </c>
      <c r="C594" s="437" t="s">
        <v>3549</v>
      </c>
      <c r="D594" s="437" t="s">
        <v>3559</v>
      </c>
      <c r="E594" s="440" t="s">
        <v>428</v>
      </c>
    </row>
    <row r="595" spans="1:5" ht="17" x14ac:dyDescent="0.2">
      <c r="A595" s="481" t="s">
        <v>3732</v>
      </c>
      <c r="B595" s="481" t="s">
        <v>11</v>
      </c>
      <c r="C595" s="437" t="s">
        <v>3549</v>
      </c>
      <c r="D595" s="437" t="s">
        <v>3559</v>
      </c>
      <c r="E595" s="439" t="s">
        <v>3733</v>
      </c>
    </row>
    <row r="596" spans="1:5" ht="17" x14ac:dyDescent="0.2">
      <c r="A596" s="481" t="s">
        <v>3732</v>
      </c>
      <c r="B596" s="481" t="s">
        <v>11</v>
      </c>
      <c r="C596" s="345" t="s">
        <v>3549</v>
      </c>
      <c r="D596" s="345" t="s">
        <v>3562</v>
      </c>
      <c r="E596" s="348" t="s">
        <v>890</v>
      </c>
    </row>
    <row r="597" spans="1:5" ht="17" x14ac:dyDescent="0.2">
      <c r="A597" s="481" t="s">
        <v>3732</v>
      </c>
      <c r="B597" s="481" t="s">
        <v>11</v>
      </c>
      <c r="C597" s="345" t="s">
        <v>3549</v>
      </c>
      <c r="D597" s="345" t="s">
        <v>3562</v>
      </c>
      <c r="E597" s="347" t="s">
        <v>3733</v>
      </c>
    </row>
    <row r="598" spans="1:5" ht="17" x14ac:dyDescent="0.2">
      <c r="A598" s="481" t="s">
        <v>3732</v>
      </c>
      <c r="B598" s="481" t="s">
        <v>11</v>
      </c>
      <c r="C598" s="441" t="s">
        <v>3549</v>
      </c>
      <c r="D598" s="441" t="s">
        <v>3563</v>
      </c>
      <c r="E598" s="444" t="s">
        <v>428</v>
      </c>
    </row>
    <row r="599" spans="1:5" ht="17" x14ac:dyDescent="0.2">
      <c r="A599" s="481" t="s">
        <v>3732</v>
      </c>
      <c r="B599" s="481" t="s">
        <v>11</v>
      </c>
      <c r="C599" s="437" t="s">
        <v>3549</v>
      </c>
      <c r="D599" s="437" t="s">
        <v>3564</v>
      </c>
      <c r="E599" s="440" t="s">
        <v>428</v>
      </c>
    </row>
    <row r="600" spans="1:5" ht="17" x14ac:dyDescent="0.2">
      <c r="A600" s="481" t="s">
        <v>3732</v>
      </c>
      <c r="B600" s="481" t="s">
        <v>11</v>
      </c>
      <c r="C600" s="437" t="s">
        <v>3549</v>
      </c>
      <c r="D600" s="437" t="s">
        <v>3565</v>
      </c>
      <c r="E600" s="440" t="s">
        <v>428</v>
      </c>
    </row>
    <row r="601" spans="1:5" ht="17" x14ac:dyDescent="0.2">
      <c r="A601" s="481" t="s">
        <v>3732</v>
      </c>
      <c r="B601" s="481" t="s">
        <v>11</v>
      </c>
      <c r="C601" s="437" t="s">
        <v>3549</v>
      </c>
      <c r="D601" s="437" t="s">
        <v>3566</v>
      </c>
      <c r="E601" s="440" t="s">
        <v>428</v>
      </c>
    </row>
    <row r="602" spans="1:5" ht="17" x14ac:dyDescent="0.2">
      <c r="A602" s="481" t="s">
        <v>3732</v>
      </c>
      <c r="B602" s="481" t="s">
        <v>11</v>
      </c>
      <c r="C602" s="437" t="s">
        <v>3549</v>
      </c>
      <c r="D602" s="437" t="s">
        <v>3566</v>
      </c>
      <c r="E602" s="439" t="s">
        <v>3733</v>
      </c>
    </row>
    <row r="603" spans="1:5" ht="17" x14ac:dyDescent="0.2">
      <c r="A603" s="481" t="s">
        <v>3732</v>
      </c>
      <c r="B603" s="481" t="s">
        <v>11</v>
      </c>
      <c r="C603" s="437" t="s">
        <v>3549</v>
      </c>
      <c r="D603" s="437" t="s">
        <v>3567</v>
      </c>
      <c r="E603" s="440" t="s">
        <v>428</v>
      </c>
    </row>
    <row r="604" spans="1:5" ht="17" x14ac:dyDescent="0.2">
      <c r="A604" s="481" t="s">
        <v>3732</v>
      </c>
      <c r="B604" s="481" t="s">
        <v>11</v>
      </c>
      <c r="C604" s="437" t="s">
        <v>3549</v>
      </c>
      <c r="D604" s="437" t="s">
        <v>3567</v>
      </c>
      <c r="E604" s="439" t="s">
        <v>3733</v>
      </c>
    </row>
    <row r="605" spans="1:5" ht="17" x14ac:dyDescent="0.2">
      <c r="A605" s="481" t="s">
        <v>3732</v>
      </c>
      <c r="B605" s="481" t="s">
        <v>11</v>
      </c>
      <c r="C605" s="441" t="s">
        <v>3549</v>
      </c>
      <c r="D605" s="441" t="s">
        <v>3568</v>
      </c>
      <c r="E605" s="444" t="s">
        <v>428</v>
      </c>
    </row>
    <row r="606" spans="1:5" ht="17" x14ac:dyDescent="0.2">
      <c r="A606" s="481" t="s">
        <v>3732</v>
      </c>
      <c r="B606" s="481" t="s">
        <v>11</v>
      </c>
      <c r="C606" s="441" t="s">
        <v>3549</v>
      </c>
      <c r="D606" s="441" t="s">
        <v>3568</v>
      </c>
      <c r="E606" s="443" t="s">
        <v>3733</v>
      </c>
    </row>
    <row r="607" spans="1:5" ht="17" x14ac:dyDescent="0.2">
      <c r="A607" s="481" t="s">
        <v>3732</v>
      </c>
      <c r="B607" s="481" t="s">
        <v>11</v>
      </c>
      <c r="C607" s="437" t="s">
        <v>3549</v>
      </c>
      <c r="D607" s="437" t="s">
        <v>3569</v>
      </c>
      <c r="E607" s="440" t="s">
        <v>428</v>
      </c>
    </row>
    <row r="608" spans="1:5" ht="17" x14ac:dyDescent="0.2">
      <c r="A608" s="481" t="s">
        <v>3732</v>
      </c>
      <c r="B608" s="481" t="s">
        <v>11</v>
      </c>
      <c r="C608" s="437" t="s">
        <v>3549</v>
      </c>
      <c r="D608" s="437" t="s">
        <v>3569</v>
      </c>
      <c r="E608" s="439" t="s">
        <v>3733</v>
      </c>
    </row>
    <row r="609" spans="1:5" ht="17" x14ac:dyDescent="0.2">
      <c r="A609" s="481" t="s">
        <v>3732</v>
      </c>
      <c r="B609" s="481" t="s">
        <v>11</v>
      </c>
      <c r="C609" s="437" t="s">
        <v>3549</v>
      </c>
      <c r="D609" s="437" t="s">
        <v>3570</v>
      </c>
      <c r="E609" s="440" t="s">
        <v>428</v>
      </c>
    </row>
    <row r="610" spans="1:5" ht="17" x14ac:dyDescent="0.2">
      <c r="A610" s="481" t="s">
        <v>3732</v>
      </c>
      <c r="B610" s="481" t="s">
        <v>11</v>
      </c>
      <c r="C610" s="437" t="s">
        <v>3549</v>
      </c>
      <c r="D610" s="437" t="s">
        <v>3570</v>
      </c>
      <c r="E610" s="439" t="s">
        <v>3733</v>
      </c>
    </row>
    <row r="611" spans="1:5" ht="17" x14ac:dyDescent="0.2">
      <c r="A611" s="481" t="s">
        <v>3732</v>
      </c>
      <c r="B611" s="481" t="s">
        <v>11</v>
      </c>
      <c r="C611" s="441" t="s">
        <v>3549</v>
      </c>
      <c r="D611" s="441" t="s">
        <v>3571</v>
      </c>
      <c r="E611" s="444" t="s">
        <v>428</v>
      </c>
    </row>
    <row r="612" spans="1:5" ht="17" x14ac:dyDescent="0.2">
      <c r="A612" s="481" t="s">
        <v>3732</v>
      </c>
      <c r="B612" s="481" t="s">
        <v>11</v>
      </c>
      <c r="C612" s="441" t="s">
        <v>3549</v>
      </c>
      <c r="D612" s="441" t="s">
        <v>3571</v>
      </c>
      <c r="E612" s="443" t="s">
        <v>3733</v>
      </c>
    </row>
    <row r="613" spans="1:5" ht="17" x14ac:dyDescent="0.2">
      <c r="A613" s="481" t="s">
        <v>3732</v>
      </c>
      <c r="B613" s="481" t="s">
        <v>11</v>
      </c>
      <c r="C613" s="345" t="s">
        <v>3549</v>
      </c>
      <c r="D613" s="345" t="s">
        <v>3572</v>
      </c>
      <c r="E613" s="348" t="s">
        <v>428</v>
      </c>
    </row>
    <row r="614" spans="1:5" ht="17" x14ac:dyDescent="0.2">
      <c r="A614" s="481" t="s">
        <v>3732</v>
      </c>
      <c r="B614" s="481" t="s">
        <v>11</v>
      </c>
      <c r="C614" s="437" t="s">
        <v>3549</v>
      </c>
      <c r="D614" s="437" t="s">
        <v>3573</v>
      </c>
      <c r="E614" s="440" t="s">
        <v>428</v>
      </c>
    </row>
    <row r="615" spans="1:5" ht="17" x14ac:dyDescent="0.2">
      <c r="A615" s="481" t="s">
        <v>3732</v>
      </c>
      <c r="B615" s="481" t="s">
        <v>11</v>
      </c>
      <c r="C615" s="437" t="s">
        <v>3549</v>
      </c>
      <c r="D615" s="437" t="s">
        <v>3574</v>
      </c>
      <c r="E615" s="440" t="s">
        <v>428</v>
      </c>
    </row>
    <row r="616" spans="1:5" ht="17" x14ac:dyDescent="0.2">
      <c r="A616" s="481" t="s">
        <v>3732</v>
      </c>
      <c r="B616" s="481" t="s">
        <v>11</v>
      </c>
      <c r="C616" s="437" t="s">
        <v>3549</v>
      </c>
      <c r="D616" s="437" t="s">
        <v>3575</v>
      </c>
      <c r="E616" s="440" t="s">
        <v>428</v>
      </c>
    </row>
    <row r="617" spans="1:5" ht="17" x14ac:dyDescent="0.2">
      <c r="A617" s="481" t="s">
        <v>3732</v>
      </c>
      <c r="B617" s="481" t="s">
        <v>11</v>
      </c>
      <c r="C617" s="441" t="s">
        <v>3549</v>
      </c>
      <c r="D617" s="441" t="s">
        <v>3576</v>
      </c>
      <c r="E617" s="444" t="s">
        <v>428</v>
      </c>
    </row>
    <row r="618" spans="1:5" ht="17" x14ac:dyDescent="0.2">
      <c r="A618" s="481" t="s">
        <v>3732</v>
      </c>
      <c r="B618" s="481" t="s">
        <v>11</v>
      </c>
      <c r="C618" s="441" t="s">
        <v>3549</v>
      </c>
      <c r="D618" s="441" t="s">
        <v>3576</v>
      </c>
      <c r="E618" s="443" t="s">
        <v>3733</v>
      </c>
    </row>
    <row r="619" spans="1:5" ht="17" x14ac:dyDescent="0.2">
      <c r="A619" s="481" t="s">
        <v>3732</v>
      </c>
      <c r="B619" s="481" t="s">
        <v>11</v>
      </c>
      <c r="C619" s="437" t="s">
        <v>3549</v>
      </c>
      <c r="D619" s="437" t="s">
        <v>3577</v>
      </c>
      <c r="E619" s="440" t="s">
        <v>428</v>
      </c>
    </row>
    <row r="620" spans="1:5" ht="17" x14ac:dyDescent="0.2">
      <c r="A620" s="481" t="s">
        <v>3732</v>
      </c>
      <c r="B620" s="481" t="s">
        <v>11</v>
      </c>
      <c r="C620" s="437" t="s">
        <v>3549</v>
      </c>
      <c r="D620" s="437" t="s">
        <v>3577</v>
      </c>
      <c r="E620" s="439" t="s">
        <v>3733</v>
      </c>
    </row>
    <row r="621" spans="1:5" ht="17" x14ac:dyDescent="0.2">
      <c r="A621" s="481" t="s">
        <v>3732</v>
      </c>
      <c r="B621" s="481" t="s">
        <v>11</v>
      </c>
      <c r="C621" s="437" t="s">
        <v>3549</v>
      </c>
      <c r="D621" s="437" t="s">
        <v>3578</v>
      </c>
      <c r="E621" s="440" t="s">
        <v>890</v>
      </c>
    </row>
    <row r="622" spans="1:5" ht="17" x14ac:dyDescent="0.2">
      <c r="A622" s="481" t="s">
        <v>3732</v>
      </c>
      <c r="B622" s="481" t="s">
        <v>11</v>
      </c>
      <c r="C622" s="437" t="s">
        <v>3549</v>
      </c>
      <c r="D622" s="437" t="s">
        <v>3578</v>
      </c>
      <c r="E622" s="439" t="s">
        <v>3733</v>
      </c>
    </row>
    <row r="623" spans="1:5" ht="17" x14ac:dyDescent="0.2">
      <c r="A623" s="481" t="s">
        <v>3732</v>
      </c>
      <c r="B623" s="481" t="s">
        <v>11</v>
      </c>
      <c r="C623" s="441" t="s">
        <v>3549</v>
      </c>
      <c r="D623" s="441" t="s">
        <v>3579</v>
      </c>
      <c r="E623" s="444" t="s">
        <v>428</v>
      </c>
    </row>
    <row r="624" spans="1:5" ht="17" x14ac:dyDescent="0.2">
      <c r="A624" s="481" t="s">
        <v>3732</v>
      </c>
      <c r="B624" s="481" t="s">
        <v>11</v>
      </c>
      <c r="C624" s="441" t="s">
        <v>3549</v>
      </c>
      <c r="D624" s="441" t="s">
        <v>3579</v>
      </c>
      <c r="E624" s="443" t="s">
        <v>3733</v>
      </c>
    </row>
    <row r="625" spans="1:5" ht="17" x14ac:dyDescent="0.2">
      <c r="A625" s="481" t="s">
        <v>3732</v>
      </c>
      <c r="B625" s="481" t="s">
        <v>11</v>
      </c>
      <c r="C625" s="437" t="s">
        <v>3581</v>
      </c>
      <c r="D625" s="437" t="s">
        <v>3582</v>
      </c>
      <c r="E625" s="440" t="s">
        <v>3742</v>
      </c>
    </row>
    <row r="626" spans="1:5" ht="17" x14ac:dyDescent="0.2">
      <c r="A626" s="481" t="s">
        <v>3732</v>
      </c>
      <c r="B626" s="481" t="s">
        <v>11</v>
      </c>
      <c r="C626" s="437" t="s">
        <v>3581</v>
      </c>
      <c r="D626" s="437" t="s">
        <v>3582</v>
      </c>
      <c r="E626" s="439" t="s">
        <v>3733</v>
      </c>
    </row>
    <row r="627" spans="1:5" ht="17" x14ac:dyDescent="0.2">
      <c r="A627" s="481" t="s">
        <v>3732</v>
      </c>
      <c r="B627" s="481" t="s">
        <v>11</v>
      </c>
      <c r="C627" s="328" t="s">
        <v>3583</v>
      </c>
      <c r="D627" s="328" t="s">
        <v>3722</v>
      </c>
      <c r="E627" s="330" t="s">
        <v>3733</v>
      </c>
    </row>
    <row r="628" spans="1:5" ht="17" x14ac:dyDescent="0.2">
      <c r="A628" s="481" t="s">
        <v>3732</v>
      </c>
      <c r="B628" s="481" t="s">
        <v>11</v>
      </c>
      <c r="C628" s="328" t="s">
        <v>3583</v>
      </c>
      <c r="D628" s="328" t="s">
        <v>3584</v>
      </c>
      <c r="E628" s="452" t="s">
        <v>428</v>
      </c>
    </row>
    <row r="629" spans="1:5" ht="17" x14ac:dyDescent="0.2">
      <c r="A629" s="481" t="s">
        <v>3732</v>
      </c>
      <c r="B629" s="481" t="s">
        <v>11</v>
      </c>
      <c r="C629" s="328" t="s">
        <v>3583</v>
      </c>
      <c r="D629" s="328" t="s">
        <v>3584</v>
      </c>
      <c r="E629" s="330" t="s">
        <v>3733</v>
      </c>
    </row>
    <row r="630" spans="1:5" ht="17" x14ac:dyDescent="0.2">
      <c r="A630" s="481" t="s">
        <v>3732</v>
      </c>
      <c r="B630" s="481" t="s">
        <v>11</v>
      </c>
      <c r="C630" s="337" t="s">
        <v>3585</v>
      </c>
      <c r="D630" s="337" t="s">
        <v>3586</v>
      </c>
      <c r="E630" s="446" t="s">
        <v>428</v>
      </c>
    </row>
    <row r="631" spans="1:5" ht="17" x14ac:dyDescent="0.2">
      <c r="A631" s="481" t="s">
        <v>3732</v>
      </c>
      <c r="B631" s="481" t="s">
        <v>11</v>
      </c>
      <c r="C631" s="337" t="s">
        <v>3585</v>
      </c>
      <c r="D631" s="337" t="s">
        <v>3586</v>
      </c>
      <c r="E631" s="339" t="s">
        <v>3733</v>
      </c>
    </row>
    <row r="632" spans="1:5" ht="17" x14ac:dyDescent="0.2">
      <c r="A632" s="481" t="s">
        <v>3732</v>
      </c>
      <c r="B632" s="481" t="s">
        <v>11</v>
      </c>
      <c r="C632" s="337" t="s">
        <v>3585</v>
      </c>
      <c r="D632" s="337" t="s">
        <v>3587</v>
      </c>
      <c r="E632" s="446" t="s">
        <v>428</v>
      </c>
    </row>
    <row r="633" spans="1:5" ht="17" x14ac:dyDescent="0.2">
      <c r="A633" s="481" t="s">
        <v>3732</v>
      </c>
      <c r="B633" s="481" t="s">
        <v>11</v>
      </c>
      <c r="C633" s="337" t="s">
        <v>3585</v>
      </c>
      <c r="D633" s="337" t="s">
        <v>3587</v>
      </c>
      <c r="E633" s="339" t="s">
        <v>3733</v>
      </c>
    </row>
    <row r="634" spans="1:5" ht="17" x14ac:dyDescent="0.2">
      <c r="A634" s="481" t="s">
        <v>3732</v>
      </c>
      <c r="B634" s="481" t="s">
        <v>11</v>
      </c>
      <c r="C634" s="345" t="s">
        <v>3588</v>
      </c>
      <c r="D634" s="345" t="s">
        <v>3589</v>
      </c>
      <c r="E634" s="348" t="s">
        <v>428</v>
      </c>
    </row>
    <row r="635" spans="1:5" ht="17" x14ac:dyDescent="0.2">
      <c r="A635" s="481" t="s">
        <v>3732</v>
      </c>
      <c r="B635" s="481" t="s">
        <v>11</v>
      </c>
      <c r="C635" s="345" t="s">
        <v>3588</v>
      </c>
      <c r="D635" s="345" t="s">
        <v>3589</v>
      </c>
      <c r="E635" s="347" t="s">
        <v>3733</v>
      </c>
    </row>
    <row r="636" spans="1:5" ht="17" x14ac:dyDescent="0.2">
      <c r="A636" s="481" t="s">
        <v>3732</v>
      </c>
      <c r="B636" s="481" t="s">
        <v>11</v>
      </c>
      <c r="C636" s="345" t="s">
        <v>3588</v>
      </c>
      <c r="D636" s="345" t="s">
        <v>3590</v>
      </c>
      <c r="E636" s="348" t="s">
        <v>428</v>
      </c>
    </row>
    <row r="637" spans="1:5" ht="17" x14ac:dyDescent="0.2">
      <c r="A637" s="481" t="s">
        <v>3732</v>
      </c>
      <c r="B637" s="481" t="s">
        <v>11</v>
      </c>
      <c r="C637" s="345" t="s">
        <v>3588</v>
      </c>
      <c r="D637" s="345" t="s">
        <v>3590</v>
      </c>
      <c r="E637" s="347" t="s">
        <v>3733</v>
      </c>
    </row>
    <row r="638" spans="1:5" ht="17" x14ac:dyDescent="0.2">
      <c r="A638" s="481" t="s">
        <v>3732</v>
      </c>
      <c r="B638" s="481" t="s">
        <v>11</v>
      </c>
      <c r="C638" s="337" t="s">
        <v>3591</v>
      </c>
      <c r="D638" s="337" t="s">
        <v>3592</v>
      </c>
      <c r="E638" s="446" t="s">
        <v>890</v>
      </c>
    </row>
    <row r="639" spans="1:5" ht="17" x14ac:dyDescent="0.2">
      <c r="A639" s="481" t="s">
        <v>3732</v>
      </c>
      <c r="B639" s="481" t="s">
        <v>11</v>
      </c>
      <c r="C639" s="337" t="s">
        <v>3591</v>
      </c>
      <c r="D639" s="337" t="s">
        <v>3592</v>
      </c>
      <c r="E639" s="339" t="s">
        <v>3733</v>
      </c>
    </row>
    <row r="640" spans="1:5" ht="17" x14ac:dyDescent="0.2">
      <c r="A640" s="481" t="s">
        <v>3732</v>
      </c>
      <c r="B640" s="481" t="s">
        <v>11</v>
      </c>
      <c r="C640" s="337" t="s">
        <v>3591</v>
      </c>
      <c r="D640" s="337" t="s">
        <v>3596</v>
      </c>
      <c r="E640" s="446" t="s">
        <v>890</v>
      </c>
    </row>
    <row r="641" spans="1:5" ht="17" x14ac:dyDescent="0.2">
      <c r="A641" s="481" t="s">
        <v>3732</v>
      </c>
      <c r="B641" s="481" t="s">
        <v>11</v>
      </c>
      <c r="C641" s="337" t="s">
        <v>3591</v>
      </c>
      <c r="D641" s="337" t="s">
        <v>3596</v>
      </c>
      <c r="E641" s="339" t="s">
        <v>3733</v>
      </c>
    </row>
    <row r="642" spans="1:5" ht="17" x14ac:dyDescent="0.2">
      <c r="A642" s="481" t="s">
        <v>3732</v>
      </c>
      <c r="B642" s="481" t="s">
        <v>11</v>
      </c>
      <c r="C642" s="337" t="s">
        <v>3591</v>
      </c>
      <c r="D642" s="337" t="s">
        <v>3597</v>
      </c>
      <c r="E642" s="446" t="s">
        <v>890</v>
      </c>
    </row>
    <row r="643" spans="1:5" ht="17" x14ac:dyDescent="0.2">
      <c r="A643" s="481" t="s">
        <v>3732</v>
      </c>
      <c r="B643" s="481" t="s">
        <v>11</v>
      </c>
      <c r="C643" s="337" t="s">
        <v>3591</v>
      </c>
      <c r="D643" s="337" t="s">
        <v>3597</v>
      </c>
      <c r="E643" s="339" t="s">
        <v>3733</v>
      </c>
    </row>
    <row r="644" spans="1:5" ht="17" x14ac:dyDescent="0.2">
      <c r="A644" s="481" t="s">
        <v>3732</v>
      </c>
      <c r="B644" s="481" t="s">
        <v>11</v>
      </c>
      <c r="C644" s="437" t="s">
        <v>3599</v>
      </c>
      <c r="D644" s="437" t="s">
        <v>3600</v>
      </c>
      <c r="E644" s="440" t="s">
        <v>428</v>
      </c>
    </row>
    <row r="645" spans="1:5" ht="17" x14ac:dyDescent="0.2">
      <c r="A645" s="481" t="s">
        <v>3732</v>
      </c>
      <c r="B645" s="481" t="s">
        <v>11</v>
      </c>
      <c r="C645" s="437" t="s">
        <v>3599</v>
      </c>
      <c r="D645" s="437" t="s">
        <v>3600</v>
      </c>
      <c r="E645" s="439" t="s">
        <v>3733</v>
      </c>
    </row>
    <row r="646" spans="1:5" ht="17" x14ac:dyDescent="0.2">
      <c r="A646" s="481" t="s">
        <v>3732</v>
      </c>
      <c r="B646" s="481" t="s">
        <v>11</v>
      </c>
      <c r="C646" s="394" t="s">
        <v>3725</v>
      </c>
      <c r="D646" s="394" t="s">
        <v>3726</v>
      </c>
      <c r="E646" s="396" t="s">
        <v>3733</v>
      </c>
    </row>
  </sheetData>
  <sortState xmlns:xlrd2="http://schemas.microsoft.com/office/spreadsheetml/2017/richdata2" ref="A2:E16388">
    <sortCondition ref="D1:D16388"/>
  </sortState>
  <conditionalFormatting sqref="C9:E646">
    <cfRule type="containsText" dxfId="0" priority="1" operator="containsText" text="7">
      <formula>NOT(ISERROR(SEARCH("7",C9)))</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All schizomid species</vt:lpstr>
      <vt:lpstr>Species description history</vt:lpstr>
      <vt:lpstr>All schizomid species new</vt:lpstr>
      <vt:lpstr>Sheet6</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Sandro Müller</dc:creator>
  <cp:lastModifiedBy>Sandro Müller</cp:lastModifiedBy>
  <dcterms:created xsi:type="dcterms:W3CDTF">2021-04-01T12:02:49Z</dcterms:created>
  <dcterms:modified xsi:type="dcterms:W3CDTF">2023-09-03T13:12:31Z</dcterms:modified>
</cp:coreProperties>
</file>