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41" documentId="11_38300255FD6531415D2E1AB2F1D62E0D8F30DD3A" xr6:coauthVersionLast="47" xr6:coauthVersionMax="47" xr10:uidLastSave="{4A24E711-2C1B-4270-9090-892FD9C84CCA}"/>
  <bookViews>
    <workbookView xWindow="28680" yWindow="-120" windowWidth="29040" windowHeight="15720" firstSheet="5" xr2:uid="{00000000-000D-0000-FFFF-FFFF00000000}"/>
  </bookViews>
  <sheets>
    <sheet name="HU" sheetId="2" r:id="rId1"/>
    <sheet name="Instrucciones" sheetId="1" r:id="rId2"/>
    <sheet name="Diccionario_Datos" sheetId="3" r:id="rId3"/>
    <sheet name="Formato KPI" sheetId="4" r:id="rId4"/>
    <sheet name="Formato_reglas_calidad" sheetId="5" r:id="rId5"/>
    <sheet name="Tipos De Gráficos" sheetId="6" r:id="rId6"/>
    <sheet name="Carta_Certificación" sheetId="7" r:id="rId7"/>
  </sheets>
  <definedNames>
    <definedName name="_1._Migración_de_datos_desde_DWH__SQL_Server__al_CDP__Redshif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<sst xmlns="http://schemas.openxmlformats.org/spreadsheetml/2006/main" count="864" uniqueCount="426">
  <si>
    <t xml:space="preserve"> FORMATO DEFINICIÓN DE ALCANCE PARA DESARROLLO DE PRODUCTOS DE DATOS</t>
  </si>
  <si>
    <t>Sección</t>
  </si>
  <si>
    <t>Detalle</t>
  </si>
  <si>
    <t>Contexto y objetivo de producto</t>
  </si>
  <si>
    <t>Se detectó una diferencia de más de 3 millones de pesos en la prima entre el DWH y el CDP para ciertos meses, aunque la cantidad de pólizas sí coincide entre ambos sistemas. Como respuesta, Gobierno de Datos necesita un control de completitud que avise, ANTES del cierre contable (~día 10 de cada mes), si a alguna cuenta contable le está faltando información en el DWH.</t>
  </si>
  <si>
    <t>Historia de Usuario</t>
  </si>
  <si>
    <t>Cómo?</t>
  </si>
  <si>
    <t>Mediante un control automático (script SQL: control_completitud_cuentas.sql) que verifica que VALOR_RESERVA_CONTABLE tenga valor para cada cuenta + libro + periodo en el DWH</t>
  </si>
  <si>
    <t>Quien?</t>
  </si>
  <si>
    <t>Analista de Gobierno de Datos</t>
  </si>
  <si>
    <t>Para qué?</t>
  </si>
  <si>
    <t>para alertar al dueño de la tabla los días 8-9 de cada mes, antes del cierre contable del día 10, y evitar que el reporte oficial salga con información incompleta</t>
  </si>
  <si>
    <t>Criterios de Aceptación</t>
  </si>
  <si>
    <t>Campos de salida: fuente, cuenta, libro, periodo_contable_analisis, total_registros, con_valor, sin_valor, pct_completitud, semaforo.</t>
  </si>
  <si>
    <t>Fuentes de datos (DWH SQL Server, base Liberty, esquema RESERVAS): DIRECTA_RESERVA_INTERFAZ, CEDIDAS_RESERVA_INTERFAZ, CEDIDAS_RESERVA_INTERFAZ_IAXIS, CEDIDAS_TERREMOTO_RESERVA_INTERFAZ.</t>
  </si>
  <si>
    <t>Formato de salida: tabla resumen tipo semáforo (COMPLETO / ALERTA), ordenada con las ALERTAs primero.</t>
  </si>
  <si>
    <t>Periodicidad: mensual, días 8-9, antes del proceso oficial de cierre (~día 10). Periodo parametrizable vía @PERIODO en formato AAAAMM.</t>
  </si>
  <si>
    <t>Exclusiones: Incurrido, Salvamentos, Recobros e IVA AG (cubierto por el filtro Libro &lt;&gt; 'AG'); hay 2 cuentas adicionales excluidas pendientes de confirmar con Andrey.</t>
  </si>
  <si>
    <t>El control valida únicamente la existencia del dato (no nulo); no valida la razonabilidad del valor.</t>
  </si>
  <si>
    <t>Tipos de Producto (Entregables)</t>
  </si>
  <si>
    <t>Script SQL: control_completitud_cuentas.sql (parámetro @PERIODO en formato AAAAMM).</t>
  </si>
  <si>
    <t>Tabla resumen: una fila por fuente + cuenta + libro + periodo, con porcentaje de completitud y semáforo.</t>
  </si>
  <si>
    <t>Tablero HTML de completitud: notebooks/dashboard_completitud.html (generado desde notebooks/tablero_completitud.ipynb).</t>
  </si>
  <si>
    <t>Documentación: README.md, 'Hallazgos y Estado del Proyecto.md' y OriginProcessql/EXPLICACION_SCRIPTS.md.</t>
  </si>
  <si>
    <t>Restricciones</t>
  </si>
  <si>
    <t>Solo valida que el dato exista (no nulo); la validación de razonabilidad / valores atípicos es la Fase 2, que aún no ha iniciado.</t>
  </si>
  <si>
    <t>El entregable llega hasta el semáforo (COMPLETO/ALERTA); las alertas automáticas las construye el equipo de Andrey por separado.</t>
  </si>
  <si>
    <t>No replica la lógica compleja de los procesos de producción (corretaje/cocorretaje, tomador, intermediarios) — es intencionalmente simple.</t>
  </si>
  <si>
    <t>Valor para el Negocio</t>
  </si>
  <si>
    <t>Detectar antes del cierre mensual las cuentas contables con información incompleta en el DWH, evitando que el reporte oficial salga con errores. Es el prototipo que luego se replicará para el módulo 'canal no tradicional' y convive con otros controles del equipo (ej. cocorretaje en CDP).</t>
  </si>
  <si>
    <t>Validación</t>
  </si>
  <si>
    <t>Responsable de la validación: Andrey (líder del tema en Gobierno de Datos). El script está construido pero aún no se ha probado contra un mes cerrado con datos completos; fecha de validación pendiente.</t>
  </si>
  <si>
    <t>Instrucciones de llenado de campos</t>
  </si>
  <si>
    <t xml:space="preserve"> FORMATO DEFINICIÓN DE ALCANCE PARA DESARROLLO DE PRODUCTOS DE DATOS (HU)</t>
  </si>
  <si>
    <t>FORMATO DE FICHA</t>
  </si>
  <si>
    <t>Descripcion</t>
  </si>
  <si>
    <t>Ejemplos:</t>
  </si>
  <si>
    <t>Explica la necesidad del área solicitante y el propósito principal del producto de datos. Debe describir de forma general qué problema se busca resolver o qué información se requiere consolidar, así como el objetivo de negocio que se pretende alcanzar con el producto.</t>
  </si>
  <si>
    <t>El área de ventas requiere un tablero que consolide la información de facturación y clientes para monitorear el desempeño comercial en tiempo real y soportar la toma de decisiones.</t>
  </si>
  <si>
    <r>
      <rPr>
        <b/>
        <u/>
        <sz val="12"/>
        <color rgb="FF000000"/>
        <rFont val="Times New Roman"/>
        <family val="1"/>
      </rPr>
      <t>Como</t>
    </r>
    <r>
      <rPr>
        <u/>
        <sz val="12"/>
        <color rgb="FF000000"/>
        <rFont val="Times New Roman"/>
        <family val="1"/>
      </rPr>
      <t xml:space="preserve"> [rol], </t>
    </r>
    <r>
      <rPr>
        <b/>
        <u/>
        <sz val="12"/>
        <color rgb="FF000000"/>
        <rFont val="Times New Roman"/>
        <family val="1"/>
      </rPr>
      <t>quiero</t>
    </r>
    <r>
      <rPr>
        <u/>
        <sz val="12"/>
        <color rgb="FF000000"/>
        <rFont val="Times New Roman"/>
        <family val="1"/>
      </rPr>
      <t xml:space="preserve"> [funcionalidad], </t>
    </r>
    <r>
      <rPr>
        <b/>
        <u/>
        <sz val="12"/>
        <color rgb="FF000000"/>
        <rFont val="Times New Roman"/>
        <family val="1"/>
      </rPr>
      <t>para</t>
    </r>
    <r>
      <rPr>
        <u/>
        <sz val="12"/>
        <color rgb="FF000000"/>
        <rFont val="Times New Roman"/>
        <family val="1"/>
      </rPr>
      <t xml:space="preserve"> [beneficio], donde se especifica quién solicita el producto, qué necesita obtener o visualizar y para qué lo requiere. </t>
    </r>
  </si>
  <si>
    <r>
      <t>Como</t>
    </r>
    <r>
      <rPr>
        <u/>
        <sz val="12"/>
        <color rgb="FF000000"/>
        <rFont val="Times New Roman"/>
        <family val="1"/>
      </rPr>
      <t xml:space="preserve"> gerente de ventas</t>
    </r>
  </si>
  <si>
    <r>
      <t>quiero</t>
    </r>
    <r>
      <rPr>
        <u/>
        <sz val="12"/>
        <color rgb="FF000000"/>
        <rFont val="Times New Roman"/>
        <family val="1"/>
      </rPr>
      <t xml:space="preserve"> un tablero con KPIs de facturación y clientes</t>
    </r>
  </si>
  <si>
    <r>
      <t>para</t>
    </r>
    <r>
      <rPr>
        <u/>
        <sz val="12"/>
        <color rgb="FF000000"/>
        <rFont val="Times New Roman"/>
        <family val="1"/>
      </rPr>
      <t xml:space="preserve"> evaluar el cumplimiento de metas y ajustar estrategias comerciales oportunamente.</t>
    </r>
  </si>
  <si>
    <t>Conjunto de condiciones que deben cumplirse para considerar el producto de datos como terminado y aceptado. Incluyen los campos requeridos, fuentes autorizadas, formatos de salida, periodicidad, reglas de exclusión y cualquier requisito funcional mínimo que asegure que el producto cumple su propósito.</t>
  </si>
  <si>
    <r>
      <t xml:space="preserve">- Campos requeridos: </t>
    </r>
    <r>
      <rPr>
        <i/>
        <u/>
        <sz val="12"/>
        <color rgb="FF000000"/>
        <rFont val="Times New Roman"/>
        <family val="1"/>
      </rPr>
      <t>ID Cliente, Nombre Cliente, Región, Facturación Mensual, Facturación Acumulada, Número de Compras, Fecha Última Compra.</t>
    </r>
  </si>
  <si>
    <r>
      <t xml:space="preserve">- Todos los campos deben estar documentados en el </t>
    </r>
    <r>
      <rPr>
        <b/>
        <u/>
        <sz val="12"/>
        <color rgb="FF000000"/>
        <rFont val="Times New Roman"/>
        <family val="1"/>
      </rPr>
      <t>diccionario de datos corporativo</t>
    </r>
    <r>
      <rPr>
        <u/>
        <sz val="12"/>
        <color rgb="FF000000"/>
        <rFont val="Times New Roman"/>
        <family val="1"/>
      </rPr>
      <t>.</t>
    </r>
  </si>
  <si>
    <t>- Formato de salida: tablero en plataforma BI, tabla o vista CDP, CSV.</t>
  </si>
  <si>
    <t>- Fuente de datos: CDP, DWH, Excel, Share Point.</t>
  </si>
  <si>
    <t>- Periodicidad: actualización diaria, semanal, mensual.</t>
  </si>
  <si>
    <t>- Exclusiones: no incluir filtros dinámicos ni gráficos adicionales fuera de los KPIs definidos.</t>
  </si>
  <si>
    <t>Lista de los artefactos que se entregarán como resultado del desarrollo del producto de datos. Incluye tableros, tablas, KPIs, modelos de datos o cualquier salida generada que forme parte del entregable final. Cada elemento debe describir de manera general qué representa y cómo aporta al uso del producto.</t>
  </si>
  <si>
    <r>
      <t xml:space="preserve">- </t>
    </r>
    <r>
      <rPr>
        <b/>
        <u/>
        <sz val="12"/>
        <color rgb="FF000000"/>
        <rFont val="Times New Roman"/>
        <family val="1"/>
      </rPr>
      <t>Tabla:</t>
    </r>
    <r>
      <rPr>
        <u/>
        <sz val="12"/>
        <color rgb="FF000000"/>
        <rFont val="Times New Roman"/>
        <family val="1"/>
      </rPr>
      <t xml:space="preserve"> listado tabular de clientes con facturación y compras.</t>
    </r>
  </si>
  <si>
    <r>
      <t xml:space="preserve">- </t>
    </r>
    <r>
      <rPr>
        <b/>
        <u/>
        <sz val="12"/>
        <color rgb="FF000000"/>
        <rFont val="Times New Roman"/>
        <family val="1"/>
      </rPr>
      <t>Tablero:</t>
    </r>
    <r>
      <rPr>
        <u/>
        <sz val="12"/>
        <color rgb="FF000000"/>
        <rFont val="Times New Roman"/>
        <family val="1"/>
      </rPr>
      <t xml:space="preserve"> visualización en BI con KPIs. </t>
    </r>
    <r>
      <rPr>
        <b/>
        <u/>
        <sz val="12"/>
        <color rgb="FF000000"/>
        <rFont val="Times New Roman"/>
        <family val="1"/>
      </rPr>
      <t>Debe anexar ficha técnica de KPIs</t>
    </r>
    <r>
      <rPr>
        <u/>
        <sz val="12"/>
        <color rgb="FF000000"/>
        <rFont val="Times New Roman"/>
        <family val="1"/>
      </rPr>
      <t>:</t>
    </r>
  </si>
  <si>
    <t>• KPI 1: Facturación Mensual – fórmula: suma de facturación por cliente en el mes.</t>
  </si>
  <si>
    <t>• KPI 2: Facturación Acumulada – fórmula: suma de facturación histórica por cliente.</t>
  </si>
  <si>
    <t>• KPI 3: Número de Compras – fórmula: conteo de transacciones por cliente.</t>
  </si>
  <si>
    <t>• KPI 4: Clientes Activos – fórmula: clientes con al menos una compra en los últimos 90 días.</t>
  </si>
  <si>
    <r>
      <t xml:space="preserve">- </t>
    </r>
    <r>
      <rPr>
        <b/>
        <u/>
        <sz val="12"/>
        <color rgb="FF000000"/>
        <rFont val="Times New Roman"/>
        <family val="1"/>
      </rPr>
      <t>Modelo de Datos:</t>
    </r>
    <r>
      <rPr>
        <u/>
        <sz val="12"/>
        <color rgb="FF000000"/>
        <rFont val="Times New Roman"/>
        <family val="1"/>
      </rPr>
      <t xml:space="preserve"> esquema con entidades </t>
    </r>
    <r>
      <rPr>
        <i/>
        <u/>
        <sz val="12"/>
        <color rgb="FF000000"/>
        <rFont val="Times New Roman"/>
        <family val="1"/>
      </rPr>
      <t>Cliente</t>
    </r>
    <r>
      <rPr>
        <u/>
        <sz val="12"/>
        <color rgb="FF000000"/>
        <rFont val="Times New Roman"/>
        <family val="1"/>
      </rPr>
      <t xml:space="preserve"> y </t>
    </r>
    <r>
      <rPr>
        <i/>
        <u/>
        <sz val="12"/>
        <color rgb="FF000000"/>
        <rFont val="Times New Roman"/>
        <family val="1"/>
      </rPr>
      <t>Transacción</t>
    </r>
    <r>
      <rPr>
        <u/>
        <sz val="12"/>
        <color rgb="FF000000"/>
        <rFont val="Times New Roman"/>
        <family val="1"/>
      </rPr>
      <t>, sus relaciones y atributos, documentado en el diccionario de datos.</t>
    </r>
  </si>
  <si>
    <t>Condiciones o limitaciones que deben respetarse durante el desarrollo y uso del producto de datos. Incluyen restricciones sobre alcances no permitidos, campos autorizados, formatos establecidos, fuentes válidas y cualquier regla que limite modificaciones o ampliaciones fuera del alcance definido.</t>
  </si>
  <si>
    <t>- No se aceptan visualizaciones adicionales no solicitadas.</t>
  </si>
  <si>
    <t>- No se aceptan campos distintos a los definidos.</t>
  </si>
  <si>
    <t>- No se aceptan modificaciones en el formato acordado.</t>
  </si>
  <si>
    <t>Define los beneficios que el producto de datos aporta al área usuaria. Describe cómo mejora la toma de decisiones, optimiza procesos, genera eficiencia o incrementa visibilidad sobre la operación. Debe expresar el impacto directo del producto en el negocio sin detallar aspectos técnicos.</t>
  </si>
  <si>
    <t>El tablero permitirá al área de ventas monitorear el desempeño comercial, identificar clientes activos e inactivos y tomar decisiones basadas en datos confiables y estandarizados.</t>
  </si>
  <si>
    <t>Registra quién aprueba formalmente el producto de datos antes de su entrega. Incluye los roles responsables de validar el resultado (negocio y datos) y la fecha en que se confirma que el producto cumple con los requisitos definidos.</t>
  </si>
  <si>
    <t>Responsable de negocio: Gerente</t>
  </si>
  <si>
    <t>Responsable de datos: Especialista de Inteligencia de Negocio</t>
  </si>
  <si>
    <t>Fecha de validación: DD/MM/AAAA</t>
  </si>
  <si>
    <t>DICCIONARIO DE DATOS BÁSICO</t>
  </si>
  <si>
    <t>Servidor del dato origen</t>
  </si>
  <si>
    <t>Corresponde al nombre del servidor de origen del cual se extrae el dato (si aplica)</t>
  </si>
  <si>
    <t>Sistema maestro del dato origen</t>
  </si>
  <si>
    <t>Corresponde al nombre del sistema maestro de origen del cual se extrae el dato (si aplica)</t>
  </si>
  <si>
    <t>Nombre del esquema Origen</t>
  </si>
  <si>
    <t>Corresponde al nombre del esquema de origen del cual se extrae el dato (si aplica)</t>
  </si>
  <si>
    <t>Nombre de la Tabla Origen</t>
  </si>
  <si>
    <t>Corresponde al nombre de la tabla de origen del cual se extrae el dato</t>
  </si>
  <si>
    <t>Nombre del dato origen</t>
  </si>
  <si>
    <t>Es el nombre del campo en el sistema de información origen.</t>
  </si>
  <si>
    <t>Servidor del dato destino</t>
  </si>
  <si>
    <t>Corresponde al nombre del sistema maestro de destino del cual se extrae el dato (si aplica)</t>
  </si>
  <si>
    <t>Nombre del esquema Destino</t>
  </si>
  <si>
    <t>Corresponde al nombre del esquema de destino del cual se extrae el dato (si aplica)</t>
  </si>
  <si>
    <t>Nombre de la Tabla Destino</t>
  </si>
  <si>
    <t>Es el nombre del campo en el sistema de información destino.</t>
  </si>
  <si>
    <t>Nombre del dato destino</t>
  </si>
  <si>
    <t>Corresponde al nombre de la tabla de destino a la cual se almacenara el dato</t>
  </si>
  <si>
    <t>Descripción del dato</t>
  </si>
  <si>
    <t>Explicación acerca del campo. Muchas veces el nombre no es suficientemente claro.</t>
  </si>
  <si>
    <t>Sistema maestro del dato destino</t>
  </si>
  <si>
    <t>Corresponde al sistema de información dueño del dato. (a quién se atribuye la mayor certeza del dato),</t>
  </si>
  <si>
    <t>Regla de mapping</t>
  </si>
  <si>
    <t>Explica si el campo es obtenido de manera directa, pasa por alguna transformación(enriquecido) o es un dato inmutable(hardcode)</t>
  </si>
  <si>
    <t>Logica asociada</t>
  </si>
  <si>
    <t>Logica asociada al campo si es enriquecido o hardcode</t>
  </si>
  <si>
    <t>Lista de valor</t>
  </si>
  <si>
    <t>Indica si el campo es o no (Sí/No) lista de valor.</t>
  </si>
  <si>
    <t>Valores</t>
  </si>
  <si>
    <t>Valores permitidos para el dato ó tabla de equivalencia que los contiene.</t>
  </si>
  <si>
    <t>Obligatoriedad</t>
  </si>
  <si>
    <t>Indica si es un campo obligatorio o No</t>
  </si>
  <si>
    <t>Tipo de dato</t>
  </si>
  <si>
    <t>Indica el tipo de dato (Texto, Numérico, Fecha, …)</t>
  </si>
  <si>
    <t>Formato</t>
  </si>
  <si>
    <t>Se refiere a si el campo debe tener una forma o estructura específica (fechas, direcciones, paginaciones etc)</t>
  </si>
  <si>
    <t>Longitud</t>
  </si>
  <si>
    <t>Nro de Caractéres del campo en el sistema de información.</t>
  </si>
  <si>
    <t>Política de calidad</t>
  </si>
  <si>
    <t>Corresponde a la política que se debe desarrollar en el sistema de información dueño del dato,  con el fin de mantener el nivel de calidad y minimizar el ingreso de errores en el sistema.</t>
  </si>
  <si>
    <t>Procesos relacionados</t>
  </si>
  <si>
    <t>Procesos de la compañía impactados por el dato.</t>
  </si>
  <si>
    <t>Data Decay</t>
  </si>
  <si>
    <t>Indica Sí o No el dato es degradable en el tiempo.</t>
  </si>
  <si>
    <t>Ejemplo</t>
  </si>
  <si>
    <t>Ejemplo de un dato valido en dicho campo</t>
  </si>
  <si>
    <t>la tabla DATOSPERSONAS</t>
  </si>
  <si>
    <t>FNac</t>
  </si>
  <si>
    <t>la tabla DATOSPERSONAS2</t>
  </si>
  <si>
    <t>FNac2</t>
  </si>
  <si>
    <t>Fecha de Nacimiento de la persona ya sea un estudiante, docente o empleado.</t>
  </si>
  <si>
    <t>ICEBERG</t>
  </si>
  <si>
    <t>No</t>
  </si>
  <si>
    <t>Los valores permitidos para el dato son valores lógicos de fechas.</t>
  </si>
  <si>
    <t>Sí</t>
  </si>
  <si>
    <t>Date (no incluye hora de nacimiento)</t>
  </si>
  <si>
    <t>DD/MM/AAAA</t>
  </si>
  <si>
    <t>El sistema de información debe garantizar que se ingrese una fecha lógica en formato DD/MM/AAAA. La fecha de nacimiento se considerará lógica si al calcular la edad, ésta se encuentra dentro de los siguientes rangos:
- Para estudiantes: entre 15 y 90 años.
- Para docentes: entre 18 y 90 años.
- Para empleados: entre 18 y la edad de jubilación + 5 años (por políticas institucionales).</t>
  </si>
  <si>
    <t>Análisis de distribución por edades, Análisis de reemplazo de personal por jubilación próxima, Entrega de información al sistema SNIES del MEN</t>
  </si>
  <si>
    <t>No se degrada con el tiempo.</t>
  </si>
  <si>
    <t>Nombre del dato</t>
  </si>
  <si>
    <t>IdDeptoNac</t>
  </si>
  <si>
    <t>Código de Identificación del departamento de Nacimiento de la persona ya sea un estudiante, docente o empleado.</t>
  </si>
  <si>
    <t>Sistema maestro del dato</t>
  </si>
  <si>
    <t>Está almacenado en el Sistema de Información ICEBERG en la tabla DATOSPERSONAS</t>
  </si>
  <si>
    <t xml:space="preserve">Sí. </t>
  </si>
  <si>
    <t>Los valores permitidos para el dato son los correspondientes a la Tabla DEPARTAMENTOS la cual debe corresponder con la DIVIPOLA (División Político Administrativa).</t>
  </si>
  <si>
    <t>Texto</t>
  </si>
  <si>
    <t>DD</t>
  </si>
  <si>
    <t>El sistema de información debe garantizar que se ingrese un código de departamento que exista en la tabla DEPARTAMENTOS. Esta tabla debe actualizarse semestralmente de acuerdo con la DIVIPOLA.</t>
  </si>
  <si>
    <t>Análisis de Departamentos para labores de Mercadeo, Entrega de información al sistema SNIES del MEN</t>
  </si>
  <si>
    <t>FORMATO KPI</t>
  </si>
  <si>
    <t>Nombre campo</t>
  </si>
  <si>
    <t>Descripción</t>
  </si>
  <si>
    <t>Cod KPI</t>
  </si>
  <si>
    <t>Código con el cual se identifica el indicador.</t>
  </si>
  <si>
    <t>V001</t>
  </si>
  <si>
    <t>Nombre del indicador</t>
  </si>
  <si>
    <t>Nombre con el cual se identifica el indicador.</t>
  </si>
  <si>
    <t>Ventas Netas</t>
  </si>
  <si>
    <t>Detalle de qué es el indicador o de dónde sale.</t>
  </si>
  <si>
    <t>Monto total de ventas netas facturadas</t>
  </si>
  <si>
    <t>Objetivo</t>
  </si>
  <si>
    <t>Descripción concreta de para qué se mide el indicador.</t>
  </si>
  <si>
    <t>Medir desempeño comercial real</t>
  </si>
  <si>
    <t>Meta</t>
  </si>
  <si>
    <t>En cuánto debería estar el indicador.</t>
  </si>
  <si>
    <t>95% o un rango de un monto</t>
  </si>
  <si>
    <t>Fórmula para el calculo</t>
  </si>
  <si>
    <t>Operación matemática usada para calcular el resultado del indicador.</t>
  </si>
  <si>
    <t>SUM(monto_facturado - descuentos)</t>
  </si>
  <si>
    <t>Frecuencia o Periodicidad</t>
  </si>
  <si>
    <t>Cada cuánto se mide el indicador</t>
  </si>
  <si>
    <t>Mensual</t>
  </si>
  <si>
    <t>Fuente</t>
  </si>
  <si>
    <t>De dónde proviene la información; cuál es el origen de los datos.</t>
  </si>
  <si>
    <t>DWH Ventas</t>
  </si>
  <si>
    <t>Tabla Origen</t>
  </si>
  <si>
    <t>Nombre de la tabla de la fuente de donde proviene la información del indicador.</t>
  </si>
  <si>
    <t>fact_ventas</t>
  </si>
  <si>
    <t>Campos usados</t>
  </si>
  <si>
    <t>Nombre de los campos de la tabla de donde proviene la información del indicador.</t>
  </si>
  <si>
    <t>primas_netas_COA</t>
  </si>
  <si>
    <t>Data Owner</t>
  </si>
  <si>
    <t>Responsable del indicador.</t>
  </si>
  <si>
    <t>Gerente Comercial</t>
  </si>
  <si>
    <t>QA Responsable</t>
  </si>
  <si>
    <t>Solo si se requiere o, en su defecto, quién lo mide o reporta.</t>
  </si>
  <si>
    <t>QA Datos</t>
  </si>
  <si>
    <t>Estado</t>
  </si>
  <si>
    <t>Según el resultado del indicador, se identifica en qué nivel se encuentra el indicador: crítico, aceptable o satisfactorio.</t>
  </si>
  <si>
    <t xml:space="preserve">En validacion/ certificado </t>
  </si>
  <si>
    <t>Criticidad</t>
  </si>
  <si>
    <t>Según el resultado del indicador, se define el nivel crítico del indicador.</t>
  </si>
  <si>
    <t>Aceptable.</t>
  </si>
  <si>
    <t>Observaciones</t>
  </si>
  <si>
    <t>Notas de validaciones o revisiones para ser tenidas en cuenta.</t>
  </si>
  <si>
    <t>Validado contra histórico 2024</t>
  </si>
  <si>
    <t>Reviso</t>
  </si>
  <si>
    <t>Quién revisa.</t>
  </si>
  <si>
    <t>Gobierno de datos</t>
  </si>
  <si>
    <t>Aprobo</t>
  </si>
  <si>
    <t>Quién lo aprueba.</t>
  </si>
  <si>
    <t>Data owner</t>
  </si>
  <si>
    <t>fecha de aprobacion</t>
  </si>
  <si>
    <t>Fecha en la que es aprobado el indicador para ser medido.</t>
  </si>
  <si>
    <t>2026-01-15</t>
  </si>
  <si>
    <t>control de cambios o versiones</t>
  </si>
  <si>
    <t>Número de versiones de acuerdo con los cambios realizados en el indicador.</t>
  </si>
  <si>
    <t>v3</t>
  </si>
  <si>
    <t>FORMATO_REGLAS_CALIDAD</t>
  </si>
  <si>
    <t>nombre_regla</t>
  </si>
  <si>
    <t>descripcion_regla</t>
  </si>
  <si>
    <t>objetivo_regla</t>
  </si>
  <si>
    <t>propietario_de_la_regla</t>
  </si>
  <si>
    <t>equipo_de_monitoreo</t>
  </si>
  <si>
    <t>Base</t>
  </si>
  <si>
    <t>Nombre del Esquema</t>
  </si>
  <si>
    <t>Nombre de la tabla</t>
  </si>
  <si>
    <t>Tipo de Tabla</t>
  </si>
  <si>
    <t>Nombre de la Columna</t>
  </si>
  <si>
    <t>constraint_type</t>
  </si>
  <si>
    <t>owner Tecnico</t>
  </si>
  <si>
    <t>Owner de Negocio</t>
  </si>
  <si>
    <t>completitud</t>
  </si>
  <si>
    <t>unicidad</t>
  </si>
  <si>
    <t>exactitud</t>
  </si>
  <si>
    <t>validez</t>
  </si>
  <si>
    <t>integridad</t>
  </si>
  <si>
    <t>formato de correos electronicos</t>
  </si>
  <si>
    <t>Correos sin la estructura __@__.com</t>
  </si>
  <si>
    <t>Controlar aquellos correos invalidos e inexistentes</t>
  </si>
  <si>
    <t>administrador de dato</t>
  </si>
  <si>
    <t>Gobierno</t>
  </si>
  <si>
    <t>PROD</t>
  </si>
  <si>
    <t>gde_adp_dwh</t>
  </si>
  <si>
    <t>fact_policy_transaction_movement</t>
  </si>
  <si>
    <t>TABLE</t>
  </si>
  <si>
    <t>sseguro</t>
  </si>
  <si>
    <t>varchar</t>
  </si>
  <si>
    <t>adp_db_admin</t>
  </si>
  <si>
    <t>when source_system &lt;&gt; 'as400' then is not null (puede ser null en AS400 PERO nunca en IAXIS)</t>
  </si>
  <si>
    <t xml:space="preserve">Comparacion con tabla ODS, deben contener el mismo valor </t>
  </si>
  <si>
    <t>policy_transaction_movement_sk</t>
  </si>
  <si>
    <t>int8</t>
  </si>
  <si>
    <t>PRIMARY KEY</t>
  </si>
  <si>
    <t>source_system</t>
  </si>
  <si>
    <t xml:space="preserve">is not null </t>
  </si>
  <si>
    <t>in (CO_iaxis,CO_as400)</t>
  </si>
  <si>
    <t>not in (Unknown), varchar6 , sin caracteres especiales, sin espacios, solo los ramos de CO-as400 tienen letras, los demas son numeros</t>
  </si>
  <si>
    <t xml:space="preserve">TIPOS DE GRÁFICOS </t>
  </si>
  <si>
    <t>Tipo De Gráfico</t>
  </si>
  <si>
    <t>Gráfico</t>
  </si>
  <si>
    <t>Ejemplo De Dimensiones o Variables</t>
  </si>
  <si>
    <t>1. Pastel(pie) o Donut</t>
  </si>
  <si>
    <t>Muestra la proporción que representa cada categoría respecto al total, siendo especialmente útil cuando se desea enfatizar una o pocas porciones predominantes dentro del conjunto. Se recomienda evitar su uso cuando existan más de 5 a 6 categorías, ya que pierde claridad; en esos casos, es preferible agrupar las categorías menores en un grupo “Otros” o reemplazar el gráfico por una visualización más adecuada, como un gráfico de barras, que permita comparar de forma precisa cada categoría.</t>
  </si>
  <si>
    <t>Este tipo de gráfico permite visualizar cómo se reparte un total entre distintas categorías, por ejemplo mostrando la distribución de pólizas por tipo de producto (Autos, Vida, Hogar), la participación de cada canal de venta (corredores, agentes, directo), la proporción de estados de póliza (vigente, cancelada, renovada) o la composición por causa de siniestro (colisión, robo, daños a terceros). También puede usarse para ver qué segmentos de cliente (particular, empresa, flota) aportan mayor volumen dentro de un portafolio.</t>
  </si>
  <si>
    <t>2.Gráfico De Barras</t>
  </si>
  <si>
    <t>Permite comparar valores entre distintas categorías y visualizar rankings de manera clara, especialmente cuando las etiquetas son largas y requieren espacio para leerse correctamente. Se recomienda evitar este tipo de visualización cuando existan más de 15 categorías, ya que la vista puede saturarse y dificultar la interpretación; asimismo, no es adecuado para representar composiciones porcentuales complejas, donde se requieren gráficos diseñados para mostrar proporciones con mayor precisión.</t>
  </si>
  <si>
    <t>Este gráfico es útil para comparar categorías y elaborar rankings claros, como identificar los productos con mayor producción, las regiones con más siniestros, los canales con mayor volumen de ventas, las causas que generan más reclamos o los tramos de cliente que concentran más movimiento. También permite comparar severidades por tipo de daño, volúmenes por mes, montos facturados por línea de negocio o desempeño por ejecutivo comercial.</t>
  </si>
  <si>
    <t>3.Treemap</t>
  </si>
  <si>
    <t>Permite visualizar la composición y las jerarquías de un conjunto de datos en un espacio compacto, siendo especialmente útil cuando se manejan múltiples categorías o relaciones padre‑hijo que deben representarse de forma estructurada. Sin embargo, no se recomienda su uso cuando se requieren comparaciones precisas entre elementos del mismo nivel o cuando existen más de 2 o 3 niveles jerárquicos, ya que en esos casos la interpretación se dificulta y es preferible emplear visualizaciones que faciliten comparaciones directas.</t>
  </si>
  <si>
    <t>Por ejemplo mostrando la estructura Producto → Subproducto (Autos → Particular, Comercial, Motos), Canal → Corredor → Ejecutivo, o Siniestro → Tipo de daño → Causa. También funciona bien para visualizar cómo se distribuye el volumen por líneas de negocio y sublíneas, o qué coberturas dentro de un producto concentran más casos o más prima.</t>
  </si>
  <si>
    <t>4.Histograma</t>
  </si>
  <si>
    <t>Permite visualizar la forma general de una distribución, mostrando características como la asimetría, la moda y la dispersión de los datos, lo que facilita identificar patrones y tendencias dentro del conjunto. Sin embargo, este tipo de visualización es sensible al proceso de binning (la forma en que se agrupan los datos), por lo que puede resultar poco fiable cuando se cuenta con pocos registros o cuando se requieren comparaciones precisas entre grupos; en esos casos, es recomendable optar por visualizaciones más adecuadas para análisis comparativo.</t>
  </si>
  <si>
    <t>Sirve para mostrar la distribución de una variable continua, como el monto de los siniestros, el valor asegurado, la edad de los asegurados, el tiempo de atención, la antigüedad de los clientes, la edad del vehículo o el monto de primas. Permite ver si los datos están concentrados, dispersos, sesgados, si tienen colas largas, o si existen patrones destacables dentro del comportamiento general de los valores.</t>
  </si>
  <si>
    <t>5.Cajas o Bigotes (Box Plot)</t>
  </si>
  <si>
    <t>Permite resumir la distribución de un conjunto de datos por grupo, mostrando medidas clave como la mediana, el rango intercuartílico (IQR) y los valores atípicos, lo que facilita identificar variaciones y patrones generales dentro de cada categoría. Sin embargo, no es recomendable cuando se trabaja con muestras muy pequeñas o cuando la audiencia no es técnica, ya que la interpretación puede resultar confusa; además, esta visualización no muestra valores individuales, por lo que no es adecuada cuando se requiere un análisis detallado a nivel de cada dato.</t>
  </si>
  <si>
    <t>Este gráfico resume y compara la distribución de una variable entre varios grupos, por ejemplo el monto de siniestro por tipo de cobertura, la severidad por región, el valor asegurado por segmento o las primas emitidas por canal. Ayuda a identificar valores atípicos, diferencias entre categorías y patrones de comportamiento que pueden indicar oportunidades de mejora o anomalías operativas.</t>
  </si>
  <si>
    <t>6. Diagrama De Dispersión</t>
  </si>
  <si>
    <t>Permite mostrar la relación entre dos variables continuas para identificar posibles correlaciones, agrupaciones naturales (clusters) y valores atípicos dentro del conjunto de datos. Sin embargo, este tipo de visualización puede presentar sobrecarga gráfica (overplotting) cuando se trabaja con grandes volúmenes sin aplicar transparencia o técnicas de agrupación; además, no es adecuado cuando el eje X corresponde a una variable categórica, ya que dificulta la interpretación y la comparación correcta entre puntos.</t>
  </si>
  <si>
    <t xml:space="preserve"> Puede utilizarse con variables como monto del siniestro vs. valor asegurado, frecuencia vs. severidad, edad del vehículo vs. monto promedio del siniestro, antigüedad del cliente vs. probabilidad de renovación o tiempo de atención vs. monto del reclamo. También funciona para comparar métricas operativas entre dimensiones como región, canal, tipo de producto o segmento, permitiendo detectar comportamientos anómalos o relaciones relevantes entre variables.</t>
  </si>
  <si>
    <t>CARTA DE CERTIFICACIÓN</t>
  </si>
  <si>
    <t>Ejemplo:</t>
  </si>
  <si>
    <t>Descripción:</t>
  </si>
  <si>
    <t>DECLARACIÓN DE CONFORMIDAD DE DATOS CERTIFICADOS</t>
  </si>
  <si>
    <t>Sección introductoria del documento que establece el título de la declaración, la fecha, el asunto y un texto formal dirigido a “A quien corresponda”. Declara que los datos utilizados en el proceso han sido revisados, validados y encontrados completos y correctos conforme al procedimiento vigente, y prepara el contexto para seleccionar los alcances operativos aplicables.</t>
  </si>
  <si>
    <t>Fecha: ___________</t>
  </si>
  <si>
    <r>
      <t>Asunto:</t>
    </r>
    <r>
      <rPr>
        <u/>
        <sz val="12"/>
        <color rgb="FF000000"/>
        <rFont val="Times New Roman"/>
        <family val="1"/>
      </rPr>
      <t xml:space="preserve"> </t>
    </r>
    <r>
      <rPr>
        <i/>
        <u/>
        <sz val="12"/>
        <color rgb="FF000000"/>
        <rFont val="Times New Roman"/>
        <family val="1"/>
      </rPr>
      <t>Certificación de Validación Técnica de Cifras</t>
    </r>
  </si>
  <si>
    <t>A quien corresponda,</t>
  </si>
  <si>
    <t>Por medio de la presente, certificamos que los datos utilizados en el proceso [nombre del proceso o sistema de información] han sido revisados, validados y se encuentran completos y correctos, conforme a los criterios establecidos en el procedimiento de certificación de cifras vigente.</t>
  </si>
  <si>
    <t>Los datos han sido tratados de acuerdo con alguno(s) de los siguientes alcances operativos:</t>
  </si>
  <si>
    <r>
      <rPr>
        <b/>
        <u/>
        <sz val="10"/>
        <color theme="1"/>
        <rFont val="Times New Roman"/>
        <family val="1"/>
      </rPr>
      <t>Lógica existente replicada sin modificaciones:</t>
    </r>
    <r>
      <rPr>
        <u/>
        <sz val="10"/>
        <color theme="1"/>
        <rFont val="Times New Roman"/>
        <family val="1"/>
      </rPr>
      <t xml:space="preserve"> cuando se mantienen las mismas tablas y campos, las mismas reglas de cálculo, uniones y filtros, y el mismo flujo entre fuente, staging, modelo y consumo, cambiando únicamente el motor de ejecución.</t>
    </r>
    <r>
      <rPr>
        <b/>
        <u/>
        <sz val="10"/>
        <color theme="1"/>
        <rFont val="Times New Roman"/>
        <family val="1"/>
      </rPr>
      <t xml:space="preserve"> Lógica de negocio reconstruida o rediseñada:</t>
    </r>
    <r>
      <rPr>
        <u/>
        <sz val="10"/>
        <color theme="1"/>
        <rFont val="Times New Roman"/>
        <family val="1"/>
      </rPr>
      <t xml:space="preserve"> cuando se aplican ajustes como agregar tablas intermedias, cambiar claves de integración, actualizar fórmulas, normalizar o desnormalizar estructuras, unificar catálogos, usar particionamiento o funciones ventana, incorporar validaciones de calidad, estandarizar nombres o modificar la periodicidad del cálculo.</t>
    </r>
  </si>
  <si>
    <t>1. Migración de datos desde DWH (SQL Server) al CDP (Redshift):</t>
  </si>
  <si>
    <r>
      <t xml:space="preserve">2. </t>
    </r>
    <r>
      <rPr>
        <b/>
        <u/>
        <sz val="12"/>
        <color rgb="FF000000"/>
        <rFont val="Times New Roman"/>
        <family val="1"/>
      </rPr>
      <t>Creación de nuevos Data Marts o productos de datos en el CDP:</t>
    </r>
    <r>
      <rPr>
        <u/>
        <sz val="12"/>
        <color rgb="FF000000"/>
        <rFont val="Times New Roman"/>
        <family val="1"/>
      </rPr>
      <t xml:space="preserve">  </t>
    </r>
  </si>
  <si>
    <r>
      <rPr>
        <b/>
        <u/>
        <sz val="10"/>
        <color theme="1"/>
        <rFont val="Times New Roman"/>
        <family val="1"/>
      </rPr>
      <t>Reportes, dashboards y modelos analíticos:</t>
    </r>
    <r>
      <rPr>
        <u/>
        <sz val="10"/>
        <color theme="1"/>
        <rFont val="Times New Roman"/>
        <family val="1"/>
      </rPr>
      <t xml:space="preserve"> cuando el entregable es un producto listo para consumo, como un reporte operativo, un tablero con KPIs o un modelo que genera cálculos o predicciones para el negocio. </t>
    </r>
    <r>
      <rPr>
        <b/>
        <u/>
        <sz val="10"/>
        <color theme="1"/>
        <rFont val="Times New Roman"/>
        <family val="1"/>
      </rPr>
      <t>Estructuras de consulta basadas en Redshift:</t>
    </r>
    <r>
      <rPr>
        <u/>
        <sz val="10"/>
        <color theme="1"/>
        <rFont val="Times New Roman"/>
        <family val="1"/>
      </rPr>
      <t xml:space="preserve"> cuando el entregable es infraestructura de datos, como vistas, tablas materializadas, data marts o consultas optimizadas que sirven de base para análisis, reportes o tableros posteriores.</t>
    </r>
  </si>
  <si>
    <r>
      <t xml:space="preserve">3. </t>
    </r>
    <r>
      <rPr>
        <b/>
        <u/>
        <sz val="12"/>
        <color rgb="FF000000"/>
        <rFont val="Times New Roman"/>
        <family val="1"/>
      </rPr>
      <t>Certificación de cifras en todos los niveles de agregación relevantes:</t>
    </r>
    <r>
      <rPr>
        <u/>
        <sz val="12"/>
        <color rgb="FF000000"/>
        <rFont val="Times New Roman"/>
        <family val="1"/>
      </rPr>
      <t xml:space="preserve">    </t>
    </r>
  </si>
  <si>
    <r>
      <rPr>
        <b/>
        <u/>
        <sz val="11"/>
        <color theme="1"/>
        <rFont val="Aptos Narrow"/>
        <family val="2"/>
        <scheme val="minor"/>
      </rPr>
      <t>Certificación diaria/mensual o por dimensiones:</t>
    </r>
    <r>
      <rPr>
        <u/>
        <sz val="11"/>
        <color theme="1"/>
        <rFont val="Aptos Narrow"/>
        <family val="2"/>
        <scheme val="minor"/>
      </rPr>
      <t xml:space="preserve"> se utiliza para indicar en qué nivel se validaron las cifras según el proceso, ya sea de forma diaria o mensual, o agrupadas por cliente, producto, riesgo u otra dimensión relevante. Esto aplica cuando las cifras se verifican en diferentes niveles de agregación; por ejemplo, validar que los totales diarios coinciden con la fuente, que los acumulados mensuales se consolidan correctamente o que los valores por cliente o producto mantienen coherencia frente a los datos originales o a los catálogos maestros.</t>
    </r>
  </si>
  <si>
    <t>La información ha sido validada mediante los scripts técnicos autorizados, cuyos resultados se anexan a esta comunicación.</t>
  </si>
  <si>
    <t>Validadores del proceso:</t>
  </si>
  <si>
    <t>Sección destinada a identificar a los responsables de revisar y aprobar los datos utilizados en el proceso. Incluye la confirmación formal del Data Owner sobre la validez y exactitud de la información, así como los datos de identificación del responsable que certifica el uso adecuado del producto de datos.</t>
  </si>
  <si>
    <t>Responsable de la definición del dato y su uso estratégico en el negocio.</t>
  </si>
  <si>
    <t>Yo, [Nombre completo del Data Owner], certifico que he revisado y aprobado los datos utilizados en este proceso, asegurando que reflejan fielmente la información relevante para la toma de decisiones.</t>
  </si>
  <si>
    <r>
      <t>[Nombre del Data Owner]</t>
    </r>
    <r>
      <rPr>
        <u/>
        <sz val="12"/>
        <color rgb="FF000000"/>
        <rFont val="Times New Roman"/>
        <family val="1"/>
      </rPr>
      <t xml:space="preserve"> </t>
    </r>
  </si>
  <si>
    <r>
      <t>[Cargo]</t>
    </r>
    <r>
      <rPr>
        <u/>
        <sz val="12"/>
        <color rgb="FF000000"/>
        <rFont val="Times New Roman"/>
        <family val="1"/>
      </rPr>
      <t xml:space="preserve"> </t>
    </r>
  </si>
  <si>
    <t>[Correo electrónico]</t>
  </si>
  <si>
    <t>[Firma]</t>
  </si>
  <si>
    <t>Data Steward</t>
  </si>
  <si>
    <t>Sección destinada a registrar al responsable técnico de la calidad y trazabilidad del dato. Incluye la certificación del Data Steward sobre la revisión técnica realizada, la verificación de reglas de calidad y la trazabilidad completa del dato desde su origen hasta el destino, junto con los datos de identificación del responsable que valida el cumplimiento de los criterios establecidos por la organización.</t>
  </si>
  <si>
    <t>Responsable de la calidad, trazabilidad y control técnico del dato.</t>
  </si>
  <si>
    <t>Yo, [Nombre completo del Data Steward], certifico que los datos han sido sometidos a revisión técnica, verificación de reglas de calidad y trazabilidad desde su origen hasta el destino. Los resultados cumplen con los criterios establecidos por la organización.</t>
  </si>
  <si>
    <r>
      <t>[Nombre del Data Steward]</t>
    </r>
    <r>
      <rPr>
        <u/>
        <sz val="12"/>
        <color rgb="FF000000"/>
        <rFont val="Times New Roman"/>
        <family val="1"/>
      </rPr>
      <t xml:space="preserve"> </t>
    </r>
  </si>
  <si>
    <t>Tipo de tabla origen</t>
  </si>
  <si>
    <t>Nombre del esquema de Origen</t>
  </si>
  <si>
    <t>Tipo de dato Origen</t>
  </si>
  <si>
    <t>Responsable dato Origen</t>
  </si>
  <si>
    <t>Tipo de tabla destino</t>
  </si>
  <si>
    <t>Responsable dato destino</t>
  </si>
  <si>
    <t>Requiere homologacion</t>
  </si>
  <si>
    <t>Tipo de dato Destino</t>
  </si>
  <si>
    <t>DWH SQL Server (base de datos Liberty)</t>
  </si>
  <si>
    <t>IAXIS</t>
  </si>
  <si>
    <t>RESERVAS</t>
  </si>
  <si>
    <t>DIRECTA_RESERVA_INTERFAZ</t>
  </si>
  <si>
    <t>CUENTA</t>
  </si>
  <si>
    <t>Texto (se compara contra literales de texto en el script)</t>
  </si>
  <si>
    <t>(resultado del script control_completitud_cuentas.sql — tabla resumen, no se materializa)</t>
  </si>
  <si>
    <t>cuenta</t>
  </si>
  <si>
    <t>Cuenta contable: categoría donde se registra el dinero según su tipo (primas, reservas, comisiones, etc.).</t>
  </si>
  <si>
    <t>Directo (llave de agrupación)</t>
  </si>
  <si>
    <t>Filtro: CUENTA IN ('410305','410310','410315','510305','510310','510315'); GROUP BY CUENTA</t>
  </si>
  <si>
    <t>SI</t>
  </si>
  <si>
    <t>'410305','410310','410315','510305','510310','510315'</t>
  </si>
  <si>
    <t>410305</t>
  </si>
  <si>
    <t>Libro</t>
  </si>
  <si>
    <t>Texto (se compara contra el literal 'AG')</t>
  </si>
  <si>
    <t>libro</t>
  </si>
  <si>
    <t>Libro: grupo/conjunto contable al que pertenece la cuenta.</t>
  </si>
  <si>
    <t>Filtro: Libro &lt;&gt; 'AG' (el libro AG se controla aparte); GROUP BY Libro</t>
  </si>
  <si>
    <t>periodo_contable_analisis</t>
  </si>
  <si>
    <t>Numérico (se compara contra la variable @PERIODO de tipo INT)</t>
  </si>
  <si>
    <t>Periodo contable mensual en formato AAAAMM.</t>
  </si>
  <si>
    <t>Filtro: periodo_contable_analisis = @PERIODO (DECLARE @PERIODO INT)</t>
  </si>
  <si>
    <t>SI (parámetro de entrada del control)</t>
  </si>
  <si>
    <t>Numérico (entero)</t>
  </si>
  <si>
    <t>AAAAMM</t>
  </si>
  <si>
    <t>202708</t>
  </si>
  <si>
    <t>VALOR_RESERVA_CONTABLE</t>
  </si>
  <si>
    <t>Numérico (valor monetario de la reserva)</t>
  </si>
  <si>
    <t>total_registros / con_valor / sin_valor / pct_completitud / semaforo</t>
  </si>
  <si>
    <t>Valor de la reserva contable: dinero que la aseguradora aparta como respaldo financiero mientras la póliza está vigente. Es el campo cuya existencia (no nulo) valida el control.</t>
  </si>
  <si>
    <t>Enriquecido (agregación)</t>
  </si>
  <si>
    <t>con_valor = SUM(CASE WHEN VALOR_RESERVA_CONTABLE IS NOT NULL THEN 1 ELSE 0 END); sin_valor = SUM(CASE WHEN VALOR_RESERVA_CONTABLE IS NULL THEN 1 ELSE 0 END); pct_completitud = CAST(ROUND(100.0 * con_valor / NULLIF(total_registros, 0), 2) AS DECIMAL(5,2)); semaforo = CASE WHEN sin_valor = 0 THEN 'COMPLETO' ELSE 'ALERTA' END</t>
  </si>
  <si>
    <t>SI (solo el campo derivado semaforo)</t>
  </si>
  <si>
    <t>semaforo: COMPLETO, ALERTA</t>
  </si>
  <si>
    <t>SI (es exactamente lo que el control valida)</t>
  </si>
  <si>
    <t>Conteos: Numérico entero; pct_completitud: DECIMAL(5,2); semaforo: Texto</t>
  </si>
  <si>
    <t>semaforo = COMPLETO cuando sin_valor = 0</t>
  </si>
  <si>
    <t>AS400</t>
  </si>
  <si>
    <t>CEDIDAS_RESERVA_INTERFAZ</t>
  </si>
  <si>
    <t>Filtro: CUENTA IN ('510305','410305'); GROUP BY CUENTA</t>
  </si>
  <si>
    <t>'510305','410305'</t>
  </si>
  <si>
    <t>LIBRO</t>
  </si>
  <si>
    <t>Filtro: LIBRO &lt;&gt; 'AG' (el libro AG se controla aparte); GROUP BY LIBRO</t>
  </si>
  <si>
    <t>RAMO_PROD</t>
  </si>
  <si>
    <t>(solo filtro, no se expone en el resultado)</t>
  </si>
  <si>
    <t>Ramo del producto: tipo de seguro (autos, hogar, vida, etc.) identificado con un código.</t>
  </si>
  <si>
    <t>Directo (solo filtro)</t>
  </si>
  <si>
    <t>Filtro: RAMO_PROD IS NOT NULL</t>
  </si>
  <si>
    <t>SI (el control descarta registros con RAMO_PROD nulo)</t>
  </si>
  <si>
    <t>CEDIDAS_RESERVA_INTERFAZ_IAXIS</t>
  </si>
  <si>
    <t>CEDIDAS_TERREMOTO_RESERVA_INTERFAZ</t>
  </si>
  <si>
    <t>GROUP BY CUENTA (esta fuente no filtra por cuenta)</t>
  </si>
  <si>
    <t>Filtro: ISNULL(LTRIM(RTRIM(CAST(LIBRO AS VARCHAR(20)))), '') &lt;&gt; 'AG'; se expone como CAST(LIBRO AS VARCHAR(20))</t>
  </si>
  <si>
    <t>FUENTE_INTERFAZ</t>
  </si>
  <si>
    <t>Identificador de la fuente/interfaz del registro; el control solo toma los registros de terremoto.</t>
  </si>
  <si>
    <t>Filtro: UPPER(LTRIM(RTRIM(CAST(FUENTE_INTERFAZ AS VARCHAR(50))))) = 'TERR'</t>
  </si>
  <si>
    <t>'TERR' (los demás valores quedan fuera del control)</t>
  </si>
  <si>
    <t>TERR</t>
  </si>
  <si>
    <t>Estado/criticidad</t>
  </si>
  <si>
    <t>CC-001</t>
  </si>
  <si>
    <t>Porcentaje de completitud (pct_completitud)</t>
  </si>
  <si>
    <t>Porcentaje de registros cuyo VALOR_RESERVA_CONTABLE no es nulo, por fuente + cuenta contable + libro + periodo.</t>
  </si>
  <si>
    <t>Medir qué tan completa está la información de reserva contable de cada cuenta/libro antes del cierre mensual.</t>
  </si>
  <si>
    <t>CAST(ROUND(100.0 * con_valor / NULLIF(total_registros, 0), 2) AS DECIMAL(5,2))</t>
  </si>
  <si>
    <t>Mensual (días 8-9, antes del cierre del día 10)</t>
  </si>
  <si>
    <t>DWH (SQL Server), base Liberty</t>
  </si>
  <si>
    <t>Liberty.RESERVAS.DIRECTA_RESERVA_INTERFAZ; Liberty.RESERVAS.CEDIDAS_RESERVA_INTERFAZ; Liberty.RESERVAS.CEDIDAS_RESERVA_INTERFAZ_IAXIS; Liberty.RESERVAS.CEDIDAS_TERREMOTO_RESERVA_INTERFAZ</t>
  </si>
  <si>
    <t>VALOR_RESERVA_CONTABLE, CUENTA, LIBRO, periodo_contable_analisis</t>
  </si>
  <si>
    <t>En validación (script construido; pendiente de probar contra un mes cerrado con datos completos)</t>
  </si>
  <si>
    <t>Código de KPI propuesto (no existe codificación oficial aún). Pendiente confirmar con Andrey las 2 cuentas adicionales excluidas del control.</t>
  </si>
  <si>
    <t>CC-002</t>
  </si>
  <si>
    <t>Semáforo de completitud (semaforo)</t>
  </si>
  <si>
    <t>Semáforo por fila: COMPLETO si ningún registro tiene VALOR_RESERVA_CONTABLE nulo; ALERTA si al menos uno lo tiene.</t>
  </si>
  <si>
    <t>Indicar de forma inmediata si se puede correr el proceso de cierre (COMPLETO) o hay que avisar al dueño de la tabla (ALERTA).</t>
  </si>
  <si>
    <t>CASE WHEN sin_valor = 0 THEN 'COMPLETO' ELSE 'ALERTA' END</t>
  </si>
  <si>
    <t>CC-003</t>
  </si>
  <si>
    <t>Registros sin valor (sin_valor)</t>
  </si>
  <si>
    <t>Cantidad de registros con VALOR_RESERVA_CONTABLE nulo, por fuente + cuenta contable + libro + periodo.</t>
  </si>
  <si>
    <t>Cuantificar cuántos registros están incompletos para dimensionar el problema al avisar al dueño de la tabla.</t>
  </si>
  <si>
    <t>SUM(CASE WHEN VALOR_RESERVA_CONTABLE IS NULL THEN 1 ELSE 0 END)</t>
  </si>
  <si>
    <t>completitud_valor_reserva_directa_iaxis</t>
  </si>
  <si>
    <t>VALOR_RESERVA_CONTABLE no debe ser nulo en ningún registro del periodo para las cuentas del alcance.</t>
  </si>
  <si>
    <t>Detectar cuentas contables con información faltante antes del cierre mensual (semáforo ALERTA si hay nulos).</t>
  </si>
  <si>
    <t>Gobierno de Datos</t>
  </si>
  <si>
    <t>Liberty (DWH SQL Server)</t>
  </si>
  <si>
    <t>IS NOT NULL para cada cuenta + libro + periodo; sin_valor &gt; 0 genera semáforo ALERTA</t>
  </si>
  <si>
    <t>validez_cuentas_directa_iaxis</t>
  </si>
  <si>
    <t>El control de negocio directo aplica solo a las cuentas de prima directa.</t>
  </si>
  <si>
    <t>Delimitar el alcance del control a las cuentas contables definidas.</t>
  </si>
  <si>
    <t>IN ('410305','410310','410315','510305','510310','510315')</t>
  </si>
  <si>
    <t>exclusion_libro_ag_directa_iaxis</t>
  </si>
  <si>
    <t>Se excluye el libro AG, que se controla aparte con su propio proceso (cubre la exclusión de IVA AG).</t>
  </si>
  <si>
    <t>Evitar duplicar controles que ya existen para el libro AG.</t>
  </si>
  <si>
    <t>Libro &lt;&gt; 'AG'</t>
  </si>
  <si>
    <t>completitud_valor_reserva_cedidas_as400</t>
  </si>
  <si>
    <t>validez_cuentas_cedidas_as400</t>
  </si>
  <si>
    <t>El control de negocio cedido (AS400) aplica solo a las cuentas definidas.</t>
  </si>
  <si>
    <t>IN ('510305','410305')</t>
  </si>
  <si>
    <t>exclusion_libro_ag_cedidas_as400</t>
  </si>
  <si>
    <t>Se excluye el libro AG, que se controla aparte con su propio proceso.</t>
  </si>
  <si>
    <t>LIBRO &lt;&gt; 'AG'</t>
  </si>
  <si>
    <t>completitud_ramo_cedidas_as400</t>
  </si>
  <si>
    <t>Solo entran al control los registros con ramo de producto informado.</t>
  </si>
  <si>
    <t>Excluir registros sin ramo, que no se pueden atribuir a un producto.</t>
  </si>
  <si>
    <t>RAMO_PROD IS NOT NULL (condición de entrada al control)</t>
  </si>
  <si>
    <t>completitud_valor_reserva_cedidas_iaxis</t>
  </si>
  <si>
    <t>validez_cuentas_cedidas_iaxis</t>
  </si>
  <si>
    <t>El control de negocio cedido (IAXIS) aplica solo a las cuentas definidas.</t>
  </si>
  <si>
    <t>exclusion_libro_ag_cedidas_iaxis</t>
  </si>
  <si>
    <t>completitud_ramo_cedidas_iaxis</t>
  </si>
  <si>
    <t>completitud_valor_reserva_terremoto</t>
  </si>
  <si>
    <t>VALOR_RESERVA_CONTABLE no debe ser nulo en ningún registro del periodo (fuente TERR).</t>
  </si>
  <si>
    <t>validez_fuente_terremoto</t>
  </si>
  <si>
    <t>El control de terremoto solo toma los registros de la interfaz TERR.</t>
  </si>
  <si>
    <t>Delimitar el alcance a los registros del reaseguro de terremoto.</t>
  </si>
  <si>
    <t>UPPER(LTRIM(RTRIM(CAST(FUENTE_INTERFAZ AS VARCHAR(50))))) = 'TERR'</t>
  </si>
  <si>
    <t>exclusion_libro_ag_terremoto</t>
  </si>
  <si>
    <t>ISNULL(LTRIM(RTRIM(CAST(LIBRO AS VARCHAR(20)))), '') &lt;&gt; 'AG'</t>
  </si>
  <si>
    <t>Dimensiones o Variables</t>
  </si>
  <si>
    <t>Asunto: Certificación de Validación Técnica de Cifras</t>
  </si>
  <si>
    <t>Por medio de la presente, certificamos que los datos utilizados en el proceso Control de completitud de cuentas contables — DWH (control_completitud_cuentas.sql) han sido revisados, validados y se encuentran completos y correctos, conforme a los criterios establecidos en el procedimiento de certificación de cifras vigente.</t>
  </si>
  <si>
    <t>2. Creación de nuevos Data Marts o productos de datos en el CDP:  </t>
  </si>
  <si>
    <t>3. Certificación de cifras en todos los niveles de agregación relevantes:    </t>
  </si>
  <si>
    <t xml:space="preserve">[Nombre del Data Owner] </t>
  </si>
  <si>
    <t xml:space="preserve">[Cargo] </t>
  </si>
  <si>
    <t xml:space="preserve">[Nombre del Data Steward]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</si>
</sst>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sz val="11"/>
      <color rgb="FF000000"/>
      <name val="Aptos Narrow"/>
      <family val="2"/>
    </font>
    <font>
      <b/>
      <sz val="11"/>
      <color theme="0"/>
      <name val="Aptos Display"/>
      <family val="2"/>
      <scheme val="major"/>
    </font>
    <font>
      <sz val="11"/>
      <color theme="1"/>
      <name val="Aptos Display"/>
      <family val="2"/>
      <scheme val="major"/>
    </font>
    <font>
      <b/>
      <sz val="12"/>
      <color rgb="FF000000"/>
      <name val="Times New Roman"/>
      <family val="1"/>
    </font>
    <font>
      <sz val="12"/>
      <color rgb="FF000000"/>
      <name val="Times New Roman"/>
      <family val="1"/>
    </font>
    <font>
      <b/>
      <sz val="12"/>
      <color rgb="FF385623"/>
      <name val="Times New Roman"/>
      <family val="1"/>
    </font>
    <font>
      <b/>
      <sz val="12"/>
      <name val="Times New Roman"/>
      <family val="1"/>
    </font>
    <font>
      <b/>
      <sz val="12"/>
      <color rgb="FF538135"/>
      <name val="Times New Roman"/>
      <family val="1"/>
    </font>
    <font>
      <b/>
      <sz val="12"/>
      <color theme="0"/>
      <name val="Aptos Display"/>
      <family val="2"/>
      <scheme val="major"/>
    </font>
    <font>
      <b/>
      <sz val="11"/>
      <color rgb="FF000000"/>
      <name val="Calibri"/>
      <family val="2"/>
    </font>
    <font>
      <b/>
      <u/>
      <sz val="12"/>
      <color theme="6"/>
      <name val="Times New Roman"/>
      <family val="1"/>
    </font>
    <font>
      <u/>
      <sz val="11"/>
      <color theme="1"/>
      <name val="Aptos Narrow"/>
      <family val="2"/>
      <scheme val="minor"/>
    </font>
    <font>
      <b/>
      <u/>
      <sz val="12"/>
      <name val="Times New Roman"/>
      <family val="1"/>
    </font>
    <font>
      <u/>
      <sz val="12"/>
      <color theme="1"/>
      <name val="Times New Roman"/>
      <family val="1"/>
    </font>
    <font>
      <b/>
      <u/>
      <sz val="11"/>
      <color rgb="FFFF0000"/>
      <name val="Aptos Narrow"/>
      <family val="2"/>
      <scheme val="minor"/>
    </font>
    <font>
      <b/>
      <u/>
      <sz val="12"/>
      <color rgb="FF000000"/>
      <name val="Times New Roman"/>
      <family val="1"/>
    </font>
    <font>
      <b/>
      <u/>
      <sz val="12"/>
      <color theme="1"/>
      <name val="Times New Roman"/>
      <family val="1"/>
    </font>
    <font>
      <u/>
      <sz val="12"/>
      <color rgb="FF000000"/>
      <name val="Times New Roman"/>
      <family val="1"/>
    </font>
    <font>
      <i/>
      <u/>
      <sz val="12"/>
      <color rgb="FF000000"/>
      <name val="Times New Roman"/>
      <family val="1"/>
    </font>
    <font>
      <b/>
      <u/>
      <sz val="11"/>
      <color theme="1"/>
      <name val="Aptos Narrow"/>
      <family val="2"/>
      <scheme val="minor"/>
    </font>
    <font>
      <b/>
      <u/>
      <sz val="11"/>
      <color rgb="FF000000"/>
      <name val="Aptos Narrow"/>
      <family val="2"/>
      <scheme val="minor"/>
    </font>
    <font>
      <u/>
      <sz val="11"/>
      <color rgb="FF000000"/>
      <name val="Aptos Narrow"/>
      <family val="2"/>
      <scheme val="minor"/>
    </font>
    <font>
      <b/>
      <u/>
      <sz val="14"/>
      <color theme="1"/>
      <name val="Aptos Narrow"/>
      <family val="2"/>
      <scheme val="minor"/>
    </font>
    <font>
      <b/>
      <u/>
      <sz val="12"/>
      <color theme="0"/>
      <name val="Aptos Display"/>
      <family val="2"/>
      <scheme val="major"/>
    </font>
    <font>
      <b/>
      <u/>
      <sz val="11"/>
      <color theme="0"/>
      <name val="Aptos Display"/>
      <family val="2"/>
      <scheme val="major"/>
    </font>
    <font>
      <b/>
      <u/>
      <sz val="12"/>
      <color rgb="FF538135"/>
      <name val="Times New Roman"/>
      <family val="1"/>
    </font>
    <font>
      <u/>
      <sz val="10"/>
      <color theme="1"/>
      <name val="Times New Roman"/>
      <family val="1"/>
    </font>
    <font>
      <b/>
      <u/>
      <sz val="10"/>
      <color theme="1"/>
      <name val="Times New Roman"/>
      <family val="1"/>
    </font>
  </fonts>
  <fills count="8">
    <fill>
      <patternFill patternType="none"/>
    </fill>
    <fill>
      <patternFill patternType="gray125"/>
    </fill>
    <fill>
      <patternFill patternType="solid">
        <fgColor theme="0" tint="-0.249977111117893"/>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9" tint="-0.499984740745262"/>
        <bgColor indexed="64"/>
      </patternFill>
    </fill>
    <fill>
      <patternFill patternType="solid">
        <fgColor rgb="FF9BBB59"/>
        <bgColor rgb="FF000000"/>
      </patternFill>
    </fill>
    <fill>
      <patternFill patternType="solid">
        <fgColor rgb="FFF79646"/>
        <bgColor rgb="FF000000"/>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0" fontId="1" fillId="0" borderId="0"/>
  </cellStyleXfs>
  <cellXfs count="109">
    <xf numFmtId="0" fontId="0" fillId="0" borderId="0" xfId="0"/>
    <xf numFmtId="0" fontId="2" fillId="3" borderId="0" xfId="1" applyFont="1" applyFill="1"/>
    <xf numFmtId="0" fontId="3" fillId="0" borderId="0" xfId="0" applyFont="1"/>
    <xf numFmtId="0" fontId="5"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4" fillId="4" borderId="1" xfId="0" applyFont="1" applyFill="1" applyBorder="1" applyAlignment="1">
      <alignment vertical="center" wrapText="1"/>
    </xf>
    <xf numFmtId="0" fontId="5" fillId="0" borderId="7" xfId="0" applyFont="1" applyBorder="1" applyAlignment="1">
      <alignment vertical="center" wrapText="1"/>
    </xf>
    <xf numFmtId="0" fontId="8" fillId="0" borderId="6" xfId="0" applyFont="1" applyBorder="1" applyAlignment="1">
      <alignment horizontal="center" vertical="center"/>
    </xf>
    <xf numFmtId="0" fontId="7" fillId="0" borderId="7" xfId="0" applyFont="1" applyBorder="1" applyAlignment="1">
      <alignment horizontal="right" vertical="center"/>
    </xf>
    <xf numFmtId="0" fontId="4" fillId="0" borderId="7" xfId="0" applyFont="1" applyBorder="1" applyAlignment="1">
      <alignment vertical="center"/>
    </xf>
    <xf numFmtId="0" fontId="5" fillId="0" borderId="7" xfId="0" applyFont="1" applyBorder="1" applyAlignment="1">
      <alignment vertical="center"/>
    </xf>
    <xf numFmtId="0" fontId="4" fillId="0" borderId="7" xfId="0" applyFont="1" applyBorder="1" applyAlignment="1">
      <alignment horizontal="left" vertical="center" wrapText="1"/>
    </xf>
    <xf numFmtId="0" fontId="5" fillId="0" borderId="7" xfId="0" applyFont="1" applyBorder="1" applyAlignment="1">
      <alignment horizontal="left" vertical="center" indent="6"/>
    </xf>
    <xf numFmtId="0" fontId="4" fillId="0" borderId="10" xfId="0" applyFont="1" applyBorder="1" applyAlignment="1">
      <alignment vertical="center"/>
    </xf>
    <xf numFmtId="0" fontId="2" fillId="0" borderId="0" xfId="1" applyFont="1"/>
    <xf numFmtId="0" fontId="2" fillId="3" borderId="5" xfId="1" applyFont="1" applyFill="1" applyBorder="1"/>
    <xf numFmtId="0" fontId="0" fillId="0" borderId="5" xfId="0" applyBorder="1"/>
    <xf numFmtId="0" fontId="9" fillId="5" borderId="0" xfId="0" applyFont="1" applyFill="1"/>
    <xf numFmtId="0" fontId="10" fillId="6" borderId="5"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2" fillId="0" borderId="0" xfId="0" applyFont="1"/>
    <xf numFmtId="0" fontId="14" fillId="0" borderId="0" xfId="0" applyFont="1"/>
    <xf numFmtId="0" fontId="15" fillId="0" borderId="0" xfId="0" applyFont="1" applyAlignment="1">
      <alignment wrapText="1"/>
    </xf>
    <xf numFmtId="0" fontId="16" fillId="4" borderId="1" xfId="0" applyFont="1" applyFill="1" applyBorder="1" applyAlignment="1">
      <alignment vertical="center" wrapText="1"/>
    </xf>
    <xf numFmtId="0" fontId="17" fillId="4" borderId="8" xfId="0" applyFont="1" applyFill="1" applyBorder="1" applyAlignment="1">
      <alignment wrapText="1"/>
    </xf>
    <xf numFmtId="0" fontId="17" fillId="4" borderId="6" xfId="0" applyFont="1" applyFill="1" applyBorder="1" applyAlignment="1">
      <alignment wrapText="1"/>
    </xf>
    <xf numFmtId="0" fontId="14" fillId="0" borderId="0" xfId="0" applyFont="1" applyAlignment="1">
      <alignment vertical="center" wrapText="1"/>
    </xf>
    <xf numFmtId="0" fontId="18" fillId="0" borderId="11" xfId="0" applyFont="1" applyBorder="1" applyAlignment="1">
      <alignment vertical="center" wrapText="1"/>
    </xf>
    <xf numFmtId="0" fontId="16" fillId="0" borderId="12" xfId="0" applyFont="1" applyBorder="1" applyAlignment="1">
      <alignment vertical="center" wrapText="1"/>
    </xf>
    <xf numFmtId="0" fontId="16" fillId="0" borderId="7" xfId="0" applyFont="1" applyBorder="1" applyAlignment="1">
      <alignment vertical="center" wrapText="1"/>
    </xf>
    <xf numFmtId="0" fontId="16" fillId="0" borderId="13" xfId="0" applyFont="1" applyBorder="1" applyAlignment="1">
      <alignment vertical="center" wrapText="1"/>
    </xf>
    <xf numFmtId="0" fontId="18" fillId="0" borderId="12" xfId="0" applyFont="1" applyBorder="1" applyAlignment="1">
      <alignment vertical="center" wrapText="1"/>
    </xf>
    <xf numFmtId="0" fontId="18" fillId="0" borderId="7" xfId="0" applyFont="1" applyBorder="1" applyAlignment="1">
      <alignment vertical="center" wrapText="1"/>
    </xf>
    <xf numFmtId="0" fontId="18" fillId="0" borderId="13" xfId="0" applyFont="1" applyBorder="1" applyAlignment="1">
      <alignment vertical="center" wrapText="1"/>
    </xf>
    <xf numFmtId="0" fontId="18" fillId="0" borderId="9" xfId="0" applyFont="1" applyBorder="1" applyAlignment="1">
      <alignment vertical="center" wrapText="1"/>
    </xf>
    <xf numFmtId="0" fontId="18" fillId="0" borderId="14" xfId="0" applyFont="1" applyBorder="1" applyAlignment="1">
      <alignment vertical="center" wrapText="1"/>
    </xf>
    <xf numFmtId="0" fontId="18" fillId="0" borderId="10" xfId="0" applyFont="1" applyBorder="1" applyAlignment="1">
      <alignment vertical="center" wrapText="1"/>
    </xf>
    <xf numFmtId="0" fontId="12" fillId="0" borderId="0" xfId="0" applyFont="1" applyAlignment="1">
      <alignment wrapText="1"/>
    </xf>
    <xf numFmtId="0" fontId="17" fillId="4" borderId="5" xfId="0" applyFont="1" applyFill="1" applyBorder="1" applyAlignment="1">
      <alignment wrapText="1"/>
    </xf>
    <xf numFmtId="0" fontId="21" fillId="2" borderId="5" xfId="0" applyFont="1" applyFill="1" applyBorder="1" applyAlignment="1">
      <alignment horizontal="left" vertical="top" wrapText="1"/>
    </xf>
    <xf numFmtId="0" fontId="22" fillId="0" borderId="5" xfId="0" applyFont="1" applyBorder="1" applyAlignment="1">
      <alignment horizontal="left" vertical="top" wrapText="1"/>
    </xf>
    <xf numFmtId="0" fontId="18" fillId="0" borderId="5" xfId="0" applyFont="1" applyBorder="1" applyAlignment="1">
      <alignment horizontal="left" vertical="top" wrapText="1"/>
    </xf>
    <xf numFmtId="0" fontId="14" fillId="0" borderId="5" xfId="0" applyFont="1" applyBorder="1" applyAlignment="1">
      <alignment horizontal="left" vertical="top" wrapText="1"/>
    </xf>
    <xf numFmtId="0" fontId="14" fillId="0" borderId="5" xfId="0" applyFont="1" applyBorder="1" applyAlignment="1">
      <alignment vertical="center"/>
    </xf>
    <xf numFmtId="14" fontId="14" fillId="0" borderId="5" xfId="0" applyNumberFormat="1" applyFont="1" applyBorder="1" applyAlignment="1">
      <alignment horizontal="left" vertical="center"/>
    </xf>
    <xf numFmtId="0" fontId="12" fillId="0" borderId="5" xfId="0" applyFont="1" applyBorder="1" applyAlignment="1">
      <alignment horizontal="left" vertical="top" wrapText="1"/>
    </xf>
    <xf numFmtId="0" fontId="20" fillId="2" borderId="5" xfId="0" applyFont="1" applyFill="1" applyBorder="1" applyAlignment="1">
      <alignment horizontal="left" vertical="top" wrapText="1"/>
    </xf>
    <xf numFmtId="0" fontId="23" fillId="0" borderId="0" xfId="0" applyFont="1" applyAlignment="1">
      <alignment wrapText="1"/>
    </xf>
    <xf numFmtId="0" fontId="17" fillId="0" borderId="0" xfId="0" applyFont="1" applyAlignment="1">
      <alignment horizontal="center"/>
    </xf>
    <xf numFmtId="0" fontId="13" fillId="4" borderId="0" xfId="0" applyFont="1" applyFill="1"/>
    <xf numFmtId="0" fontId="13" fillId="4" borderId="0" xfId="0" applyFont="1" applyFill="1" applyAlignment="1">
      <alignment wrapText="1"/>
    </xf>
    <xf numFmtId="0" fontId="13" fillId="4" borderId="5" xfId="1" applyFont="1" applyFill="1" applyBorder="1" applyAlignment="1">
      <alignment vertical="center"/>
    </xf>
    <xf numFmtId="0" fontId="14" fillId="0" borderId="5" xfId="0" applyFont="1" applyBorder="1" applyAlignment="1">
      <alignment wrapText="1"/>
    </xf>
    <xf numFmtId="0" fontId="18" fillId="0" borderId="5" xfId="1" applyFont="1" applyBorder="1" applyAlignment="1">
      <alignment wrapText="1"/>
    </xf>
    <xf numFmtId="0" fontId="14" fillId="0" borderId="5" xfId="0" applyFont="1" applyBorder="1"/>
    <xf numFmtId="9" fontId="18" fillId="0" borderId="5" xfId="1" applyNumberFormat="1" applyFont="1" applyBorder="1" applyAlignment="1">
      <alignment wrapText="1"/>
    </xf>
    <xf numFmtId="0" fontId="14" fillId="0" borderId="5" xfId="0" applyFont="1" applyBorder="1" applyAlignment="1">
      <alignment vertical="center" wrapText="1"/>
    </xf>
    <xf numFmtId="0" fontId="24" fillId="5" borderId="0" xfId="0" applyFont="1" applyFill="1"/>
    <xf numFmtId="0" fontId="25" fillId="3" borderId="0" xfId="1" applyFont="1" applyFill="1"/>
    <xf numFmtId="0" fontId="17" fillId="0" borderId="0" xfId="0" applyFont="1"/>
    <xf numFmtId="0" fontId="17" fillId="4" borderId="5" xfId="0" applyFont="1" applyFill="1" applyBorder="1"/>
    <xf numFmtId="0" fontId="20" fillId="4" borderId="5" xfId="0" applyFont="1" applyFill="1" applyBorder="1"/>
    <xf numFmtId="0" fontId="26" fillId="0" borderId="6" xfId="0" applyFont="1" applyBorder="1" applyAlignment="1">
      <alignment horizontal="center" vertical="center"/>
    </xf>
    <xf numFmtId="0" fontId="13" fillId="0" borderId="7" xfId="0" applyFont="1" applyBorder="1" applyAlignment="1">
      <alignment horizontal="right" vertical="center"/>
    </xf>
    <xf numFmtId="0" fontId="16" fillId="0" borderId="7" xfId="0" applyFont="1" applyBorder="1" applyAlignment="1">
      <alignment vertical="center"/>
    </xf>
    <xf numFmtId="0" fontId="18" fillId="0" borderId="7" xfId="0" applyFont="1" applyBorder="1" applyAlignment="1">
      <alignment vertical="center"/>
    </xf>
    <xf numFmtId="0" fontId="16" fillId="0" borderId="7" xfId="0" applyFont="1" applyBorder="1" applyAlignment="1">
      <alignment horizontal="left" vertical="center" wrapText="1"/>
    </xf>
    <xf numFmtId="0" fontId="18" fillId="0" borderId="7" xfId="0" applyFont="1" applyBorder="1" applyAlignment="1">
      <alignment horizontal="left" vertical="center" indent="6"/>
    </xf>
    <xf numFmtId="0" fontId="16" fillId="0" borderId="10" xfId="0" applyFont="1" applyBorder="1" applyAlignment="1">
      <alignment vertical="center"/>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12" fillId="0" borderId="10" xfId="0" applyFont="1" applyBorder="1" applyAlignment="1">
      <alignment horizontal="left" vertical="center" wrapText="1"/>
    </xf>
    <xf numFmtId="0" fontId="18" fillId="0" borderId="17" xfId="0" applyFont="1" applyBorder="1" applyAlignment="1">
      <alignment horizontal="left" vertical="center" wrapText="1"/>
    </xf>
    <xf numFmtId="0" fontId="18" fillId="0" borderId="15" xfId="0" applyFont="1" applyBorder="1" applyAlignment="1">
      <alignment horizontal="left" vertical="center" wrapText="1"/>
    </xf>
    <xf numFmtId="0" fontId="18" fillId="0" borderId="16" xfId="0" applyFont="1" applyBorder="1" applyAlignment="1">
      <alignment horizontal="left" vertical="center" wrapText="1"/>
    </xf>
    <xf numFmtId="0" fontId="12" fillId="0" borderId="6" xfId="0" applyFont="1" applyBorder="1" applyAlignment="1">
      <alignment horizontal="center"/>
    </xf>
    <xf numFmtId="0" fontId="12" fillId="0" borderId="7" xfId="0" applyFont="1" applyBorder="1" applyAlignment="1">
      <alignment horizontal="center"/>
    </xf>
    <xf numFmtId="0" fontId="12" fillId="0" borderId="10" xfId="0" applyFont="1" applyBorder="1" applyAlignment="1">
      <alignment horizontal="center"/>
    </xf>
    <xf numFmtId="0" fontId="27" fillId="0" borderId="6" xfId="0" applyFont="1" applyBorder="1" applyAlignment="1">
      <alignment horizontal="left" vertical="center" wrapText="1"/>
    </xf>
    <xf numFmtId="0" fontId="27" fillId="0" borderId="7" xfId="0" applyFont="1" applyBorder="1" applyAlignment="1">
      <alignment horizontal="left" vertical="center" wrapText="1"/>
    </xf>
    <xf numFmtId="0" fontId="27" fillId="0" borderId="10" xfId="0" applyFont="1" applyBorder="1" applyAlignment="1">
      <alignment horizontal="left" vertical="center" wrapText="1"/>
    </xf>
    <xf numFmtId="0" fontId="17" fillId="0" borderId="0" xfId="0" applyFont="1" applyAlignment="1">
      <alignment horizont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10" xfId="0" applyFont="1" applyBorder="1" applyAlignment="1">
      <alignment horizontal="center" vertical="center"/>
    </xf>
    <xf numFmtId="0" fontId="11" fillId="0" borderId="0" xfId="0" applyFont="1" applyAlignment="1">
      <alignment horizontal="center"/>
    </xf>
    <xf numFmtId="0" fontId="16" fillId="4" borderId="2" xfId="0" applyFont="1" applyFill="1" applyBorder="1" applyAlignment="1">
      <alignment vertical="center" wrapText="1"/>
    </xf>
    <xf numFmtId="0" fontId="16" fillId="4" borderId="3" xfId="0" applyFont="1" applyFill="1" applyBorder="1" applyAlignment="1">
      <alignment vertical="center" wrapText="1"/>
    </xf>
    <xf numFmtId="0" fontId="16" fillId="4" borderId="4" xfId="0" applyFont="1" applyFill="1" applyBorder="1" applyAlignment="1">
      <alignment vertical="center" wrapText="1"/>
    </xf>
    <xf numFmtId="0" fontId="13" fillId="0" borderId="0" xfId="0" applyFont="1" applyAlignment="1">
      <alignment horizontal="center" vertical="center"/>
    </xf>
    <xf numFmtId="0" fontId="18" fillId="0" borderId="17" xfId="0" applyFont="1" applyBorder="1" applyAlignment="1">
      <alignment vertical="center" wrapText="1"/>
    </xf>
    <xf numFmtId="0" fontId="18" fillId="0" borderId="15" xfId="0" applyFont="1" applyBorder="1" applyAlignment="1">
      <alignment vertical="center" wrapText="1"/>
    </xf>
    <xf numFmtId="0" fontId="18" fillId="0" borderId="16" xfId="0" applyFont="1" applyBorder="1" applyAlignment="1">
      <alignment vertical="center" wrapText="1"/>
    </xf>
    <xf numFmtId="0" fontId="20" fillId="0" borderId="0" xfId="0" applyFont="1" applyAlignment="1">
      <alignment horizontal="center" wrapText="1"/>
    </xf>
    <xf numFmtId="0" fontId="6" fillId="0" borderId="0" xfId="0" applyFont="1" applyAlignment="1">
      <alignment horizontal="center" vertical="center"/>
    </xf>
    <xf numFmtId="0" fontId="4" fillId="4" borderId="1" xfId="0" applyFont="1" applyFill="1" applyBorder="1" applyAlignment="1">
      <alignment vertical="center" wrapText="1"/>
    </xf>
    <xf numFmtId="0" fontId="2" fillId="3" borderId="0" xfId="1" applyFont="1" applyFill="1" applyAlignment="1">
      <alignment horizontal="center"/>
    </xf>
    <xf numFmtId="0" fontId="9" fillId="5" borderId="0" xfId="0" applyFont="1" applyFill="1" applyAlignment="1">
      <alignment vertical="center"/>
    </xf>
    <xf numFmtId="0" fontId="0" fillId="0" borderId="0" xfId="0" applyAlignment="1"/>
    <xf numFmtId="0" fontId="0" fillId="0" borderId="3" xfId="0" applyBorder="1" applyAlignment="1"/>
    <xf numFmtId="0" fontId="0" fillId="0" borderId="4" xfId="0" applyBorder="1" applyAlignment="1"/>
    <xf numFmtId="0" fontId="3" fillId="0" borderId="0" xfId="0" applyFont="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tabSelected="1" workbookViewId="0">
      <selection activeCell="A16" sqref="A16:A22"/>
    </sheetView>
  </sheetViews>
  <sheetFormatPr defaultColWidth="11.42578125" defaultRowHeight="14.45"/>
  <cols>
    <col min="1" max="1" width="18.5703125" customWidth="1"/>
    <col min="2" max="2" width="86.5703125" customWidth="1"/>
  </cols>
  <sheetData>
    <row r="1" spans="1:3">
      <c r="A1" s="101" t="s">
        <v>0</v>
      </c>
      <c r="B1" s="105"/>
    </row>
    <row r="2" spans="1:3">
      <c r="A2" s="105"/>
      <c r="B2" s="105"/>
    </row>
    <row r="4" spans="1:3" ht="15" customHeight="1" thickBot="1"/>
    <row r="5" spans="1:3" ht="15.6" customHeight="1" thickBot="1">
      <c r="A5" s="10" t="s">
        <v>1</v>
      </c>
      <c r="B5" s="10" t="s">
        <v>2</v>
      </c>
    </row>
    <row r="6" spans="1:3" ht="126" customHeight="1" thickBot="1">
      <c r="A6" s="10" t="s">
        <v>3</v>
      </c>
      <c r="B6" s="3" t="s">
        <v>4</v>
      </c>
    </row>
    <row r="7" spans="1:3" ht="15" customHeight="1">
      <c r="A7" s="102" t="s">
        <v>5</v>
      </c>
      <c r="B7" s="4" t="s">
        <v>6</v>
      </c>
      <c r="C7" t="s">
        <v>7</v>
      </c>
    </row>
    <row r="8" spans="1:3" ht="15" customHeight="1">
      <c r="A8" s="106"/>
      <c r="B8" s="5" t="s">
        <v>8</v>
      </c>
      <c r="C8" t="s">
        <v>9</v>
      </c>
    </row>
    <row r="9" spans="1:3" ht="15.6" customHeight="1" thickBot="1">
      <c r="A9" s="107"/>
      <c r="B9" s="6" t="s">
        <v>10</v>
      </c>
      <c r="C9" t="s">
        <v>11</v>
      </c>
    </row>
    <row r="10" spans="1:3" ht="30.75">
      <c r="A10" s="102" t="s">
        <v>12</v>
      </c>
      <c r="B10" s="7" t="s">
        <v>13</v>
      </c>
    </row>
    <row r="11" spans="1:3" ht="61.5">
      <c r="A11" s="106"/>
      <c r="B11" s="8" t="s">
        <v>14</v>
      </c>
    </row>
    <row r="12" spans="1:3" ht="30.75">
      <c r="A12" s="106"/>
      <c r="B12" s="8" t="s">
        <v>15</v>
      </c>
    </row>
    <row r="13" spans="1:3" ht="30.75">
      <c r="A13" s="106"/>
      <c r="B13" s="8" t="s">
        <v>16</v>
      </c>
    </row>
    <row r="14" spans="1:3" ht="30.75">
      <c r="A14" s="106"/>
      <c r="B14" s="8" t="s">
        <v>17</v>
      </c>
    </row>
    <row r="15" spans="1:3" ht="30.75" thickBot="1">
      <c r="A15" s="107"/>
      <c r="B15" s="9" t="s">
        <v>18</v>
      </c>
    </row>
    <row r="16" spans="1:3" ht="30.75">
      <c r="A16" s="102" t="s">
        <v>19</v>
      </c>
      <c r="B16" s="7" t="s">
        <v>20</v>
      </c>
    </row>
    <row r="17" spans="1:2" ht="30.75">
      <c r="A17" s="106"/>
      <c r="B17" s="8" t="s">
        <v>21</v>
      </c>
    </row>
    <row r="18" spans="1:2" ht="30.75">
      <c r="A18" s="106"/>
      <c r="B18" s="8" t="s">
        <v>22</v>
      </c>
    </row>
    <row r="19" spans="1:2" ht="30.75">
      <c r="A19" s="106"/>
      <c r="B19" s="8" t="s">
        <v>23</v>
      </c>
    </row>
    <row r="20" spans="1:2" ht="15.6" customHeight="1">
      <c r="A20" s="106"/>
      <c r="B20" s="8"/>
    </row>
    <row r="21" spans="1:2" ht="15.6" customHeight="1">
      <c r="A21" s="106"/>
      <c r="B21" s="8"/>
    </row>
    <row r="22" spans="1:2" ht="15.95" customHeight="1" thickBot="1">
      <c r="A22" s="107"/>
      <c r="B22" s="9"/>
    </row>
    <row r="23" spans="1:2" ht="30.75">
      <c r="A23" s="102" t="s">
        <v>24</v>
      </c>
      <c r="B23" s="7" t="s">
        <v>25</v>
      </c>
    </row>
    <row r="24" spans="1:2" ht="30.75">
      <c r="A24" s="106"/>
      <c r="B24" s="8" t="s">
        <v>26</v>
      </c>
    </row>
    <row r="25" spans="1:2" ht="30.75" thickBot="1">
      <c r="A25" s="107"/>
      <c r="B25" s="9" t="s">
        <v>27</v>
      </c>
    </row>
    <row r="26" spans="1:2" ht="30.6" customHeight="1" thickBot="1">
      <c r="A26" s="10" t="s">
        <v>28</v>
      </c>
      <c r="B26" s="3" t="s">
        <v>29</v>
      </c>
    </row>
    <row r="27" spans="1:2" ht="15.6" customHeight="1">
      <c r="A27" s="102" t="s">
        <v>30</v>
      </c>
      <c r="B27" s="7" t="s">
        <v>31</v>
      </c>
    </row>
    <row r="28" spans="1:2" ht="15.6" customHeight="1">
      <c r="A28" s="106"/>
      <c r="B28" s="8"/>
    </row>
    <row r="29" spans="1:2" ht="15.95" customHeight="1" thickBot="1">
      <c r="A29" s="107"/>
      <c r="B29" s="9"/>
    </row>
  </sheetData>
  <mergeCells count="6">
    <mergeCell ref="A1:B2"/>
    <mergeCell ref="A27:A29"/>
    <mergeCell ref="A7:A9"/>
    <mergeCell ref="A16:A22"/>
    <mergeCell ref="A10:A15"/>
    <mergeCell ref="A23:A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86"/>
  <sheetViews>
    <sheetView topLeftCell="A19" zoomScale="60" zoomScaleNormal="60" workbookViewId="0">
      <selection activeCell="C31" sqref="C31"/>
    </sheetView>
  </sheetViews>
  <sheetFormatPr defaultColWidth="11.42578125" defaultRowHeight="14.45"/>
  <cols>
    <col min="1" max="1" width="27.7109375" customWidth="1"/>
    <col min="2" max="2" width="88.140625" customWidth="1"/>
    <col min="3" max="3" width="113.28515625" customWidth="1"/>
    <col min="4" max="4" width="41" customWidth="1"/>
  </cols>
  <sheetData>
    <row r="1" spans="1:20" ht="15.6" customHeight="1">
      <c r="A1" s="92" t="s">
        <v>32</v>
      </c>
      <c r="B1" s="92"/>
      <c r="C1" s="27"/>
      <c r="D1" s="27"/>
      <c r="E1" s="27"/>
      <c r="F1" s="27"/>
      <c r="G1" s="27"/>
      <c r="H1" s="27"/>
      <c r="I1" s="27"/>
      <c r="J1" s="27"/>
      <c r="K1" s="27"/>
      <c r="L1" s="27"/>
      <c r="M1" s="27"/>
      <c r="N1" s="27"/>
      <c r="O1" s="27"/>
      <c r="P1" s="27"/>
      <c r="Q1" s="27"/>
      <c r="R1" s="27"/>
      <c r="S1" s="27"/>
      <c r="T1" s="27"/>
    </row>
    <row r="2" spans="1:20" ht="14.45" customHeight="1">
      <c r="A2" s="27"/>
      <c r="B2" s="27"/>
      <c r="C2" s="27"/>
      <c r="D2" s="27"/>
      <c r="E2" s="27"/>
      <c r="F2" s="27"/>
      <c r="G2" s="27"/>
      <c r="H2" s="27"/>
      <c r="I2" s="27"/>
      <c r="J2" s="27"/>
      <c r="K2" s="27"/>
      <c r="L2" s="27"/>
      <c r="M2" s="27"/>
      <c r="N2" s="27"/>
      <c r="O2" s="27"/>
      <c r="P2" s="27"/>
      <c r="Q2" s="27"/>
      <c r="R2" s="27"/>
      <c r="S2" s="27"/>
      <c r="T2" s="27"/>
    </row>
    <row r="3" spans="1:20" ht="14.45" customHeight="1">
      <c r="A3" s="27"/>
      <c r="B3" s="27"/>
      <c r="C3" s="27"/>
      <c r="D3" s="27"/>
      <c r="E3" s="27"/>
      <c r="F3" s="27"/>
      <c r="G3" s="27"/>
      <c r="H3" s="27"/>
      <c r="I3" s="27"/>
      <c r="J3" s="27"/>
      <c r="K3" s="27"/>
      <c r="L3" s="27"/>
      <c r="M3" s="27"/>
      <c r="N3" s="27"/>
      <c r="O3" s="27"/>
      <c r="P3" s="27"/>
      <c r="Q3" s="27"/>
      <c r="R3" s="27"/>
      <c r="S3" s="27"/>
      <c r="T3" s="27"/>
    </row>
    <row r="4" spans="1:20" ht="15.6" customHeight="1">
      <c r="A4" s="96" t="s">
        <v>33</v>
      </c>
      <c r="B4" s="96"/>
      <c r="C4" s="28"/>
      <c r="D4" s="27"/>
      <c r="E4" s="27"/>
      <c r="F4" s="27"/>
      <c r="G4" s="27"/>
      <c r="H4" s="27"/>
      <c r="I4" s="27"/>
      <c r="J4" s="27"/>
      <c r="K4" s="27"/>
      <c r="L4" s="27"/>
      <c r="M4" s="27"/>
      <c r="N4" s="27"/>
      <c r="O4" s="27"/>
      <c r="P4" s="27"/>
      <c r="Q4" s="27"/>
      <c r="R4" s="27"/>
      <c r="S4" s="27"/>
      <c r="T4" s="27"/>
    </row>
    <row r="5" spans="1:20" ht="15.6" customHeight="1">
      <c r="A5" s="28"/>
      <c r="B5" s="28"/>
      <c r="C5" s="28"/>
      <c r="D5" s="27"/>
      <c r="E5" s="27"/>
      <c r="F5" s="27"/>
      <c r="G5" s="27"/>
      <c r="H5" s="27"/>
      <c r="I5" s="27"/>
      <c r="J5" s="27"/>
      <c r="K5" s="27"/>
      <c r="L5" s="27"/>
      <c r="M5" s="27"/>
      <c r="N5" s="27"/>
      <c r="O5" s="27"/>
      <c r="P5" s="27"/>
      <c r="Q5" s="27"/>
      <c r="R5" s="27"/>
      <c r="S5" s="27"/>
      <c r="T5" s="27"/>
    </row>
    <row r="6" spans="1:20" ht="15.95" customHeight="1">
      <c r="A6" s="29" t="s">
        <v>34</v>
      </c>
      <c r="B6" s="28"/>
      <c r="C6" s="28"/>
      <c r="D6" s="27"/>
      <c r="E6" s="27"/>
      <c r="F6" s="27"/>
      <c r="G6" s="27"/>
      <c r="H6" s="27"/>
      <c r="I6" s="27"/>
      <c r="J6" s="27"/>
      <c r="K6" s="27"/>
      <c r="L6" s="27"/>
      <c r="M6" s="27"/>
      <c r="N6" s="27"/>
      <c r="O6" s="27"/>
      <c r="P6" s="27"/>
      <c r="Q6" s="27"/>
      <c r="R6" s="27"/>
      <c r="S6" s="27"/>
      <c r="T6" s="27"/>
    </row>
    <row r="7" spans="1:20" ht="15.95" customHeight="1">
      <c r="A7" s="30" t="s">
        <v>1</v>
      </c>
      <c r="B7" s="31" t="s">
        <v>35</v>
      </c>
      <c r="C7" s="32" t="s">
        <v>36</v>
      </c>
      <c r="D7" s="27"/>
      <c r="E7" s="27"/>
      <c r="F7" s="27"/>
      <c r="G7" s="27"/>
      <c r="H7" s="27"/>
      <c r="I7" s="27"/>
      <c r="J7" s="27"/>
      <c r="K7" s="27"/>
      <c r="L7" s="27"/>
      <c r="M7" s="27"/>
      <c r="N7" s="27"/>
      <c r="O7" s="27"/>
      <c r="P7" s="27"/>
      <c r="Q7" s="27"/>
      <c r="R7" s="27"/>
      <c r="S7" s="27"/>
      <c r="T7" s="27"/>
    </row>
    <row r="8" spans="1:20" ht="74.099999999999994" customHeight="1">
      <c r="A8" s="30" t="s">
        <v>3</v>
      </c>
      <c r="B8" s="33" t="s">
        <v>37</v>
      </c>
      <c r="C8" s="34" t="s">
        <v>38</v>
      </c>
      <c r="D8" s="27"/>
      <c r="E8" s="27"/>
      <c r="F8" s="27"/>
      <c r="G8" s="27"/>
      <c r="H8" s="27"/>
      <c r="I8" s="27"/>
      <c r="J8" s="27"/>
      <c r="K8" s="27"/>
      <c r="L8" s="27"/>
      <c r="M8" s="27"/>
      <c r="N8" s="27"/>
      <c r="O8" s="27"/>
      <c r="P8" s="27"/>
      <c r="Q8" s="27"/>
      <c r="R8" s="27"/>
      <c r="S8" s="27"/>
      <c r="T8" s="27"/>
    </row>
    <row r="9" spans="1:20" ht="15.6" customHeight="1">
      <c r="A9" s="93" t="s">
        <v>5</v>
      </c>
      <c r="B9" s="97" t="s">
        <v>39</v>
      </c>
      <c r="C9" s="35" t="s">
        <v>40</v>
      </c>
      <c r="D9" s="27"/>
      <c r="E9" s="27"/>
      <c r="F9" s="27"/>
      <c r="G9" s="27"/>
      <c r="H9" s="27"/>
      <c r="I9" s="27"/>
      <c r="J9" s="27"/>
      <c r="K9" s="27"/>
      <c r="L9" s="27"/>
      <c r="M9" s="27"/>
      <c r="N9" s="27"/>
      <c r="O9" s="27"/>
      <c r="P9" s="27"/>
      <c r="Q9" s="27"/>
      <c r="R9" s="27"/>
      <c r="S9" s="27"/>
      <c r="T9" s="27"/>
    </row>
    <row r="10" spans="1:20" ht="15.6" customHeight="1">
      <c r="A10" s="94"/>
      <c r="B10" s="98"/>
      <c r="C10" s="36" t="s">
        <v>41</v>
      </c>
      <c r="D10" s="27"/>
      <c r="E10" s="27"/>
      <c r="F10" s="27"/>
      <c r="G10" s="27"/>
      <c r="H10" s="27"/>
      <c r="I10" s="27"/>
      <c r="J10" s="27"/>
      <c r="K10" s="27"/>
      <c r="L10" s="27"/>
      <c r="M10" s="27"/>
      <c r="N10" s="27"/>
      <c r="O10" s="27"/>
      <c r="P10" s="27"/>
      <c r="Q10" s="27"/>
      <c r="R10" s="27"/>
      <c r="S10" s="27"/>
      <c r="T10" s="27"/>
    </row>
    <row r="11" spans="1:20" ht="21" customHeight="1">
      <c r="A11" s="95"/>
      <c r="B11" s="99"/>
      <c r="C11" s="37" t="s">
        <v>42</v>
      </c>
      <c r="D11" s="27"/>
      <c r="E11" s="27"/>
      <c r="F11" s="27"/>
      <c r="G11" s="27"/>
      <c r="H11" s="27"/>
      <c r="I11" s="27"/>
      <c r="J11" s="27"/>
      <c r="K11" s="27"/>
      <c r="L11" s="27"/>
      <c r="M11" s="27"/>
      <c r="N11" s="27"/>
      <c r="O11" s="27"/>
      <c r="P11" s="27"/>
      <c r="Q11" s="27"/>
      <c r="R11" s="27"/>
      <c r="S11" s="27"/>
      <c r="T11" s="27"/>
    </row>
    <row r="12" spans="1:20" ht="30.95" customHeight="1">
      <c r="A12" s="93" t="s">
        <v>12</v>
      </c>
      <c r="B12" s="79" t="s">
        <v>43</v>
      </c>
      <c r="C12" s="38" t="s">
        <v>44</v>
      </c>
      <c r="D12" s="27"/>
      <c r="E12" s="27"/>
      <c r="F12" s="27"/>
      <c r="G12" s="27"/>
      <c r="H12" s="27"/>
      <c r="I12" s="27"/>
      <c r="J12" s="27"/>
      <c r="K12" s="27"/>
      <c r="L12" s="27"/>
      <c r="M12" s="27"/>
      <c r="N12" s="27"/>
      <c r="O12" s="27"/>
      <c r="P12" s="27"/>
      <c r="Q12" s="27"/>
      <c r="R12" s="27"/>
      <c r="S12" s="27"/>
      <c r="T12" s="27"/>
    </row>
    <row r="13" spans="1:20" ht="15.6" customHeight="1">
      <c r="A13" s="94"/>
      <c r="B13" s="80"/>
      <c r="C13" s="39" t="s">
        <v>45</v>
      </c>
      <c r="D13" s="27"/>
      <c r="E13" s="27"/>
      <c r="F13" s="27"/>
      <c r="G13" s="27"/>
      <c r="H13" s="27"/>
      <c r="I13" s="27"/>
      <c r="J13" s="27"/>
      <c r="K13" s="27"/>
      <c r="L13" s="27"/>
      <c r="M13" s="27"/>
      <c r="N13" s="27"/>
      <c r="O13" s="27"/>
      <c r="P13" s="27"/>
      <c r="Q13" s="27"/>
      <c r="R13" s="27"/>
      <c r="S13" s="27"/>
      <c r="T13" s="27"/>
    </row>
    <row r="14" spans="1:20" ht="15.6" customHeight="1">
      <c r="A14" s="94"/>
      <c r="B14" s="80"/>
      <c r="C14" s="39" t="s">
        <v>46</v>
      </c>
      <c r="D14" s="27"/>
      <c r="E14" s="27"/>
      <c r="F14" s="27"/>
      <c r="G14" s="27"/>
      <c r="H14" s="27"/>
      <c r="I14" s="27"/>
      <c r="J14" s="27"/>
      <c r="K14" s="27"/>
      <c r="L14" s="27"/>
      <c r="M14" s="27"/>
      <c r="N14" s="27"/>
      <c r="O14" s="27"/>
      <c r="P14" s="27"/>
      <c r="Q14" s="27"/>
      <c r="R14" s="27"/>
      <c r="S14" s="27"/>
      <c r="T14" s="27"/>
    </row>
    <row r="15" spans="1:20" ht="15.6" customHeight="1">
      <c r="A15" s="94"/>
      <c r="B15" s="80"/>
      <c r="C15" s="39" t="s">
        <v>47</v>
      </c>
      <c r="D15" s="27"/>
      <c r="E15" s="27"/>
      <c r="F15" s="27"/>
      <c r="G15" s="27"/>
      <c r="H15" s="27"/>
      <c r="I15" s="27"/>
      <c r="J15" s="27"/>
      <c r="K15" s="27"/>
      <c r="L15" s="27"/>
      <c r="M15" s="27"/>
      <c r="N15" s="27"/>
      <c r="O15" s="27"/>
      <c r="P15" s="27"/>
      <c r="Q15" s="27"/>
      <c r="R15" s="27"/>
      <c r="S15" s="27"/>
      <c r="T15" s="27"/>
    </row>
    <row r="16" spans="1:20" ht="15.6" customHeight="1">
      <c r="A16" s="94"/>
      <c r="B16" s="80"/>
      <c r="C16" s="39" t="s">
        <v>48</v>
      </c>
      <c r="D16" s="27"/>
      <c r="E16" s="27"/>
      <c r="F16" s="27"/>
      <c r="G16" s="27"/>
      <c r="H16" s="27"/>
      <c r="I16" s="27"/>
      <c r="J16" s="27"/>
      <c r="K16" s="27"/>
      <c r="L16" s="27"/>
      <c r="M16" s="27"/>
      <c r="N16" s="27"/>
      <c r="O16" s="27"/>
      <c r="P16" s="27"/>
      <c r="Q16" s="27"/>
      <c r="R16" s="27"/>
      <c r="S16" s="27"/>
      <c r="T16" s="27"/>
    </row>
    <row r="17" spans="1:20" ht="32.1" customHeight="1">
      <c r="A17" s="95"/>
      <c r="B17" s="81"/>
      <c r="C17" s="40" t="s">
        <v>49</v>
      </c>
      <c r="D17" s="27"/>
      <c r="E17" s="27"/>
      <c r="F17" s="27"/>
      <c r="G17" s="27"/>
      <c r="H17" s="27"/>
      <c r="I17" s="27"/>
      <c r="J17" s="27"/>
      <c r="K17" s="27"/>
      <c r="L17" s="27"/>
      <c r="M17" s="27"/>
      <c r="N17" s="27"/>
      <c r="O17" s="27"/>
      <c r="P17" s="27"/>
      <c r="Q17" s="27"/>
      <c r="R17" s="27"/>
      <c r="S17" s="27"/>
      <c r="T17" s="27"/>
    </row>
    <row r="18" spans="1:20" ht="15.6" customHeight="1">
      <c r="A18" s="93" t="s">
        <v>19</v>
      </c>
      <c r="B18" s="79" t="s">
        <v>50</v>
      </c>
      <c r="C18" s="38" t="s">
        <v>51</v>
      </c>
      <c r="D18" s="27"/>
      <c r="E18" s="27"/>
      <c r="F18" s="27"/>
      <c r="G18" s="27"/>
      <c r="H18" s="27"/>
      <c r="I18" s="27"/>
      <c r="J18" s="27"/>
      <c r="K18" s="27"/>
      <c r="L18" s="27"/>
      <c r="M18" s="27"/>
      <c r="N18" s="27"/>
      <c r="O18" s="27"/>
      <c r="P18" s="27"/>
      <c r="Q18" s="27"/>
      <c r="R18" s="27"/>
      <c r="S18" s="27"/>
      <c r="T18" s="27"/>
    </row>
    <row r="19" spans="1:20" ht="35.1" customHeight="1">
      <c r="A19" s="94"/>
      <c r="B19" s="80"/>
      <c r="C19" s="39" t="s">
        <v>52</v>
      </c>
      <c r="D19" s="27"/>
      <c r="E19" s="27"/>
      <c r="F19" s="27"/>
      <c r="G19" s="27"/>
      <c r="H19" s="27"/>
      <c r="I19" s="27"/>
      <c r="J19" s="27"/>
      <c r="K19" s="27"/>
      <c r="L19" s="27"/>
      <c r="M19" s="27"/>
      <c r="N19" s="27"/>
      <c r="O19" s="27"/>
      <c r="P19" s="27"/>
      <c r="Q19" s="27"/>
      <c r="R19" s="27"/>
      <c r="S19" s="27"/>
      <c r="T19" s="27"/>
    </row>
    <row r="20" spans="1:20" ht="15.6" customHeight="1">
      <c r="A20" s="94"/>
      <c r="B20" s="80"/>
      <c r="C20" s="39" t="s">
        <v>53</v>
      </c>
      <c r="D20" s="27"/>
      <c r="E20" s="27"/>
      <c r="F20" s="27"/>
      <c r="G20" s="27"/>
      <c r="H20" s="27"/>
      <c r="I20" s="27"/>
      <c r="J20" s="27"/>
      <c r="K20" s="27"/>
      <c r="L20" s="27"/>
      <c r="M20" s="27"/>
      <c r="N20" s="27"/>
      <c r="O20" s="27"/>
      <c r="P20" s="27"/>
      <c r="Q20" s="27"/>
      <c r="R20" s="27"/>
      <c r="S20" s="27"/>
      <c r="T20" s="27"/>
    </row>
    <row r="21" spans="1:20" ht="15.6" customHeight="1">
      <c r="A21" s="94"/>
      <c r="B21" s="80"/>
      <c r="C21" s="39" t="s">
        <v>54</v>
      </c>
      <c r="D21" s="27"/>
      <c r="E21" s="27"/>
      <c r="F21" s="27"/>
      <c r="G21" s="27"/>
      <c r="H21" s="27"/>
      <c r="I21" s="27"/>
      <c r="J21" s="27"/>
      <c r="K21" s="27"/>
      <c r="L21" s="27"/>
      <c r="M21" s="27"/>
      <c r="N21" s="27"/>
      <c r="O21" s="27"/>
      <c r="P21" s="27"/>
      <c r="Q21" s="27"/>
      <c r="R21" s="27"/>
      <c r="S21" s="27"/>
      <c r="T21" s="27"/>
    </row>
    <row r="22" spans="1:20" ht="15.6" customHeight="1">
      <c r="A22" s="94"/>
      <c r="B22" s="80"/>
      <c r="C22" s="39" t="s">
        <v>55</v>
      </c>
      <c r="D22" s="27"/>
      <c r="E22" s="27"/>
      <c r="F22" s="27"/>
      <c r="G22" s="27"/>
      <c r="H22" s="27"/>
      <c r="I22" s="27"/>
      <c r="J22" s="27"/>
      <c r="K22" s="27"/>
      <c r="L22" s="27"/>
      <c r="M22" s="27"/>
      <c r="N22" s="27"/>
      <c r="O22" s="27"/>
      <c r="P22" s="27"/>
      <c r="Q22" s="27"/>
      <c r="R22" s="27"/>
      <c r="S22" s="27"/>
      <c r="T22" s="27"/>
    </row>
    <row r="23" spans="1:20" ht="15.6" customHeight="1">
      <c r="A23" s="94"/>
      <c r="B23" s="80"/>
      <c r="C23" s="39" t="s">
        <v>56</v>
      </c>
      <c r="D23" s="27"/>
      <c r="E23" s="27"/>
      <c r="F23" s="27"/>
      <c r="G23" s="27"/>
      <c r="H23" s="27"/>
      <c r="I23" s="27"/>
      <c r="J23" s="27"/>
      <c r="K23" s="27"/>
      <c r="L23" s="27"/>
      <c r="M23" s="27"/>
      <c r="N23" s="27"/>
      <c r="O23" s="27"/>
      <c r="P23" s="27"/>
      <c r="Q23" s="27"/>
      <c r="R23" s="27"/>
      <c r="S23" s="27"/>
      <c r="T23" s="27"/>
    </row>
    <row r="24" spans="1:20" ht="31.5" customHeight="1">
      <c r="A24" s="95"/>
      <c r="B24" s="81"/>
      <c r="C24" s="40" t="s">
        <v>57</v>
      </c>
      <c r="D24" s="27"/>
      <c r="E24" s="27"/>
      <c r="F24" s="27"/>
      <c r="G24" s="27"/>
      <c r="H24" s="27"/>
      <c r="I24" s="27"/>
      <c r="J24" s="27"/>
      <c r="K24" s="27"/>
      <c r="L24" s="27"/>
      <c r="M24" s="27"/>
      <c r="N24" s="27"/>
      <c r="O24" s="27"/>
      <c r="P24" s="27"/>
      <c r="Q24" s="27"/>
      <c r="R24" s="27"/>
      <c r="S24" s="27"/>
      <c r="T24" s="27"/>
    </row>
    <row r="25" spans="1:20" ht="15.6" customHeight="1">
      <c r="A25" s="93" t="s">
        <v>24</v>
      </c>
      <c r="B25" s="79" t="s">
        <v>58</v>
      </c>
      <c r="C25" s="38" t="s">
        <v>59</v>
      </c>
      <c r="D25" s="27"/>
      <c r="E25" s="27"/>
      <c r="F25" s="27"/>
      <c r="G25" s="27"/>
      <c r="H25" s="27"/>
      <c r="I25" s="27"/>
      <c r="J25" s="27"/>
      <c r="K25" s="27"/>
      <c r="L25" s="27"/>
      <c r="M25" s="27"/>
      <c r="N25" s="27"/>
      <c r="O25" s="27"/>
      <c r="P25" s="27"/>
      <c r="Q25" s="27"/>
      <c r="R25" s="27"/>
      <c r="S25" s="27"/>
      <c r="T25" s="27"/>
    </row>
    <row r="26" spans="1:20" ht="15.6" customHeight="1">
      <c r="A26" s="94"/>
      <c r="B26" s="80"/>
      <c r="C26" s="39" t="s">
        <v>60</v>
      </c>
      <c r="D26" s="27"/>
      <c r="E26" s="27"/>
      <c r="F26" s="27"/>
      <c r="G26" s="27"/>
      <c r="H26" s="27"/>
      <c r="I26" s="27"/>
      <c r="J26" s="27"/>
      <c r="K26" s="27"/>
      <c r="L26" s="27"/>
      <c r="M26" s="27"/>
      <c r="N26" s="27"/>
      <c r="O26" s="27"/>
      <c r="P26" s="27"/>
      <c r="Q26" s="27"/>
      <c r="R26" s="27"/>
      <c r="S26" s="27"/>
      <c r="T26" s="27"/>
    </row>
    <row r="27" spans="1:20" ht="15.95" customHeight="1">
      <c r="A27" s="95"/>
      <c r="B27" s="81"/>
      <c r="C27" s="40" t="s">
        <v>61</v>
      </c>
      <c r="D27" s="27"/>
      <c r="E27" s="27"/>
      <c r="F27" s="27"/>
      <c r="G27" s="27"/>
      <c r="H27" s="27"/>
      <c r="I27" s="27"/>
      <c r="J27" s="27"/>
      <c r="K27" s="27"/>
      <c r="L27" s="27"/>
      <c r="M27" s="27"/>
      <c r="N27" s="27"/>
      <c r="O27" s="27"/>
      <c r="P27" s="27"/>
      <c r="Q27" s="27"/>
      <c r="R27" s="27"/>
      <c r="S27" s="27"/>
      <c r="T27" s="27"/>
    </row>
    <row r="28" spans="1:20" ht="62.45" customHeight="1">
      <c r="A28" s="30" t="s">
        <v>28</v>
      </c>
      <c r="B28" s="41" t="s">
        <v>62</v>
      </c>
      <c r="C28" s="42" t="s">
        <v>63</v>
      </c>
      <c r="D28" s="27"/>
      <c r="E28" s="27"/>
      <c r="F28" s="27"/>
      <c r="G28" s="27"/>
      <c r="H28" s="27"/>
      <c r="I28" s="27"/>
      <c r="J28" s="27"/>
      <c r="K28" s="27"/>
      <c r="L28" s="27"/>
      <c r="M28" s="27"/>
      <c r="N28" s="27"/>
      <c r="O28" s="27"/>
      <c r="P28" s="27"/>
      <c r="Q28" s="27"/>
      <c r="R28" s="27"/>
      <c r="S28" s="27"/>
      <c r="T28" s="27"/>
    </row>
    <row r="29" spans="1:20" ht="15.6" customHeight="1">
      <c r="A29" s="93" t="s">
        <v>30</v>
      </c>
      <c r="B29" s="79" t="s">
        <v>64</v>
      </c>
      <c r="C29" s="38" t="s">
        <v>65</v>
      </c>
      <c r="D29" s="27"/>
      <c r="E29" s="27"/>
      <c r="F29" s="27"/>
      <c r="G29" s="27"/>
      <c r="H29" s="27"/>
      <c r="I29" s="27"/>
      <c r="J29" s="27"/>
      <c r="K29" s="27"/>
      <c r="L29" s="27"/>
      <c r="M29" s="27"/>
      <c r="N29" s="27"/>
      <c r="O29" s="27"/>
      <c r="P29" s="27"/>
      <c r="Q29" s="27"/>
      <c r="R29" s="27"/>
      <c r="S29" s="27"/>
      <c r="T29" s="27"/>
    </row>
    <row r="30" spans="1:20" ht="15.6" customHeight="1">
      <c r="A30" s="94"/>
      <c r="B30" s="80"/>
      <c r="C30" s="39" t="s">
        <v>66</v>
      </c>
      <c r="D30" s="27"/>
      <c r="E30" s="27"/>
      <c r="F30" s="27"/>
      <c r="G30" s="27"/>
      <c r="H30" s="27"/>
      <c r="I30" s="27"/>
      <c r="J30" s="27"/>
      <c r="K30" s="27"/>
      <c r="L30" s="27"/>
      <c r="M30" s="27"/>
      <c r="N30" s="27"/>
      <c r="O30" s="27"/>
      <c r="P30" s="27"/>
      <c r="Q30" s="27"/>
      <c r="R30" s="27"/>
      <c r="S30" s="27"/>
      <c r="T30" s="27"/>
    </row>
    <row r="31" spans="1:20" ht="15.95" customHeight="1">
      <c r="A31" s="95"/>
      <c r="B31" s="81"/>
      <c r="C31" s="43" t="s">
        <v>67</v>
      </c>
      <c r="D31" s="27"/>
      <c r="E31" s="27"/>
      <c r="F31" s="27"/>
      <c r="G31" s="27"/>
      <c r="H31" s="27"/>
      <c r="I31" s="27"/>
      <c r="J31" s="27"/>
      <c r="K31" s="27"/>
      <c r="L31" s="27"/>
      <c r="M31" s="27"/>
      <c r="N31" s="27"/>
      <c r="O31" s="27"/>
      <c r="P31" s="27"/>
      <c r="Q31" s="27"/>
      <c r="R31" s="27"/>
      <c r="S31" s="27"/>
      <c r="T31" s="27"/>
    </row>
    <row r="32" spans="1:20" ht="14.45" customHeight="1">
      <c r="A32" s="27"/>
      <c r="B32" s="27"/>
      <c r="C32" s="27"/>
      <c r="D32" s="27"/>
      <c r="E32" s="27"/>
      <c r="F32" s="27"/>
      <c r="G32" s="27"/>
      <c r="H32" s="27"/>
      <c r="I32" s="27"/>
      <c r="J32" s="27"/>
      <c r="K32" s="27"/>
      <c r="L32" s="27"/>
      <c r="M32" s="27"/>
      <c r="N32" s="27"/>
      <c r="O32" s="27"/>
      <c r="P32" s="27"/>
      <c r="Q32" s="27"/>
      <c r="R32" s="27"/>
      <c r="S32" s="27"/>
      <c r="T32" s="27"/>
    </row>
    <row r="33" spans="1:20" ht="14.45" customHeight="1">
      <c r="A33" s="27"/>
      <c r="B33" s="27"/>
      <c r="C33" s="27"/>
      <c r="D33" s="27"/>
      <c r="E33" s="27"/>
      <c r="F33" s="27"/>
      <c r="G33" s="27"/>
      <c r="H33" s="27"/>
      <c r="I33" s="27"/>
      <c r="J33" s="27"/>
      <c r="K33" s="27"/>
      <c r="L33" s="27"/>
      <c r="M33" s="27"/>
      <c r="N33" s="27"/>
      <c r="O33" s="27"/>
      <c r="P33" s="27"/>
      <c r="Q33" s="27"/>
      <c r="R33" s="27"/>
      <c r="S33" s="27"/>
      <c r="T33" s="27"/>
    </row>
    <row r="34" spans="1:20" ht="14.45" customHeight="1">
      <c r="A34" s="27"/>
      <c r="B34" s="27"/>
      <c r="C34" s="27"/>
      <c r="D34" s="27"/>
      <c r="E34" s="27"/>
      <c r="F34" s="27"/>
      <c r="G34" s="27"/>
      <c r="H34" s="27"/>
      <c r="I34" s="27"/>
      <c r="J34" s="27"/>
      <c r="K34" s="27"/>
      <c r="L34" s="27"/>
      <c r="M34" s="27"/>
      <c r="N34" s="27"/>
      <c r="O34" s="27"/>
      <c r="P34" s="27"/>
      <c r="Q34" s="27"/>
      <c r="R34" s="27"/>
      <c r="S34" s="27"/>
      <c r="T34" s="27"/>
    </row>
    <row r="35" spans="1:20" ht="14.45" customHeight="1">
      <c r="A35" s="27"/>
      <c r="B35" s="27"/>
      <c r="C35" s="27"/>
      <c r="D35" s="27"/>
      <c r="E35" s="27"/>
      <c r="F35" s="27"/>
      <c r="G35" s="27"/>
      <c r="H35" s="27"/>
      <c r="I35" s="27"/>
      <c r="J35" s="27"/>
      <c r="K35" s="27"/>
      <c r="L35" s="27"/>
      <c r="M35" s="27"/>
      <c r="N35" s="27"/>
      <c r="O35" s="27"/>
      <c r="P35" s="27"/>
      <c r="Q35" s="27"/>
      <c r="R35" s="27"/>
      <c r="S35" s="27"/>
      <c r="T35" s="27"/>
    </row>
    <row r="36" spans="1:20" ht="14.45" customHeight="1">
      <c r="A36" s="100" t="s">
        <v>68</v>
      </c>
      <c r="B36" s="100"/>
      <c r="C36" s="27"/>
      <c r="D36" s="27"/>
      <c r="E36" s="27"/>
      <c r="F36" s="27"/>
      <c r="G36" s="27"/>
      <c r="H36" s="27"/>
      <c r="I36" s="27"/>
      <c r="J36" s="27"/>
      <c r="K36" s="27"/>
      <c r="L36" s="27"/>
      <c r="M36" s="27"/>
      <c r="N36" s="27"/>
      <c r="O36" s="27"/>
      <c r="P36" s="27"/>
      <c r="Q36" s="27"/>
      <c r="R36" s="27"/>
      <c r="S36" s="27"/>
      <c r="T36" s="27"/>
    </row>
    <row r="37" spans="1:20" ht="14.45" customHeight="1">
      <c r="A37" s="29" t="s">
        <v>34</v>
      </c>
      <c r="B37" s="44"/>
      <c r="C37" s="27"/>
      <c r="D37" s="27"/>
      <c r="E37" s="27"/>
      <c r="F37" s="27"/>
      <c r="G37" s="27"/>
      <c r="H37" s="27"/>
      <c r="I37" s="27"/>
      <c r="J37" s="27"/>
      <c r="K37" s="27"/>
      <c r="L37" s="27"/>
      <c r="M37" s="27"/>
      <c r="N37" s="27"/>
      <c r="O37" s="27"/>
      <c r="P37" s="27"/>
      <c r="Q37" s="27"/>
      <c r="R37" s="27"/>
      <c r="S37" s="27"/>
      <c r="T37" s="27"/>
    </row>
    <row r="38" spans="1:20" ht="15.6" customHeight="1">
      <c r="A38" s="44"/>
      <c r="B38" s="44"/>
      <c r="C38" s="45"/>
      <c r="D38" s="27"/>
      <c r="E38" s="27"/>
      <c r="F38" s="27"/>
      <c r="G38" s="27"/>
      <c r="H38" s="27"/>
      <c r="I38" s="27"/>
      <c r="J38" s="27"/>
      <c r="K38" s="27"/>
      <c r="L38" s="27"/>
      <c r="M38" s="27"/>
      <c r="N38" s="27"/>
      <c r="O38" s="27"/>
      <c r="P38" s="27"/>
      <c r="Q38" s="27"/>
      <c r="R38" s="27"/>
      <c r="S38" s="27"/>
      <c r="T38" s="27"/>
    </row>
    <row r="39" spans="1:20" ht="15.6" customHeight="1">
      <c r="A39" s="46" t="s">
        <v>69</v>
      </c>
      <c r="B39" s="47" t="s">
        <v>70</v>
      </c>
      <c r="C39" s="48"/>
      <c r="D39" s="27"/>
      <c r="E39" s="27"/>
      <c r="F39" s="27"/>
      <c r="G39" s="27"/>
      <c r="H39" s="27"/>
      <c r="I39" s="27"/>
      <c r="J39" s="27"/>
      <c r="K39" s="27"/>
      <c r="L39" s="27"/>
      <c r="M39" s="27"/>
      <c r="N39" s="27"/>
      <c r="O39" s="27"/>
      <c r="P39" s="27"/>
      <c r="Q39" s="27"/>
      <c r="R39" s="27"/>
      <c r="S39" s="27"/>
      <c r="T39" s="27"/>
    </row>
    <row r="40" spans="1:20" ht="29.1" customHeight="1">
      <c r="A40" s="46" t="s">
        <v>71</v>
      </c>
      <c r="B40" s="47" t="s">
        <v>72</v>
      </c>
      <c r="C40" s="48"/>
      <c r="D40" s="27"/>
      <c r="E40" s="27"/>
      <c r="F40" s="27"/>
      <c r="G40" s="27"/>
      <c r="H40" s="27"/>
      <c r="I40" s="27"/>
      <c r="J40" s="27"/>
      <c r="K40" s="27"/>
      <c r="L40" s="27"/>
      <c r="M40" s="27"/>
      <c r="N40" s="27"/>
      <c r="O40" s="27"/>
      <c r="P40" s="27"/>
      <c r="Q40" s="27"/>
      <c r="R40" s="27"/>
      <c r="S40" s="27"/>
      <c r="T40" s="27"/>
    </row>
    <row r="41" spans="1:20" ht="15.6" customHeight="1">
      <c r="A41" s="46" t="s">
        <v>73</v>
      </c>
      <c r="B41" s="47" t="s">
        <v>74</v>
      </c>
      <c r="C41" s="49"/>
      <c r="D41" s="27"/>
      <c r="E41" s="27"/>
      <c r="F41" s="27"/>
      <c r="G41" s="27"/>
      <c r="H41" s="27"/>
      <c r="I41" s="27"/>
      <c r="J41" s="27"/>
      <c r="K41" s="27"/>
      <c r="L41" s="27"/>
      <c r="M41" s="27"/>
      <c r="N41" s="27"/>
      <c r="O41" s="27"/>
      <c r="P41" s="27"/>
      <c r="Q41" s="27"/>
      <c r="R41" s="27"/>
      <c r="S41" s="27"/>
      <c r="T41" s="27"/>
    </row>
    <row r="42" spans="1:20" ht="15.6" customHeight="1">
      <c r="A42" s="46" t="s">
        <v>75</v>
      </c>
      <c r="B42" s="47" t="s">
        <v>76</v>
      </c>
      <c r="C42" s="50"/>
      <c r="D42" s="27"/>
      <c r="E42" s="27"/>
      <c r="F42" s="27"/>
      <c r="G42" s="27"/>
      <c r="H42" s="27"/>
      <c r="I42" s="27"/>
      <c r="J42" s="27"/>
      <c r="K42" s="27"/>
      <c r="L42" s="27"/>
      <c r="M42" s="27"/>
      <c r="N42" s="27"/>
      <c r="O42" s="27"/>
      <c r="P42" s="27"/>
      <c r="Q42" s="27"/>
      <c r="R42" s="27"/>
      <c r="S42" s="27"/>
      <c r="T42" s="27"/>
    </row>
    <row r="43" spans="1:20" ht="15.6" customHeight="1">
      <c r="A43" s="46" t="s">
        <v>77</v>
      </c>
      <c r="B43" s="47" t="s">
        <v>78</v>
      </c>
      <c r="C43" s="51"/>
      <c r="D43" s="27"/>
      <c r="E43" s="27"/>
      <c r="F43" s="27"/>
      <c r="G43" s="27"/>
      <c r="H43" s="27"/>
      <c r="I43" s="27"/>
      <c r="J43" s="27"/>
      <c r="K43" s="27"/>
      <c r="L43" s="27"/>
      <c r="M43" s="27"/>
      <c r="N43" s="27"/>
      <c r="O43" s="27"/>
      <c r="P43" s="27"/>
      <c r="Q43" s="27"/>
      <c r="R43" s="27"/>
      <c r="S43" s="27"/>
      <c r="T43" s="27"/>
    </row>
    <row r="44" spans="1:20" ht="14.45" customHeight="1">
      <c r="A44" s="46" t="s">
        <v>79</v>
      </c>
      <c r="B44" s="47" t="s">
        <v>80</v>
      </c>
      <c r="C44" s="27"/>
      <c r="D44" s="27"/>
      <c r="E44" s="27"/>
      <c r="F44" s="27"/>
      <c r="G44" s="27"/>
      <c r="H44" s="27"/>
      <c r="I44" s="27"/>
      <c r="J44" s="27"/>
      <c r="K44" s="27"/>
      <c r="L44" s="27"/>
      <c r="M44" s="27"/>
      <c r="N44" s="27"/>
      <c r="O44" s="27"/>
      <c r="P44" s="27"/>
      <c r="Q44" s="27"/>
      <c r="R44" s="27"/>
      <c r="S44" s="27"/>
      <c r="T44" s="27"/>
    </row>
    <row r="45" spans="1:20" ht="14.45" customHeight="1">
      <c r="A45" s="46" t="s">
        <v>81</v>
      </c>
      <c r="B45" s="47" t="s">
        <v>82</v>
      </c>
      <c r="C45" s="27"/>
      <c r="D45" s="27"/>
      <c r="E45" s="27"/>
      <c r="F45" s="27"/>
      <c r="G45" s="27"/>
      <c r="H45" s="27"/>
      <c r="I45" s="27"/>
      <c r="J45" s="27"/>
      <c r="K45" s="27"/>
      <c r="L45" s="27"/>
      <c r="M45" s="27"/>
      <c r="N45" s="27"/>
      <c r="O45" s="27"/>
      <c r="P45" s="27"/>
      <c r="Q45" s="27"/>
      <c r="R45" s="27"/>
      <c r="S45" s="27"/>
      <c r="T45" s="27"/>
    </row>
    <row r="46" spans="1:20" ht="14.45" customHeight="1">
      <c r="A46" s="46" t="s">
        <v>83</v>
      </c>
      <c r="B46" s="47" t="s">
        <v>84</v>
      </c>
      <c r="C46" s="27"/>
      <c r="D46" s="27"/>
      <c r="E46" s="27"/>
      <c r="F46" s="27"/>
      <c r="G46" s="27"/>
      <c r="H46" s="27"/>
      <c r="I46" s="27"/>
      <c r="J46" s="27"/>
      <c r="K46" s="27"/>
      <c r="L46" s="27"/>
      <c r="M46" s="27"/>
      <c r="N46" s="27"/>
      <c r="O46" s="27"/>
      <c r="P46" s="27"/>
      <c r="Q46" s="27"/>
      <c r="R46" s="27"/>
      <c r="S46" s="27"/>
      <c r="T46" s="27"/>
    </row>
    <row r="47" spans="1:20" ht="14.45" customHeight="1">
      <c r="A47" s="46" t="s">
        <v>85</v>
      </c>
      <c r="B47" s="47" t="s">
        <v>86</v>
      </c>
      <c r="C47" s="27"/>
      <c r="D47" s="27"/>
      <c r="E47" s="27"/>
      <c r="F47" s="27"/>
      <c r="G47" s="27"/>
      <c r="H47" s="27"/>
      <c r="I47" s="27"/>
      <c r="J47" s="27"/>
      <c r="K47" s="27"/>
      <c r="L47" s="27"/>
      <c r="M47" s="27"/>
      <c r="N47" s="27"/>
      <c r="O47" s="27"/>
      <c r="P47" s="27"/>
      <c r="Q47" s="27"/>
      <c r="R47" s="27"/>
      <c r="S47" s="27"/>
      <c r="T47" s="27"/>
    </row>
    <row r="48" spans="1:20" ht="14.45" customHeight="1">
      <c r="A48" s="46" t="s">
        <v>87</v>
      </c>
      <c r="B48" s="47" t="s">
        <v>88</v>
      </c>
      <c r="C48" s="27"/>
      <c r="D48" s="27"/>
      <c r="E48" s="27"/>
      <c r="F48" s="27"/>
      <c r="G48" s="27"/>
      <c r="H48" s="27"/>
      <c r="I48" s="27"/>
      <c r="J48" s="27"/>
      <c r="K48" s="27"/>
      <c r="L48" s="27"/>
      <c r="M48" s="27"/>
      <c r="N48" s="27"/>
      <c r="O48" s="27"/>
      <c r="P48" s="27"/>
      <c r="Q48" s="27"/>
      <c r="R48" s="27"/>
      <c r="S48" s="27"/>
      <c r="T48" s="27"/>
    </row>
    <row r="49" spans="1:20" ht="29.1" customHeight="1">
      <c r="A49" s="46" t="s">
        <v>89</v>
      </c>
      <c r="B49" s="52" t="s">
        <v>90</v>
      </c>
      <c r="C49" s="27"/>
      <c r="D49" s="27"/>
      <c r="E49" s="27"/>
      <c r="F49" s="27"/>
      <c r="G49" s="27"/>
      <c r="H49" s="27"/>
      <c r="I49" s="27"/>
      <c r="J49" s="27"/>
      <c r="K49" s="27"/>
      <c r="L49" s="27"/>
      <c r="M49" s="27"/>
      <c r="N49" s="27"/>
      <c r="O49" s="27"/>
      <c r="P49" s="27"/>
      <c r="Q49" s="27"/>
      <c r="R49" s="27"/>
      <c r="S49" s="27"/>
      <c r="T49" s="27"/>
    </row>
    <row r="50" spans="1:20" ht="29.1" customHeight="1">
      <c r="A50" s="46" t="s">
        <v>91</v>
      </c>
      <c r="B50" s="52" t="s">
        <v>92</v>
      </c>
      <c r="C50" s="27"/>
      <c r="D50" s="27"/>
      <c r="E50" s="27"/>
      <c r="F50" s="27"/>
      <c r="G50" s="27"/>
      <c r="H50" s="27"/>
      <c r="I50" s="27"/>
      <c r="J50" s="27"/>
      <c r="K50" s="27"/>
      <c r="L50" s="27"/>
      <c r="M50" s="27"/>
      <c r="N50" s="27"/>
      <c r="O50" s="27"/>
      <c r="P50" s="27"/>
      <c r="Q50" s="27"/>
      <c r="R50" s="27"/>
      <c r="S50" s="27"/>
      <c r="T50" s="27"/>
    </row>
    <row r="51" spans="1:20" ht="14.45" customHeight="1">
      <c r="A51" s="46" t="s">
        <v>93</v>
      </c>
      <c r="B51" s="52" t="s">
        <v>94</v>
      </c>
      <c r="C51" s="27"/>
      <c r="D51" s="27"/>
      <c r="E51" s="27"/>
      <c r="F51" s="27"/>
      <c r="G51" s="27"/>
      <c r="H51" s="27"/>
      <c r="I51" s="27"/>
      <c r="J51" s="27"/>
      <c r="K51" s="27"/>
      <c r="L51" s="27"/>
      <c r="M51" s="27"/>
      <c r="N51" s="27"/>
      <c r="O51" s="27"/>
      <c r="P51" s="27"/>
      <c r="Q51" s="27"/>
      <c r="R51" s="27"/>
      <c r="S51" s="27"/>
      <c r="T51" s="27"/>
    </row>
    <row r="52" spans="1:20" ht="14.45" customHeight="1">
      <c r="A52" s="46" t="s">
        <v>95</v>
      </c>
      <c r="B52" s="52" t="s">
        <v>96</v>
      </c>
      <c r="C52" s="27"/>
      <c r="D52" s="27"/>
      <c r="E52" s="27"/>
      <c r="F52" s="27"/>
      <c r="G52" s="27"/>
      <c r="H52" s="27"/>
      <c r="I52" s="27"/>
      <c r="J52" s="27"/>
      <c r="K52" s="27"/>
      <c r="L52" s="27"/>
      <c r="M52" s="27"/>
      <c r="N52" s="27"/>
      <c r="O52" s="27"/>
      <c r="P52" s="27"/>
      <c r="Q52" s="27"/>
      <c r="R52" s="27"/>
      <c r="S52" s="27"/>
      <c r="T52" s="27"/>
    </row>
    <row r="53" spans="1:20" ht="14.45" customHeight="1">
      <c r="A53" s="46" t="s">
        <v>97</v>
      </c>
      <c r="B53" s="52" t="s">
        <v>98</v>
      </c>
      <c r="C53" s="27"/>
      <c r="D53" s="27"/>
      <c r="E53" s="27"/>
      <c r="F53" s="27"/>
      <c r="G53" s="27"/>
      <c r="H53" s="27"/>
      <c r="I53" s="27"/>
      <c r="J53" s="27"/>
      <c r="K53" s="27"/>
      <c r="L53" s="27"/>
      <c r="M53" s="27"/>
      <c r="N53" s="27"/>
      <c r="O53" s="27"/>
      <c r="P53" s="27"/>
      <c r="Q53" s="27"/>
      <c r="R53" s="27"/>
      <c r="S53" s="27"/>
      <c r="T53" s="27"/>
    </row>
    <row r="54" spans="1:20" ht="14.45" customHeight="1">
      <c r="A54" s="46" t="s">
        <v>99</v>
      </c>
      <c r="B54" s="52" t="s">
        <v>100</v>
      </c>
      <c r="C54" s="27"/>
      <c r="D54" s="27"/>
      <c r="E54" s="27"/>
      <c r="F54" s="27"/>
      <c r="G54" s="27"/>
      <c r="H54" s="27"/>
      <c r="I54" s="27"/>
      <c r="J54" s="27"/>
      <c r="K54" s="27"/>
      <c r="L54" s="27"/>
      <c r="M54" s="27"/>
      <c r="N54" s="27"/>
      <c r="O54" s="27"/>
      <c r="P54" s="27"/>
      <c r="Q54" s="27"/>
      <c r="R54" s="27"/>
      <c r="S54" s="27"/>
      <c r="T54" s="27"/>
    </row>
    <row r="55" spans="1:20" ht="14.45" customHeight="1">
      <c r="A55" s="46" t="s">
        <v>101</v>
      </c>
      <c r="B55" s="52" t="s">
        <v>102</v>
      </c>
      <c r="C55" s="27"/>
      <c r="D55" s="27"/>
      <c r="E55" s="27"/>
      <c r="F55" s="27"/>
      <c r="G55" s="27"/>
      <c r="H55" s="27"/>
      <c r="I55" s="27"/>
      <c r="J55" s="27"/>
      <c r="K55" s="27"/>
      <c r="L55" s="27"/>
      <c r="M55" s="27"/>
      <c r="N55" s="27"/>
      <c r="O55" s="27"/>
      <c r="P55" s="27"/>
      <c r="Q55" s="27"/>
      <c r="R55" s="27"/>
      <c r="S55" s="27"/>
      <c r="T55" s="27"/>
    </row>
    <row r="56" spans="1:20" ht="29.1" customHeight="1">
      <c r="A56" s="53" t="s">
        <v>103</v>
      </c>
      <c r="B56" s="52" t="s">
        <v>104</v>
      </c>
      <c r="C56" s="27"/>
      <c r="D56" s="27"/>
      <c r="E56" s="27"/>
      <c r="F56" s="27"/>
      <c r="G56" s="27"/>
      <c r="H56" s="27"/>
      <c r="I56" s="27"/>
      <c r="J56" s="27"/>
      <c r="K56" s="27"/>
      <c r="L56" s="27"/>
      <c r="M56" s="27"/>
      <c r="N56" s="27"/>
      <c r="O56" s="27"/>
      <c r="P56" s="27"/>
      <c r="Q56" s="27"/>
      <c r="R56" s="27"/>
      <c r="S56" s="27"/>
      <c r="T56" s="27"/>
    </row>
    <row r="57" spans="1:20" ht="14.45" customHeight="1">
      <c r="A57" s="53" t="s">
        <v>105</v>
      </c>
      <c r="B57" s="52" t="s">
        <v>106</v>
      </c>
      <c r="C57" s="27"/>
      <c r="D57" s="27"/>
      <c r="E57" s="27"/>
      <c r="F57" s="27"/>
      <c r="G57" s="27"/>
      <c r="H57" s="27"/>
      <c r="I57" s="27"/>
      <c r="J57" s="27"/>
      <c r="K57" s="27"/>
      <c r="L57" s="27"/>
      <c r="M57" s="27"/>
      <c r="N57" s="27"/>
      <c r="O57" s="27"/>
      <c r="P57" s="27"/>
      <c r="Q57" s="27"/>
      <c r="R57" s="27"/>
      <c r="S57" s="27"/>
      <c r="T57" s="27"/>
    </row>
    <row r="58" spans="1:20" ht="29.1" customHeight="1">
      <c r="A58" s="46" t="s">
        <v>107</v>
      </c>
      <c r="B58" s="52" t="s">
        <v>108</v>
      </c>
      <c r="C58" s="27"/>
      <c r="D58" s="27"/>
      <c r="E58" s="27"/>
      <c r="F58" s="27"/>
      <c r="G58" s="27"/>
      <c r="H58" s="27"/>
      <c r="I58" s="27"/>
      <c r="J58" s="27"/>
      <c r="K58" s="27"/>
      <c r="L58" s="27"/>
      <c r="M58" s="27"/>
      <c r="N58" s="27"/>
      <c r="O58" s="27"/>
      <c r="P58" s="27"/>
      <c r="Q58" s="27"/>
      <c r="R58" s="27"/>
      <c r="S58" s="27"/>
      <c r="T58" s="27"/>
    </row>
    <row r="59" spans="1:20" ht="14.45" customHeight="1">
      <c r="A59" s="53" t="s">
        <v>109</v>
      </c>
      <c r="B59" s="52" t="s">
        <v>110</v>
      </c>
      <c r="C59" s="27"/>
      <c r="D59" s="27"/>
      <c r="E59" s="27"/>
      <c r="F59" s="27"/>
      <c r="G59" s="27"/>
      <c r="H59" s="27"/>
      <c r="I59" s="27"/>
      <c r="J59" s="27"/>
      <c r="K59" s="27"/>
      <c r="L59" s="27"/>
      <c r="M59" s="27"/>
      <c r="N59" s="27"/>
      <c r="O59" s="27"/>
      <c r="P59" s="27"/>
      <c r="Q59" s="27"/>
      <c r="R59" s="27"/>
      <c r="S59" s="27"/>
      <c r="T59" s="27"/>
    </row>
    <row r="60" spans="1:20" ht="14.45" customHeight="1">
      <c r="A60" s="53" t="s">
        <v>111</v>
      </c>
      <c r="B60" s="52" t="s">
        <v>112</v>
      </c>
      <c r="C60" s="27"/>
      <c r="D60" s="27"/>
      <c r="E60" s="27"/>
      <c r="F60" s="27"/>
      <c r="G60" s="27"/>
      <c r="H60" s="27"/>
      <c r="I60" s="27"/>
      <c r="J60" s="27"/>
      <c r="K60" s="27"/>
      <c r="L60" s="27"/>
      <c r="M60" s="27"/>
      <c r="N60" s="27"/>
      <c r="O60" s="27"/>
      <c r="P60" s="27"/>
      <c r="Q60" s="27"/>
      <c r="R60" s="27"/>
      <c r="S60" s="27"/>
      <c r="T60" s="27"/>
    </row>
    <row r="61" spans="1:20" ht="14.45" customHeight="1">
      <c r="A61" s="53" t="s">
        <v>113</v>
      </c>
      <c r="B61" s="52" t="s">
        <v>114</v>
      </c>
      <c r="C61" s="27"/>
      <c r="D61" s="27"/>
      <c r="E61" s="27"/>
      <c r="F61" s="27"/>
      <c r="G61" s="27"/>
      <c r="H61" s="27"/>
      <c r="I61" s="27"/>
      <c r="J61" s="27"/>
      <c r="K61" s="27"/>
      <c r="L61" s="27"/>
      <c r="M61" s="27"/>
      <c r="N61" s="27"/>
      <c r="O61" s="27"/>
      <c r="P61" s="27"/>
      <c r="Q61" s="27"/>
      <c r="R61" s="27"/>
      <c r="S61" s="27"/>
      <c r="T61" s="27"/>
    </row>
    <row r="62" spans="1:20" ht="14.45" customHeight="1">
      <c r="A62" s="44"/>
      <c r="B62" s="44"/>
      <c r="C62" s="27"/>
      <c r="D62" s="27"/>
      <c r="E62" s="27"/>
      <c r="F62" s="27"/>
      <c r="G62" s="27"/>
      <c r="H62" s="27"/>
      <c r="I62" s="27"/>
      <c r="J62" s="27"/>
      <c r="K62" s="27"/>
      <c r="L62" s="27"/>
      <c r="M62" s="27"/>
      <c r="N62" s="27"/>
      <c r="O62" s="27"/>
      <c r="P62" s="27"/>
      <c r="Q62" s="27"/>
      <c r="R62" s="27"/>
      <c r="S62" s="27"/>
      <c r="T62" s="27"/>
    </row>
    <row r="63" spans="1:20" ht="18.600000000000001" customHeight="1">
      <c r="A63" s="54" t="s">
        <v>36</v>
      </c>
      <c r="B63" s="44"/>
      <c r="C63" s="27"/>
      <c r="D63" s="27"/>
      <c r="E63" s="27"/>
      <c r="F63" s="27"/>
      <c r="G63" s="27"/>
      <c r="H63" s="27"/>
      <c r="I63" s="27"/>
      <c r="J63" s="27"/>
      <c r="K63" s="27"/>
      <c r="L63" s="27"/>
      <c r="M63" s="27"/>
      <c r="N63" s="27"/>
      <c r="O63" s="27"/>
      <c r="P63" s="27"/>
      <c r="Q63" s="27"/>
      <c r="R63" s="27"/>
      <c r="S63" s="27"/>
      <c r="T63" s="27"/>
    </row>
    <row r="64" spans="1:20" ht="14.45" customHeight="1">
      <c r="A64" s="44"/>
      <c r="B64" s="44"/>
      <c r="C64" s="27"/>
      <c r="D64" s="27"/>
      <c r="E64" s="27"/>
      <c r="F64" s="27"/>
      <c r="G64" s="27"/>
      <c r="H64" s="27"/>
      <c r="I64" s="27"/>
      <c r="J64" s="27"/>
      <c r="K64" s="27"/>
      <c r="L64" s="27"/>
      <c r="M64" s="27"/>
      <c r="N64" s="27"/>
      <c r="O64" s="27"/>
      <c r="P64" s="27"/>
      <c r="Q64" s="27"/>
      <c r="R64" s="27"/>
      <c r="S64" s="27"/>
      <c r="T64" s="27"/>
    </row>
    <row r="65" spans="1:20" ht="14.45" customHeight="1">
      <c r="A65" s="46" t="s">
        <v>75</v>
      </c>
      <c r="B65" s="52" t="s">
        <v>115</v>
      </c>
      <c r="C65" s="27"/>
      <c r="D65" s="27"/>
      <c r="E65" s="27"/>
      <c r="F65" s="27"/>
      <c r="G65" s="27"/>
      <c r="H65" s="27"/>
      <c r="I65" s="27"/>
      <c r="J65" s="27"/>
      <c r="K65" s="27"/>
      <c r="L65" s="27"/>
      <c r="M65" s="27"/>
      <c r="N65" s="27"/>
      <c r="O65" s="27"/>
      <c r="P65" s="27"/>
      <c r="Q65" s="27"/>
      <c r="R65" s="27"/>
      <c r="S65" s="27"/>
      <c r="T65" s="27"/>
    </row>
    <row r="66" spans="1:20" ht="14.45" customHeight="1">
      <c r="A66" s="46" t="s">
        <v>77</v>
      </c>
      <c r="B66" s="47" t="s">
        <v>116</v>
      </c>
      <c r="C66" s="27"/>
      <c r="D66" s="27"/>
      <c r="E66" s="27"/>
      <c r="F66" s="27"/>
      <c r="G66" s="27"/>
      <c r="H66" s="27"/>
      <c r="I66" s="27"/>
      <c r="J66" s="27"/>
      <c r="K66" s="27"/>
      <c r="L66" s="27"/>
      <c r="M66" s="27"/>
      <c r="N66" s="27"/>
      <c r="O66" s="27"/>
      <c r="P66" s="27"/>
      <c r="Q66" s="27"/>
      <c r="R66" s="27"/>
      <c r="S66" s="27"/>
      <c r="T66" s="27"/>
    </row>
    <row r="67" spans="1:20" ht="14.45" customHeight="1">
      <c r="A67" s="46" t="s">
        <v>83</v>
      </c>
      <c r="B67" s="44" t="s">
        <v>117</v>
      </c>
      <c r="C67" s="27"/>
      <c r="D67" s="27"/>
      <c r="E67" s="27"/>
      <c r="F67" s="27"/>
      <c r="G67" s="27"/>
      <c r="H67" s="27"/>
      <c r="I67" s="27"/>
      <c r="J67" s="27"/>
      <c r="K67" s="27"/>
      <c r="L67" s="27"/>
      <c r="M67" s="27"/>
      <c r="N67" s="27"/>
      <c r="O67" s="27"/>
      <c r="P67" s="27"/>
      <c r="Q67" s="27"/>
      <c r="R67" s="27"/>
      <c r="S67" s="27"/>
      <c r="T67" s="27"/>
    </row>
    <row r="68" spans="1:20" ht="14.45" customHeight="1">
      <c r="A68" s="46" t="s">
        <v>85</v>
      </c>
      <c r="B68" s="47" t="s">
        <v>118</v>
      </c>
      <c r="C68" s="27"/>
      <c r="D68" s="27"/>
      <c r="E68" s="27"/>
      <c r="F68" s="27"/>
      <c r="G68" s="27"/>
      <c r="H68" s="27"/>
      <c r="I68" s="27"/>
      <c r="J68" s="27"/>
      <c r="K68" s="27"/>
      <c r="L68" s="27"/>
      <c r="M68" s="27"/>
      <c r="N68" s="27"/>
      <c r="O68" s="27"/>
      <c r="P68" s="27"/>
      <c r="Q68" s="27"/>
      <c r="R68" s="27"/>
      <c r="S68" s="27"/>
      <c r="T68" s="27"/>
    </row>
    <row r="69" spans="1:20" ht="14.45" customHeight="1">
      <c r="A69" s="46" t="s">
        <v>87</v>
      </c>
      <c r="B69" s="47" t="s">
        <v>119</v>
      </c>
      <c r="C69" s="27"/>
      <c r="D69" s="27"/>
      <c r="E69" s="27"/>
      <c r="F69" s="27"/>
      <c r="G69" s="27"/>
      <c r="H69" s="27"/>
      <c r="I69" s="27"/>
      <c r="J69" s="27"/>
      <c r="K69" s="27"/>
      <c r="L69" s="27"/>
      <c r="M69" s="27"/>
      <c r="N69" s="27"/>
      <c r="O69" s="27"/>
      <c r="P69" s="27"/>
      <c r="Q69" s="27"/>
      <c r="R69" s="27"/>
      <c r="S69" s="27"/>
      <c r="T69" s="27"/>
    </row>
    <row r="70" spans="1:20" ht="14.45" customHeight="1">
      <c r="A70" s="46" t="s">
        <v>71</v>
      </c>
      <c r="B70" s="44" t="s">
        <v>120</v>
      </c>
      <c r="C70" s="27"/>
      <c r="D70" s="27"/>
      <c r="E70" s="27"/>
      <c r="F70" s="27"/>
      <c r="G70" s="27"/>
      <c r="H70" s="27"/>
      <c r="I70" s="27"/>
      <c r="J70" s="27"/>
      <c r="K70" s="27"/>
      <c r="L70" s="27"/>
      <c r="M70" s="27"/>
      <c r="N70" s="27"/>
      <c r="O70" s="27"/>
      <c r="P70" s="27"/>
      <c r="Q70" s="27"/>
      <c r="R70" s="27"/>
      <c r="S70" s="27"/>
      <c r="T70" s="27"/>
    </row>
    <row r="71" spans="1:20" ht="14.45" customHeight="1">
      <c r="A71" s="46" t="s">
        <v>95</v>
      </c>
      <c r="B71" s="52" t="s">
        <v>121</v>
      </c>
      <c r="C71" s="27"/>
      <c r="D71" s="27"/>
      <c r="E71" s="27"/>
      <c r="F71" s="27"/>
      <c r="G71" s="27"/>
      <c r="H71" s="27"/>
      <c r="I71" s="27"/>
      <c r="J71" s="27"/>
      <c r="K71" s="27"/>
      <c r="L71" s="27"/>
      <c r="M71" s="27"/>
      <c r="N71" s="27"/>
      <c r="O71" s="27"/>
      <c r="P71" s="27"/>
      <c r="Q71" s="27"/>
      <c r="R71" s="27"/>
      <c r="S71" s="27"/>
      <c r="T71" s="27"/>
    </row>
    <row r="72" spans="1:20" ht="14.45" customHeight="1">
      <c r="A72" s="46" t="s">
        <v>97</v>
      </c>
      <c r="B72" s="52" t="s">
        <v>122</v>
      </c>
      <c r="C72" s="27"/>
      <c r="D72" s="27"/>
      <c r="E72" s="27"/>
      <c r="F72" s="27"/>
      <c r="G72" s="27"/>
      <c r="H72" s="27"/>
      <c r="I72" s="27"/>
      <c r="J72" s="27"/>
      <c r="K72" s="27"/>
      <c r="L72" s="27"/>
      <c r="M72" s="27"/>
      <c r="N72" s="27"/>
      <c r="O72" s="27"/>
      <c r="P72" s="27"/>
      <c r="Q72" s="27"/>
      <c r="R72" s="27"/>
      <c r="S72" s="27"/>
      <c r="T72" s="27"/>
    </row>
    <row r="73" spans="1:20" ht="14.45" customHeight="1">
      <c r="A73" s="46" t="s">
        <v>99</v>
      </c>
      <c r="B73" s="52" t="s">
        <v>123</v>
      </c>
      <c r="C73" s="27"/>
      <c r="D73" s="27"/>
      <c r="E73" s="27"/>
      <c r="F73" s="27"/>
      <c r="G73" s="27"/>
      <c r="H73" s="27"/>
      <c r="I73" s="27"/>
      <c r="J73" s="27"/>
      <c r="K73" s="27"/>
      <c r="L73" s="27"/>
      <c r="M73" s="27"/>
      <c r="N73" s="27"/>
      <c r="O73" s="27"/>
      <c r="P73" s="27"/>
      <c r="Q73" s="27"/>
      <c r="R73" s="27"/>
      <c r="S73" s="27"/>
      <c r="T73" s="27"/>
    </row>
    <row r="74" spans="1:20" ht="14.45" customHeight="1">
      <c r="A74" s="46" t="s">
        <v>101</v>
      </c>
      <c r="B74" s="52" t="s">
        <v>124</v>
      </c>
      <c r="C74" s="27"/>
      <c r="D74" s="27"/>
      <c r="E74" s="27"/>
      <c r="F74" s="27"/>
      <c r="G74" s="27"/>
      <c r="H74" s="27"/>
      <c r="I74" s="27"/>
      <c r="J74" s="27"/>
      <c r="K74" s="27"/>
      <c r="L74" s="27"/>
      <c r="M74" s="27"/>
      <c r="N74" s="27"/>
      <c r="O74" s="27"/>
      <c r="P74" s="27"/>
      <c r="Q74" s="27"/>
      <c r="R74" s="27"/>
      <c r="S74" s="27"/>
      <c r="T74" s="27"/>
    </row>
    <row r="75" spans="1:20" ht="14.45" customHeight="1">
      <c r="A75" s="53" t="s">
        <v>103</v>
      </c>
      <c r="B75" s="52" t="s">
        <v>125</v>
      </c>
      <c r="C75" s="27"/>
      <c r="D75" s="27"/>
      <c r="E75" s="27"/>
      <c r="F75" s="27"/>
      <c r="G75" s="27"/>
      <c r="H75" s="27"/>
      <c r="I75" s="27"/>
      <c r="J75" s="27"/>
      <c r="K75" s="27"/>
      <c r="L75" s="27"/>
      <c r="M75" s="27"/>
      <c r="N75" s="27"/>
      <c r="O75" s="27"/>
      <c r="P75" s="27"/>
      <c r="Q75" s="27"/>
      <c r="R75" s="27"/>
      <c r="S75" s="27"/>
      <c r="T75" s="27"/>
    </row>
    <row r="76" spans="1:20" ht="14.45" customHeight="1">
      <c r="A76" s="53" t="s">
        <v>105</v>
      </c>
      <c r="B76" s="52">
        <v>10</v>
      </c>
      <c r="C76" s="27"/>
      <c r="D76" s="27"/>
      <c r="E76" s="27"/>
      <c r="F76" s="27"/>
      <c r="G76" s="27"/>
      <c r="H76" s="27"/>
      <c r="I76" s="27"/>
      <c r="J76" s="27"/>
      <c r="K76" s="27"/>
      <c r="L76" s="27"/>
      <c r="M76" s="27"/>
      <c r="N76" s="27"/>
      <c r="O76" s="27"/>
      <c r="P76" s="27"/>
      <c r="Q76" s="27"/>
      <c r="R76" s="27"/>
      <c r="S76" s="27"/>
      <c r="T76" s="27"/>
    </row>
    <row r="77" spans="1:20" ht="87" customHeight="1">
      <c r="A77" s="46" t="s">
        <v>107</v>
      </c>
      <c r="B77" s="52" t="s">
        <v>126</v>
      </c>
      <c r="C77" s="27"/>
      <c r="D77" s="27"/>
      <c r="E77" s="27"/>
      <c r="F77" s="27"/>
      <c r="G77" s="27"/>
      <c r="H77" s="27"/>
      <c r="I77" s="27"/>
      <c r="J77" s="27"/>
      <c r="K77" s="27"/>
      <c r="L77" s="27"/>
      <c r="M77" s="27"/>
      <c r="N77" s="27"/>
      <c r="O77" s="27"/>
      <c r="P77" s="27"/>
      <c r="Q77" s="27"/>
      <c r="R77" s="27"/>
      <c r="S77" s="27"/>
      <c r="T77" s="27"/>
    </row>
    <row r="78" spans="1:20" ht="29.1" customHeight="1">
      <c r="A78" s="53" t="s">
        <v>109</v>
      </c>
      <c r="B78" s="52" t="s">
        <v>127</v>
      </c>
      <c r="C78" s="27"/>
      <c r="D78" s="27"/>
      <c r="E78" s="27"/>
      <c r="F78" s="27"/>
      <c r="G78" s="27"/>
      <c r="H78" s="27"/>
      <c r="I78" s="27"/>
      <c r="J78" s="27"/>
      <c r="K78" s="27"/>
      <c r="L78" s="27"/>
      <c r="M78" s="27"/>
      <c r="N78" s="27"/>
      <c r="O78" s="27"/>
      <c r="P78" s="27"/>
      <c r="Q78" s="27"/>
      <c r="R78" s="27"/>
      <c r="S78" s="27"/>
      <c r="T78" s="27"/>
    </row>
    <row r="79" spans="1:20" ht="14.45" customHeight="1">
      <c r="A79" s="53" t="s">
        <v>111</v>
      </c>
      <c r="B79" s="52" t="s">
        <v>128</v>
      </c>
      <c r="C79" s="27"/>
      <c r="D79" s="27"/>
      <c r="E79" s="27"/>
      <c r="F79" s="27"/>
      <c r="G79" s="27"/>
      <c r="H79" s="27"/>
      <c r="I79" s="27"/>
      <c r="J79" s="27"/>
      <c r="K79" s="27"/>
      <c r="L79" s="27"/>
      <c r="M79" s="27"/>
      <c r="N79" s="27"/>
      <c r="O79" s="27"/>
      <c r="P79" s="27"/>
      <c r="Q79" s="27"/>
      <c r="R79" s="27"/>
      <c r="S79" s="27"/>
      <c r="T79" s="27"/>
    </row>
    <row r="80" spans="1:20" ht="14.45" customHeight="1">
      <c r="A80" s="44"/>
      <c r="B80" s="44"/>
      <c r="C80" s="27"/>
      <c r="D80" s="27"/>
      <c r="E80" s="27"/>
      <c r="F80" s="27"/>
      <c r="G80" s="27"/>
      <c r="H80" s="27"/>
      <c r="I80" s="27"/>
      <c r="J80" s="27"/>
      <c r="K80" s="27"/>
      <c r="L80" s="27"/>
      <c r="M80" s="27"/>
      <c r="N80" s="27"/>
      <c r="O80" s="27"/>
      <c r="P80" s="27"/>
      <c r="Q80" s="27"/>
      <c r="R80" s="27"/>
      <c r="S80" s="27"/>
      <c r="T80" s="27"/>
    </row>
    <row r="81" spans="1:20" ht="14.45" customHeight="1">
      <c r="A81" s="44"/>
      <c r="B81" s="44"/>
      <c r="C81" s="27"/>
      <c r="D81" s="27"/>
      <c r="E81" s="27"/>
      <c r="F81" s="27"/>
      <c r="G81" s="27"/>
      <c r="H81" s="27"/>
      <c r="I81" s="27"/>
      <c r="J81" s="27"/>
      <c r="K81" s="27"/>
      <c r="L81" s="27"/>
      <c r="M81" s="27"/>
      <c r="N81" s="27"/>
      <c r="O81" s="27"/>
      <c r="P81" s="27"/>
      <c r="Q81" s="27"/>
      <c r="R81" s="27"/>
      <c r="S81" s="27"/>
      <c r="T81" s="27"/>
    </row>
    <row r="82" spans="1:20" ht="14.45" customHeight="1">
      <c r="A82" s="44"/>
      <c r="B82" s="44"/>
      <c r="C82" s="27"/>
      <c r="D82" s="27"/>
      <c r="E82" s="27"/>
      <c r="F82" s="27"/>
      <c r="G82" s="27"/>
      <c r="H82" s="27"/>
      <c r="I82" s="27"/>
      <c r="J82" s="27"/>
      <c r="K82" s="27"/>
      <c r="L82" s="27"/>
      <c r="M82" s="27"/>
      <c r="N82" s="27"/>
      <c r="O82" s="27"/>
      <c r="P82" s="27"/>
      <c r="Q82" s="27"/>
      <c r="R82" s="27"/>
      <c r="S82" s="27"/>
      <c r="T82" s="27"/>
    </row>
    <row r="83" spans="1:20" ht="14.45" customHeight="1">
      <c r="A83" s="44"/>
      <c r="B83" s="44"/>
      <c r="C83" s="27"/>
      <c r="D83" s="27"/>
      <c r="E83" s="27"/>
      <c r="F83" s="27"/>
      <c r="G83" s="27"/>
      <c r="H83" s="27"/>
      <c r="I83" s="27"/>
      <c r="J83" s="27"/>
      <c r="K83" s="27"/>
      <c r="L83" s="27"/>
      <c r="M83" s="27"/>
      <c r="N83" s="27"/>
      <c r="O83" s="27"/>
      <c r="P83" s="27"/>
      <c r="Q83" s="27"/>
      <c r="R83" s="27"/>
      <c r="S83" s="27"/>
      <c r="T83" s="27"/>
    </row>
    <row r="84" spans="1:20" ht="14.45" customHeight="1">
      <c r="A84" s="46" t="s">
        <v>129</v>
      </c>
      <c r="B84" s="47" t="s">
        <v>130</v>
      </c>
      <c r="C84" s="27"/>
      <c r="D84" s="27"/>
      <c r="E84" s="27"/>
      <c r="F84" s="27"/>
      <c r="G84" s="27"/>
      <c r="H84" s="27"/>
      <c r="I84" s="27"/>
      <c r="J84" s="27"/>
      <c r="K84" s="27"/>
      <c r="L84" s="27"/>
      <c r="M84" s="27"/>
      <c r="N84" s="27"/>
      <c r="O84" s="27"/>
      <c r="P84" s="27"/>
      <c r="Q84" s="27"/>
      <c r="R84" s="27"/>
      <c r="S84" s="27"/>
      <c r="T84" s="27"/>
    </row>
    <row r="85" spans="1:20" ht="29.1" customHeight="1">
      <c r="A85" s="46" t="s">
        <v>87</v>
      </c>
      <c r="B85" s="47" t="s">
        <v>131</v>
      </c>
      <c r="C85" s="27"/>
      <c r="D85" s="27"/>
      <c r="E85" s="27"/>
      <c r="F85" s="27"/>
      <c r="G85" s="27"/>
      <c r="H85" s="27"/>
      <c r="I85" s="27"/>
      <c r="J85" s="27"/>
      <c r="K85" s="27"/>
      <c r="L85" s="27"/>
      <c r="M85" s="27"/>
      <c r="N85" s="27"/>
      <c r="O85" s="27"/>
      <c r="P85" s="27"/>
      <c r="Q85" s="27"/>
      <c r="R85" s="27"/>
      <c r="S85" s="27"/>
      <c r="T85" s="27"/>
    </row>
    <row r="86" spans="1:20" ht="14.45" customHeight="1">
      <c r="A86" s="46" t="s">
        <v>132</v>
      </c>
      <c r="B86" s="52" t="s">
        <v>133</v>
      </c>
      <c r="C86" s="27"/>
      <c r="D86" s="27"/>
      <c r="E86" s="27"/>
      <c r="F86" s="27"/>
      <c r="G86" s="27"/>
      <c r="H86" s="27"/>
      <c r="I86" s="27"/>
      <c r="J86" s="27"/>
      <c r="K86" s="27"/>
      <c r="L86" s="27"/>
      <c r="M86" s="27"/>
      <c r="N86" s="27"/>
      <c r="O86" s="27"/>
      <c r="P86" s="27"/>
      <c r="Q86" s="27"/>
      <c r="R86" s="27"/>
      <c r="S86" s="27"/>
      <c r="T86" s="27"/>
    </row>
    <row r="87" spans="1:20" ht="14.45" customHeight="1">
      <c r="A87" s="46" t="s">
        <v>95</v>
      </c>
      <c r="B87" s="52" t="s">
        <v>134</v>
      </c>
      <c r="C87" s="27"/>
      <c r="D87" s="27"/>
      <c r="E87" s="27"/>
      <c r="F87" s="27"/>
      <c r="G87" s="27"/>
      <c r="H87" s="27"/>
      <c r="I87" s="27"/>
      <c r="J87" s="27"/>
      <c r="K87" s="27"/>
      <c r="L87" s="27"/>
      <c r="M87" s="27"/>
      <c r="N87" s="27"/>
      <c r="O87" s="27"/>
      <c r="P87" s="27"/>
      <c r="Q87" s="27"/>
      <c r="R87" s="27"/>
      <c r="S87" s="27"/>
      <c r="T87" s="27"/>
    </row>
    <row r="88" spans="1:20" ht="29.1" customHeight="1">
      <c r="A88" s="46" t="s">
        <v>97</v>
      </c>
      <c r="B88" s="52" t="s">
        <v>135</v>
      </c>
      <c r="C88" s="27"/>
      <c r="D88" s="27"/>
      <c r="E88" s="27"/>
      <c r="F88" s="27"/>
      <c r="G88" s="27"/>
      <c r="H88" s="27"/>
      <c r="I88" s="27"/>
      <c r="J88" s="27"/>
      <c r="K88" s="27"/>
      <c r="L88" s="27"/>
      <c r="M88" s="27"/>
      <c r="N88" s="27"/>
      <c r="O88" s="27"/>
      <c r="P88" s="27"/>
      <c r="Q88" s="27"/>
      <c r="R88" s="27"/>
      <c r="S88" s="27"/>
      <c r="T88" s="27"/>
    </row>
    <row r="89" spans="1:20" ht="14.45" customHeight="1">
      <c r="A89" s="46" t="s">
        <v>99</v>
      </c>
      <c r="B89" s="52" t="s">
        <v>123</v>
      </c>
      <c r="C89" s="27"/>
      <c r="D89" s="27"/>
      <c r="E89" s="27"/>
      <c r="F89" s="27"/>
      <c r="G89" s="27"/>
      <c r="H89" s="27"/>
      <c r="I89" s="27"/>
      <c r="J89" s="27"/>
      <c r="K89" s="27"/>
      <c r="L89" s="27"/>
      <c r="M89" s="27"/>
      <c r="N89" s="27"/>
      <c r="O89" s="27"/>
      <c r="P89" s="27"/>
      <c r="Q89" s="27"/>
      <c r="R89" s="27"/>
      <c r="S89" s="27"/>
      <c r="T89" s="27"/>
    </row>
    <row r="90" spans="1:20" ht="14.45" customHeight="1">
      <c r="A90" s="46" t="s">
        <v>101</v>
      </c>
      <c r="B90" s="52" t="s">
        <v>136</v>
      </c>
      <c r="C90" s="27"/>
      <c r="D90" s="27"/>
      <c r="E90" s="27"/>
      <c r="F90" s="27"/>
      <c r="G90" s="27"/>
      <c r="H90" s="27"/>
      <c r="I90" s="27"/>
      <c r="J90" s="27"/>
      <c r="K90" s="27"/>
      <c r="L90" s="27"/>
      <c r="M90" s="27"/>
      <c r="N90" s="27"/>
      <c r="O90" s="27"/>
      <c r="P90" s="27"/>
      <c r="Q90" s="27"/>
      <c r="R90" s="27"/>
      <c r="S90" s="27"/>
      <c r="T90" s="27"/>
    </row>
    <row r="91" spans="1:20" ht="14.45" customHeight="1">
      <c r="A91" s="53" t="s">
        <v>103</v>
      </c>
      <c r="B91" s="52" t="s">
        <v>137</v>
      </c>
      <c r="C91" s="27"/>
      <c r="D91" s="27"/>
      <c r="E91" s="27"/>
      <c r="F91" s="27"/>
      <c r="G91" s="27"/>
      <c r="H91" s="27"/>
      <c r="I91" s="27"/>
      <c r="J91" s="27"/>
      <c r="K91" s="27"/>
      <c r="L91" s="27"/>
      <c r="M91" s="27"/>
      <c r="N91" s="27"/>
      <c r="O91" s="27"/>
      <c r="P91" s="27"/>
      <c r="Q91" s="27"/>
      <c r="R91" s="27"/>
      <c r="S91" s="27"/>
      <c r="T91" s="27"/>
    </row>
    <row r="92" spans="1:20" ht="14.45" customHeight="1">
      <c r="A92" s="53" t="s">
        <v>105</v>
      </c>
      <c r="B92" s="52">
        <v>2</v>
      </c>
      <c r="C92" s="27"/>
      <c r="D92" s="27"/>
      <c r="E92" s="27"/>
      <c r="F92" s="27"/>
      <c r="G92" s="27"/>
      <c r="H92" s="27"/>
      <c r="I92" s="27"/>
      <c r="J92" s="27"/>
      <c r="K92" s="27"/>
      <c r="L92" s="27"/>
      <c r="M92" s="27"/>
      <c r="N92" s="27"/>
      <c r="O92" s="27"/>
      <c r="P92" s="27"/>
      <c r="Q92" s="27"/>
      <c r="R92" s="27"/>
      <c r="S92" s="27"/>
      <c r="T92" s="27"/>
    </row>
    <row r="93" spans="1:20" ht="29.1" customHeight="1">
      <c r="A93" s="46" t="s">
        <v>107</v>
      </c>
      <c r="B93" s="52" t="s">
        <v>138</v>
      </c>
      <c r="C93" s="27"/>
      <c r="D93" s="27"/>
      <c r="E93" s="27"/>
      <c r="F93" s="27"/>
      <c r="G93" s="27"/>
      <c r="H93" s="27"/>
      <c r="I93" s="27"/>
      <c r="J93" s="27"/>
      <c r="K93" s="27"/>
      <c r="L93" s="27"/>
      <c r="M93" s="27"/>
      <c r="N93" s="27"/>
      <c r="O93" s="27"/>
      <c r="P93" s="27"/>
      <c r="Q93" s="27"/>
      <c r="R93" s="27"/>
      <c r="S93" s="27"/>
      <c r="T93" s="27"/>
    </row>
    <row r="94" spans="1:20" ht="14.45" customHeight="1">
      <c r="A94" s="53" t="s">
        <v>109</v>
      </c>
      <c r="B94" s="52" t="s">
        <v>139</v>
      </c>
      <c r="C94" s="27"/>
      <c r="D94" s="27"/>
      <c r="E94" s="27"/>
      <c r="F94" s="27"/>
      <c r="G94" s="27"/>
      <c r="H94" s="27"/>
      <c r="I94" s="27"/>
      <c r="J94" s="27"/>
      <c r="K94" s="27"/>
      <c r="L94" s="27"/>
      <c r="M94" s="27"/>
      <c r="N94" s="27"/>
      <c r="O94" s="27"/>
      <c r="P94" s="27"/>
      <c r="Q94" s="27"/>
      <c r="R94" s="27"/>
      <c r="S94" s="27"/>
      <c r="T94" s="27"/>
    </row>
    <row r="95" spans="1:20" ht="14.45" customHeight="1">
      <c r="A95" s="53" t="s">
        <v>111</v>
      </c>
      <c r="B95" s="52" t="s">
        <v>128</v>
      </c>
      <c r="C95" s="27"/>
      <c r="D95" s="27"/>
      <c r="E95" s="27"/>
      <c r="F95" s="27"/>
      <c r="G95" s="27"/>
      <c r="H95" s="27"/>
      <c r="I95" s="27"/>
      <c r="J95" s="27"/>
      <c r="K95" s="27"/>
      <c r="L95" s="27"/>
      <c r="M95" s="27"/>
      <c r="N95" s="27"/>
      <c r="O95" s="27"/>
      <c r="P95" s="27"/>
      <c r="Q95" s="27"/>
      <c r="R95" s="27"/>
      <c r="S95" s="27"/>
      <c r="T95" s="27"/>
    </row>
    <row r="96" spans="1:20" ht="14.45" customHeight="1">
      <c r="A96" s="27"/>
      <c r="B96" s="27"/>
      <c r="C96" s="27"/>
      <c r="D96" s="27"/>
      <c r="E96" s="27"/>
      <c r="F96" s="27"/>
      <c r="G96" s="27"/>
      <c r="H96" s="27"/>
      <c r="I96" s="27"/>
      <c r="J96" s="27"/>
      <c r="K96" s="27"/>
      <c r="L96" s="27"/>
      <c r="M96" s="27"/>
      <c r="N96" s="27"/>
      <c r="O96" s="27"/>
      <c r="P96" s="27"/>
      <c r="Q96" s="27"/>
      <c r="R96" s="27"/>
      <c r="S96" s="27"/>
      <c r="T96" s="27"/>
    </row>
    <row r="97" spans="1:20" ht="14.45" customHeight="1">
      <c r="A97" s="27"/>
      <c r="B97" s="27"/>
      <c r="C97" s="27"/>
      <c r="D97" s="27"/>
      <c r="E97" s="27"/>
      <c r="F97" s="27"/>
      <c r="G97" s="27"/>
      <c r="H97" s="27"/>
      <c r="I97" s="27"/>
      <c r="J97" s="27"/>
      <c r="K97" s="27"/>
      <c r="L97" s="27"/>
      <c r="M97" s="27"/>
      <c r="N97" s="27"/>
      <c r="O97" s="27"/>
      <c r="P97" s="27"/>
      <c r="Q97" s="27"/>
      <c r="R97" s="27"/>
      <c r="S97" s="27"/>
      <c r="T97" s="27"/>
    </row>
    <row r="98" spans="1:20" ht="14.45" customHeight="1">
      <c r="A98" s="27"/>
      <c r="B98" s="27"/>
      <c r="C98" s="27"/>
      <c r="D98" s="27"/>
      <c r="E98" s="27"/>
      <c r="F98" s="27"/>
      <c r="G98" s="27"/>
      <c r="H98" s="27"/>
      <c r="I98" s="27"/>
      <c r="J98" s="27"/>
      <c r="K98" s="27"/>
      <c r="L98" s="27"/>
      <c r="M98" s="27"/>
      <c r="N98" s="27"/>
      <c r="O98" s="27"/>
      <c r="P98" s="27"/>
      <c r="Q98" s="27"/>
      <c r="R98" s="27"/>
      <c r="S98" s="27"/>
      <c r="T98" s="27"/>
    </row>
    <row r="99" spans="1:20" ht="14.45" customHeight="1">
      <c r="A99" s="27"/>
      <c r="B99" s="27"/>
      <c r="C99" s="27"/>
      <c r="D99" s="27"/>
      <c r="E99" s="27"/>
      <c r="F99" s="27"/>
      <c r="G99" s="27"/>
      <c r="H99" s="27"/>
      <c r="I99" s="27"/>
      <c r="J99" s="27"/>
      <c r="K99" s="27"/>
      <c r="L99" s="27"/>
      <c r="M99" s="27"/>
      <c r="N99" s="27"/>
      <c r="O99" s="27"/>
      <c r="P99" s="27"/>
      <c r="Q99" s="27"/>
      <c r="R99" s="27"/>
      <c r="S99" s="27"/>
      <c r="T99" s="27"/>
    </row>
    <row r="100" spans="1:20" ht="14.45" customHeight="1">
      <c r="A100" s="27"/>
      <c r="B100" s="27"/>
      <c r="C100" s="27"/>
      <c r="D100" s="27"/>
      <c r="E100" s="27"/>
      <c r="F100" s="27"/>
      <c r="G100" s="27"/>
      <c r="H100" s="27"/>
      <c r="I100" s="27"/>
      <c r="J100" s="27"/>
      <c r="K100" s="27"/>
      <c r="L100" s="27"/>
      <c r="M100" s="27"/>
      <c r="N100" s="27"/>
      <c r="O100" s="27"/>
      <c r="P100" s="27"/>
      <c r="Q100" s="27"/>
      <c r="R100" s="27"/>
      <c r="S100" s="27"/>
      <c r="T100" s="27"/>
    </row>
    <row r="101" spans="1:20" ht="14.45" customHeight="1">
      <c r="A101" s="27"/>
      <c r="B101" s="27"/>
      <c r="C101" s="27"/>
      <c r="D101" s="27"/>
      <c r="E101" s="27"/>
      <c r="F101" s="27"/>
      <c r="G101" s="27"/>
      <c r="H101" s="27"/>
      <c r="I101" s="27"/>
      <c r="J101" s="27"/>
      <c r="K101" s="27"/>
      <c r="L101" s="27"/>
      <c r="M101" s="27"/>
      <c r="N101" s="27"/>
      <c r="O101" s="27"/>
      <c r="P101" s="27"/>
      <c r="Q101" s="27"/>
      <c r="R101" s="27"/>
      <c r="S101" s="27"/>
      <c r="T101" s="27"/>
    </row>
    <row r="102" spans="1:20" ht="14.45" customHeight="1">
      <c r="A102" s="27"/>
      <c r="B102" s="27"/>
      <c r="C102" s="27"/>
      <c r="D102" s="27"/>
      <c r="E102" s="27"/>
      <c r="F102" s="27"/>
      <c r="G102" s="27"/>
      <c r="H102" s="27"/>
      <c r="I102" s="27"/>
      <c r="J102" s="27"/>
      <c r="K102" s="27"/>
      <c r="L102" s="27"/>
      <c r="M102" s="27"/>
      <c r="N102" s="27"/>
      <c r="O102" s="27"/>
      <c r="P102" s="27"/>
      <c r="Q102" s="27"/>
      <c r="R102" s="27"/>
      <c r="S102" s="27"/>
      <c r="T102" s="27"/>
    </row>
    <row r="103" spans="1:20" ht="14.45" customHeight="1">
      <c r="A103" s="27"/>
      <c r="B103" s="27"/>
      <c r="C103" s="27"/>
      <c r="D103" s="27"/>
      <c r="E103" s="27"/>
      <c r="F103" s="27"/>
      <c r="G103" s="27"/>
      <c r="H103" s="27"/>
      <c r="I103" s="27"/>
      <c r="J103" s="27"/>
      <c r="K103" s="27"/>
      <c r="L103" s="27"/>
      <c r="M103" s="27"/>
      <c r="N103" s="27"/>
      <c r="O103" s="27"/>
      <c r="P103" s="27"/>
      <c r="Q103" s="27"/>
      <c r="R103" s="27"/>
      <c r="S103" s="27"/>
      <c r="T103" s="27"/>
    </row>
    <row r="104" spans="1:20" ht="14.45" customHeight="1">
      <c r="A104" s="27"/>
      <c r="B104" s="27"/>
      <c r="C104" s="27"/>
      <c r="D104" s="27"/>
      <c r="E104" s="27"/>
      <c r="F104" s="27"/>
      <c r="G104" s="27"/>
      <c r="H104" s="27"/>
      <c r="I104" s="27"/>
      <c r="J104" s="27"/>
      <c r="K104" s="27"/>
      <c r="L104" s="27"/>
      <c r="M104" s="27"/>
      <c r="N104" s="27"/>
      <c r="O104" s="27"/>
      <c r="P104" s="27"/>
      <c r="Q104" s="27"/>
      <c r="R104" s="27"/>
      <c r="S104" s="27"/>
      <c r="T104" s="27"/>
    </row>
    <row r="105" spans="1:20" ht="14.45" customHeight="1">
      <c r="A105" s="27"/>
      <c r="B105" s="27"/>
      <c r="C105" s="27"/>
      <c r="D105" s="27"/>
      <c r="E105" s="27"/>
      <c r="F105" s="27"/>
      <c r="G105" s="27"/>
      <c r="H105" s="27"/>
      <c r="I105" s="27"/>
      <c r="J105" s="27"/>
      <c r="K105" s="27"/>
      <c r="L105" s="27"/>
      <c r="M105" s="27"/>
      <c r="N105" s="27"/>
      <c r="O105" s="27"/>
      <c r="P105" s="27"/>
      <c r="Q105" s="27"/>
      <c r="R105" s="27"/>
      <c r="S105" s="27"/>
      <c r="T105" s="27"/>
    </row>
    <row r="106" spans="1:20" ht="14.45" customHeight="1">
      <c r="A106" s="27"/>
      <c r="B106" s="27"/>
      <c r="C106" s="27"/>
      <c r="D106" s="27"/>
      <c r="E106" s="27"/>
      <c r="F106" s="27"/>
      <c r="G106" s="27"/>
      <c r="H106" s="27"/>
      <c r="I106" s="27"/>
      <c r="J106" s="27"/>
      <c r="K106" s="27"/>
      <c r="L106" s="27"/>
      <c r="M106" s="27"/>
      <c r="N106" s="27"/>
      <c r="O106" s="27"/>
      <c r="P106" s="27"/>
      <c r="Q106" s="27"/>
      <c r="R106" s="27"/>
      <c r="S106" s="27"/>
      <c r="T106" s="27"/>
    </row>
    <row r="107" spans="1:20" ht="14.45" customHeight="1">
      <c r="A107" s="27"/>
      <c r="B107" s="27"/>
      <c r="C107" s="27"/>
      <c r="D107" s="27"/>
      <c r="E107" s="27"/>
      <c r="F107" s="27"/>
      <c r="G107" s="27"/>
      <c r="H107" s="27"/>
      <c r="I107" s="27"/>
      <c r="J107" s="27"/>
      <c r="K107" s="27"/>
      <c r="L107" s="27"/>
      <c r="M107" s="27"/>
      <c r="N107" s="27"/>
      <c r="O107" s="27"/>
      <c r="P107" s="27"/>
      <c r="Q107" s="27"/>
      <c r="R107" s="27"/>
      <c r="S107" s="27"/>
      <c r="T107" s="27"/>
    </row>
    <row r="108" spans="1:20" ht="14.45" customHeight="1">
      <c r="A108" s="27"/>
      <c r="B108" s="27"/>
      <c r="C108" s="27"/>
      <c r="D108" s="27"/>
      <c r="E108" s="27"/>
      <c r="F108" s="27"/>
      <c r="G108" s="27"/>
      <c r="H108" s="27"/>
      <c r="I108" s="27"/>
      <c r="J108" s="27"/>
      <c r="K108" s="27"/>
      <c r="L108" s="27"/>
      <c r="M108" s="27"/>
      <c r="N108" s="27"/>
      <c r="O108" s="27"/>
      <c r="P108" s="27"/>
      <c r="Q108" s="27"/>
      <c r="R108" s="27"/>
      <c r="S108" s="27"/>
      <c r="T108" s="27"/>
    </row>
    <row r="109" spans="1:20" ht="14.45" customHeight="1">
      <c r="A109" s="27"/>
      <c r="B109" s="27"/>
      <c r="C109" s="27"/>
      <c r="D109" s="27"/>
      <c r="E109" s="27"/>
      <c r="F109" s="27"/>
      <c r="G109" s="27"/>
      <c r="H109" s="27"/>
      <c r="I109" s="27"/>
      <c r="J109" s="27"/>
      <c r="K109" s="27"/>
      <c r="L109" s="27"/>
      <c r="M109" s="27"/>
      <c r="N109" s="27"/>
      <c r="O109" s="27"/>
      <c r="P109" s="27"/>
      <c r="Q109" s="27"/>
      <c r="R109" s="27"/>
      <c r="S109" s="27"/>
      <c r="T109" s="27"/>
    </row>
    <row r="110" spans="1:20" ht="14.45" customHeight="1">
      <c r="A110" s="27"/>
      <c r="B110" s="27"/>
      <c r="C110" s="27"/>
      <c r="D110" s="27"/>
      <c r="E110" s="27"/>
      <c r="F110" s="27"/>
      <c r="G110" s="27"/>
      <c r="H110" s="27"/>
      <c r="I110" s="27"/>
      <c r="J110" s="27"/>
      <c r="K110" s="27"/>
      <c r="L110" s="27"/>
      <c r="M110" s="27"/>
      <c r="N110" s="27"/>
      <c r="O110" s="27"/>
      <c r="P110" s="27"/>
      <c r="Q110" s="27"/>
      <c r="R110" s="27"/>
      <c r="S110" s="27"/>
      <c r="T110" s="27"/>
    </row>
    <row r="111" spans="1:20" ht="15.6" customHeight="1">
      <c r="A111" s="88" t="s">
        <v>140</v>
      </c>
      <c r="B111" s="88"/>
      <c r="C111" s="27"/>
      <c r="D111" s="27"/>
      <c r="E111" s="27"/>
      <c r="F111" s="27"/>
      <c r="G111" s="27"/>
      <c r="H111" s="27"/>
      <c r="I111" s="27"/>
      <c r="J111" s="27"/>
      <c r="K111" s="27"/>
      <c r="L111" s="27"/>
      <c r="M111" s="27"/>
      <c r="N111" s="27"/>
      <c r="O111" s="27"/>
      <c r="P111" s="27"/>
      <c r="Q111" s="27"/>
      <c r="R111" s="27"/>
      <c r="S111" s="27"/>
      <c r="T111" s="27"/>
    </row>
    <row r="112" spans="1:20" ht="14.45" customHeight="1">
      <c r="A112" s="29" t="s">
        <v>34</v>
      </c>
      <c r="B112" s="27"/>
      <c r="C112" s="27"/>
      <c r="D112" s="27"/>
      <c r="E112" s="27"/>
      <c r="F112" s="27"/>
      <c r="G112" s="27"/>
      <c r="H112" s="27"/>
      <c r="I112" s="27"/>
      <c r="J112" s="27"/>
      <c r="K112" s="27"/>
      <c r="L112" s="27"/>
      <c r="M112" s="27"/>
      <c r="N112" s="27"/>
      <c r="O112" s="27"/>
      <c r="P112" s="27"/>
      <c r="Q112" s="27"/>
      <c r="R112" s="27"/>
      <c r="S112" s="27"/>
      <c r="T112" s="27"/>
    </row>
    <row r="113" spans="1:20" ht="14.45" customHeight="1">
      <c r="A113" s="27"/>
      <c r="B113" s="27"/>
      <c r="C113" s="27"/>
      <c r="D113" s="27"/>
      <c r="E113" s="27"/>
      <c r="F113" s="27"/>
      <c r="G113" s="27"/>
      <c r="H113" s="27"/>
      <c r="I113" s="27"/>
      <c r="J113" s="27"/>
      <c r="K113" s="27"/>
      <c r="L113" s="27"/>
      <c r="M113" s="27"/>
      <c r="N113" s="27"/>
      <c r="O113" s="27"/>
      <c r="P113" s="27"/>
      <c r="Q113" s="27"/>
      <c r="R113" s="27"/>
      <c r="S113" s="27"/>
      <c r="T113" s="27"/>
    </row>
    <row r="114" spans="1:20" ht="15.6" customHeight="1">
      <c r="A114" s="56" t="s">
        <v>141</v>
      </c>
      <c r="B114" s="57" t="s">
        <v>142</v>
      </c>
      <c r="C114" s="56" t="s">
        <v>36</v>
      </c>
      <c r="D114" s="27"/>
      <c r="E114" s="27"/>
      <c r="F114" s="27"/>
      <c r="G114" s="27"/>
      <c r="H114" s="27"/>
      <c r="I114" s="27"/>
      <c r="J114" s="27"/>
      <c r="K114" s="27"/>
      <c r="L114" s="27"/>
      <c r="M114" s="27"/>
      <c r="N114" s="27"/>
      <c r="O114" s="27"/>
      <c r="P114" s="27"/>
      <c r="Q114" s="27"/>
      <c r="R114" s="27"/>
      <c r="S114" s="27"/>
      <c r="T114" s="27"/>
    </row>
    <row r="115" spans="1:20" ht="15.6" customHeight="1">
      <c r="A115" s="58" t="s">
        <v>143</v>
      </c>
      <c r="B115" s="59" t="s">
        <v>144</v>
      </c>
      <c r="C115" s="60" t="s">
        <v>145</v>
      </c>
      <c r="D115" s="27"/>
      <c r="E115" s="27"/>
      <c r="F115" s="27"/>
      <c r="G115" s="27"/>
      <c r="H115" s="27"/>
      <c r="I115" s="27"/>
      <c r="J115" s="27"/>
      <c r="K115" s="27"/>
      <c r="L115" s="27"/>
      <c r="M115" s="27"/>
      <c r="N115" s="27"/>
      <c r="O115" s="27"/>
      <c r="P115" s="27"/>
      <c r="Q115" s="27"/>
      <c r="R115" s="27"/>
      <c r="S115" s="27"/>
      <c r="T115" s="27"/>
    </row>
    <row r="116" spans="1:20" ht="15.6" customHeight="1">
      <c r="A116" s="58" t="s">
        <v>146</v>
      </c>
      <c r="B116" s="59" t="s">
        <v>147</v>
      </c>
      <c r="C116" s="60" t="s">
        <v>148</v>
      </c>
      <c r="D116" s="27"/>
      <c r="E116" s="27"/>
      <c r="F116" s="27"/>
      <c r="G116" s="27"/>
      <c r="H116" s="27"/>
      <c r="I116" s="27"/>
      <c r="J116" s="27"/>
      <c r="K116" s="27"/>
      <c r="L116" s="27"/>
      <c r="M116" s="27"/>
      <c r="N116" s="27"/>
      <c r="O116" s="27"/>
      <c r="P116" s="27"/>
      <c r="Q116" s="27"/>
      <c r="R116" s="27"/>
      <c r="S116" s="27"/>
      <c r="T116" s="27"/>
    </row>
    <row r="117" spans="1:20" ht="15.6" customHeight="1">
      <c r="A117" s="58" t="s">
        <v>142</v>
      </c>
      <c r="B117" s="59" t="s">
        <v>149</v>
      </c>
      <c r="C117" s="60" t="s">
        <v>150</v>
      </c>
      <c r="D117" s="27"/>
      <c r="E117" s="27"/>
      <c r="F117" s="27"/>
      <c r="G117" s="27"/>
      <c r="H117" s="27"/>
      <c r="I117" s="27"/>
      <c r="J117" s="27"/>
      <c r="K117" s="27"/>
      <c r="L117" s="27"/>
      <c r="M117" s="27"/>
      <c r="N117" s="27"/>
      <c r="O117" s="27"/>
      <c r="P117" s="27"/>
      <c r="Q117" s="27"/>
      <c r="R117" s="27"/>
      <c r="S117" s="27"/>
      <c r="T117" s="27"/>
    </row>
    <row r="118" spans="1:20" ht="15.6" customHeight="1">
      <c r="A118" s="58" t="s">
        <v>151</v>
      </c>
      <c r="B118" s="59" t="s">
        <v>152</v>
      </c>
      <c r="C118" s="60" t="s">
        <v>153</v>
      </c>
      <c r="D118" s="27"/>
      <c r="E118" s="27"/>
      <c r="F118" s="27"/>
      <c r="G118" s="27"/>
      <c r="H118" s="27"/>
      <c r="I118" s="27"/>
      <c r="J118" s="27"/>
      <c r="K118" s="27"/>
      <c r="L118" s="27"/>
      <c r="M118" s="27"/>
      <c r="N118" s="27"/>
      <c r="O118" s="27"/>
      <c r="P118" s="27"/>
      <c r="Q118" s="27"/>
      <c r="R118" s="27"/>
      <c r="S118" s="27"/>
      <c r="T118" s="27"/>
    </row>
    <row r="119" spans="1:20" ht="15.6" customHeight="1">
      <c r="A119" s="58" t="s">
        <v>154</v>
      </c>
      <c r="B119" s="61" t="s">
        <v>155</v>
      </c>
      <c r="C119" s="62" t="s">
        <v>156</v>
      </c>
      <c r="D119" s="27"/>
      <c r="E119" s="27"/>
      <c r="F119" s="27"/>
      <c r="G119" s="27"/>
      <c r="H119" s="27"/>
      <c r="I119" s="27"/>
      <c r="J119" s="27"/>
      <c r="K119" s="27"/>
      <c r="L119" s="27"/>
      <c r="M119" s="27"/>
      <c r="N119" s="27"/>
      <c r="O119" s="27"/>
      <c r="P119" s="27"/>
      <c r="Q119" s="27"/>
      <c r="R119" s="27"/>
      <c r="S119" s="27"/>
      <c r="T119" s="27"/>
    </row>
    <row r="120" spans="1:20" ht="15.6" customHeight="1">
      <c r="A120" s="58" t="s">
        <v>157</v>
      </c>
      <c r="B120" s="59" t="s">
        <v>158</v>
      </c>
      <c r="C120" s="60" t="s">
        <v>159</v>
      </c>
      <c r="D120" s="27"/>
      <c r="E120" s="27"/>
      <c r="F120" s="27"/>
      <c r="G120" s="27"/>
      <c r="H120" s="27"/>
      <c r="I120" s="27"/>
      <c r="J120" s="27"/>
      <c r="K120" s="27"/>
      <c r="L120" s="27"/>
      <c r="M120" s="27"/>
      <c r="N120" s="27"/>
      <c r="O120" s="27"/>
      <c r="P120" s="27"/>
      <c r="Q120" s="27"/>
      <c r="R120" s="27"/>
      <c r="S120" s="27"/>
      <c r="T120" s="27"/>
    </row>
    <row r="121" spans="1:20" ht="15.6" customHeight="1">
      <c r="A121" s="58" t="s">
        <v>160</v>
      </c>
      <c r="B121" s="61" t="s">
        <v>161</v>
      </c>
      <c r="C121" s="60" t="s">
        <v>162</v>
      </c>
      <c r="D121" s="27"/>
      <c r="E121" s="27"/>
      <c r="F121" s="27"/>
      <c r="G121" s="27"/>
      <c r="H121" s="27"/>
      <c r="I121" s="27"/>
      <c r="J121" s="27"/>
      <c r="K121" s="27"/>
      <c r="L121" s="27"/>
      <c r="M121" s="27"/>
      <c r="N121" s="27"/>
      <c r="O121" s="27"/>
      <c r="P121" s="27"/>
      <c r="Q121" s="27"/>
      <c r="R121" s="27"/>
      <c r="S121" s="27"/>
      <c r="T121" s="27"/>
    </row>
    <row r="122" spans="1:20" ht="15.6" customHeight="1">
      <c r="A122" s="58" t="s">
        <v>163</v>
      </c>
      <c r="B122" s="59" t="s">
        <v>164</v>
      </c>
      <c r="C122" s="60" t="s">
        <v>165</v>
      </c>
      <c r="D122" s="27"/>
      <c r="E122" s="27"/>
      <c r="F122" s="27"/>
      <c r="G122" s="27"/>
      <c r="H122" s="27"/>
      <c r="I122" s="27"/>
      <c r="J122" s="27"/>
      <c r="K122" s="27"/>
      <c r="L122" s="27"/>
      <c r="M122" s="27"/>
      <c r="N122" s="27"/>
      <c r="O122" s="27"/>
      <c r="P122" s="27"/>
      <c r="Q122" s="27"/>
      <c r="R122" s="27"/>
      <c r="S122" s="27"/>
      <c r="T122" s="27"/>
    </row>
    <row r="123" spans="1:20" ht="15.6" customHeight="1">
      <c r="A123" s="58" t="s">
        <v>166</v>
      </c>
      <c r="B123" s="59" t="s">
        <v>167</v>
      </c>
      <c r="C123" s="60" t="s">
        <v>168</v>
      </c>
      <c r="D123" s="27"/>
      <c r="E123" s="27"/>
      <c r="F123" s="27"/>
      <c r="G123" s="27"/>
      <c r="H123" s="27"/>
      <c r="I123" s="27"/>
      <c r="J123" s="27"/>
      <c r="K123" s="27"/>
      <c r="L123" s="27"/>
      <c r="M123" s="27"/>
      <c r="N123" s="27"/>
      <c r="O123" s="27"/>
      <c r="P123" s="27"/>
      <c r="Q123" s="27"/>
      <c r="R123" s="27"/>
      <c r="S123" s="27"/>
      <c r="T123" s="27"/>
    </row>
    <row r="124" spans="1:20" ht="15.6" customHeight="1">
      <c r="A124" s="58" t="s">
        <v>169</v>
      </c>
      <c r="B124" s="59" t="s">
        <v>170</v>
      </c>
      <c r="C124" s="60" t="s">
        <v>171</v>
      </c>
      <c r="D124" s="27"/>
      <c r="E124" s="27"/>
      <c r="F124" s="27"/>
      <c r="G124" s="27"/>
      <c r="H124" s="27"/>
      <c r="I124" s="27"/>
      <c r="J124" s="27"/>
      <c r="K124" s="27"/>
      <c r="L124" s="27"/>
      <c r="M124" s="27"/>
      <c r="N124" s="27"/>
      <c r="O124" s="27"/>
      <c r="P124" s="27"/>
      <c r="Q124" s="27"/>
      <c r="R124" s="27"/>
      <c r="S124" s="27"/>
      <c r="T124" s="27"/>
    </row>
    <row r="125" spans="1:20" ht="15.6" customHeight="1">
      <c r="A125" s="58" t="s">
        <v>172</v>
      </c>
      <c r="B125" s="61" t="s">
        <v>173</v>
      </c>
      <c r="C125" s="60" t="s">
        <v>174</v>
      </c>
      <c r="D125" s="27"/>
      <c r="E125" s="27"/>
      <c r="F125" s="27"/>
      <c r="G125" s="27"/>
      <c r="H125" s="27"/>
      <c r="I125" s="27"/>
      <c r="J125" s="27"/>
      <c r="K125" s="27"/>
      <c r="L125" s="27"/>
      <c r="M125" s="27"/>
      <c r="N125" s="27"/>
      <c r="O125" s="27"/>
      <c r="P125" s="27"/>
      <c r="Q125" s="27"/>
      <c r="R125" s="27"/>
      <c r="S125" s="27"/>
      <c r="T125" s="27"/>
    </row>
    <row r="126" spans="1:20" ht="15.6" customHeight="1">
      <c r="A126" s="58" t="s">
        <v>175</v>
      </c>
      <c r="B126" s="28" t="s">
        <v>176</v>
      </c>
      <c r="C126" s="60" t="s">
        <v>177</v>
      </c>
      <c r="D126" s="27"/>
      <c r="E126" s="27"/>
      <c r="F126" s="27"/>
      <c r="G126" s="27"/>
      <c r="H126" s="27"/>
      <c r="I126" s="27"/>
      <c r="J126" s="27"/>
      <c r="K126" s="27"/>
      <c r="L126" s="27"/>
      <c r="M126" s="27"/>
      <c r="N126" s="27"/>
      <c r="O126" s="27"/>
      <c r="P126" s="27"/>
      <c r="Q126" s="27"/>
      <c r="R126" s="27"/>
      <c r="S126" s="27"/>
      <c r="T126" s="27"/>
    </row>
    <row r="127" spans="1:20" ht="30.95" customHeight="1">
      <c r="A127" s="58" t="s">
        <v>178</v>
      </c>
      <c r="B127" s="59" t="s">
        <v>179</v>
      </c>
      <c r="C127" s="60" t="s">
        <v>180</v>
      </c>
      <c r="D127" s="27"/>
      <c r="E127" s="27"/>
      <c r="F127" s="27"/>
      <c r="G127" s="27"/>
      <c r="H127" s="27"/>
      <c r="I127" s="27"/>
      <c r="J127" s="27"/>
      <c r="K127" s="27"/>
      <c r="L127" s="27"/>
      <c r="M127" s="27"/>
      <c r="N127" s="27"/>
      <c r="O127" s="27"/>
      <c r="P127" s="27"/>
      <c r="Q127" s="27"/>
      <c r="R127" s="27"/>
      <c r="S127" s="27"/>
      <c r="T127" s="27"/>
    </row>
    <row r="128" spans="1:20" ht="15.6" customHeight="1">
      <c r="A128" s="58" t="s">
        <v>181</v>
      </c>
      <c r="B128" s="63" t="s">
        <v>182</v>
      </c>
      <c r="C128" s="60" t="s">
        <v>183</v>
      </c>
      <c r="D128" s="27"/>
      <c r="E128" s="27"/>
      <c r="F128" s="27"/>
      <c r="G128" s="27"/>
      <c r="H128" s="27"/>
      <c r="I128" s="27"/>
      <c r="J128" s="27"/>
      <c r="K128" s="27"/>
      <c r="L128" s="27"/>
      <c r="M128" s="27"/>
      <c r="N128" s="27"/>
      <c r="O128" s="27"/>
      <c r="P128" s="27"/>
      <c r="Q128" s="27"/>
      <c r="R128" s="27"/>
      <c r="S128" s="27"/>
      <c r="T128" s="27"/>
    </row>
    <row r="129" spans="1:20" ht="15.6" customHeight="1">
      <c r="A129" s="58" t="s">
        <v>184</v>
      </c>
      <c r="B129" s="59" t="s">
        <v>185</v>
      </c>
      <c r="C129" s="60" t="s">
        <v>186</v>
      </c>
      <c r="D129" s="27"/>
      <c r="E129" s="27"/>
      <c r="F129" s="27"/>
      <c r="G129" s="27"/>
      <c r="H129" s="27"/>
      <c r="I129" s="27"/>
      <c r="J129" s="27"/>
      <c r="K129" s="27"/>
      <c r="L129" s="27"/>
      <c r="M129" s="27"/>
      <c r="N129" s="27"/>
      <c r="O129" s="27"/>
      <c r="P129" s="27"/>
      <c r="Q129" s="27"/>
      <c r="R129" s="27"/>
      <c r="S129" s="27"/>
      <c r="T129" s="27"/>
    </row>
    <row r="130" spans="1:20" ht="15.6" customHeight="1">
      <c r="A130" s="58" t="s">
        <v>187</v>
      </c>
      <c r="B130" s="61" t="s">
        <v>188</v>
      </c>
      <c r="C130" s="60" t="s">
        <v>189</v>
      </c>
      <c r="D130" s="27"/>
      <c r="E130" s="27"/>
      <c r="F130" s="27"/>
      <c r="G130" s="27"/>
      <c r="H130" s="27"/>
      <c r="I130" s="27"/>
      <c r="J130" s="27"/>
      <c r="K130" s="27"/>
      <c r="L130" s="27"/>
      <c r="M130" s="27"/>
      <c r="N130" s="27"/>
      <c r="O130" s="27"/>
      <c r="P130" s="27"/>
      <c r="Q130" s="27"/>
      <c r="R130" s="27"/>
      <c r="S130" s="27"/>
      <c r="T130" s="27"/>
    </row>
    <row r="131" spans="1:20" ht="15.6" customHeight="1">
      <c r="A131" s="58" t="s">
        <v>190</v>
      </c>
      <c r="B131" s="61" t="s">
        <v>191</v>
      </c>
      <c r="C131" s="60" t="s">
        <v>192</v>
      </c>
      <c r="D131" s="27"/>
      <c r="E131" s="27"/>
      <c r="F131" s="27"/>
      <c r="G131" s="27"/>
      <c r="H131" s="27"/>
      <c r="I131" s="27"/>
      <c r="J131" s="27"/>
      <c r="K131" s="27"/>
      <c r="L131" s="27"/>
      <c r="M131" s="27"/>
      <c r="N131" s="27"/>
      <c r="O131" s="27"/>
      <c r="P131" s="27"/>
      <c r="Q131" s="27"/>
      <c r="R131" s="27"/>
      <c r="S131" s="27"/>
      <c r="T131" s="27"/>
    </row>
    <row r="132" spans="1:20" ht="15.6" customHeight="1">
      <c r="A132" s="58" t="s">
        <v>193</v>
      </c>
      <c r="B132" s="59" t="s">
        <v>194</v>
      </c>
      <c r="C132" s="60" t="s">
        <v>195</v>
      </c>
      <c r="D132" s="27"/>
      <c r="E132" s="27"/>
      <c r="F132" s="27"/>
      <c r="G132" s="27"/>
      <c r="H132" s="27"/>
      <c r="I132" s="27"/>
      <c r="J132" s="27"/>
      <c r="K132" s="27"/>
      <c r="L132" s="27"/>
      <c r="M132" s="27"/>
      <c r="N132" s="27"/>
      <c r="O132" s="27"/>
      <c r="P132" s="27"/>
      <c r="Q132" s="27"/>
      <c r="R132" s="27"/>
      <c r="S132" s="27"/>
      <c r="T132" s="27"/>
    </row>
    <row r="133" spans="1:20" ht="15.6" customHeight="1">
      <c r="A133" s="58" t="s">
        <v>196</v>
      </c>
      <c r="B133" s="59" t="s">
        <v>197</v>
      </c>
      <c r="C133" s="60" t="s">
        <v>198</v>
      </c>
      <c r="D133" s="27"/>
      <c r="E133" s="27"/>
      <c r="F133" s="27"/>
      <c r="G133" s="27"/>
      <c r="H133" s="27"/>
      <c r="I133" s="27"/>
      <c r="J133" s="27"/>
      <c r="K133" s="27"/>
      <c r="L133" s="27"/>
      <c r="M133" s="27"/>
      <c r="N133" s="27"/>
      <c r="O133" s="27"/>
      <c r="P133" s="27"/>
      <c r="Q133" s="27"/>
      <c r="R133" s="27"/>
      <c r="S133" s="27"/>
      <c r="T133" s="27"/>
    </row>
    <row r="134" spans="1:20" ht="14.45" customHeight="1">
      <c r="A134" s="27"/>
      <c r="B134" s="27"/>
      <c r="C134" s="27"/>
      <c r="D134" s="27"/>
      <c r="E134" s="27"/>
      <c r="F134" s="27"/>
      <c r="G134" s="27"/>
      <c r="H134" s="27"/>
      <c r="I134" s="27"/>
      <c r="J134" s="27"/>
      <c r="K134" s="27"/>
      <c r="L134" s="27"/>
      <c r="M134" s="27"/>
      <c r="N134" s="27"/>
      <c r="O134" s="27"/>
      <c r="P134" s="27"/>
      <c r="Q134" s="27"/>
      <c r="R134" s="27"/>
      <c r="S134" s="27"/>
      <c r="T134" s="27"/>
    </row>
    <row r="135" spans="1:20" ht="14.45" customHeight="1">
      <c r="A135" s="27"/>
      <c r="B135" s="27"/>
      <c r="C135" s="27"/>
      <c r="D135" s="27"/>
      <c r="E135" s="27"/>
      <c r="F135" s="27"/>
      <c r="G135" s="27"/>
      <c r="H135" s="27"/>
      <c r="I135" s="27"/>
      <c r="J135" s="27"/>
      <c r="K135" s="27"/>
      <c r="L135" s="27"/>
      <c r="M135" s="27"/>
      <c r="N135" s="27"/>
      <c r="O135" s="27"/>
      <c r="P135" s="27"/>
      <c r="Q135" s="27"/>
      <c r="R135" s="27"/>
      <c r="S135" s="27"/>
      <c r="T135" s="27"/>
    </row>
    <row r="136" spans="1:20" ht="14.45" customHeight="1">
      <c r="A136" s="27"/>
      <c r="B136" s="27"/>
      <c r="C136" s="27"/>
      <c r="D136" s="27"/>
      <c r="E136" s="27"/>
      <c r="F136" s="27"/>
      <c r="G136" s="27"/>
      <c r="H136" s="27"/>
      <c r="I136" s="27"/>
      <c r="J136" s="27"/>
      <c r="K136" s="27"/>
      <c r="L136" s="27"/>
      <c r="M136" s="27"/>
      <c r="N136" s="27"/>
      <c r="O136" s="27"/>
      <c r="P136" s="27"/>
      <c r="Q136" s="27"/>
      <c r="R136" s="27"/>
      <c r="S136" s="27"/>
      <c r="T136" s="27"/>
    </row>
    <row r="137" spans="1:20" ht="14.45" customHeight="1">
      <c r="A137" s="27"/>
      <c r="B137" s="27"/>
      <c r="C137" s="27"/>
      <c r="D137" s="27"/>
      <c r="E137" s="27"/>
      <c r="F137" s="27"/>
      <c r="G137" s="27"/>
      <c r="H137" s="27"/>
      <c r="I137" s="27"/>
      <c r="J137" s="27"/>
      <c r="K137" s="27"/>
      <c r="L137" s="27"/>
      <c r="M137" s="27"/>
      <c r="N137" s="27"/>
      <c r="O137" s="27"/>
      <c r="P137" s="27"/>
      <c r="Q137" s="27"/>
      <c r="R137" s="27"/>
      <c r="S137" s="27"/>
      <c r="T137" s="27"/>
    </row>
    <row r="138" spans="1:20" ht="14.45" customHeight="1">
      <c r="A138" s="27"/>
      <c r="B138" s="27"/>
      <c r="C138" s="27"/>
      <c r="D138" s="27"/>
      <c r="E138" s="27"/>
      <c r="F138" s="27"/>
      <c r="G138" s="27"/>
      <c r="H138" s="27"/>
      <c r="I138" s="27"/>
      <c r="J138" s="27"/>
      <c r="K138" s="27"/>
      <c r="L138" s="27"/>
      <c r="M138" s="27"/>
      <c r="N138" s="27"/>
      <c r="O138" s="27"/>
      <c r="P138" s="27"/>
      <c r="Q138" s="27"/>
      <c r="R138" s="27"/>
      <c r="S138" s="27"/>
      <c r="T138" s="27"/>
    </row>
    <row r="139" spans="1:20" ht="14.45" customHeight="1">
      <c r="A139" s="27" t="s">
        <v>199</v>
      </c>
      <c r="B139" s="27"/>
      <c r="C139" s="27"/>
      <c r="D139" s="27"/>
      <c r="E139" s="27"/>
      <c r="F139" s="27"/>
      <c r="G139" s="27"/>
      <c r="H139" s="27"/>
      <c r="I139" s="27"/>
      <c r="J139" s="27"/>
      <c r="K139" s="27"/>
      <c r="L139" s="27"/>
      <c r="M139" s="27"/>
      <c r="N139" s="27"/>
      <c r="O139" s="27"/>
      <c r="P139" s="27"/>
      <c r="Q139" s="27"/>
      <c r="R139" s="27"/>
      <c r="S139" s="27"/>
      <c r="T139" s="27"/>
    </row>
    <row r="140" spans="1:20" ht="14.45" customHeight="1">
      <c r="A140" s="27"/>
      <c r="B140" s="27"/>
      <c r="C140" s="27"/>
      <c r="D140" s="27"/>
      <c r="E140" s="27"/>
      <c r="F140" s="27"/>
      <c r="G140" s="27"/>
      <c r="H140" s="27"/>
      <c r="I140" s="27"/>
      <c r="J140" s="27"/>
      <c r="K140" s="27"/>
      <c r="L140" s="27"/>
      <c r="M140" s="27"/>
      <c r="N140" s="27"/>
      <c r="O140" s="27"/>
      <c r="P140" s="27"/>
      <c r="Q140" s="27"/>
      <c r="R140" s="27"/>
      <c r="S140" s="27"/>
      <c r="T140" s="27"/>
    </row>
    <row r="141" spans="1:20" ht="14.45" customHeight="1">
      <c r="A141" s="27"/>
      <c r="B141" s="27"/>
      <c r="C141" s="27"/>
      <c r="D141" s="27"/>
      <c r="E141" s="27"/>
      <c r="F141" s="27"/>
      <c r="G141" s="27"/>
      <c r="H141" s="27"/>
      <c r="I141" s="27"/>
      <c r="J141" s="27"/>
      <c r="K141" s="27"/>
      <c r="L141" s="27"/>
      <c r="M141" s="27"/>
      <c r="N141" s="27"/>
      <c r="O141" s="27"/>
      <c r="P141" s="27"/>
      <c r="Q141" s="27"/>
      <c r="R141" s="27"/>
      <c r="S141" s="27"/>
      <c r="T141" s="27"/>
    </row>
    <row r="142" spans="1:20" s="22" customFormat="1" ht="15.95" customHeight="1">
      <c r="A142" s="64" t="s">
        <v>200</v>
      </c>
      <c r="B142" s="64" t="s">
        <v>201</v>
      </c>
      <c r="C142" s="64" t="s">
        <v>202</v>
      </c>
      <c r="D142" s="64" t="s">
        <v>203</v>
      </c>
      <c r="E142" s="64" t="s">
        <v>204</v>
      </c>
      <c r="F142" s="64" t="s">
        <v>205</v>
      </c>
      <c r="G142" s="64" t="s">
        <v>206</v>
      </c>
      <c r="H142" s="64" t="s">
        <v>207</v>
      </c>
      <c r="I142" s="64" t="s">
        <v>208</v>
      </c>
      <c r="J142" s="64" t="s">
        <v>209</v>
      </c>
      <c r="K142" s="64" t="s">
        <v>101</v>
      </c>
      <c r="L142" s="64" t="s">
        <v>210</v>
      </c>
      <c r="M142" s="64" t="s">
        <v>211</v>
      </c>
      <c r="N142" s="64" t="s">
        <v>212</v>
      </c>
      <c r="O142" s="64" t="s">
        <v>213</v>
      </c>
      <c r="P142" s="64" t="s">
        <v>214</v>
      </c>
      <c r="Q142" s="64" t="s">
        <v>215</v>
      </c>
      <c r="R142" s="64" t="s">
        <v>216</v>
      </c>
      <c r="S142" s="64" t="s">
        <v>217</v>
      </c>
      <c r="T142" s="64"/>
    </row>
    <row r="143" spans="1:20" ht="14.45" customHeight="1">
      <c r="A143" s="27" t="s">
        <v>218</v>
      </c>
      <c r="B143" s="27" t="s">
        <v>219</v>
      </c>
      <c r="C143" s="27" t="s">
        <v>220</v>
      </c>
      <c r="D143" s="27" t="s">
        <v>221</v>
      </c>
      <c r="E143" s="27" t="s">
        <v>222</v>
      </c>
      <c r="F143" s="27" t="s">
        <v>223</v>
      </c>
      <c r="G143" s="27" t="s">
        <v>224</v>
      </c>
      <c r="H143" s="27" t="s">
        <v>225</v>
      </c>
      <c r="I143" s="27" t="s">
        <v>226</v>
      </c>
      <c r="J143" s="27" t="s">
        <v>227</v>
      </c>
      <c r="K143" s="27" t="s">
        <v>228</v>
      </c>
      <c r="L143" s="27"/>
      <c r="M143" s="27" t="s">
        <v>229</v>
      </c>
      <c r="N143" s="27"/>
      <c r="O143" s="27" t="s">
        <v>230</v>
      </c>
      <c r="P143" s="27"/>
      <c r="Q143" s="27"/>
      <c r="R143" s="27"/>
      <c r="S143" s="27" t="s">
        <v>231</v>
      </c>
      <c r="T143" s="27"/>
    </row>
    <row r="144" spans="1:20" ht="14.45" customHeight="1">
      <c r="A144" s="27"/>
      <c r="B144" s="27"/>
      <c r="C144" s="27"/>
      <c r="D144" s="27"/>
      <c r="E144" s="27"/>
      <c r="F144" s="27" t="s">
        <v>223</v>
      </c>
      <c r="G144" s="27" t="s">
        <v>224</v>
      </c>
      <c r="H144" s="27" t="s">
        <v>225</v>
      </c>
      <c r="I144" s="27" t="s">
        <v>226</v>
      </c>
      <c r="J144" s="27" t="s">
        <v>232</v>
      </c>
      <c r="K144" s="27" t="s">
        <v>233</v>
      </c>
      <c r="L144" s="27" t="s">
        <v>234</v>
      </c>
      <c r="M144" s="27" t="s">
        <v>229</v>
      </c>
      <c r="N144" s="27"/>
      <c r="O144" s="27"/>
      <c r="P144" s="27" t="s">
        <v>234</v>
      </c>
      <c r="Q144" s="27"/>
      <c r="R144" s="27"/>
      <c r="S144" s="27"/>
      <c r="T144" s="27"/>
    </row>
    <row r="145" spans="1:20" ht="14.45" customHeight="1">
      <c r="A145" s="27"/>
      <c r="B145" s="27"/>
      <c r="C145" s="27"/>
      <c r="D145" s="27"/>
      <c r="E145" s="27"/>
      <c r="F145" s="27" t="s">
        <v>223</v>
      </c>
      <c r="G145" s="27" t="s">
        <v>224</v>
      </c>
      <c r="H145" s="27" t="s">
        <v>225</v>
      </c>
      <c r="I145" s="27" t="s">
        <v>226</v>
      </c>
      <c r="J145" s="27" t="s">
        <v>235</v>
      </c>
      <c r="K145" s="27" t="s">
        <v>228</v>
      </c>
      <c r="L145" s="27"/>
      <c r="M145" s="27" t="s">
        <v>229</v>
      </c>
      <c r="N145" s="27"/>
      <c r="O145" s="27" t="s">
        <v>236</v>
      </c>
      <c r="P145" s="27"/>
      <c r="Q145" s="27" t="s">
        <v>237</v>
      </c>
      <c r="R145" s="27" t="s">
        <v>238</v>
      </c>
      <c r="S145" s="27"/>
      <c r="T145" s="27"/>
    </row>
    <row r="146" spans="1:20" ht="14.45" customHeight="1">
      <c r="A146" s="27"/>
      <c r="B146" s="27"/>
      <c r="C146" s="27"/>
      <c r="D146" s="27"/>
      <c r="E146" s="27"/>
      <c r="F146" s="27"/>
      <c r="G146" s="27"/>
      <c r="H146" s="27"/>
      <c r="I146" s="27"/>
      <c r="J146" s="27"/>
      <c r="K146" s="27"/>
      <c r="L146" s="27"/>
      <c r="M146" s="27"/>
      <c r="N146" s="27"/>
      <c r="O146" s="27"/>
      <c r="P146" s="27"/>
      <c r="Q146" s="27"/>
      <c r="R146" s="27"/>
      <c r="S146" s="27"/>
      <c r="T146" s="27"/>
    </row>
    <row r="147" spans="1:20" ht="14.45" customHeight="1">
      <c r="A147" s="27"/>
      <c r="B147" s="27"/>
      <c r="C147" s="27"/>
      <c r="D147" s="27"/>
      <c r="E147" s="27"/>
      <c r="F147" s="27"/>
      <c r="G147" s="27"/>
      <c r="H147" s="27"/>
      <c r="I147" s="27"/>
      <c r="J147" s="27"/>
      <c r="K147" s="27"/>
      <c r="L147" s="27"/>
      <c r="M147" s="27"/>
      <c r="N147" s="27"/>
      <c r="O147" s="27"/>
      <c r="P147" s="27"/>
      <c r="Q147" s="27"/>
      <c r="R147" s="27"/>
      <c r="S147" s="27"/>
      <c r="T147" s="27"/>
    </row>
    <row r="148" spans="1:20" ht="14.45" customHeight="1">
      <c r="A148" s="27"/>
      <c r="B148" s="27"/>
      <c r="C148" s="27"/>
      <c r="D148" s="27"/>
      <c r="E148" s="27"/>
      <c r="F148" s="27"/>
      <c r="G148" s="27"/>
      <c r="H148" s="27"/>
      <c r="I148" s="27"/>
      <c r="J148" s="27"/>
      <c r="K148" s="27"/>
      <c r="L148" s="27"/>
      <c r="M148" s="27"/>
      <c r="N148" s="27"/>
      <c r="O148" s="27"/>
      <c r="P148" s="27"/>
      <c r="Q148" s="27"/>
      <c r="R148" s="27"/>
      <c r="S148" s="27"/>
      <c r="T148" s="27"/>
    </row>
    <row r="149" spans="1:20" ht="14.45" customHeight="1">
      <c r="A149" s="27"/>
      <c r="B149" s="27"/>
      <c r="C149" s="27"/>
      <c r="D149" s="27"/>
      <c r="E149" s="27"/>
      <c r="F149" s="27"/>
      <c r="G149" s="27"/>
      <c r="H149" s="27"/>
      <c r="I149" s="27"/>
      <c r="J149" s="27"/>
      <c r="K149" s="27"/>
      <c r="L149" s="27"/>
      <c r="M149" s="27"/>
      <c r="N149" s="27"/>
      <c r="O149" s="27"/>
      <c r="P149" s="27"/>
      <c r="Q149" s="27"/>
      <c r="R149" s="27"/>
      <c r="S149" s="27"/>
      <c r="T149" s="27"/>
    </row>
    <row r="150" spans="1:20" ht="14.45" customHeight="1">
      <c r="A150" s="27"/>
      <c r="B150" s="27"/>
      <c r="C150" s="27"/>
      <c r="D150" s="27"/>
      <c r="E150" s="27"/>
      <c r="F150" s="27"/>
      <c r="G150" s="27"/>
      <c r="H150" s="27"/>
      <c r="I150" s="27"/>
      <c r="J150" s="27"/>
      <c r="K150" s="27"/>
      <c r="L150" s="27"/>
      <c r="M150" s="27"/>
      <c r="N150" s="27"/>
      <c r="O150" s="27"/>
      <c r="P150" s="27"/>
      <c r="Q150" s="27"/>
      <c r="R150" s="27"/>
      <c r="S150" s="27"/>
      <c r="T150" s="27"/>
    </row>
    <row r="151" spans="1:20" ht="14.45" customHeight="1">
      <c r="A151" s="27"/>
      <c r="B151" s="27"/>
      <c r="C151" s="27"/>
      <c r="D151" s="27"/>
      <c r="E151" s="27"/>
      <c r="F151" s="27"/>
      <c r="G151" s="27"/>
      <c r="H151" s="27"/>
      <c r="I151" s="27"/>
      <c r="J151" s="27"/>
      <c r="K151" s="27"/>
      <c r="L151" s="27"/>
      <c r="M151" s="27"/>
      <c r="N151" s="27"/>
      <c r="O151" s="27"/>
      <c r="P151" s="27"/>
      <c r="Q151" s="27"/>
      <c r="R151" s="27"/>
      <c r="S151" s="27"/>
      <c r="T151" s="27"/>
    </row>
    <row r="152" spans="1:20" ht="14.45" customHeight="1">
      <c r="A152" s="27"/>
      <c r="B152" s="27"/>
      <c r="C152" s="27"/>
      <c r="D152" s="27"/>
      <c r="E152" s="27"/>
      <c r="F152" s="27"/>
      <c r="G152" s="27"/>
      <c r="H152" s="27"/>
      <c r="I152" s="27"/>
      <c r="J152" s="27"/>
      <c r="K152" s="27"/>
      <c r="L152" s="27"/>
      <c r="M152" s="27"/>
      <c r="N152" s="27"/>
      <c r="O152" s="27"/>
      <c r="P152" s="27"/>
      <c r="Q152" s="27"/>
      <c r="R152" s="27"/>
      <c r="S152" s="27"/>
      <c r="T152" s="27"/>
    </row>
    <row r="153" spans="1:20" ht="14.45" customHeight="1">
      <c r="A153" s="27"/>
      <c r="B153" s="27"/>
      <c r="C153" s="27"/>
      <c r="D153" s="27"/>
      <c r="E153" s="27"/>
      <c r="F153" s="27"/>
      <c r="G153" s="27"/>
      <c r="H153" s="27"/>
      <c r="I153" s="27"/>
      <c r="J153" s="27"/>
      <c r="K153" s="27"/>
      <c r="L153" s="27"/>
      <c r="M153" s="27"/>
      <c r="N153" s="27"/>
      <c r="O153" s="27"/>
      <c r="P153" s="27"/>
      <c r="Q153" s="27"/>
      <c r="R153" s="27"/>
      <c r="S153" s="27"/>
      <c r="T153" s="27"/>
    </row>
    <row r="154" spans="1:20" ht="14.45" customHeight="1">
      <c r="A154" s="27"/>
      <c r="B154" s="27"/>
      <c r="C154" s="27"/>
      <c r="D154" s="27"/>
      <c r="E154" s="27"/>
      <c r="F154" s="27"/>
      <c r="G154" s="27"/>
      <c r="H154" s="27"/>
      <c r="I154" s="27"/>
      <c r="J154" s="27"/>
      <c r="K154" s="27"/>
      <c r="L154" s="27"/>
      <c r="M154" s="27"/>
      <c r="N154" s="27"/>
      <c r="O154" s="27"/>
      <c r="P154" s="27"/>
      <c r="Q154" s="27"/>
      <c r="R154" s="27"/>
      <c r="S154" s="27"/>
      <c r="T154" s="27"/>
    </row>
    <row r="155" spans="1:20" ht="14.45" customHeight="1">
      <c r="A155" s="27"/>
      <c r="B155" s="27"/>
      <c r="C155" s="27"/>
      <c r="D155" s="27"/>
      <c r="E155" s="27"/>
      <c r="F155" s="27"/>
      <c r="G155" s="27"/>
      <c r="H155" s="27"/>
      <c r="I155" s="27"/>
      <c r="J155" s="27"/>
      <c r="K155" s="27"/>
      <c r="L155" s="27"/>
      <c r="M155" s="27"/>
      <c r="N155" s="27"/>
      <c r="O155" s="27"/>
      <c r="P155" s="27"/>
      <c r="Q155" s="27"/>
      <c r="R155" s="27"/>
      <c r="S155" s="27"/>
      <c r="T155" s="27"/>
    </row>
    <row r="156" spans="1:20" ht="14.45" customHeight="1">
      <c r="A156" s="27"/>
      <c r="B156" s="27"/>
      <c r="C156" s="27"/>
      <c r="D156" s="27"/>
      <c r="E156" s="27"/>
      <c r="F156" s="27"/>
      <c r="G156" s="27"/>
      <c r="H156" s="27"/>
      <c r="I156" s="27"/>
      <c r="J156" s="27"/>
      <c r="K156" s="27"/>
      <c r="L156" s="27"/>
      <c r="M156" s="27"/>
      <c r="N156" s="27"/>
      <c r="O156" s="27"/>
      <c r="P156" s="27"/>
      <c r="Q156" s="27"/>
      <c r="R156" s="27"/>
      <c r="S156" s="27"/>
      <c r="T156" s="27"/>
    </row>
    <row r="157" spans="1:20" ht="14.45" customHeight="1">
      <c r="A157" s="27"/>
      <c r="B157" s="27"/>
      <c r="C157" s="27"/>
      <c r="D157" s="27"/>
      <c r="E157" s="27"/>
      <c r="F157" s="27"/>
      <c r="G157" s="27"/>
      <c r="H157" s="27"/>
      <c r="I157" s="27"/>
      <c r="J157" s="27"/>
      <c r="K157" s="27"/>
      <c r="L157" s="27"/>
      <c r="M157" s="27"/>
      <c r="N157" s="27"/>
      <c r="O157" s="27"/>
      <c r="P157" s="27"/>
      <c r="Q157" s="27"/>
      <c r="R157" s="27"/>
      <c r="S157" s="27"/>
      <c r="T157" s="27"/>
    </row>
    <row r="158" spans="1:20" ht="14.45" customHeight="1">
      <c r="A158" s="27"/>
      <c r="B158" s="27"/>
      <c r="C158" s="27"/>
      <c r="D158" s="27"/>
      <c r="E158" s="27"/>
      <c r="F158" s="27"/>
      <c r="G158" s="27"/>
      <c r="H158" s="27"/>
      <c r="I158" s="27"/>
      <c r="J158" s="27"/>
      <c r="K158" s="27"/>
      <c r="L158" s="27"/>
      <c r="M158" s="27"/>
      <c r="N158" s="27"/>
      <c r="O158" s="27"/>
      <c r="P158" s="27"/>
      <c r="Q158" s="27"/>
      <c r="R158" s="27"/>
      <c r="S158" s="27"/>
      <c r="T158" s="27"/>
    </row>
    <row r="159" spans="1:20" ht="15.6" customHeight="1">
      <c r="A159" s="27"/>
      <c r="B159" s="55" t="s">
        <v>239</v>
      </c>
      <c r="C159" s="27"/>
      <c r="D159" s="27"/>
      <c r="E159" s="27"/>
      <c r="F159" s="27"/>
      <c r="G159" s="27"/>
      <c r="H159" s="27"/>
      <c r="I159" s="27"/>
      <c r="J159" s="27"/>
      <c r="K159" s="27"/>
      <c r="L159" s="27"/>
      <c r="M159" s="27"/>
      <c r="N159" s="27"/>
      <c r="O159" s="27"/>
      <c r="P159" s="27"/>
      <c r="Q159" s="27"/>
      <c r="R159" s="27"/>
      <c r="S159" s="27"/>
      <c r="T159" s="27"/>
    </row>
    <row r="160" spans="1:20" ht="14.45" customHeight="1">
      <c r="A160" s="27"/>
      <c r="B160" s="27"/>
      <c r="C160" s="27"/>
      <c r="D160" s="27"/>
      <c r="E160" s="27"/>
      <c r="F160" s="27"/>
      <c r="G160" s="27"/>
      <c r="H160" s="27"/>
      <c r="I160" s="27"/>
      <c r="J160" s="27"/>
      <c r="K160" s="27"/>
      <c r="L160" s="27"/>
      <c r="M160" s="27"/>
      <c r="N160" s="27"/>
      <c r="O160" s="27"/>
      <c r="P160" s="27"/>
      <c r="Q160" s="27"/>
      <c r="R160" s="27"/>
      <c r="S160" s="27"/>
      <c r="T160" s="27"/>
    </row>
    <row r="161" spans="1:20" ht="14.45" customHeight="1">
      <c r="A161" s="65" t="s">
        <v>240</v>
      </c>
      <c r="B161" s="65" t="s">
        <v>241</v>
      </c>
      <c r="C161" s="65" t="s">
        <v>142</v>
      </c>
      <c r="D161" s="65" t="s">
        <v>242</v>
      </c>
      <c r="E161" s="27"/>
      <c r="F161" s="27"/>
      <c r="G161" s="27"/>
      <c r="H161" s="27"/>
      <c r="I161" s="27"/>
      <c r="J161" s="27"/>
      <c r="K161" s="27"/>
      <c r="L161" s="27"/>
      <c r="M161" s="27"/>
      <c r="N161" s="27"/>
      <c r="O161" s="27"/>
      <c r="P161" s="27"/>
      <c r="Q161" s="27"/>
      <c r="R161" s="27"/>
      <c r="S161" s="27"/>
      <c r="T161" s="27"/>
    </row>
    <row r="162" spans="1:20" ht="14.45" customHeight="1">
      <c r="A162" s="89" t="s">
        <v>243</v>
      </c>
      <c r="B162" s="82" t="e" vm="1">
        <v>#VALUE!</v>
      </c>
      <c r="C162" s="76" t="s">
        <v>244</v>
      </c>
      <c r="D162" s="76" t="s">
        <v>245</v>
      </c>
      <c r="E162" s="27"/>
      <c r="F162" s="27"/>
      <c r="G162" s="27"/>
      <c r="H162" s="27"/>
      <c r="I162" s="27"/>
      <c r="J162" s="27"/>
      <c r="K162" s="27"/>
      <c r="L162" s="27"/>
      <c r="M162" s="27"/>
      <c r="N162" s="27"/>
      <c r="O162" s="27"/>
      <c r="P162" s="27"/>
      <c r="Q162" s="27"/>
      <c r="R162" s="27"/>
      <c r="S162" s="27"/>
      <c r="T162" s="27"/>
    </row>
    <row r="163" spans="1:20" ht="14.45" customHeight="1">
      <c r="A163" s="90"/>
      <c r="B163" s="83"/>
      <c r="C163" s="77"/>
      <c r="D163" s="77"/>
      <c r="E163" s="27"/>
      <c r="F163" s="27"/>
      <c r="G163" s="27"/>
      <c r="H163" s="27"/>
      <c r="I163" s="27"/>
      <c r="J163" s="27"/>
      <c r="K163" s="27"/>
      <c r="L163" s="27"/>
      <c r="M163" s="27"/>
      <c r="N163" s="27"/>
      <c r="O163" s="27"/>
      <c r="P163" s="27"/>
      <c r="Q163" s="27"/>
      <c r="R163" s="27"/>
      <c r="S163" s="27"/>
      <c r="T163" s="27"/>
    </row>
    <row r="164" spans="1:20" ht="14.45" customHeight="1">
      <c r="A164" s="90"/>
      <c r="B164" s="83"/>
      <c r="C164" s="77"/>
      <c r="D164" s="77"/>
      <c r="E164" s="27"/>
      <c r="F164" s="27"/>
      <c r="G164" s="27"/>
      <c r="H164" s="27"/>
      <c r="I164" s="27"/>
      <c r="J164" s="27"/>
      <c r="K164" s="27"/>
      <c r="L164" s="27"/>
      <c r="M164" s="27"/>
      <c r="N164" s="27"/>
      <c r="O164" s="27"/>
      <c r="P164" s="27"/>
      <c r="Q164" s="27"/>
      <c r="R164" s="27"/>
      <c r="S164" s="27"/>
      <c r="T164" s="27"/>
    </row>
    <row r="165" spans="1:20" ht="14.45" customHeight="1">
      <c r="A165" s="90"/>
      <c r="B165" s="83"/>
      <c r="C165" s="77"/>
      <c r="D165" s="77"/>
      <c r="E165" s="27"/>
      <c r="F165" s="27"/>
      <c r="G165" s="27"/>
      <c r="H165" s="27"/>
      <c r="I165" s="27"/>
      <c r="J165" s="27"/>
      <c r="K165" s="27"/>
      <c r="L165" s="27"/>
      <c r="M165" s="27"/>
      <c r="N165" s="27"/>
      <c r="O165" s="27"/>
      <c r="P165" s="27"/>
      <c r="Q165" s="27"/>
      <c r="R165" s="27"/>
      <c r="S165" s="27"/>
      <c r="T165" s="27"/>
    </row>
    <row r="166" spans="1:20" ht="14.45" customHeight="1">
      <c r="A166" s="90"/>
      <c r="B166" s="83"/>
      <c r="C166" s="77"/>
      <c r="D166" s="77"/>
      <c r="E166" s="27"/>
      <c r="F166" s="27"/>
      <c r="G166" s="27"/>
      <c r="H166" s="27"/>
      <c r="I166" s="27"/>
      <c r="J166" s="27"/>
      <c r="K166" s="27"/>
      <c r="L166" s="27"/>
      <c r="M166" s="27"/>
      <c r="N166" s="27"/>
      <c r="O166" s="27"/>
      <c r="P166" s="27"/>
      <c r="Q166" s="27"/>
      <c r="R166" s="27"/>
      <c r="S166" s="27"/>
      <c r="T166" s="27"/>
    </row>
    <row r="167" spans="1:20" ht="14.45" customHeight="1">
      <c r="A167" s="90"/>
      <c r="B167" s="83"/>
      <c r="C167" s="77"/>
      <c r="D167" s="77"/>
      <c r="E167" s="27"/>
      <c r="F167" s="27"/>
      <c r="G167" s="27"/>
      <c r="H167" s="27"/>
      <c r="I167" s="27"/>
      <c r="J167" s="27"/>
      <c r="K167" s="27"/>
      <c r="L167" s="27"/>
      <c r="M167" s="27"/>
      <c r="N167" s="27"/>
      <c r="O167" s="27"/>
      <c r="P167" s="27"/>
      <c r="Q167" s="27"/>
      <c r="R167" s="27"/>
      <c r="S167" s="27"/>
      <c r="T167" s="27"/>
    </row>
    <row r="168" spans="1:20" ht="14.45" customHeight="1">
      <c r="A168" s="90"/>
      <c r="B168" s="83"/>
      <c r="C168" s="77"/>
      <c r="D168" s="77"/>
      <c r="E168" s="27"/>
      <c r="F168" s="27"/>
      <c r="G168" s="27"/>
      <c r="H168" s="27"/>
      <c r="I168" s="27"/>
      <c r="J168" s="27"/>
      <c r="K168" s="27"/>
      <c r="L168" s="27"/>
      <c r="M168" s="27"/>
      <c r="N168" s="27"/>
      <c r="O168" s="27"/>
      <c r="P168" s="27"/>
      <c r="Q168" s="27"/>
      <c r="R168" s="27"/>
      <c r="S168" s="27"/>
      <c r="T168" s="27"/>
    </row>
    <row r="169" spans="1:20" ht="14.45" customHeight="1">
      <c r="A169" s="90"/>
      <c r="B169" s="83"/>
      <c r="C169" s="77"/>
      <c r="D169" s="77"/>
      <c r="E169" s="27"/>
      <c r="F169" s="27"/>
      <c r="G169" s="27"/>
      <c r="H169" s="27"/>
      <c r="I169" s="27"/>
      <c r="J169" s="27"/>
      <c r="K169" s="27"/>
      <c r="L169" s="27"/>
      <c r="M169" s="27"/>
      <c r="N169" s="27"/>
      <c r="O169" s="27"/>
      <c r="P169" s="27"/>
      <c r="Q169" s="27"/>
      <c r="R169" s="27"/>
      <c r="S169" s="27"/>
      <c r="T169" s="27"/>
    </row>
    <row r="170" spans="1:20" ht="14.45" customHeight="1">
      <c r="A170" s="90"/>
      <c r="B170" s="83"/>
      <c r="C170" s="77"/>
      <c r="D170" s="77"/>
      <c r="E170" s="27"/>
      <c r="F170" s="27"/>
      <c r="G170" s="27"/>
      <c r="H170" s="27"/>
      <c r="I170" s="27"/>
      <c r="J170" s="27"/>
      <c r="K170" s="27"/>
      <c r="L170" s="27"/>
      <c r="M170" s="27"/>
      <c r="N170" s="27"/>
      <c r="O170" s="27"/>
      <c r="P170" s="27"/>
      <c r="Q170" s="27"/>
      <c r="R170" s="27"/>
      <c r="S170" s="27"/>
      <c r="T170" s="27"/>
    </row>
    <row r="171" spans="1:20" ht="14.45" customHeight="1">
      <c r="A171" s="90"/>
      <c r="B171" s="83"/>
      <c r="C171" s="77"/>
      <c r="D171" s="77"/>
      <c r="E171" s="27"/>
      <c r="F171" s="27"/>
      <c r="G171" s="27"/>
      <c r="H171" s="27"/>
      <c r="I171" s="27"/>
      <c r="J171" s="27"/>
      <c r="K171" s="27"/>
      <c r="L171" s="27"/>
      <c r="M171" s="27"/>
      <c r="N171" s="27"/>
      <c r="O171" s="27"/>
      <c r="P171" s="27"/>
      <c r="Q171" s="27"/>
      <c r="R171" s="27"/>
      <c r="S171" s="27"/>
      <c r="T171" s="27"/>
    </row>
    <row r="172" spans="1:20" ht="14.45" customHeight="1">
      <c r="A172" s="90"/>
      <c r="B172" s="83"/>
      <c r="C172" s="77"/>
      <c r="D172" s="77"/>
      <c r="E172" s="27"/>
      <c r="F172" s="27"/>
      <c r="G172" s="27"/>
      <c r="H172" s="27"/>
      <c r="I172" s="27"/>
      <c r="J172" s="27"/>
      <c r="K172" s="27"/>
      <c r="L172" s="27"/>
      <c r="M172" s="27"/>
      <c r="N172" s="27"/>
      <c r="O172" s="27"/>
      <c r="P172" s="27"/>
      <c r="Q172" s="27"/>
      <c r="R172" s="27"/>
      <c r="S172" s="27"/>
      <c r="T172" s="27"/>
    </row>
    <row r="173" spans="1:20" ht="14.45" customHeight="1">
      <c r="A173" s="90"/>
      <c r="B173" s="83"/>
      <c r="C173" s="77"/>
      <c r="D173" s="77"/>
      <c r="E173" s="27"/>
      <c r="F173" s="27"/>
      <c r="G173" s="27"/>
      <c r="H173" s="27"/>
      <c r="I173" s="27"/>
      <c r="J173" s="27"/>
      <c r="K173" s="27"/>
      <c r="L173" s="27"/>
      <c r="M173" s="27"/>
      <c r="N173" s="27"/>
      <c r="O173" s="27"/>
      <c r="P173" s="27"/>
      <c r="Q173" s="27"/>
      <c r="R173" s="27"/>
      <c r="S173" s="27"/>
      <c r="T173" s="27"/>
    </row>
    <row r="174" spans="1:20" ht="14.45" customHeight="1">
      <c r="A174" s="90"/>
      <c r="B174" s="83"/>
      <c r="C174" s="77"/>
      <c r="D174" s="77"/>
      <c r="E174" s="27"/>
      <c r="F174" s="27"/>
      <c r="G174" s="27"/>
      <c r="H174" s="27"/>
      <c r="I174" s="27"/>
      <c r="J174" s="27"/>
      <c r="K174" s="27"/>
      <c r="L174" s="27"/>
      <c r="M174" s="27"/>
      <c r="N174" s="27"/>
      <c r="O174" s="27"/>
      <c r="P174" s="27"/>
      <c r="Q174" s="27"/>
      <c r="R174" s="27"/>
      <c r="S174" s="27"/>
      <c r="T174" s="27"/>
    </row>
    <row r="175" spans="1:20" ht="14.45" customHeight="1">
      <c r="A175" s="91"/>
      <c r="B175" s="84"/>
      <c r="C175" s="78"/>
      <c r="D175" s="78"/>
      <c r="E175" s="27"/>
      <c r="F175" s="27"/>
      <c r="G175" s="27"/>
      <c r="H175" s="27"/>
      <c r="I175" s="27"/>
      <c r="J175" s="27"/>
      <c r="K175" s="27"/>
      <c r="L175" s="27"/>
      <c r="M175" s="27"/>
      <c r="N175" s="27"/>
      <c r="O175" s="27"/>
      <c r="P175" s="27"/>
      <c r="Q175" s="27"/>
      <c r="R175" s="27"/>
      <c r="S175" s="27"/>
      <c r="T175" s="27"/>
    </row>
    <row r="176" spans="1:20" ht="14.45" customHeight="1">
      <c r="A176" s="89" t="s">
        <v>246</v>
      </c>
      <c r="B176" s="82" t="e" vm="2">
        <v>#VALUE!</v>
      </c>
      <c r="C176" s="76" t="s">
        <v>247</v>
      </c>
      <c r="D176" s="76" t="s">
        <v>248</v>
      </c>
      <c r="E176" s="27"/>
      <c r="F176" s="27"/>
      <c r="G176" s="27"/>
      <c r="H176" s="27"/>
      <c r="I176" s="27"/>
      <c r="J176" s="27"/>
      <c r="K176" s="27"/>
      <c r="L176" s="27"/>
      <c r="M176" s="27"/>
      <c r="N176" s="27"/>
      <c r="O176" s="27"/>
      <c r="P176" s="27"/>
      <c r="Q176" s="27"/>
      <c r="R176" s="27"/>
      <c r="S176" s="27"/>
      <c r="T176" s="27"/>
    </row>
    <row r="177" spans="1:20" ht="14.45" customHeight="1">
      <c r="A177" s="90"/>
      <c r="B177" s="83"/>
      <c r="C177" s="77"/>
      <c r="D177" s="77"/>
      <c r="E177" s="27"/>
      <c r="F177" s="27"/>
      <c r="G177" s="27"/>
      <c r="H177" s="27"/>
      <c r="I177" s="27"/>
      <c r="J177" s="27"/>
      <c r="K177" s="27"/>
      <c r="L177" s="27"/>
      <c r="M177" s="27"/>
      <c r="N177" s="27"/>
      <c r="O177" s="27"/>
      <c r="P177" s="27"/>
      <c r="Q177" s="27"/>
      <c r="R177" s="27"/>
      <c r="S177" s="27"/>
      <c r="T177" s="27"/>
    </row>
    <row r="178" spans="1:20" ht="14.45" customHeight="1">
      <c r="A178" s="90"/>
      <c r="B178" s="83"/>
      <c r="C178" s="77"/>
      <c r="D178" s="77"/>
      <c r="E178" s="27"/>
      <c r="F178" s="27"/>
      <c r="G178" s="27"/>
      <c r="H178" s="27"/>
      <c r="I178" s="27"/>
      <c r="J178" s="27"/>
      <c r="K178" s="27"/>
      <c r="L178" s="27"/>
      <c r="M178" s="27"/>
      <c r="N178" s="27"/>
      <c r="O178" s="27"/>
      <c r="P178" s="27"/>
      <c r="Q178" s="27"/>
      <c r="R178" s="27"/>
      <c r="S178" s="27"/>
      <c r="T178" s="27"/>
    </row>
    <row r="179" spans="1:20" ht="14.45" customHeight="1">
      <c r="A179" s="90"/>
      <c r="B179" s="83"/>
      <c r="C179" s="77"/>
      <c r="D179" s="77"/>
      <c r="E179" s="27"/>
      <c r="F179" s="27"/>
      <c r="G179" s="27"/>
      <c r="H179" s="27"/>
      <c r="I179" s="27"/>
      <c r="J179" s="27"/>
      <c r="K179" s="27"/>
      <c r="L179" s="27"/>
      <c r="M179" s="27"/>
      <c r="N179" s="27"/>
      <c r="O179" s="27"/>
      <c r="P179" s="27"/>
      <c r="Q179" s="27"/>
      <c r="R179" s="27"/>
      <c r="S179" s="27"/>
      <c r="T179" s="27"/>
    </row>
    <row r="180" spans="1:20" ht="14.45" customHeight="1">
      <c r="A180" s="90"/>
      <c r="B180" s="83"/>
      <c r="C180" s="77"/>
      <c r="D180" s="77"/>
      <c r="E180" s="27"/>
      <c r="F180" s="27"/>
      <c r="G180" s="27"/>
      <c r="H180" s="27"/>
      <c r="I180" s="27"/>
      <c r="J180" s="27"/>
      <c r="K180" s="27"/>
      <c r="L180" s="27"/>
      <c r="M180" s="27"/>
      <c r="N180" s="27"/>
      <c r="O180" s="27"/>
      <c r="P180" s="27"/>
      <c r="Q180" s="27"/>
      <c r="R180" s="27"/>
      <c r="S180" s="27"/>
      <c r="T180" s="27"/>
    </row>
    <row r="181" spans="1:20" ht="14.45" customHeight="1">
      <c r="A181" s="90"/>
      <c r="B181" s="83"/>
      <c r="C181" s="77"/>
      <c r="D181" s="77"/>
      <c r="E181" s="27"/>
      <c r="F181" s="27"/>
      <c r="G181" s="27"/>
      <c r="H181" s="27"/>
      <c r="I181" s="27"/>
      <c r="J181" s="27"/>
      <c r="K181" s="27"/>
      <c r="L181" s="27"/>
      <c r="M181" s="27"/>
      <c r="N181" s="27"/>
      <c r="O181" s="27"/>
      <c r="P181" s="27"/>
      <c r="Q181" s="27"/>
      <c r="R181" s="27"/>
      <c r="S181" s="27"/>
      <c r="T181" s="27"/>
    </row>
    <row r="182" spans="1:20" ht="14.45" customHeight="1">
      <c r="A182" s="90"/>
      <c r="B182" s="83"/>
      <c r="C182" s="77"/>
      <c r="D182" s="77"/>
      <c r="E182" s="27"/>
      <c r="F182" s="27"/>
      <c r="G182" s="27"/>
      <c r="H182" s="27"/>
      <c r="I182" s="27"/>
      <c r="J182" s="27"/>
      <c r="K182" s="27"/>
      <c r="L182" s="27"/>
      <c r="M182" s="27"/>
      <c r="N182" s="27"/>
      <c r="O182" s="27"/>
      <c r="P182" s="27"/>
      <c r="Q182" s="27"/>
      <c r="R182" s="27"/>
      <c r="S182" s="27"/>
      <c r="T182" s="27"/>
    </row>
    <row r="183" spans="1:20" ht="14.45" customHeight="1">
      <c r="A183" s="90"/>
      <c r="B183" s="83"/>
      <c r="C183" s="77"/>
      <c r="D183" s="77"/>
      <c r="E183" s="27"/>
      <c r="F183" s="27"/>
      <c r="G183" s="27"/>
      <c r="H183" s="27"/>
      <c r="I183" s="27"/>
      <c r="J183" s="27"/>
      <c r="K183" s="27"/>
      <c r="L183" s="27"/>
      <c r="M183" s="27"/>
      <c r="N183" s="27"/>
      <c r="O183" s="27"/>
      <c r="P183" s="27"/>
      <c r="Q183" s="27"/>
      <c r="R183" s="27"/>
      <c r="S183" s="27"/>
      <c r="T183" s="27"/>
    </row>
    <row r="184" spans="1:20" ht="14.45" customHeight="1">
      <c r="A184" s="90"/>
      <c r="B184" s="83"/>
      <c r="C184" s="77"/>
      <c r="D184" s="77"/>
      <c r="E184" s="27"/>
      <c r="F184" s="27"/>
      <c r="G184" s="27"/>
      <c r="H184" s="27"/>
      <c r="I184" s="27"/>
      <c r="J184" s="27"/>
      <c r="K184" s="27"/>
      <c r="L184" s="27"/>
      <c r="M184" s="27"/>
      <c r="N184" s="27"/>
      <c r="O184" s="27"/>
      <c r="P184" s="27"/>
      <c r="Q184" s="27"/>
      <c r="R184" s="27"/>
      <c r="S184" s="27"/>
      <c r="T184" s="27"/>
    </row>
    <row r="185" spans="1:20" ht="14.45" customHeight="1">
      <c r="A185" s="90"/>
      <c r="B185" s="83"/>
      <c r="C185" s="77"/>
      <c r="D185" s="77"/>
      <c r="E185" s="27"/>
      <c r="F185" s="27"/>
      <c r="G185" s="27"/>
      <c r="H185" s="27"/>
      <c r="I185" s="27"/>
      <c r="J185" s="27"/>
      <c r="K185" s="27"/>
      <c r="L185" s="27"/>
      <c r="M185" s="27"/>
      <c r="N185" s="27"/>
      <c r="O185" s="27"/>
      <c r="P185" s="27"/>
      <c r="Q185" s="27"/>
      <c r="R185" s="27"/>
      <c r="S185" s="27"/>
      <c r="T185" s="27"/>
    </row>
    <row r="186" spans="1:20" ht="14.45" customHeight="1">
      <c r="A186" s="90"/>
      <c r="B186" s="83"/>
      <c r="C186" s="77"/>
      <c r="D186" s="77"/>
      <c r="E186" s="27"/>
      <c r="F186" s="27"/>
      <c r="G186" s="27"/>
      <c r="H186" s="27"/>
      <c r="I186" s="27"/>
      <c r="J186" s="27"/>
      <c r="K186" s="27"/>
      <c r="L186" s="27"/>
      <c r="M186" s="27"/>
      <c r="N186" s="27"/>
      <c r="O186" s="27"/>
      <c r="P186" s="27"/>
      <c r="Q186" s="27"/>
      <c r="R186" s="27"/>
      <c r="S186" s="27"/>
      <c r="T186" s="27"/>
    </row>
    <row r="187" spans="1:20" ht="14.45" customHeight="1">
      <c r="A187" s="90"/>
      <c r="B187" s="83"/>
      <c r="C187" s="77"/>
      <c r="D187" s="77"/>
      <c r="E187" s="27"/>
      <c r="F187" s="27"/>
      <c r="G187" s="27"/>
      <c r="H187" s="27"/>
      <c r="I187" s="27"/>
      <c r="J187" s="27"/>
      <c r="K187" s="27"/>
      <c r="L187" s="27"/>
      <c r="M187" s="27"/>
      <c r="N187" s="27"/>
      <c r="O187" s="27"/>
      <c r="P187" s="27"/>
      <c r="Q187" s="27"/>
      <c r="R187" s="27"/>
      <c r="S187" s="27"/>
      <c r="T187" s="27"/>
    </row>
    <row r="188" spans="1:20" ht="14.45" customHeight="1">
      <c r="A188" s="90"/>
      <c r="B188" s="83"/>
      <c r="C188" s="77"/>
      <c r="D188" s="77"/>
      <c r="E188" s="27"/>
      <c r="F188" s="27"/>
      <c r="G188" s="27"/>
      <c r="H188" s="27"/>
      <c r="I188" s="27"/>
      <c r="J188" s="27"/>
      <c r="K188" s="27"/>
      <c r="L188" s="27"/>
      <c r="M188" s="27"/>
      <c r="N188" s="27"/>
      <c r="O188" s="27"/>
      <c r="P188" s="27"/>
      <c r="Q188" s="27"/>
      <c r="R188" s="27"/>
      <c r="S188" s="27"/>
      <c r="T188" s="27"/>
    </row>
    <row r="189" spans="1:20" ht="14.45" customHeight="1">
      <c r="A189" s="91"/>
      <c r="B189" s="84"/>
      <c r="C189" s="78"/>
      <c r="D189" s="78"/>
      <c r="E189" s="27"/>
      <c r="F189" s="27"/>
      <c r="G189" s="27"/>
      <c r="H189" s="27"/>
      <c r="I189" s="27"/>
      <c r="J189" s="27"/>
      <c r="K189" s="27"/>
      <c r="L189" s="27"/>
      <c r="M189" s="27"/>
      <c r="N189" s="27"/>
      <c r="O189" s="27"/>
      <c r="P189" s="27"/>
      <c r="Q189" s="27"/>
      <c r="R189" s="27"/>
      <c r="S189" s="27"/>
      <c r="T189" s="27"/>
    </row>
    <row r="190" spans="1:20" ht="14.45" customHeight="1">
      <c r="A190" s="89" t="s">
        <v>249</v>
      </c>
      <c r="B190" s="82" t="e" vm="3">
        <v>#VALUE!</v>
      </c>
      <c r="C190" s="76" t="s">
        <v>250</v>
      </c>
      <c r="D190" s="76" t="s">
        <v>251</v>
      </c>
      <c r="E190" s="27"/>
      <c r="F190" s="27"/>
      <c r="G190" s="27"/>
      <c r="H190" s="27"/>
      <c r="I190" s="27"/>
      <c r="J190" s="27"/>
      <c r="K190" s="27"/>
      <c r="L190" s="27"/>
      <c r="M190" s="27"/>
      <c r="N190" s="27"/>
      <c r="O190" s="27"/>
      <c r="P190" s="27"/>
      <c r="Q190" s="27"/>
      <c r="R190" s="27"/>
      <c r="S190" s="27"/>
      <c r="T190" s="27"/>
    </row>
    <row r="191" spans="1:20" ht="14.45" customHeight="1">
      <c r="A191" s="90"/>
      <c r="B191" s="83"/>
      <c r="C191" s="77"/>
      <c r="D191" s="77"/>
      <c r="E191" s="27"/>
      <c r="F191" s="27"/>
      <c r="G191" s="27"/>
      <c r="H191" s="27"/>
      <c r="I191" s="27"/>
      <c r="J191" s="27"/>
      <c r="K191" s="27"/>
      <c r="L191" s="27"/>
      <c r="M191" s="27"/>
      <c r="N191" s="27"/>
      <c r="O191" s="27"/>
      <c r="P191" s="27"/>
      <c r="Q191" s="27"/>
      <c r="R191" s="27"/>
      <c r="S191" s="27"/>
      <c r="T191" s="27"/>
    </row>
    <row r="192" spans="1:20" ht="14.45" customHeight="1">
      <c r="A192" s="90"/>
      <c r="B192" s="83"/>
      <c r="C192" s="77"/>
      <c r="D192" s="77"/>
      <c r="E192" s="27"/>
      <c r="F192" s="27"/>
      <c r="G192" s="27"/>
      <c r="H192" s="27"/>
      <c r="I192" s="27"/>
      <c r="J192" s="27"/>
      <c r="K192" s="27"/>
      <c r="L192" s="27"/>
      <c r="M192" s="27"/>
      <c r="N192" s="27"/>
      <c r="O192" s="27"/>
      <c r="P192" s="27"/>
      <c r="Q192" s="27"/>
      <c r="R192" s="27"/>
      <c r="S192" s="27"/>
      <c r="T192" s="27"/>
    </row>
    <row r="193" spans="1:20" ht="14.45" customHeight="1">
      <c r="A193" s="90"/>
      <c r="B193" s="83"/>
      <c r="C193" s="77"/>
      <c r="D193" s="77"/>
      <c r="E193" s="27"/>
      <c r="F193" s="27"/>
      <c r="G193" s="27"/>
      <c r="H193" s="27"/>
      <c r="I193" s="27"/>
      <c r="J193" s="27"/>
      <c r="K193" s="27"/>
      <c r="L193" s="27"/>
      <c r="M193" s="27"/>
      <c r="N193" s="27"/>
      <c r="O193" s="27"/>
      <c r="P193" s="27"/>
      <c r="Q193" s="27"/>
      <c r="R193" s="27"/>
      <c r="S193" s="27"/>
      <c r="T193" s="27"/>
    </row>
    <row r="194" spans="1:20" ht="14.45" customHeight="1">
      <c r="A194" s="90"/>
      <c r="B194" s="83"/>
      <c r="C194" s="77"/>
      <c r="D194" s="77"/>
      <c r="E194" s="27"/>
      <c r="F194" s="27"/>
      <c r="G194" s="27"/>
      <c r="H194" s="27"/>
      <c r="I194" s="27"/>
      <c r="J194" s="27"/>
      <c r="K194" s="27"/>
      <c r="L194" s="27"/>
      <c r="M194" s="27"/>
      <c r="N194" s="27"/>
      <c r="O194" s="27"/>
      <c r="P194" s="27"/>
      <c r="Q194" s="27"/>
      <c r="R194" s="27"/>
      <c r="S194" s="27"/>
      <c r="T194" s="27"/>
    </row>
    <row r="195" spans="1:20" ht="14.45" customHeight="1">
      <c r="A195" s="90"/>
      <c r="B195" s="83"/>
      <c r="C195" s="77"/>
      <c r="D195" s="77"/>
      <c r="E195" s="27"/>
      <c r="F195" s="27"/>
      <c r="G195" s="27"/>
      <c r="H195" s="27"/>
      <c r="I195" s="27"/>
      <c r="J195" s="27"/>
      <c r="K195" s="27"/>
      <c r="L195" s="27"/>
      <c r="M195" s="27"/>
      <c r="N195" s="27"/>
      <c r="O195" s="27"/>
      <c r="P195" s="27"/>
      <c r="Q195" s="27"/>
      <c r="R195" s="27"/>
      <c r="S195" s="27"/>
      <c r="T195" s="27"/>
    </row>
    <row r="196" spans="1:20" ht="14.45" customHeight="1">
      <c r="A196" s="90"/>
      <c r="B196" s="83"/>
      <c r="C196" s="77"/>
      <c r="D196" s="77"/>
      <c r="E196" s="27"/>
      <c r="F196" s="27"/>
      <c r="G196" s="27"/>
      <c r="H196" s="27"/>
      <c r="I196" s="27"/>
      <c r="J196" s="27"/>
      <c r="K196" s="27"/>
      <c r="L196" s="27"/>
      <c r="M196" s="27"/>
      <c r="N196" s="27"/>
      <c r="O196" s="27"/>
      <c r="P196" s="27"/>
      <c r="Q196" s="27"/>
      <c r="R196" s="27"/>
      <c r="S196" s="27"/>
      <c r="T196" s="27"/>
    </row>
    <row r="197" spans="1:20" ht="14.45" customHeight="1">
      <c r="A197" s="90"/>
      <c r="B197" s="83"/>
      <c r="C197" s="77"/>
      <c r="D197" s="77"/>
      <c r="E197" s="27"/>
      <c r="F197" s="27"/>
      <c r="G197" s="27"/>
      <c r="H197" s="27"/>
      <c r="I197" s="27"/>
      <c r="J197" s="27"/>
      <c r="K197" s="27"/>
      <c r="L197" s="27"/>
      <c r="M197" s="27"/>
      <c r="N197" s="27"/>
      <c r="O197" s="27"/>
      <c r="P197" s="27"/>
      <c r="Q197" s="27"/>
      <c r="R197" s="27"/>
      <c r="S197" s="27"/>
      <c r="T197" s="27"/>
    </row>
    <row r="198" spans="1:20" ht="14.45" customHeight="1">
      <c r="A198" s="90"/>
      <c r="B198" s="83"/>
      <c r="C198" s="77"/>
      <c r="D198" s="77"/>
      <c r="E198" s="27"/>
      <c r="F198" s="27"/>
      <c r="G198" s="27"/>
      <c r="H198" s="27"/>
      <c r="I198" s="27"/>
      <c r="J198" s="27"/>
      <c r="K198" s="27"/>
      <c r="L198" s="27"/>
      <c r="M198" s="27"/>
      <c r="N198" s="27"/>
      <c r="O198" s="27"/>
      <c r="P198" s="27"/>
      <c r="Q198" s="27"/>
      <c r="R198" s="27"/>
      <c r="S198" s="27"/>
      <c r="T198" s="27"/>
    </row>
    <row r="199" spans="1:20" ht="14.45" customHeight="1">
      <c r="A199" s="90"/>
      <c r="B199" s="83"/>
      <c r="C199" s="77"/>
      <c r="D199" s="77"/>
      <c r="E199" s="27"/>
      <c r="F199" s="27"/>
      <c r="G199" s="27"/>
      <c r="H199" s="27"/>
      <c r="I199" s="27"/>
      <c r="J199" s="27"/>
      <c r="K199" s="27"/>
      <c r="L199" s="27"/>
      <c r="M199" s="27"/>
      <c r="N199" s="27"/>
      <c r="O199" s="27"/>
      <c r="P199" s="27"/>
      <c r="Q199" s="27"/>
      <c r="R199" s="27"/>
      <c r="S199" s="27"/>
      <c r="T199" s="27"/>
    </row>
    <row r="200" spans="1:20" ht="14.45" customHeight="1">
      <c r="A200" s="90"/>
      <c r="B200" s="83"/>
      <c r="C200" s="77"/>
      <c r="D200" s="77"/>
      <c r="E200" s="27"/>
      <c r="F200" s="27"/>
      <c r="G200" s="27"/>
      <c r="H200" s="27"/>
      <c r="I200" s="27"/>
      <c r="J200" s="27"/>
      <c r="K200" s="27"/>
      <c r="L200" s="27"/>
      <c r="M200" s="27"/>
      <c r="N200" s="27"/>
      <c r="O200" s="27"/>
      <c r="P200" s="27"/>
      <c r="Q200" s="27"/>
      <c r="R200" s="27"/>
      <c r="S200" s="27"/>
      <c r="T200" s="27"/>
    </row>
    <row r="201" spans="1:20" ht="14.45" customHeight="1">
      <c r="A201" s="90"/>
      <c r="B201" s="83"/>
      <c r="C201" s="77"/>
      <c r="D201" s="77"/>
      <c r="E201" s="27"/>
      <c r="F201" s="27"/>
      <c r="G201" s="27"/>
      <c r="H201" s="27"/>
      <c r="I201" s="27"/>
      <c r="J201" s="27"/>
      <c r="K201" s="27"/>
      <c r="L201" s="27"/>
      <c r="M201" s="27"/>
      <c r="N201" s="27"/>
      <c r="O201" s="27"/>
      <c r="P201" s="27"/>
      <c r="Q201" s="27"/>
      <c r="R201" s="27"/>
      <c r="S201" s="27"/>
      <c r="T201" s="27"/>
    </row>
    <row r="202" spans="1:20" ht="14.45" customHeight="1">
      <c r="A202" s="90"/>
      <c r="B202" s="83"/>
      <c r="C202" s="77"/>
      <c r="D202" s="77"/>
      <c r="E202" s="27"/>
      <c r="F202" s="27"/>
      <c r="G202" s="27"/>
      <c r="H202" s="27"/>
      <c r="I202" s="27"/>
      <c r="J202" s="27"/>
      <c r="K202" s="27"/>
      <c r="L202" s="27"/>
      <c r="M202" s="27"/>
      <c r="N202" s="27"/>
      <c r="O202" s="27"/>
      <c r="P202" s="27"/>
      <c r="Q202" s="27"/>
      <c r="R202" s="27"/>
      <c r="S202" s="27"/>
      <c r="T202" s="27"/>
    </row>
    <row r="203" spans="1:20" ht="14.45" customHeight="1">
      <c r="A203" s="91"/>
      <c r="B203" s="84"/>
      <c r="C203" s="78"/>
      <c r="D203" s="78"/>
      <c r="E203" s="27"/>
      <c r="F203" s="27"/>
      <c r="G203" s="27"/>
      <c r="H203" s="27"/>
      <c r="I203" s="27"/>
      <c r="J203" s="27"/>
      <c r="K203" s="27"/>
      <c r="L203" s="27"/>
      <c r="M203" s="27"/>
      <c r="N203" s="27"/>
      <c r="O203" s="27"/>
      <c r="P203" s="27"/>
      <c r="Q203" s="27"/>
      <c r="R203" s="27"/>
      <c r="S203" s="27"/>
      <c r="T203" s="27"/>
    </row>
    <row r="204" spans="1:20" ht="14.45" customHeight="1">
      <c r="A204" s="89" t="s">
        <v>252</v>
      </c>
      <c r="B204" s="82" t="e" vm="4">
        <v>#VALUE!</v>
      </c>
      <c r="C204" s="76" t="s">
        <v>253</v>
      </c>
      <c r="D204" s="76" t="s">
        <v>254</v>
      </c>
      <c r="E204" s="27"/>
      <c r="F204" s="27"/>
      <c r="G204" s="27"/>
      <c r="H204" s="27"/>
      <c r="I204" s="27"/>
      <c r="J204" s="27"/>
      <c r="K204" s="27"/>
      <c r="L204" s="27"/>
      <c r="M204" s="27"/>
      <c r="N204" s="27"/>
      <c r="O204" s="27"/>
      <c r="P204" s="27"/>
      <c r="Q204" s="27"/>
      <c r="R204" s="27"/>
      <c r="S204" s="27"/>
      <c r="T204" s="27"/>
    </row>
    <row r="205" spans="1:20" ht="14.45" customHeight="1">
      <c r="A205" s="90"/>
      <c r="B205" s="83"/>
      <c r="C205" s="77"/>
      <c r="D205" s="77"/>
      <c r="E205" s="27"/>
      <c r="F205" s="27"/>
      <c r="G205" s="27"/>
      <c r="H205" s="27"/>
      <c r="I205" s="27"/>
      <c r="J205" s="27"/>
      <c r="K205" s="27"/>
      <c r="L205" s="27"/>
      <c r="M205" s="27"/>
      <c r="N205" s="27"/>
      <c r="O205" s="27"/>
      <c r="P205" s="27"/>
      <c r="Q205" s="27"/>
      <c r="R205" s="27"/>
      <c r="S205" s="27"/>
      <c r="T205" s="27"/>
    </row>
    <row r="206" spans="1:20" ht="14.45" customHeight="1">
      <c r="A206" s="90"/>
      <c r="B206" s="83"/>
      <c r="C206" s="77"/>
      <c r="D206" s="77"/>
      <c r="E206" s="27"/>
      <c r="F206" s="27"/>
      <c r="G206" s="27"/>
      <c r="H206" s="27"/>
      <c r="I206" s="27"/>
      <c r="J206" s="27"/>
      <c r="K206" s="27"/>
      <c r="L206" s="27"/>
      <c r="M206" s="27"/>
      <c r="N206" s="27"/>
      <c r="O206" s="27"/>
      <c r="P206" s="27"/>
      <c r="Q206" s="27"/>
      <c r="R206" s="27"/>
      <c r="S206" s="27"/>
      <c r="T206" s="27"/>
    </row>
    <row r="207" spans="1:20" ht="14.45" customHeight="1">
      <c r="A207" s="90"/>
      <c r="B207" s="83"/>
      <c r="C207" s="77"/>
      <c r="D207" s="77"/>
      <c r="E207" s="27"/>
      <c r="F207" s="27"/>
      <c r="G207" s="27"/>
      <c r="H207" s="27"/>
      <c r="I207" s="27"/>
      <c r="J207" s="27"/>
      <c r="K207" s="27"/>
      <c r="L207" s="27"/>
      <c r="M207" s="27"/>
      <c r="N207" s="27"/>
      <c r="O207" s="27"/>
      <c r="P207" s="27"/>
      <c r="Q207" s="27"/>
      <c r="R207" s="27"/>
      <c r="S207" s="27"/>
      <c r="T207" s="27"/>
    </row>
    <row r="208" spans="1:20" ht="14.45" customHeight="1">
      <c r="A208" s="90"/>
      <c r="B208" s="83"/>
      <c r="C208" s="77"/>
      <c r="D208" s="77"/>
      <c r="E208" s="27"/>
      <c r="F208" s="27"/>
      <c r="G208" s="27"/>
      <c r="H208" s="27"/>
      <c r="I208" s="27"/>
      <c r="J208" s="27"/>
      <c r="K208" s="27"/>
      <c r="L208" s="27"/>
      <c r="M208" s="27"/>
      <c r="N208" s="27"/>
      <c r="O208" s="27"/>
      <c r="P208" s="27"/>
      <c r="Q208" s="27"/>
      <c r="R208" s="27"/>
      <c r="S208" s="27"/>
      <c r="T208" s="27"/>
    </row>
    <row r="209" spans="1:20" ht="14.45" customHeight="1">
      <c r="A209" s="90"/>
      <c r="B209" s="83"/>
      <c r="C209" s="77"/>
      <c r="D209" s="77"/>
      <c r="E209" s="27"/>
      <c r="F209" s="27"/>
      <c r="G209" s="27"/>
      <c r="H209" s="27"/>
      <c r="I209" s="27"/>
      <c r="J209" s="27"/>
      <c r="K209" s="27"/>
      <c r="L209" s="27"/>
      <c r="M209" s="27"/>
      <c r="N209" s="27"/>
      <c r="O209" s="27"/>
      <c r="P209" s="27"/>
      <c r="Q209" s="27"/>
      <c r="R209" s="27"/>
      <c r="S209" s="27"/>
      <c r="T209" s="27"/>
    </row>
    <row r="210" spans="1:20" ht="14.45" customHeight="1">
      <c r="A210" s="90"/>
      <c r="B210" s="83"/>
      <c r="C210" s="77"/>
      <c r="D210" s="77"/>
      <c r="E210" s="27"/>
      <c r="F210" s="27"/>
      <c r="G210" s="27"/>
      <c r="H210" s="27"/>
      <c r="I210" s="27"/>
      <c r="J210" s="27"/>
      <c r="K210" s="27"/>
      <c r="L210" s="27"/>
      <c r="M210" s="27"/>
      <c r="N210" s="27"/>
      <c r="O210" s="27"/>
      <c r="P210" s="27"/>
      <c r="Q210" s="27"/>
      <c r="R210" s="27"/>
      <c r="S210" s="27"/>
      <c r="T210" s="27"/>
    </row>
    <row r="211" spans="1:20" ht="14.45" customHeight="1">
      <c r="A211" s="90"/>
      <c r="B211" s="83"/>
      <c r="C211" s="77"/>
      <c r="D211" s="77"/>
      <c r="E211" s="27"/>
      <c r="F211" s="27"/>
      <c r="G211" s="27"/>
      <c r="H211" s="27"/>
      <c r="I211" s="27"/>
      <c r="J211" s="27"/>
      <c r="K211" s="27"/>
      <c r="L211" s="27"/>
      <c r="M211" s="27"/>
      <c r="N211" s="27"/>
      <c r="O211" s="27"/>
      <c r="P211" s="27"/>
      <c r="Q211" s="27"/>
      <c r="R211" s="27"/>
      <c r="S211" s="27"/>
      <c r="T211" s="27"/>
    </row>
    <row r="212" spans="1:20" ht="14.45" customHeight="1">
      <c r="A212" s="90"/>
      <c r="B212" s="83"/>
      <c r="C212" s="77"/>
      <c r="D212" s="77"/>
      <c r="E212" s="27"/>
      <c r="F212" s="27"/>
      <c r="G212" s="27"/>
      <c r="H212" s="27"/>
      <c r="I212" s="27"/>
      <c r="J212" s="27"/>
      <c r="K212" s="27"/>
      <c r="L212" s="27"/>
      <c r="M212" s="27"/>
      <c r="N212" s="27"/>
      <c r="O212" s="27"/>
      <c r="P212" s="27"/>
      <c r="Q212" s="27"/>
      <c r="R212" s="27"/>
      <c r="S212" s="27"/>
      <c r="T212" s="27"/>
    </row>
    <row r="213" spans="1:20" ht="14.45" customHeight="1">
      <c r="A213" s="90"/>
      <c r="B213" s="83"/>
      <c r="C213" s="77"/>
      <c r="D213" s="77"/>
      <c r="E213" s="27"/>
      <c r="F213" s="27"/>
      <c r="G213" s="27"/>
      <c r="H213" s="27"/>
      <c r="I213" s="27"/>
      <c r="J213" s="27"/>
      <c r="K213" s="27"/>
      <c r="L213" s="27"/>
      <c r="M213" s="27"/>
      <c r="N213" s="27"/>
      <c r="O213" s="27"/>
      <c r="P213" s="27"/>
      <c r="Q213" s="27"/>
      <c r="R213" s="27"/>
      <c r="S213" s="27"/>
      <c r="T213" s="27"/>
    </row>
    <row r="214" spans="1:20" ht="14.45" customHeight="1">
      <c r="A214" s="90"/>
      <c r="B214" s="83"/>
      <c r="C214" s="77"/>
      <c r="D214" s="77"/>
      <c r="E214" s="27"/>
      <c r="F214" s="27"/>
      <c r="G214" s="27"/>
      <c r="H214" s="27"/>
      <c r="I214" s="27"/>
      <c r="J214" s="27"/>
      <c r="K214" s="27"/>
      <c r="L214" s="27"/>
      <c r="M214" s="27"/>
      <c r="N214" s="27"/>
      <c r="O214" s="27"/>
      <c r="P214" s="27"/>
      <c r="Q214" s="27"/>
      <c r="R214" s="27"/>
      <c r="S214" s="27"/>
      <c r="T214" s="27"/>
    </row>
    <row r="215" spans="1:20" ht="14.45" customHeight="1">
      <c r="A215" s="90"/>
      <c r="B215" s="83"/>
      <c r="C215" s="77"/>
      <c r="D215" s="77"/>
      <c r="E215" s="27"/>
      <c r="F215" s="27"/>
      <c r="G215" s="27"/>
      <c r="H215" s="27"/>
      <c r="I215" s="27"/>
      <c r="J215" s="27"/>
      <c r="K215" s="27"/>
      <c r="L215" s="27"/>
      <c r="M215" s="27"/>
      <c r="N215" s="27"/>
      <c r="O215" s="27"/>
      <c r="P215" s="27"/>
      <c r="Q215" s="27"/>
      <c r="R215" s="27"/>
      <c r="S215" s="27"/>
      <c r="T215" s="27"/>
    </row>
    <row r="216" spans="1:20" ht="14.45" customHeight="1">
      <c r="A216" s="90"/>
      <c r="B216" s="83"/>
      <c r="C216" s="77"/>
      <c r="D216" s="77"/>
      <c r="E216" s="27"/>
      <c r="F216" s="27"/>
      <c r="G216" s="27"/>
      <c r="H216" s="27"/>
      <c r="I216" s="27"/>
      <c r="J216" s="27"/>
      <c r="K216" s="27"/>
      <c r="L216" s="27"/>
      <c r="M216" s="27"/>
      <c r="N216" s="27"/>
      <c r="O216" s="27"/>
      <c r="P216" s="27"/>
      <c r="Q216" s="27"/>
      <c r="R216" s="27"/>
      <c r="S216" s="27"/>
      <c r="T216" s="27"/>
    </row>
    <row r="217" spans="1:20" ht="14.45" customHeight="1">
      <c r="A217" s="91"/>
      <c r="B217" s="84"/>
      <c r="C217" s="78"/>
      <c r="D217" s="78"/>
      <c r="E217" s="27"/>
      <c r="F217" s="27"/>
      <c r="G217" s="27"/>
      <c r="H217" s="27"/>
      <c r="I217" s="27"/>
      <c r="J217" s="27"/>
      <c r="K217" s="27"/>
      <c r="L217" s="27"/>
      <c r="M217" s="27"/>
      <c r="N217" s="27"/>
      <c r="O217" s="27"/>
      <c r="P217" s="27"/>
      <c r="Q217" s="27"/>
      <c r="R217" s="27"/>
      <c r="S217" s="27"/>
      <c r="T217" s="27"/>
    </row>
    <row r="218" spans="1:20" ht="14.45" customHeight="1">
      <c r="A218" s="89" t="s">
        <v>255</v>
      </c>
      <c r="B218" s="82" t="e" vm="5">
        <v>#VALUE!</v>
      </c>
      <c r="C218" s="76" t="s">
        <v>256</v>
      </c>
      <c r="D218" s="76" t="s">
        <v>257</v>
      </c>
      <c r="E218" s="27"/>
      <c r="F218" s="27"/>
      <c r="G218" s="27"/>
      <c r="H218" s="27"/>
      <c r="I218" s="27"/>
      <c r="J218" s="27"/>
      <c r="K218" s="27"/>
      <c r="L218" s="27"/>
      <c r="M218" s="27"/>
      <c r="N218" s="27"/>
      <c r="O218" s="27"/>
      <c r="P218" s="27"/>
      <c r="Q218" s="27"/>
      <c r="R218" s="27"/>
      <c r="S218" s="27"/>
      <c r="T218" s="27"/>
    </row>
    <row r="219" spans="1:20" ht="14.45" customHeight="1">
      <c r="A219" s="90"/>
      <c r="B219" s="83"/>
      <c r="C219" s="77"/>
      <c r="D219" s="77"/>
      <c r="E219" s="27"/>
      <c r="F219" s="27"/>
      <c r="G219" s="27"/>
      <c r="H219" s="27"/>
      <c r="I219" s="27"/>
      <c r="J219" s="27"/>
      <c r="K219" s="27"/>
      <c r="L219" s="27"/>
      <c r="M219" s="27"/>
      <c r="N219" s="27"/>
      <c r="O219" s="27"/>
      <c r="P219" s="27"/>
      <c r="Q219" s="27"/>
      <c r="R219" s="27"/>
      <c r="S219" s="27"/>
      <c r="T219" s="27"/>
    </row>
    <row r="220" spans="1:20" ht="14.45" customHeight="1">
      <c r="A220" s="90"/>
      <c r="B220" s="83"/>
      <c r="C220" s="77"/>
      <c r="D220" s="77"/>
      <c r="E220" s="27"/>
      <c r="F220" s="27"/>
      <c r="G220" s="27"/>
      <c r="H220" s="27"/>
      <c r="I220" s="27"/>
      <c r="J220" s="27"/>
      <c r="K220" s="27"/>
      <c r="L220" s="27"/>
      <c r="M220" s="27"/>
      <c r="N220" s="27"/>
      <c r="O220" s="27"/>
      <c r="P220" s="27"/>
      <c r="Q220" s="27"/>
      <c r="R220" s="27"/>
      <c r="S220" s="27"/>
      <c r="T220" s="27"/>
    </row>
    <row r="221" spans="1:20" ht="14.45" customHeight="1">
      <c r="A221" s="90"/>
      <c r="B221" s="83"/>
      <c r="C221" s="77"/>
      <c r="D221" s="77"/>
      <c r="E221" s="27"/>
      <c r="F221" s="27"/>
      <c r="G221" s="27"/>
      <c r="H221" s="27"/>
      <c r="I221" s="27"/>
      <c r="J221" s="27"/>
      <c r="K221" s="27"/>
      <c r="L221" s="27"/>
      <c r="M221" s="27"/>
      <c r="N221" s="27"/>
      <c r="O221" s="27"/>
      <c r="P221" s="27"/>
      <c r="Q221" s="27"/>
      <c r="R221" s="27"/>
      <c r="S221" s="27"/>
      <c r="T221" s="27"/>
    </row>
    <row r="222" spans="1:20" ht="14.45" customHeight="1">
      <c r="A222" s="90"/>
      <c r="B222" s="83"/>
      <c r="C222" s="77"/>
      <c r="D222" s="77"/>
      <c r="E222" s="27"/>
      <c r="F222" s="27"/>
      <c r="G222" s="27"/>
      <c r="H222" s="27"/>
      <c r="I222" s="27"/>
      <c r="J222" s="27"/>
      <c r="K222" s="27"/>
      <c r="L222" s="27"/>
      <c r="M222" s="27"/>
      <c r="N222" s="27"/>
      <c r="O222" s="27"/>
      <c r="P222" s="27"/>
      <c r="Q222" s="27"/>
      <c r="R222" s="27"/>
      <c r="S222" s="27"/>
      <c r="T222" s="27"/>
    </row>
    <row r="223" spans="1:20" ht="14.45" customHeight="1">
      <c r="A223" s="90"/>
      <c r="B223" s="83"/>
      <c r="C223" s="77"/>
      <c r="D223" s="77"/>
      <c r="E223" s="27"/>
      <c r="F223" s="27"/>
      <c r="G223" s="27"/>
      <c r="H223" s="27"/>
      <c r="I223" s="27"/>
      <c r="J223" s="27"/>
      <c r="K223" s="27"/>
      <c r="L223" s="27"/>
      <c r="M223" s="27"/>
      <c r="N223" s="27"/>
      <c r="O223" s="27"/>
      <c r="P223" s="27"/>
      <c r="Q223" s="27"/>
      <c r="R223" s="27"/>
      <c r="S223" s="27"/>
      <c r="T223" s="27"/>
    </row>
    <row r="224" spans="1:20" ht="14.45" customHeight="1">
      <c r="A224" s="90"/>
      <c r="B224" s="83"/>
      <c r="C224" s="77"/>
      <c r="D224" s="77"/>
      <c r="E224" s="27"/>
      <c r="F224" s="27"/>
      <c r="G224" s="27"/>
      <c r="H224" s="27"/>
      <c r="I224" s="27"/>
      <c r="J224" s="27"/>
      <c r="K224" s="27"/>
      <c r="L224" s="27"/>
      <c r="M224" s="27"/>
      <c r="N224" s="27"/>
      <c r="O224" s="27"/>
      <c r="P224" s="27"/>
      <c r="Q224" s="27"/>
      <c r="R224" s="27"/>
      <c r="S224" s="27"/>
      <c r="T224" s="27"/>
    </row>
    <row r="225" spans="1:20" ht="14.45" customHeight="1">
      <c r="A225" s="90"/>
      <c r="B225" s="83"/>
      <c r="C225" s="77"/>
      <c r="D225" s="77"/>
      <c r="E225" s="27"/>
      <c r="F225" s="27"/>
      <c r="G225" s="27"/>
      <c r="H225" s="27"/>
      <c r="I225" s="27"/>
      <c r="J225" s="27"/>
      <c r="K225" s="27"/>
      <c r="L225" s="27"/>
      <c r="M225" s="27"/>
      <c r="N225" s="27"/>
      <c r="O225" s="27"/>
      <c r="P225" s="27"/>
      <c r="Q225" s="27"/>
      <c r="R225" s="27"/>
      <c r="S225" s="27"/>
      <c r="T225" s="27"/>
    </row>
    <row r="226" spans="1:20" ht="14.45" customHeight="1">
      <c r="A226" s="90"/>
      <c r="B226" s="83"/>
      <c r="C226" s="77"/>
      <c r="D226" s="77"/>
      <c r="E226" s="27"/>
      <c r="F226" s="27"/>
      <c r="G226" s="27"/>
      <c r="H226" s="27"/>
      <c r="I226" s="27"/>
      <c r="J226" s="27"/>
      <c r="K226" s="27"/>
      <c r="L226" s="27"/>
      <c r="M226" s="27"/>
      <c r="N226" s="27"/>
      <c r="O226" s="27"/>
      <c r="P226" s="27"/>
      <c r="Q226" s="27"/>
      <c r="R226" s="27"/>
      <c r="S226" s="27"/>
      <c r="T226" s="27"/>
    </row>
    <row r="227" spans="1:20" ht="14.45" customHeight="1">
      <c r="A227" s="90"/>
      <c r="B227" s="83"/>
      <c r="C227" s="77"/>
      <c r="D227" s="77"/>
      <c r="E227" s="27"/>
      <c r="F227" s="27"/>
      <c r="G227" s="27"/>
      <c r="H227" s="27"/>
      <c r="I227" s="27"/>
      <c r="J227" s="27"/>
      <c r="K227" s="27"/>
      <c r="L227" s="27"/>
      <c r="M227" s="27"/>
      <c r="N227" s="27"/>
      <c r="O227" s="27"/>
      <c r="P227" s="27"/>
      <c r="Q227" s="27"/>
      <c r="R227" s="27"/>
      <c r="S227" s="27"/>
      <c r="T227" s="27"/>
    </row>
    <row r="228" spans="1:20" ht="14.45" customHeight="1">
      <c r="A228" s="90"/>
      <c r="B228" s="83"/>
      <c r="C228" s="77"/>
      <c r="D228" s="77"/>
      <c r="E228" s="27"/>
      <c r="F228" s="27"/>
      <c r="G228" s="27"/>
      <c r="H228" s="27"/>
      <c r="I228" s="27"/>
      <c r="J228" s="27"/>
      <c r="K228" s="27"/>
      <c r="L228" s="27"/>
      <c r="M228" s="27"/>
      <c r="N228" s="27"/>
      <c r="O228" s="27"/>
      <c r="P228" s="27"/>
      <c r="Q228" s="27"/>
      <c r="R228" s="27"/>
      <c r="S228" s="27"/>
      <c r="T228" s="27"/>
    </row>
    <row r="229" spans="1:20" ht="14.45" customHeight="1">
      <c r="A229" s="90"/>
      <c r="B229" s="83"/>
      <c r="C229" s="77"/>
      <c r="D229" s="77"/>
      <c r="E229" s="27"/>
      <c r="F229" s="27"/>
      <c r="G229" s="27"/>
      <c r="H229" s="27"/>
      <c r="I229" s="27"/>
      <c r="J229" s="27"/>
      <c r="K229" s="27"/>
      <c r="L229" s="27"/>
      <c r="M229" s="27"/>
      <c r="N229" s="27"/>
      <c r="O229" s="27"/>
      <c r="P229" s="27"/>
      <c r="Q229" s="27"/>
      <c r="R229" s="27"/>
      <c r="S229" s="27"/>
      <c r="T229" s="27"/>
    </row>
    <row r="230" spans="1:20" ht="14.45" customHeight="1">
      <c r="A230" s="90"/>
      <c r="B230" s="83"/>
      <c r="C230" s="77"/>
      <c r="D230" s="77"/>
      <c r="E230" s="27"/>
      <c r="F230" s="27"/>
      <c r="G230" s="27"/>
      <c r="H230" s="27"/>
      <c r="I230" s="27"/>
      <c r="J230" s="27"/>
      <c r="K230" s="27"/>
      <c r="L230" s="27"/>
      <c r="M230" s="27"/>
      <c r="N230" s="27"/>
      <c r="O230" s="27"/>
      <c r="P230" s="27"/>
      <c r="Q230" s="27"/>
      <c r="R230" s="27"/>
      <c r="S230" s="27"/>
      <c r="T230" s="27"/>
    </row>
    <row r="231" spans="1:20" ht="14.45" customHeight="1">
      <c r="A231" s="91"/>
      <c r="B231" s="84"/>
      <c r="C231" s="78"/>
      <c r="D231" s="78"/>
      <c r="E231" s="27"/>
      <c r="F231" s="27"/>
      <c r="G231" s="27"/>
      <c r="H231" s="27"/>
      <c r="I231" s="27"/>
      <c r="J231" s="27"/>
      <c r="K231" s="27"/>
      <c r="L231" s="27"/>
      <c r="M231" s="27"/>
      <c r="N231" s="27"/>
      <c r="O231" s="27"/>
      <c r="P231" s="27"/>
      <c r="Q231" s="27"/>
      <c r="R231" s="27"/>
      <c r="S231" s="27"/>
      <c r="T231" s="27"/>
    </row>
    <row r="232" spans="1:20" ht="14.45" customHeight="1">
      <c r="A232" s="89" t="s">
        <v>258</v>
      </c>
      <c r="B232" s="82" t="e" vm="6">
        <v>#VALUE!</v>
      </c>
      <c r="C232" s="76" t="s">
        <v>259</v>
      </c>
      <c r="D232" s="76" t="s">
        <v>260</v>
      </c>
      <c r="E232" s="27"/>
      <c r="F232" s="27"/>
      <c r="G232" s="27"/>
      <c r="H232" s="27"/>
      <c r="I232" s="27"/>
      <c r="J232" s="27"/>
      <c r="K232" s="27"/>
      <c r="L232" s="27"/>
      <c r="M232" s="27"/>
      <c r="N232" s="27"/>
      <c r="O232" s="27"/>
      <c r="P232" s="27"/>
      <c r="Q232" s="27"/>
      <c r="R232" s="27"/>
      <c r="S232" s="27"/>
      <c r="T232" s="27"/>
    </row>
    <row r="233" spans="1:20" ht="14.45" customHeight="1">
      <c r="A233" s="90"/>
      <c r="B233" s="83"/>
      <c r="C233" s="77"/>
      <c r="D233" s="77"/>
      <c r="E233" s="27"/>
      <c r="F233" s="27"/>
      <c r="G233" s="27"/>
      <c r="H233" s="27"/>
      <c r="I233" s="27"/>
      <c r="J233" s="27"/>
      <c r="K233" s="27"/>
      <c r="L233" s="27"/>
      <c r="M233" s="27"/>
      <c r="N233" s="27"/>
      <c r="O233" s="27"/>
      <c r="P233" s="27"/>
      <c r="Q233" s="27"/>
      <c r="R233" s="27"/>
      <c r="S233" s="27"/>
      <c r="T233" s="27"/>
    </row>
    <row r="234" spans="1:20" ht="14.45" customHeight="1">
      <c r="A234" s="90"/>
      <c r="B234" s="83"/>
      <c r="C234" s="77"/>
      <c r="D234" s="77"/>
      <c r="E234" s="27"/>
      <c r="F234" s="27"/>
      <c r="G234" s="27"/>
      <c r="H234" s="27"/>
      <c r="I234" s="27"/>
      <c r="J234" s="27"/>
      <c r="K234" s="27"/>
      <c r="L234" s="27"/>
      <c r="M234" s="27"/>
      <c r="N234" s="27"/>
      <c r="O234" s="27"/>
      <c r="P234" s="27"/>
      <c r="Q234" s="27"/>
      <c r="R234" s="27"/>
      <c r="S234" s="27"/>
      <c r="T234" s="27"/>
    </row>
    <row r="235" spans="1:20" ht="14.45" customHeight="1">
      <c r="A235" s="90"/>
      <c r="B235" s="83"/>
      <c r="C235" s="77"/>
      <c r="D235" s="77"/>
      <c r="E235" s="27"/>
      <c r="F235" s="27"/>
      <c r="G235" s="27"/>
      <c r="H235" s="27"/>
      <c r="I235" s="27"/>
      <c r="J235" s="27"/>
      <c r="K235" s="27"/>
      <c r="L235" s="27"/>
      <c r="M235" s="27"/>
      <c r="N235" s="27"/>
      <c r="O235" s="27"/>
      <c r="P235" s="27"/>
      <c r="Q235" s="27"/>
      <c r="R235" s="27"/>
      <c r="S235" s="27"/>
      <c r="T235" s="27"/>
    </row>
    <row r="236" spans="1:20" ht="14.45" customHeight="1">
      <c r="A236" s="90"/>
      <c r="B236" s="83"/>
      <c r="C236" s="77"/>
      <c r="D236" s="77"/>
      <c r="E236" s="27"/>
      <c r="F236" s="27"/>
      <c r="G236" s="27"/>
      <c r="H236" s="27"/>
      <c r="I236" s="27"/>
      <c r="J236" s="27"/>
      <c r="K236" s="27"/>
      <c r="L236" s="27"/>
      <c r="M236" s="27"/>
      <c r="N236" s="27"/>
      <c r="O236" s="27"/>
      <c r="P236" s="27"/>
      <c r="Q236" s="27"/>
      <c r="R236" s="27"/>
      <c r="S236" s="27"/>
      <c r="T236" s="27"/>
    </row>
    <row r="237" spans="1:20" ht="14.45" customHeight="1">
      <c r="A237" s="90"/>
      <c r="B237" s="83"/>
      <c r="C237" s="77"/>
      <c r="D237" s="77"/>
      <c r="E237" s="27"/>
      <c r="F237" s="27"/>
      <c r="G237" s="27"/>
      <c r="H237" s="27"/>
      <c r="I237" s="27"/>
      <c r="J237" s="27"/>
      <c r="K237" s="27"/>
      <c r="L237" s="27"/>
      <c r="M237" s="27"/>
      <c r="N237" s="27"/>
      <c r="O237" s="27"/>
      <c r="P237" s="27"/>
      <c r="Q237" s="27"/>
      <c r="R237" s="27"/>
      <c r="S237" s="27"/>
      <c r="T237" s="27"/>
    </row>
    <row r="238" spans="1:20" ht="14.45" customHeight="1">
      <c r="A238" s="90"/>
      <c r="B238" s="83"/>
      <c r="C238" s="77"/>
      <c r="D238" s="77"/>
      <c r="E238" s="27"/>
      <c r="F238" s="27"/>
      <c r="G238" s="27"/>
      <c r="H238" s="27"/>
      <c r="I238" s="27"/>
      <c r="J238" s="27"/>
      <c r="K238" s="27"/>
      <c r="L238" s="27"/>
      <c r="M238" s="27"/>
      <c r="N238" s="27"/>
      <c r="O238" s="27"/>
      <c r="P238" s="27"/>
      <c r="Q238" s="27"/>
      <c r="R238" s="27"/>
      <c r="S238" s="27"/>
      <c r="T238" s="27"/>
    </row>
    <row r="239" spans="1:20" ht="14.45" customHeight="1">
      <c r="A239" s="90"/>
      <c r="B239" s="83"/>
      <c r="C239" s="77"/>
      <c r="D239" s="77"/>
      <c r="E239" s="27"/>
      <c r="F239" s="27"/>
      <c r="G239" s="27"/>
      <c r="H239" s="27"/>
      <c r="I239" s="27"/>
      <c r="J239" s="27"/>
      <c r="K239" s="27"/>
      <c r="L239" s="27"/>
      <c r="M239" s="27"/>
      <c r="N239" s="27"/>
      <c r="O239" s="27"/>
      <c r="P239" s="27"/>
      <c r="Q239" s="27"/>
      <c r="R239" s="27"/>
      <c r="S239" s="27"/>
      <c r="T239" s="27"/>
    </row>
    <row r="240" spans="1:20" ht="14.45" customHeight="1">
      <c r="A240" s="90"/>
      <c r="B240" s="83"/>
      <c r="C240" s="77"/>
      <c r="D240" s="77"/>
      <c r="E240" s="27"/>
      <c r="F240" s="27"/>
      <c r="G240" s="27"/>
      <c r="H240" s="27"/>
      <c r="I240" s="27"/>
      <c r="J240" s="27"/>
      <c r="K240" s="27"/>
      <c r="L240" s="27"/>
      <c r="M240" s="27"/>
      <c r="N240" s="27"/>
      <c r="O240" s="27"/>
      <c r="P240" s="27"/>
      <c r="Q240" s="27"/>
      <c r="R240" s="27"/>
      <c r="S240" s="27"/>
      <c r="T240" s="27"/>
    </row>
    <row r="241" spans="1:20" ht="14.45" customHeight="1">
      <c r="A241" s="90"/>
      <c r="B241" s="83"/>
      <c r="C241" s="77"/>
      <c r="D241" s="77"/>
      <c r="E241" s="27"/>
      <c r="F241" s="27"/>
      <c r="G241" s="27"/>
      <c r="H241" s="27"/>
      <c r="I241" s="27"/>
      <c r="J241" s="27"/>
      <c r="K241" s="27"/>
      <c r="L241" s="27"/>
      <c r="M241" s="27"/>
      <c r="N241" s="27"/>
      <c r="O241" s="27"/>
      <c r="P241" s="27"/>
      <c r="Q241" s="27"/>
      <c r="R241" s="27"/>
      <c r="S241" s="27"/>
      <c r="T241" s="27"/>
    </row>
    <row r="242" spans="1:20" ht="14.45" customHeight="1">
      <c r="A242" s="90"/>
      <c r="B242" s="83"/>
      <c r="C242" s="77"/>
      <c r="D242" s="77"/>
      <c r="E242" s="27"/>
      <c r="F242" s="27"/>
      <c r="G242" s="27"/>
      <c r="H242" s="27"/>
      <c r="I242" s="27"/>
      <c r="J242" s="27"/>
      <c r="K242" s="27"/>
      <c r="L242" s="27"/>
      <c r="M242" s="27"/>
      <c r="N242" s="27"/>
      <c r="O242" s="27"/>
      <c r="P242" s="27"/>
      <c r="Q242" s="27"/>
      <c r="R242" s="27"/>
      <c r="S242" s="27"/>
      <c r="T242" s="27"/>
    </row>
    <row r="243" spans="1:20" ht="14.45" customHeight="1">
      <c r="A243" s="90"/>
      <c r="B243" s="83"/>
      <c r="C243" s="77"/>
      <c r="D243" s="77"/>
      <c r="E243" s="27"/>
      <c r="F243" s="27"/>
      <c r="G243" s="27"/>
      <c r="H243" s="27"/>
      <c r="I243" s="27"/>
      <c r="J243" s="27"/>
      <c r="K243" s="27"/>
      <c r="L243" s="27"/>
      <c r="M243" s="27"/>
      <c r="N243" s="27"/>
      <c r="O243" s="27"/>
      <c r="P243" s="27"/>
      <c r="Q243" s="27"/>
      <c r="R243" s="27"/>
      <c r="S243" s="27"/>
      <c r="T243" s="27"/>
    </row>
    <row r="244" spans="1:20" ht="14.45" customHeight="1">
      <c r="A244" s="90"/>
      <c r="B244" s="83"/>
      <c r="C244" s="77"/>
      <c r="D244" s="77"/>
      <c r="E244" s="27"/>
      <c r="F244" s="27"/>
      <c r="G244" s="27"/>
      <c r="H244" s="27"/>
      <c r="I244" s="27"/>
      <c r="J244" s="27"/>
      <c r="K244" s="27"/>
      <c r="L244" s="27"/>
      <c r="M244" s="27"/>
      <c r="N244" s="27"/>
      <c r="O244" s="27"/>
      <c r="P244" s="27"/>
      <c r="Q244" s="27"/>
      <c r="R244" s="27"/>
      <c r="S244" s="27"/>
      <c r="T244" s="27"/>
    </row>
    <row r="245" spans="1:20" ht="14.45" customHeight="1">
      <c r="A245" s="91"/>
      <c r="B245" s="84"/>
      <c r="C245" s="78"/>
      <c r="D245" s="78"/>
      <c r="E245" s="27"/>
      <c r="F245" s="27"/>
      <c r="G245" s="27"/>
      <c r="H245" s="27"/>
      <c r="I245" s="27"/>
      <c r="J245" s="27"/>
      <c r="K245" s="27"/>
      <c r="L245" s="27"/>
      <c r="M245" s="27"/>
      <c r="N245" s="27"/>
      <c r="O245" s="27"/>
      <c r="P245" s="27"/>
      <c r="Q245" s="27"/>
      <c r="R245" s="27"/>
      <c r="S245" s="27"/>
      <c r="T245" s="27"/>
    </row>
    <row r="246" spans="1:20" ht="14.45" customHeight="1">
      <c r="A246" s="27"/>
      <c r="B246" s="27"/>
      <c r="C246" s="27"/>
      <c r="D246" s="27"/>
      <c r="E246" s="27"/>
      <c r="F246" s="27"/>
      <c r="G246" s="27"/>
      <c r="H246" s="27"/>
      <c r="I246" s="27"/>
      <c r="J246" s="27"/>
      <c r="K246" s="27"/>
      <c r="L246" s="27"/>
      <c r="M246" s="27"/>
      <c r="N246" s="27"/>
      <c r="O246" s="27"/>
      <c r="P246" s="27"/>
      <c r="Q246" s="27"/>
      <c r="R246" s="27"/>
      <c r="S246" s="27"/>
      <c r="T246" s="27"/>
    </row>
    <row r="247" spans="1:20" ht="14.45" customHeight="1">
      <c r="A247" s="27"/>
      <c r="B247" s="27"/>
      <c r="C247" s="27"/>
      <c r="D247" s="27"/>
      <c r="E247" s="27"/>
      <c r="F247" s="27"/>
      <c r="G247" s="27"/>
      <c r="H247" s="27"/>
      <c r="I247" s="27"/>
      <c r="J247" s="27"/>
      <c r="K247" s="27"/>
      <c r="L247" s="27"/>
      <c r="M247" s="27"/>
      <c r="N247" s="27"/>
      <c r="O247" s="27"/>
      <c r="P247" s="27"/>
      <c r="Q247" s="27"/>
      <c r="R247" s="27"/>
      <c r="S247" s="27"/>
      <c r="T247" s="27"/>
    </row>
    <row r="248" spans="1:20" ht="14.45" customHeight="1">
      <c r="A248" s="27"/>
      <c r="B248" s="27"/>
      <c r="C248" s="27"/>
      <c r="D248" s="27"/>
      <c r="E248" s="27"/>
      <c r="F248" s="27"/>
      <c r="G248" s="27"/>
      <c r="H248" s="27"/>
      <c r="I248" s="27"/>
      <c r="J248" s="27"/>
      <c r="K248" s="27"/>
      <c r="L248" s="27"/>
      <c r="M248" s="27"/>
      <c r="N248" s="27"/>
      <c r="O248" s="27"/>
      <c r="P248" s="27"/>
      <c r="Q248" s="27"/>
      <c r="R248" s="27"/>
      <c r="S248" s="27"/>
      <c r="T248" s="27"/>
    </row>
    <row r="249" spans="1:20" ht="14.45" customHeight="1">
      <c r="A249" s="27"/>
      <c r="B249" s="27"/>
      <c r="C249" s="27"/>
      <c r="D249" s="27"/>
      <c r="E249" s="27"/>
      <c r="F249" s="27"/>
      <c r="G249" s="27"/>
      <c r="H249" s="27"/>
      <c r="I249" s="27"/>
      <c r="J249" s="27"/>
      <c r="K249" s="27"/>
      <c r="L249" s="27"/>
      <c r="M249" s="27"/>
      <c r="N249" s="27"/>
      <c r="O249" s="27"/>
      <c r="P249" s="27"/>
      <c r="Q249" s="27"/>
      <c r="R249" s="27"/>
      <c r="S249" s="27"/>
      <c r="T249" s="27"/>
    </row>
    <row r="250" spans="1:20" ht="15.6" customHeight="1">
      <c r="A250" s="88" t="s">
        <v>261</v>
      </c>
      <c r="B250" s="88"/>
      <c r="C250" s="66"/>
      <c r="D250" s="27"/>
      <c r="E250" s="27"/>
      <c r="F250" s="27"/>
      <c r="G250" s="27"/>
      <c r="H250" s="27"/>
      <c r="I250" s="27"/>
      <c r="J250" s="27"/>
      <c r="K250" s="27"/>
      <c r="L250" s="27"/>
      <c r="M250" s="27"/>
      <c r="N250" s="27"/>
      <c r="O250" s="27"/>
      <c r="P250" s="27"/>
      <c r="Q250" s="27"/>
      <c r="R250" s="27"/>
      <c r="S250" s="27"/>
      <c r="T250" s="27"/>
    </row>
    <row r="251" spans="1:20" ht="14.45" customHeight="1">
      <c r="A251" s="27"/>
      <c r="B251" s="27"/>
      <c r="C251" s="27"/>
      <c r="D251" s="27"/>
      <c r="E251" s="27"/>
      <c r="F251" s="27"/>
      <c r="G251" s="27"/>
      <c r="H251" s="27"/>
      <c r="I251" s="27"/>
      <c r="J251" s="27"/>
      <c r="K251" s="27"/>
      <c r="L251" s="27"/>
      <c r="M251" s="27"/>
      <c r="N251" s="27"/>
      <c r="O251" s="27"/>
      <c r="P251" s="27"/>
      <c r="Q251" s="27"/>
      <c r="R251" s="27"/>
      <c r="S251" s="27"/>
      <c r="T251" s="27"/>
    </row>
    <row r="252" spans="1:20" ht="14.45" customHeight="1">
      <c r="A252" s="29" t="s">
        <v>34</v>
      </c>
      <c r="B252" s="27"/>
      <c r="C252" s="27"/>
      <c r="D252" s="27"/>
      <c r="E252" s="27"/>
      <c r="F252" s="27"/>
      <c r="G252" s="27"/>
      <c r="H252" s="27"/>
      <c r="I252" s="27"/>
      <c r="J252" s="27"/>
      <c r="K252" s="27"/>
      <c r="L252" s="27"/>
      <c r="M252" s="27"/>
      <c r="N252" s="27"/>
      <c r="O252" s="27"/>
      <c r="P252" s="27"/>
      <c r="Q252" s="27"/>
      <c r="R252" s="27"/>
      <c r="S252" s="27"/>
      <c r="T252" s="27"/>
    </row>
    <row r="253" spans="1:20" ht="15.6" customHeight="1">
      <c r="A253" s="66"/>
      <c r="B253" s="67" t="s">
        <v>262</v>
      </c>
      <c r="C253" s="68" t="s">
        <v>263</v>
      </c>
      <c r="D253" s="27"/>
      <c r="E253" s="27"/>
      <c r="F253" s="27"/>
      <c r="G253" s="27"/>
      <c r="H253" s="27"/>
      <c r="I253" s="27"/>
      <c r="J253" s="27"/>
      <c r="K253" s="27"/>
      <c r="L253" s="27"/>
      <c r="M253" s="27"/>
      <c r="N253" s="27"/>
      <c r="O253" s="27"/>
      <c r="P253" s="27"/>
      <c r="Q253" s="27"/>
      <c r="R253" s="27"/>
      <c r="S253" s="27"/>
      <c r="T253" s="27"/>
    </row>
    <row r="254" spans="1:20" ht="15.6" customHeight="1">
      <c r="A254" s="66"/>
      <c r="B254" s="69" t="s">
        <v>264</v>
      </c>
      <c r="C254" s="76" t="s">
        <v>265</v>
      </c>
      <c r="D254" s="27"/>
      <c r="E254" s="27"/>
      <c r="F254" s="27"/>
      <c r="G254" s="27"/>
      <c r="H254" s="27"/>
      <c r="I254" s="27"/>
      <c r="J254" s="27"/>
      <c r="K254" s="27"/>
      <c r="L254" s="27"/>
      <c r="M254" s="27"/>
      <c r="N254" s="27"/>
      <c r="O254" s="27"/>
      <c r="P254" s="27"/>
      <c r="Q254" s="27"/>
      <c r="R254" s="27"/>
      <c r="S254" s="27"/>
      <c r="T254" s="27"/>
    </row>
    <row r="255" spans="1:20" ht="15.6" customHeight="1">
      <c r="A255" s="66"/>
      <c r="B255" s="70" t="s">
        <v>266</v>
      </c>
      <c r="C255" s="77"/>
      <c r="D255" s="27"/>
      <c r="E255" s="27"/>
      <c r="F255" s="27"/>
      <c r="G255" s="27"/>
      <c r="H255" s="27"/>
      <c r="I255" s="27"/>
      <c r="J255" s="27"/>
      <c r="K255" s="27"/>
      <c r="L255" s="27"/>
      <c r="M255" s="27"/>
      <c r="N255" s="27"/>
      <c r="O255" s="27"/>
      <c r="P255" s="27"/>
      <c r="Q255" s="27"/>
      <c r="R255" s="27"/>
      <c r="S255" s="27"/>
      <c r="T255" s="27"/>
    </row>
    <row r="256" spans="1:20" ht="15.6" customHeight="1">
      <c r="A256" s="66"/>
      <c r="B256" s="71" t="s">
        <v>267</v>
      </c>
      <c r="C256" s="77"/>
      <c r="D256" s="27"/>
      <c r="E256" s="27"/>
      <c r="F256" s="27"/>
      <c r="G256" s="27"/>
      <c r="H256" s="27"/>
      <c r="I256" s="27"/>
      <c r="J256" s="27"/>
      <c r="K256" s="27"/>
      <c r="L256" s="27"/>
      <c r="M256" s="27"/>
      <c r="N256" s="27"/>
      <c r="O256" s="27"/>
      <c r="P256" s="27"/>
      <c r="Q256" s="27"/>
      <c r="R256" s="27"/>
      <c r="S256" s="27"/>
      <c r="T256" s="27"/>
    </row>
    <row r="257" spans="1:20" ht="15.6" customHeight="1">
      <c r="A257" s="66"/>
      <c r="B257" s="72" t="s">
        <v>268</v>
      </c>
      <c r="C257" s="77"/>
      <c r="D257" s="27"/>
      <c r="E257" s="27"/>
      <c r="F257" s="27"/>
      <c r="G257" s="27"/>
      <c r="H257" s="27"/>
      <c r="I257" s="27"/>
      <c r="J257" s="27"/>
      <c r="K257" s="27"/>
      <c r="L257" s="27"/>
      <c r="M257" s="27"/>
      <c r="N257" s="27"/>
      <c r="O257" s="27"/>
      <c r="P257" s="27"/>
      <c r="Q257" s="27"/>
      <c r="R257" s="27"/>
      <c r="S257" s="27"/>
      <c r="T257" s="27"/>
    </row>
    <row r="258" spans="1:20" ht="62.1" customHeight="1">
      <c r="A258" s="27"/>
      <c r="B258" s="39" t="s">
        <v>269</v>
      </c>
      <c r="C258" s="78"/>
      <c r="D258" s="27"/>
      <c r="E258" s="27"/>
      <c r="F258" s="27"/>
      <c r="G258" s="27"/>
      <c r="H258" s="27"/>
      <c r="I258" s="27"/>
      <c r="J258" s="27"/>
      <c r="K258" s="27"/>
      <c r="L258" s="27"/>
      <c r="M258" s="27"/>
      <c r="N258" s="27"/>
      <c r="O258" s="27"/>
      <c r="P258" s="27"/>
      <c r="Q258" s="27"/>
      <c r="R258" s="27"/>
      <c r="S258" s="27"/>
      <c r="T258" s="27"/>
    </row>
    <row r="259" spans="1:20" ht="15.6" customHeight="1">
      <c r="A259" s="27"/>
      <c r="B259" s="72" t="s">
        <v>270</v>
      </c>
      <c r="C259" s="85" t="s">
        <v>271</v>
      </c>
      <c r="D259" s="27"/>
      <c r="E259" s="27"/>
      <c r="F259" s="27"/>
      <c r="G259" s="27"/>
      <c r="H259" s="27"/>
      <c r="I259" s="27"/>
      <c r="J259" s="27"/>
      <c r="K259" s="27"/>
      <c r="L259" s="27"/>
      <c r="M259" s="27"/>
      <c r="N259" s="27"/>
      <c r="O259" s="27"/>
      <c r="P259" s="27"/>
      <c r="Q259" s="27"/>
      <c r="R259" s="27"/>
      <c r="S259" s="27"/>
      <c r="T259" s="27"/>
    </row>
    <row r="260" spans="1:20" ht="15" customHeight="1">
      <c r="A260" s="27"/>
      <c r="B260" s="73" t="s">
        <v>272</v>
      </c>
      <c r="C260" s="86"/>
      <c r="D260" s="27"/>
      <c r="E260" s="27"/>
      <c r="F260" s="27"/>
      <c r="G260" s="27"/>
      <c r="H260" s="27"/>
      <c r="I260" s="27"/>
      <c r="J260" s="27"/>
      <c r="K260" s="27"/>
      <c r="L260" s="27"/>
      <c r="M260" s="27"/>
      <c r="N260" s="27"/>
      <c r="O260" s="27"/>
      <c r="P260" s="27"/>
      <c r="Q260" s="27"/>
      <c r="R260" s="27"/>
      <c r="S260" s="27"/>
      <c r="T260" s="27"/>
    </row>
    <row r="261" spans="1:20" ht="15.6" customHeight="1">
      <c r="A261" s="27"/>
      <c r="B261" s="74"/>
      <c r="C261" s="86"/>
      <c r="D261" s="27"/>
      <c r="E261" s="27"/>
      <c r="F261" s="27"/>
      <c r="G261" s="27"/>
      <c r="H261" s="27"/>
      <c r="I261" s="27"/>
      <c r="J261" s="27"/>
      <c r="K261" s="27"/>
      <c r="L261" s="27"/>
      <c r="M261" s="27"/>
      <c r="N261" s="27"/>
      <c r="O261" s="27"/>
      <c r="P261" s="27"/>
      <c r="Q261" s="27"/>
      <c r="R261" s="27"/>
      <c r="S261" s="27"/>
      <c r="T261" s="27"/>
    </row>
    <row r="262" spans="1:20" ht="15.6" customHeight="1">
      <c r="A262" s="27"/>
      <c r="B262" s="74"/>
      <c r="C262" s="87"/>
      <c r="D262" s="27"/>
      <c r="E262" s="27"/>
      <c r="F262" s="27"/>
      <c r="G262" s="27"/>
      <c r="H262" s="27"/>
      <c r="I262" s="27"/>
      <c r="J262" s="27"/>
      <c r="K262" s="27"/>
      <c r="L262" s="27"/>
      <c r="M262" s="27"/>
      <c r="N262" s="27"/>
      <c r="O262" s="27"/>
      <c r="P262" s="27"/>
      <c r="Q262" s="27"/>
      <c r="R262" s="27"/>
      <c r="S262" s="27"/>
      <c r="T262" s="27"/>
    </row>
    <row r="263" spans="1:20" ht="15.6" customHeight="1">
      <c r="A263" s="27"/>
      <c r="B263" s="72" t="s">
        <v>273</v>
      </c>
      <c r="C263" s="85" t="s">
        <v>274</v>
      </c>
      <c r="D263" s="27"/>
      <c r="E263" s="27"/>
      <c r="F263" s="27"/>
      <c r="G263" s="27"/>
      <c r="H263" s="27"/>
      <c r="I263" s="27"/>
      <c r="J263" s="27"/>
      <c r="K263" s="27"/>
      <c r="L263" s="27"/>
      <c r="M263" s="27"/>
      <c r="N263" s="27"/>
      <c r="O263" s="27"/>
      <c r="P263" s="27"/>
      <c r="Q263" s="27"/>
      <c r="R263" s="27"/>
      <c r="S263" s="27"/>
      <c r="T263" s="27"/>
    </row>
    <row r="264" spans="1:20" ht="15.6" customHeight="1">
      <c r="A264" s="27"/>
      <c r="B264" s="74"/>
      <c r="C264" s="86"/>
      <c r="D264" s="27"/>
      <c r="E264" s="27"/>
      <c r="F264" s="27"/>
      <c r="G264" s="27"/>
      <c r="H264" s="27"/>
      <c r="I264" s="27"/>
      <c r="J264" s="27"/>
      <c r="K264" s="27"/>
      <c r="L264" s="27"/>
      <c r="M264" s="27"/>
      <c r="N264" s="27"/>
      <c r="O264" s="27"/>
      <c r="P264" s="27"/>
      <c r="Q264" s="27"/>
      <c r="R264" s="27"/>
      <c r="S264" s="27"/>
      <c r="T264" s="27"/>
    </row>
    <row r="265" spans="1:20" ht="15.6" customHeight="1">
      <c r="A265" s="27"/>
      <c r="B265" s="74"/>
      <c r="C265" s="87"/>
      <c r="D265" s="27"/>
      <c r="E265" s="27"/>
      <c r="F265" s="27"/>
      <c r="G265" s="27"/>
      <c r="H265" s="27"/>
      <c r="I265" s="27"/>
      <c r="J265" s="27"/>
      <c r="K265" s="27"/>
      <c r="L265" s="27"/>
      <c r="M265" s="27"/>
      <c r="N265" s="27"/>
      <c r="O265" s="27"/>
      <c r="P265" s="27"/>
      <c r="Q265" s="27"/>
      <c r="R265" s="27"/>
      <c r="S265" s="27"/>
      <c r="T265" s="27"/>
    </row>
    <row r="266" spans="1:20" ht="15.6" customHeight="1">
      <c r="A266" s="27"/>
      <c r="B266" s="72" t="s">
        <v>275</v>
      </c>
      <c r="C266" s="76" t="s">
        <v>276</v>
      </c>
      <c r="D266" s="27"/>
      <c r="E266" s="27"/>
      <c r="F266" s="27"/>
      <c r="G266" s="27"/>
      <c r="H266" s="27"/>
      <c r="I266" s="27"/>
      <c r="J266" s="27"/>
      <c r="K266" s="27"/>
      <c r="L266" s="27"/>
      <c r="M266" s="27"/>
      <c r="N266" s="27"/>
      <c r="O266" s="27"/>
      <c r="P266" s="27"/>
      <c r="Q266" s="27"/>
      <c r="R266" s="27"/>
      <c r="S266" s="27"/>
      <c r="T266" s="27"/>
    </row>
    <row r="267" spans="1:20" ht="15.6" customHeight="1">
      <c r="A267" s="27"/>
      <c r="B267" s="74"/>
      <c r="C267" s="77"/>
      <c r="D267" s="27"/>
      <c r="E267" s="27"/>
      <c r="F267" s="27"/>
      <c r="G267" s="27"/>
      <c r="H267" s="27"/>
      <c r="I267" s="27"/>
      <c r="J267" s="27"/>
      <c r="K267" s="27"/>
      <c r="L267" s="27"/>
      <c r="M267" s="27"/>
      <c r="N267" s="27"/>
      <c r="O267" s="27"/>
      <c r="P267" s="27"/>
      <c r="Q267" s="27"/>
      <c r="R267" s="27"/>
      <c r="S267" s="27"/>
      <c r="T267" s="27"/>
    </row>
    <row r="268" spans="1:20" ht="15.6" customHeight="1">
      <c r="A268" s="27"/>
      <c r="B268" s="74"/>
      <c r="C268" s="77"/>
      <c r="D268" s="27"/>
      <c r="E268" s="27"/>
      <c r="F268" s="27"/>
      <c r="G268" s="27"/>
      <c r="H268" s="27"/>
      <c r="I268" s="27"/>
      <c r="J268" s="27"/>
      <c r="K268" s="27"/>
      <c r="L268" s="27"/>
      <c r="M268" s="27"/>
      <c r="N268" s="27"/>
      <c r="O268" s="27"/>
      <c r="P268" s="27"/>
      <c r="Q268" s="27"/>
      <c r="R268" s="27"/>
      <c r="S268" s="27"/>
      <c r="T268" s="27"/>
    </row>
    <row r="269" spans="1:20" ht="30.95" customHeight="1">
      <c r="A269" s="27"/>
      <c r="B269" s="39" t="s">
        <v>277</v>
      </c>
      <c r="C269" s="78"/>
      <c r="D269" s="27"/>
      <c r="E269" s="27"/>
      <c r="F269" s="27"/>
      <c r="G269" s="27"/>
      <c r="H269" s="27"/>
      <c r="I269" s="27"/>
      <c r="J269" s="27"/>
      <c r="K269" s="27"/>
      <c r="L269" s="27"/>
      <c r="M269" s="27"/>
      <c r="N269" s="27"/>
      <c r="O269" s="27"/>
      <c r="P269" s="27"/>
      <c r="Q269" s="27"/>
      <c r="R269" s="27"/>
      <c r="S269" s="27"/>
      <c r="T269" s="27"/>
    </row>
    <row r="270" spans="1:20" ht="15" customHeight="1">
      <c r="A270" s="27"/>
      <c r="B270" s="71" t="s">
        <v>278</v>
      </c>
      <c r="C270" s="76" t="s">
        <v>279</v>
      </c>
      <c r="D270" s="27"/>
      <c r="E270" s="27"/>
      <c r="F270" s="27"/>
      <c r="G270" s="27"/>
      <c r="H270" s="27"/>
      <c r="I270" s="27"/>
      <c r="J270" s="27"/>
      <c r="K270" s="27"/>
      <c r="L270" s="27"/>
      <c r="M270" s="27"/>
      <c r="N270" s="27"/>
      <c r="O270" s="27"/>
      <c r="P270" s="27"/>
      <c r="Q270" s="27"/>
      <c r="R270" s="27"/>
      <c r="S270" s="27"/>
      <c r="T270" s="27"/>
    </row>
    <row r="271" spans="1:20" ht="15" customHeight="1">
      <c r="A271" s="27"/>
      <c r="B271" s="71" t="s">
        <v>172</v>
      </c>
      <c r="C271" s="77"/>
      <c r="D271" s="27"/>
      <c r="E271" s="27"/>
      <c r="F271" s="27"/>
      <c r="G271" s="27"/>
      <c r="H271" s="27"/>
      <c r="I271" s="27"/>
      <c r="J271" s="27"/>
      <c r="K271" s="27"/>
      <c r="L271" s="27"/>
      <c r="M271" s="27"/>
      <c r="N271" s="27"/>
      <c r="O271" s="27"/>
      <c r="P271" s="27"/>
      <c r="Q271" s="27"/>
      <c r="R271" s="27"/>
      <c r="S271" s="27"/>
      <c r="T271" s="27"/>
    </row>
    <row r="272" spans="1:20" ht="15.6" customHeight="1">
      <c r="A272" s="27"/>
      <c r="B272" s="72" t="s">
        <v>280</v>
      </c>
      <c r="C272" s="77"/>
      <c r="D272" s="27"/>
      <c r="E272" s="27"/>
      <c r="F272" s="27"/>
      <c r="G272" s="27"/>
      <c r="H272" s="27"/>
      <c r="I272" s="27"/>
      <c r="J272" s="27"/>
      <c r="K272" s="27"/>
      <c r="L272" s="27"/>
      <c r="M272" s="27"/>
      <c r="N272" s="27"/>
      <c r="O272" s="27"/>
      <c r="P272" s="27"/>
      <c r="Q272" s="27"/>
      <c r="R272" s="27"/>
      <c r="S272" s="27"/>
      <c r="T272" s="27"/>
    </row>
    <row r="273" spans="1:20" ht="46.5" customHeight="1">
      <c r="A273" s="27"/>
      <c r="B273" s="39" t="s">
        <v>281</v>
      </c>
      <c r="C273" s="77"/>
      <c r="D273" s="27"/>
      <c r="E273" s="27"/>
      <c r="F273" s="27"/>
      <c r="G273" s="27"/>
      <c r="H273" s="27"/>
      <c r="I273" s="27"/>
      <c r="J273" s="27"/>
      <c r="K273" s="27"/>
      <c r="L273" s="27"/>
      <c r="M273" s="27"/>
      <c r="N273" s="27"/>
      <c r="O273" s="27"/>
      <c r="P273" s="27"/>
      <c r="Q273" s="27"/>
      <c r="R273" s="27"/>
      <c r="S273" s="27"/>
      <c r="T273" s="27"/>
    </row>
    <row r="274" spans="1:20" ht="15.6" customHeight="1">
      <c r="A274" s="27"/>
      <c r="B274" s="71" t="s">
        <v>282</v>
      </c>
      <c r="C274" s="77"/>
      <c r="D274" s="27"/>
      <c r="E274" s="27"/>
      <c r="F274" s="27"/>
      <c r="G274" s="27"/>
      <c r="H274" s="27"/>
      <c r="I274" s="27"/>
      <c r="J274" s="27"/>
      <c r="K274" s="27"/>
      <c r="L274" s="27"/>
      <c r="M274" s="27"/>
      <c r="N274" s="27"/>
      <c r="O274" s="27"/>
      <c r="P274" s="27"/>
      <c r="Q274" s="27"/>
      <c r="R274" s="27"/>
      <c r="S274" s="27"/>
      <c r="T274" s="27"/>
    </row>
    <row r="275" spans="1:20" ht="15.6" customHeight="1">
      <c r="A275" s="27"/>
      <c r="B275" s="71" t="s">
        <v>283</v>
      </c>
      <c r="C275" s="77"/>
      <c r="D275" s="27"/>
      <c r="E275" s="27"/>
      <c r="F275" s="27"/>
      <c r="G275" s="27"/>
      <c r="H275" s="27"/>
      <c r="I275" s="27"/>
      <c r="J275" s="27"/>
      <c r="K275" s="27"/>
      <c r="L275" s="27"/>
      <c r="M275" s="27"/>
      <c r="N275" s="27"/>
      <c r="O275" s="27"/>
      <c r="P275" s="27"/>
      <c r="Q275" s="27"/>
      <c r="R275" s="27"/>
      <c r="S275" s="27"/>
      <c r="T275" s="27"/>
    </row>
    <row r="276" spans="1:20" ht="15" customHeight="1">
      <c r="A276" s="27"/>
      <c r="B276" s="71" t="s">
        <v>284</v>
      </c>
      <c r="C276" s="77"/>
      <c r="D276" s="27"/>
      <c r="E276" s="27"/>
      <c r="F276" s="27"/>
      <c r="G276" s="27"/>
      <c r="H276" s="27"/>
      <c r="I276" s="27"/>
      <c r="J276" s="27"/>
      <c r="K276" s="27"/>
      <c r="L276" s="27"/>
      <c r="M276" s="27"/>
      <c r="N276" s="27"/>
      <c r="O276" s="27"/>
      <c r="P276" s="27"/>
      <c r="Q276" s="27"/>
      <c r="R276" s="27"/>
      <c r="S276" s="27"/>
      <c r="T276" s="27"/>
    </row>
    <row r="277" spans="1:20" ht="15" customHeight="1">
      <c r="A277" s="27"/>
      <c r="B277" s="71" t="s">
        <v>285</v>
      </c>
      <c r="C277" s="78"/>
      <c r="D277" s="27"/>
      <c r="E277" s="27"/>
      <c r="F277" s="27"/>
      <c r="G277" s="27"/>
      <c r="H277" s="27"/>
      <c r="I277" s="27"/>
      <c r="J277" s="27"/>
      <c r="K277" s="27"/>
      <c r="L277" s="27"/>
      <c r="M277" s="27"/>
      <c r="N277" s="27"/>
      <c r="O277" s="27"/>
      <c r="P277" s="27"/>
      <c r="Q277" s="27"/>
      <c r="R277" s="27"/>
      <c r="S277" s="27"/>
      <c r="T277" s="27"/>
    </row>
    <row r="278" spans="1:20" ht="15" customHeight="1">
      <c r="A278" s="27"/>
      <c r="B278" s="71" t="s">
        <v>286</v>
      </c>
      <c r="C278" s="76" t="s">
        <v>287</v>
      </c>
      <c r="D278" s="27"/>
      <c r="E278" s="27"/>
      <c r="F278" s="27"/>
      <c r="G278" s="27"/>
      <c r="H278" s="27"/>
      <c r="I278" s="27"/>
      <c r="J278" s="27"/>
      <c r="K278" s="27"/>
      <c r="L278" s="27"/>
      <c r="M278" s="27"/>
      <c r="N278" s="27"/>
      <c r="O278" s="27"/>
      <c r="P278" s="27"/>
      <c r="Q278" s="27"/>
      <c r="R278" s="27"/>
      <c r="S278" s="27"/>
      <c r="T278" s="27"/>
    </row>
    <row r="279" spans="1:20" ht="15.6" customHeight="1">
      <c r="A279" s="27"/>
      <c r="B279" s="72" t="s">
        <v>288</v>
      </c>
      <c r="C279" s="77"/>
      <c r="D279" s="27"/>
      <c r="E279" s="27"/>
      <c r="F279" s="27"/>
      <c r="G279" s="27"/>
      <c r="H279" s="27"/>
      <c r="I279" s="27"/>
      <c r="J279" s="27"/>
      <c r="K279" s="27"/>
      <c r="L279" s="27"/>
      <c r="M279" s="27"/>
      <c r="N279" s="27"/>
      <c r="O279" s="27"/>
      <c r="P279" s="27"/>
      <c r="Q279" s="27"/>
      <c r="R279" s="27"/>
      <c r="S279" s="27"/>
      <c r="T279" s="27"/>
    </row>
    <row r="280" spans="1:20" ht="46.5" customHeight="1">
      <c r="A280" s="27"/>
      <c r="B280" s="39" t="s">
        <v>289</v>
      </c>
      <c r="C280" s="77"/>
      <c r="D280" s="27"/>
      <c r="E280" s="27"/>
      <c r="F280" s="27"/>
      <c r="G280" s="27"/>
      <c r="H280" s="27"/>
      <c r="I280" s="27"/>
      <c r="J280" s="27"/>
      <c r="K280" s="27"/>
      <c r="L280" s="27"/>
      <c r="M280" s="27"/>
      <c r="N280" s="27"/>
      <c r="O280" s="27"/>
      <c r="P280" s="27"/>
      <c r="Q280" s="27"/>
      <c r="R280" s="27"/>
      <c r="S280" s="27"/>
      <c r="T280" s="27"/>
    </row>
    <row r="281" spans="1:20" ht="15.6" customHeight="1">
      <c r="A281" s="27"/>
      <c r="B281" s="71" t="s">
        <v>290</v>
      </c>
      <c r="C281" s="77"/>
      <c r="D281" s="27"/>
      <c r="E281" s="27"/>
      <c r="F281" s="27"/>
      <c r="G281" s="27"/>
      <c r="H281" s="27"/>
      <c r="I281" s="27"/>
      <c r="J281" s="27"/>
      <c r="K281" s="27"/>
      <c r="L281" s="27"/>
      <c r="M281" s="27"/>
      <c r="N281" s="27"/>
      <c r="O281" s="27"/>
      <c r="P281" s="27"/>
      <c r="Q281" s="27"/>
      <c r="R281" s="27"/>
      <c r="S281" s="27"/>
      <c r="T281" s="27"/>
    </row>
    <row r="282" spans="1:20" ht="15.6" customHeight="1">
      <c r="A282" s="27"/>
      <c r="B282" s="71" t="s">
        <v>283</v>
      </c>
      <c r="C282" s="77"/>
      <c r="D282" s="27"/>
      <c r="E282" s="27"/>
      <c r="F282" s="27"/>
      <c r="G282" s="27"/>
      <c r="H282" s="27"/>
      <c r="I282" s="27"/>
      <c r="J282" s="27"/>
      <c r="K282" s="27"/>
      <c r="L282" s="27"/>
      <c r="M282" s="27"/>
      <c r="N282" s="27"/>
      <c r="O282" s="27"/>
      <c r="P282" s="27"/>
      <c r="Q282" s="27"/>
      <c r="R282" s="27"/>
      <c r="S282" s="27"/>
      <c r="T282" s="27"/>
    </row>
    <row r="283" spans="1:20" ht="15" customHeight="1">
      <c r="A283" s="27"/>
      <c r="B283" s="71" t="s">
        <v>284</v>
      </c>
      <c r="C283" s="77"/>
      <c r="D283" s="27"/>
      <c r="E283" s="27"/>
      <c r="F283" s="27"/>
      <c r="G283" s="27"/>
      <c r="H283" s="27"/>
      <c r="I283" s="27"/>
      <c r="J283" s="27"/>
      <c r="K283" s="27"/>
      <c r="L283" s="27"/>
      <c r="M283" s="27"/>
      <c r="N283" s="27"/>
      <c r="O283" s="27"/>
      <c r="P283" s="27"/>
      <c r="Q283" s="27"/>
      <c r="R283" s="27"/>
      <c r="S283" s="27"/>
      <c r="T283" s="27"/>
    </row>
    <row r="284" spans="1:20" ht="15" customHeight="1">
      <c r="A284" s="27"/>
      <c r="B284" s="75" t="s">
        <v>285</v>
      </c>
      <c r="C284" s="78"/>
      <c r="D284" s="27"/>
      <c r="E284" s="27"/>
      <c r="F284" s="27"/>
      <c r="G284" s="27"/>
      <c r="H284" s="27"/>
      <c r="I284" s="27"/>
      <c r="J284" s="27"/>
      <c r="K284" s="27"/>
      <c r="L284" s="27"/>
      <c r="M284" s="27"/>
      <c r="N284" s="27"/>
      <c r="O284" s="27"/>
      <c r="P284" s="27"/>
      <c r="Q284" s="27"/>
      <c r="R284" s="27"/>
      <c r="S284" s="27"/>
      <c r="T284" s="27"/>
    </row>
    <row r="285" spans="1:20" ht="14.45" customHeight="1">
      <c r="A285" s="27"/>
      <c r="B285" s="27"/>
      <c r="C285" s="27"/>
      <c r="D285" s="27"/>
      <c r="E285" s="27"/>
      <c r="F285" s="27"/>
      <c r="G285" s="27"/>
      <c r="H285" s="27"/>
      <c r="I285" s="27"/>
      <c r="J285" s="27"/>
      <c r="K285" s="27"/>
      <c r="L285" s="27"/>
      <c r="M285" s="27"/>
      <c r="N285" s="27"/>
      <c r="O285" s="27"/>
      <c r="P285" s="27"/>
      <c r="Q285" s="27"/>
      <c r="R285" s="27"/>
      <c r="S285" s="27"/>
      <c r="T285" s="27"/>
    </row>
    <row r="286" spans="1:20" ht="15"/>
  </sheetData>
  <mergeCells count="45">
    <mergeCell ref="C232:C245"/>
    <mergeCell ref="B162:B175"/>
    <mergeCell ref="D162:D175"/>
    <mergeCell ref="C266:C269"/>
    <mergeCell ref="A29:A31"/>
    <mergeCell ref="A36:B36"/>
    <mergeCell ref="A250:B250"/>
    <mergeCell ref="C259:C262"/>
    <mergeCell ref="D176:D189"/>
    <mergeCell ref="D232:D245"/>
    <mergeCell ref="D190:D203"/>
    <mergeCell ref="A232:A245"/>
    <mergeCell ref="D218:D231"/>
    <mergeCell ref="D204:D217"/>
    <mergeCell ref="A218:A231"/>
    <mergeCell ref="A1:B1"/>
    <mergeCell ref="A190:A203"/>
    <mergeCell ref="A18:A24"/>
    <mergeCell ref="C190:C203"/>
    <mergeCell ref="B204:B217"/>
    <mergeCell ref="B12:B17"/>
    <mergeCell ref="A9:A11"/>
    <mergeCell ref="A176:A189"/>
    <mergeCell ref="A12:A17"/>
    <mergeCell ref="A162:A175"/>
    <mergeCell ref="A4:B4"/>
    <mergeCell ref="B18:B24"/>
    <mergeCell ref="A25:A27"/>
    <mergeCell ref="B9:B11"/>
    <mergeCell ref="C278:C284"/>
    <mergeCell ref="C254:C258"/>
    <mergeCell ref="B25:B27"/>
    <mergeCell ref="C204:C217"/>
    <mergeCell ref="B190:B203"/>
    <mergeCell ref="C263:C265"/>
    <mergeCell ref="B218:B231"/>
    <mergeCell ref="B232:B245"/>
    <mergeCell ref="C270:C277"/>
    <mergeCell ref="B176:B189"/>
    <mergeCell ref="C162:C175"/>
    <mergeCell ref="C218:C231"/>
    <mergeCell ref="B29:B31"/>
    <mergeCell ref="A111:B111"/>
    <mergeCell ref="A204:A217"/>
    <mergeCell ref="C176:C1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
  <sheetViews>
    <sheetView topLeftCell="S1" workbookViewId="0">
      <selection activeCell="V4" sqref="V4"/>
    </sheetView>
  </sheetViews>
  <sheetFormatPr defaultColWidth="11.42578125" defaultRowHeight="14.45"/>
  <cols>
    <col min="2" max="2" width="36" bestFit="1" customWidth="1"/>
    <col min="4" max="4" width="13.85546875" customWidth="1"/>
    <col min="5" max="5" width="39.85546875" bestFit="1" customWidth="1"/>
    <col min="6" max="6" width="26.85546875" bestFit="1" customWidth="1"/>
    <col min="7" max="7" width="57.5703125" bestFit="1" customWidth="1"/>
    <col min="13" max="13" width="80" bestFit="1" customWidth="1"/>
    <col min="14" max="14" width="59" bestFit="1" customWidth="1"/>
    <col min="15" max="15" width="153.5703125" bestFit="1" customWidth="1"/>
    <col min="18" max="18" width="26.140625" bestFit="1" customWidth="1"/>
    <col min="19" max="19" width="255.7109375" bestFit="1" customWidth="1"/>
    <col min="20" max="20" width="33.42578125" bestFit="1" customWidth="1"/>
    <col min="21" max="21" width="49.28515625" bestFit="1" customWidth="1"/>
  </cols>
  <sheetData>
    <row r="1" spans="1:28" ht="57.95" customHeight="1">
      <c r="A1" s="23" t="s">
        <v>291</v>
      </c>
      <c r="B1" s="23" t="s">
        <v>69</v>
      </c>
      <c r="C1" s="23" t="s">
        <v>71</v>
      </c>
      <c r="D1" s="23" t="s">
        <v>292</v>
      </c>
      <c r="E1" s="23" t="s">
        <v>75</v>
      </c>
      <c r="F1" s="23" t="s">
        <v>77</v>
      </c>
      <c r="G1" s="23" t="s">
        <v>293</v>
      </c>
      <c r="H1" s="23" t="s">
        <v>294</v>
      </c>
      <c r="I1" s="24" t="s">
        <v>295</v>
      </c>
      <c r="J1" s="24" t="s">
        <v>79</v>
      </c>
      <c r="K1" s="25" t="s">
        <v>89</v>
      </c>
      <c r="L1" s="24" t="s">
        <v>81</v>
      </c>
      <c r="M1" s="24" t="s">
        <v>83</v>
      </c>
      <c r="N1" s="25" t="s">
        <v>85</v>
      </c>
      <c r="O1" s="25" t="s">
        <v>87</v>
      </c>
      <c r="P1" s="25" t="s">
        <v>296</v>
      </c>
      <c r="Q1" s="23" t="s">
        <v>297</v>
      </c>
      <c r="R1" s="23" t="s">
        <v>91</v>
      </c>
      <c r="S1" s="23" t="s">
        <v>93</v>
      </c>
      <c r="T1" s="23" t="s">
        <v>95</v>
      </c>
      <c r="U1" s="23" t="s">
        <v>97</v>
      </c>
      <c r="V1" s="23" t="s">
        <v>99</v>
      </c>
      <c r="W1" s="23" t="s">
        <v>298</v>
      </c>
      <c r="X1" s="23" t="s">
        <v>103</v>
      </c>
      <c r="Y1" s="23" t="s">
        <v>105</v>
      </c>
      <c r="Z1" s="23" t="s">
        <v>107</v>
      </c>
      <c r="AA1" s="23" t="s">
        <v>111</v>
      </c>
      <c r="AB1" s="26" t="s">
        <v>113</v>
      </c>
    </row>
    <row r="2" spans="1:28" ht="14.1" customHeight="1">
      <c r="B2" t="s">
        <v>299</v>
      </c>
      <c r="C2" t="s">
        <v>300</v>
      </c>
      <c r="D2" t="s">
        <v>301</v>
      </c>
      <c r="E2" t="s">
        <v>302</v>
      </c>
      <c r="F2" t="s">
        <v>303</v>
      </c>
      <c r="G2" t="s">
        <v>304</v>
      </c>
      <c r="M2" t="s">
        <v>305</v>
      </c>
      <c r="N2" t="s">
        <v>306</v>
      </c>
      <c r="O2" t="s">
        <v>307</v>
      </c>
      <c r="R2" t="s">
        <v>308</v>
      </c>
      <c r="S2" t="s">
        <v>309</v>
      </c>
      <c r="T2" t="s">
        <v>310</v>
      </c>
      <c r="U2" t="s">
        <v>311</v>
      </c>
      <c r="AB2" t="s">
        <v>312</v>
      </c>
    </row>
    <row r="3" spans="1:28">
      <c r="B3" t="s">
        <v>299</v>
      </c>
      <c r="C3" t="s">
        <v>300</v>
      </c>
      <c r="D3" t="s">
        <v>301</v>
      </c>
      <c r="E3" t="s">
        <v>302</v>
      </c>
      <c r="F3" t="s">
        <v>313</v>
      </c>
      <c r="G3" t="s">
        <v>314</v>
      </c>
      <c r="M3" t="s">
        <v>305</v>
      </c>
      <c r="N3" t="s">
        <v>315</v>
      </c>
      <c r="O3" t="s">
        <v>316</v>
      </c>
      <c r="R3" t="s">
        <v>308</v>
      </c>
      <c r="S3" t="s">
        <v>317</v>
      </c>
    </row>
    <row r="4" spans="1:28">
      <c r="B4" t="s">
        <v>299</v>
      </c>
      <c r="C4" t="s">
        <v>300</v>
      </c>
      <c r="D4" t="s">
        <v>301</v>
      </c>
      <c r="E4" t="s">
        <v>302</v>
      </c>
      <c r="F4" t="s">
        <v>318</v>
      </c>
      <c r="G4" t="s">
        <v>319</v>
      </c>
      <c r="M4" t="s">
        <v>305</v>
      </c>
      <c r="N4" t="s">
        <v>318</v>
      </c>
      <c r="O4" t="s">
        <v>320</v>
      </c>
      <c r="R4" t="s">
        <v>308</v>
      </c>
      <c r="S4" t="s">
        <v>321</v>
      </c>
      <c r="V4" t="s">
        <v>322</v>
      </c>
      <c r="W4" t="s">
        <v>323</v>
      </c>
      <c r="X4" t="s">
        <v>324</v>
      </c>
      <c r="AB4" t="s">
        <v>325</v>
      </c>
    </row>
    <row r="5" spans="1:28">
      <c r="B5" t="s">
        <v>299</v>
      </c>
      <c r="C5" t="s">
        <v>300</v>
      </c>
      <c r="D5" t="s">
        <v>301</v>
      </c>
      <c r="E5" t="s">
        <v>302</v>
      </c>
      <c r="F5" t="s">
        <v>326</v>
      </c>
      <c r="G5" t="s">
        <v>327</v>
      </c>
      <c r="M5" t="s">
        <v>305</v>
      </c>
      <c r="N5" t="s">
        <v>328</v>
      </c>
      <c r="O5" t="s">
        <v>329</v>
      </c>
      <c r="R5" t="s">
        <v>330</v>
      </c>
      <c r="S5" t="s">
        <v>331</v>
      </c>
      <c r="T5" t="s">
        <v>332</v>
      </c>
      <c r="U5" t="s">
        <v>333</v>
      </c>
      <c r="V5" t="s">
        <v>334</v>
      </c>
      <c r="W5" t="s">
        <v>335</v>
      </c>
      <c r="AB5" t="s">
        <v>336</v>
      </c>
    </row>
    <row r="6" spans="1:28">
      <c r="B6" t="s">
        <v>299</v>
      </c>
      <c r="C6" t="s">
        <v>337</v>
      </c>
      <c r="D6" t="s">
        <v>301</v>
      </c>
      <c r="E6" t="s">
        <v>338</v>
      </c>
      <c r="F6" t="s">
        <v>303</v>
      </c>
      <c r="G6" t="s">
        <v>304</v>
      </c>
      <c r="M6" t="s">
        <v>305</v>
      </c>
      <c r="N6" t="s">
        <v>306</v>
      </c>
      <c r="O6" t="s">
        <v>307</v>
      </c>
      <c r="R6" t="s">
        <v>308</v>
      </c>
      <c r="S6" t="s">
        <v>339</v>
      </c>
      <c r="T6" t="s">
        <v>310</v>
      </c>
      <c r="U6" t="s">
        <v>340</v>
      </c>
      <c r="AB6" t="s">
        <v>312</v>
      </c>
    </row>
    <row r="7" spans="1:28">
      <c r="B7" t="s">
        <v>299</v>
      </c>
      <c r="C7" t="s">
        <v>337</v>
      </c>
      <c r="D7" t="s">
        <v>301</v>
      </c>
      <c r="E7" t="s">
        <v>338</v>
      </c>
      <c r="F7" t="s">
        <v>341</v>
      </c>
      <c r="G7" t="s">
        <v>314</v>
      </c>
      <c r="M7" t="s">
        <v>305</v>
      </c>
      <c r="N7" t="s">
        <v>315</v>
      </c>
      <c r="O7" t="s">
        <v>316</v>
      </c>
      <c r="R7" t="s">
        <v>308</v>
      </c>
      <c r="S7" t="s">
        <v>342</v>
      </c>
    </row>
    <row r="8" spans="1:28">
      <c r="B8" t="s">
        <v>299</v>
      </c>
      <c r="C8" t="s">
        <v>337</v>
      </c>
      <c r="D8" t="s">
        <v>301</v>
      </c>
      <c r="E8" t="s">
        <v>338</v>
      </c>
      <c r="F8" t="s">
        <v>318</v>
      </c>
      <c r="G8" t="s">
        <v>319</v>
      </c>
      <c r="M8" t="s">
        <v>305</v>
      </c>
      <c r="N8" t="s">
        <v>318</v>
      </c>
      <c r="O8" t="s">
        <v>320</v>
      </c>
      <c r="R8" t="s">
        <v>308</v>
      </c>
      <c r="S8" t="s">
        <v>321</v>
      </c>
      <c r="V8" t="s">
        <v>322</v>
      </c>
      <c r="W8" t="s">
        <v>323</v>
      </c>
      <c r="X8" t="s">
        <v>324</v>
      </c>
      <c r="AB8" t="s">
        <v>325</v>
      </c>
    </row>
    <row r="9" spans="1:28">
      <c r="B9" t="s">
        <v>299</v>
      </c>
      <c r="C9" t="s">
        <v>337</v>
      </c>
      <c r="D9" t="s">
        <v>301</v>
      </c>
      <c r="E9" t="s">
        <v>338</v>
      </c>
      <c r="F9" t="s">
        <v>326</v>
      </c>
      <c r="G9" t="s">
        <v>327</v>
      </c>
      <c r="M9" t="s">
        <v>305</v>
      </c>
      <c r="N9" t="s">
        <v>328</v>
      </c>
      <c r="O9" t="s">
        <v>329</v>
      </c>
      <c r="R9" t="s">
        <v>330</v>
      </c>
      <c r="S9" t="s">
        <v>331</v>
      </c>
      <c r="T9" t="s">
        <v>332</v>
      </c>
      <c r="U9" t="s">
        <v>333</v>
      </c>
      <c r="V9" t="s">
        <v>334</v>
      </c>
      <c r="W9" t="s">
        <v>335</v>
      </c>
      <c r="AB9" t="s">
        <v>336</v>
      </c>
    </row>
    <row r="10" spans="1:28">
      <c r="B10" t="s">
        <v>299</v>
      </c>
      <c r="C10" t="s">
        <v>337</v>
      </c>
      <c r="D10" t="s">
        <v>301</v>
      </c>
      <c r="E10" t="s">
        <v>338</v>
      </c>
      <c r="F10" t="s">
        <v>343</v>
      </c>
      <c r="M10" t="s">
        <v>305</v>
      </c>
      <c r="N10" t="s">
        <v>344</v>
      </c>
      <c r="O10" t="s">
        <v>345</v>
      </c>
      <c r="R10" t="s">
        <v>346</v>
      </c>
      <c r="S10" t="s">
        <v>347</v>
      </c>
      <c r="V10" t="s">
        <v>348</v>
      </c>
    </row>
    <row r="11" spans="1:28">
      <c r="B11" t="s">
        <v>299</v>
      </c>
      <c r="C11" t="s">
        <v>300</v>
      </c>
      <c r="D11" t="s">
        <v>301</v>
      </c>
      <c r="E11" t="s">
        <v>349</v>
      </c>
      <c r="F11" t="s">
        <v>303</v>
      </c>
      <c r="G11" t="s">
        <v>304</v>
      </c>
      <c r="M11" t="s">
        <v>305</v>
      </c>
      <c r="N11" t="s">
        <v>306</v>
      </c>
      <c r="O11" t="s">
        <v>307</v>
      </c>
      <c r="R11" t="s">
        <v>308</v>
      </c>
      <c r="S11" t="s">
        <v>339</v>
      </c>
      <c r="T11" t="s">
        <v>310</v>
      </c>
      <c r="U11" t="s">
        <v>340</v>
      </c>
      <c r="AB11" t="s">
        <v>312</v>
      </c>
    </row>
    <row r="12" spans="1:28">
      <c r="B12" t="s">
        <v>299</v>
      </c>
      <c r="C12" t="s">
        <v>300</v>
      </c>
      <c r="D12" t="s">
        <v>301</v>
      </c>
      <c r="E12" t="s">
        <v>349</v>
      </c>
      <c r="F12" t="s">
        <v>341</v>
      </c>
      <c r="G12" t="s">
        <v>314</v>
      </c>
      <c r="M12" t="s">
        <v>305</v>
      </c>
      <c r="N12" t="s">
        <v>315</v>
      </c>
      <c r="O12" t="s">
        <v>316</v>
      </c>
      <c r="R12" t="s">
        <v>308</v>
      </c>
      <c r="S12" t="s">
        <v>342</v>
      </c>
    </row>
    <row r="13" spans="1:28">
      <c r="B13" t="s">
        <v>299</v>
      </c>
      <c r="C13" t="s">
        <v>300</v>
      </c>
      <c r="D13" t="s">
        <v>301</v>
      </c>
      <c r="E13" t="s">
        <v>349</v>
      </c>
      <c r="F13" t="s">
        <v>318</v>
      </c>
      <c r="G13" t="s">
        <v>319</v>
      </c>
      <c r="M13" t="s">
        <v>305</v>
      </c>
      <c r="N13" t="s">
        <v>318</v>
      </c>
      <c r="O13" t="s">
        <v>320</v>
      </c>
      <c r="R13" t="s">
        <v>308</v>
      </c>
      <c r="S13" t="s">
        <v>321</v>
      </c>
      <c r="V13" t="s">
        <v>322</v>
      </c>
      <c r="W13" t="s">
        <v>323</v>
      </c>
      <c r="X13" t="s">
        <v>324</v>
      </c>
      <c r="AB13" t="s">
        <v>325</v>
      </c>
    </row>
    <row r="14" spans="1:28">
      <c r="B14" t="s">
        <v>299</v>
      </c>
      <c r="C14" t="s">
        <v>300</v>
      </c>
      <c r="D14" t="s">
        <v>301</v>
      </c>
      <c r="E14" t="s">
        <v>349</v>
      </c>
      <c r="F14" t="s">
        <v>326</v>
      </c>
      <c r="G14" t="s">
        <v>327</v>
      </c>
      <c r="M14" t="s">
        <v>305</v>
      </c>
      <c r="N14" t="s">
        <v>328</v>
      </c>
      <c r="O14" t="s">
        <v>329</v>
      </c>
      <c r="R14" t="s">
        <v>330</v>
      </c>
      <c r="S14" t="s">
        <v>331</v>
      </c>
      <c r="T14" t="s">
        <v>332</v>
      </c>
      <c r="U14" t="s">
        <v>333</v>
      </c>
      <c r="V14" t="s">
        <v>334</v>
      </c>
      <c r="W14" t="s">
        <v>335</v>
      </c>
      <c r="AB14" t="s">
        <v>336</v>
      </c>
    </row>
    <row r="15" spans="1:28">
      <c r="B15" t="s">
        <v>299</v>
      </c>
      <c r="C15" t="s">
        <v>300</v>
      </c>
      <c r="D15" t="s">
        <v>301</v>
      </c>
      <c r="E15" t="s">
        <v>349</v>
      </c>
      <c r="F15" t="s">
        <v>343</v>
      </c>
      <c r="M15" t="s">
        <v>305</v>
      </c>
      <c r="N15" t="s">
        <v>344</v>
      </c>
      <c r="O15" t="s">
        <v>345</v>
      </c>
      <c r="R15" t="s">
        <v>346</v>
      </c>
      <c r="S15" t="s">
        <v>347</v>
      </c>
      <c r="V15" t="s">
        <v>348</v>
      </c>
    </row>
    <row r="16" spans="1:28">
      <c r="B16" t="s">
        <v>299</v>
      </c>
      <c r="D16" t="s">
        <v>301</v>
      </c>
      <c r="E16" t="s">
        <v>350</v>
      </c>
      <c r="F16" t="s">
        <v>303</v>
      </c>
      <c r="G16" t="s">
        <v>304</v>
      </c>
      <c r="M16" t="s">
        <v>305</v>
      </c>
      <c r="N16" t="s">
        <v>306</v>
      </c>
      <c r="O16" t="s">
        <v>307</v>
      </c>
      <c r="R16" t="s">
        <v>308</v>
      </c>
      <c r="S16" t="s">
        <v>351</v>
      </c>
    </row>
    <row r="17" spans="2:28">
      <c r="B17" t="s">
        <v>299</v>
      </c>
      <c r="D17" t="s">
        <v>301</v>
      </c>
      <c r="E17" t="s">
        <v>350</v>
      </c>
      <c r="F17" t="s">
        <v>341</v>
      </c>
      <c r="M17" t="s">
        <v>305</v>
      </c>
      <c r="N17" t="s">
        <v>315</v>
      </c>
      <c r="O17" t="s">
        <v>316</v>
      </c>
      <c r="R17" t="s">
        <v>308</v>
      </c>
      <c r="S17" t="s">
        <v>352</v>
      </c>
    </row>
    <row r="18" spans="2:28">
      <c r="B18" t="s">
        <v>299</v>
      </c>
      <c r="D18" t="s">
        <v>301</v>
      </c>
      <c r="E18" t="s">
        <v>350</v>
      </c>
      <c r="F18" t="s">
        <v>318</v>
      </c>
      <c r="G18" t="s">
        <v>319</v>
      </c>
      <c r="M18" t="s">
        <v>305</v>
      </c>
      <c r="N18" t="s">
        <v>318</v>
      </c>
      <c r="O18" t="s">
        <v>320</v>
      </c>
      <c r="R18" t="s">
        <v>308</v>
      </c>
      <c r="S18" t="s">
        <v>321</v>
      </c>
      <c r="V18" t="s">
        <v>322</v>
      </c>
      <c r="W18" t="s">
        <v>323</v>
      </c>
      <c r="X18" t="s">
        <v>324</v>
      </c>
      <c r="AB18" t="s">
        <v>325</v>
      </c>
    </row>
    <row r="19" spans="2:28">
      <c r="B19" t="s">
        <v>299</v>
      </c>
      <c r="D19" t="s">
        <v>301</v>
      </c>
      <c r="E19" t="s">
        <v>350</v>
      </c>
      <c r="F19" t="s">
        <v>326</v>
      </c>
      <c r="G19" t="s">
        <v>327</v>
      </c>
      <c r="M19" t="s">
        <v>305</v>
      </c>
      <c r="N19" t="s">
        <v>328</v>
      </c>
      <c r="O19" t="s">
        <v>329</v>
      </c>
      <c r="R19" t="s">
        <v>330</v>
      </c>
      <c r="S19" t="s">
        <v>331</v>
      </c>
      <c r="T19" t="s">
        <v>332</v>
      </c>
      <c r="U19" t="s">
        <v>333</v>
      </c>
      <c r="V19" t="s">
        <v>334</v>
      </c>
      <c r="W19" t="s">
        <v>335</v>
      </c>
      <c r="AB19" t="s">
        <v>336</v>
      </c>
    </row>
    <row r="20" spans="2:28">
      <c r="B20" t="s">
        <v>299</v>
      </c>
      <c r="D20" t="s">
        <v>301</v>
      </c>
      <c r="E20" t="s">
        <v>350</v>
      </c>
      <c r="F20" t="s">
        <v>353</v>
      </c>
      <c r="M20" t="s">
        <v>305</v>
      </c>
      <c r="N20" t="s">
        <v>344</v>
      </c>
      <c r="O20" t="s">
        <v>354</v>
      </c>
      <c r="R20" t="s">
        <v>346</v>
      </c>
      <c r="S20" t="s">
        <v>355</v>
      </c>
      <c r="T20" t="s">
        <v>310</v>
      </c>
      <c r="U20" t="s">
        <v>356</v>
      </c>
      <c r="AB20" t="s">
        <v>357</v>
      </c>
    </row>
  </sheetData>
  <dataValidations count="1">
    <dataValidation type="whole" operator="greaterThan" allowBlank="1" showInputMessage="1" showErrorMessage="1" sqref="Y2:Y5" xr:uid="{00000000-0002-0000-0200-000000000000}">
      <formula1>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
  <sheetViews>
    <sheetView workbookViewId="0">
      <selection activeCell="B3" sqref="B3"/>
    </sheetView>
  </sheetViews>
  <sheetFormatPr defaultColWidth="11.42578125" defaultRowHeight="14.45"/>
  <cols>
    <col min="2" max="2" width="40.42578125" bestFit="1" customWidth="1"/>
    <col min="5" max="5" width="21.5703125" customWidth="1"/>
    <col min="6" max="6" width="23" customWidth="1"/>
    <col min="8" max="8" width="12.5703125" customWidth="1"/>
    <col min="9" max="9" width="16.42578125" customWidth="1"/>
    <col min="11" max="11" width="15" customWidth="1"/>
    <col min="12" max="12" width="16.5703125" customWidth="1"/>
    <col min="13" max="13" width="14.5703125" customWidth="1"/>
    <col min="16" max="16" width="17.85546875" customWidth="1"/>
    <col min="18" max="18" width="17.85546875" customWidth="1"/>
  </cols>
  <sheetData>
    <row r="1" spans="1:18" s="2" customFormat="1">
      <c r="A1" s="1" t="s">
        <v>143</v>
      </c>
      <c r="B1" s="1" t="s">
        <v>146</v>
      </c>
      <c r="C1" s="1" t="s">
        <v>142</v>
      </c>
      <c r="D1" s="1" t="s">
        <v>151</v>
      </c>
      <c r="E1" s="1" t="s">
        <v>157</v>
      </c>
      <c r="F1" s="1" t="s">
        <v>160</v>
      </c>
      <c r="G1" s="1" t="s">
        <v>163</v>
      </c>
      <c r="H1" s="1" t="s">
        <v>166</v>
      </c>
      <c r="I1" s="1" t="s">
        <v>169</v>
      </c>
      <c r="J1" s="1" t="s">
        <v>172</v>
      </c>
      <c r="K1" s="1" t="s">
        <v>175</v>
      </c>
      <c r="L1" s="1" t="s">
        <v>358</v>
      </c>
      <c r="M1" s="1" t="s">
        <v>184</v>
      </c>
      <c r="N1" s="1" t="s">
        <v>187</v>
      </c>
      <c r="O1" s="1" t="s">
        <v>190</v>
      </c>
      <c r="P1" s="1" t="s">
        <v>193</v>
      </c>
      <c r="Q1" s="103" t="s">
        <v>196</v>
      </c>
      <c r="R1" s="108"/>
    </row>
    <row r="2" spans="1:18">
      <c r="A2" t="s">
        <v>359</v>
      </c>
      <c r="B2" t="s">
        <v>360</v>
      </c>
      <c r="C2" t="s">
        <v>361</v>
      </c>
      <c r="D2" t="s">
        <v>362</v>
      </c>
      <c r="E2" t="s">
        <v>363</v>
      </c>
      <c r="F2" t="s">
        <v>364</v>
      </c>
      <c r="G2" t="s">
        <v>365</v>
      </c>
      <c r="H2" t="s">
        <v>366</v>
      </c>
      <c r="I2" t="s">
        <v>367</v>
      </c>
      <c r="L2" t="s">
        <v>368</v>
      </c>
      <c r="M2" t="s">
        <v>369</v>
      </c>
    </row>
    <row r="3" spans="1:18">
      <c r="A3" t="s">
        <v>370</v>
      </c>
      <c r="B3" t="s">
        <v>371</v>
      </c>
      <c r="C3" t="s">
        <v>372</v>
      </c>
      <c r="D3" t="s">
        <v>373</v>
      </c>
      <c r="E3" t="s">
        <v>374</v>
      </c>
      <c r="F3" t="s">
        <v>364</v>
      </c>
      <c r="G3" t="s">
        <v>365</v>
      </c>
      <c r="H3" t="s">
        <v>366</v>
      </c>
      <c r="I3" t="s">
        <v>367</v>
      </c>
      <c r="L3" t="s">
        <v>368</v>
      </c>
      <c r="M3" t="s">
        <v>369</v>
      </c>
    </row>
    <row r="4" spans="1:18">
      <c r="A4" t="s">
        <v>375</v>
      </c>
      <c r="B4" t="s">
        <v>376</v>
      </c>
      <c r="C4" t="s">
        <v>377</v>
      </c>
      <c r="D4" t="s">
        <v>378</v>
      </c>
      <c r="E4" t="s">
        <v>379</v>
      </c>
      <c r="F4" t="s">
        <v>364</v>
      </c>
      <c r="G4" t="s">
        <v>365</v>
      </c>
      <c r="H4" t="s">
        <v>366</v>
      </c>
      <c r="I4" t="s">
        <v>367</v>
      </c>
      <c r="L4" t="s">
        <v>368</v>
      </c>
      <c r="M4" t="s">
        <v>369</v>
      </c>
    </row>
  </sheetData>
  <mergeCells count="1">
    <mergeCell ref="Q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5"/>
  <sheetViews>
    <sheetView workbookViewId="0">
      <selection activeCell="A2" sqref="A2:A15"/>
    </sheetView>
  </sheetViews>
  <sheetFormatPr defaultColWidth="11.42578125" defaultRowHeight="14.45"/>
  <cols>
    <col min="1" max="1" width="38.5703125" bestFit="1" customWidth="1"/>
    <col min="2" max="2" width="94" bestFit="1" customWidth="1"/>
    <col min="3" max="3" width="35" customWidth="1"/>
    <col min="6" max="6" width="6.42578125" bestFit="1" customWidth="1"/>
    <col min="7" max="7" width="16.85546875" bestFit="1" customWidth="1"/>
    <col min="8" max="8" width="30.5703125" bestFit="1" customWidth="1"/>
    <col min="9" max="9" width="12.42578125" bestFit="1" customWidth="1"/>
    <col min="10" max="10" width="41.85546875" bestFit="1" customWidth="1"/>
    <col min="11" max="11" width="11.5703125" bestFit="1" customWidth="1"/>
    <col min="12" max="12" width="18" bestFit="1" customWidth="1"/>
    <col min="13" max="13" width="13.42578125" bestFit="1" customWidth="1"/>
    <col min="14" max="14" width="13.42578125" customWidth="1"/>
    <col min="15" max="15" width="10.5703125" customWidth="1"/>
    <col min="16" max="16" width="11.7109375" bestFit="1" customWidth="1"/>
    <col min="17" max="17" width="21.5703125" customWidth="1"/>
    <col min="18" max="18" width="25.85546875" customWidth="1"/>
    <col min="19" max="19" width="52.85546875" bestFit="1" customWidth="1"/>
  </cols>
  <sheetData>
    <row r="1" spans="1:19" s="104" customFormat="1" ht="53.25" customHeight="1">
      <c r="A1" s="104" t="s">
        <v>200</v>
      </c>
      <c r="B1" s="104" t="s">
        <v>201</v>
      </c>
      <c r="C1" s="104" t="s">
        <v>202</v>
      </c>
      <c r="D1" s="104" t="s">
        <v>203</v>
      </c>
      <c r="E1" s="104" t="s">
        <v>204</v>
      </c>
      <c r="F1" s="104" t="s">
        <v>205</v>
      </c>
      <c r="G1" s="104" t="s">
        <v>206</v>
      </c>
      <c r="H1" s="104" t="s">
        <v>207</v>
      </c>
      <c r="I1" s="104" t="s">
        <v>208</v>
      </c>
      <c r="J1" s="104" t="s">
        <v>209</v>
      </c>
      <c r="K1" s="104" t="s">
        <v>101</v>
      </c>
      <c r="L1" s="104" t="s">
        <v>210</v>
      </c>
      <c r="M1" s="104" t="s">
        <v>211</v>
      </c>
      <c r="N1" s="104" t="s">
        <v>212</v>
      </c>
      <c r="O1" s="104" t="s">
        <v>213</v>
      </c>
      <c r="P1" s="104" t="s">
        <v>214</v>
      </c>
      <c r="Q1" s="104" t="s">
        <v>215</v>
      </c>
      <c r="R1" s="104" t="s">
        <v>216</v>
      </c>
      <c r="S1" s="104" t="s">
        <v>217</v>
      </c>
    </row>
    <row r="2" spans="1:19">
      <c r="A2" t="s">
        <v>380</v>
      </c>
      <c r="B2" t="s">
        <v>381</v>
      </c>
      <c r="C2" t="s">
        <v>382</v>
      </c>
      <c r="E2" t="s">
        <v>383</v>
      </c>
      <c r="F2" t="s">
        <v>384</v>
      </c>
      <c r="G2" t="s">
        <v>301</v>
      </c>
      <c r="H2" t="s">
        <v>302</v>
      </c>
      <c r="I2" t="s">
        <v>226</v>
      </c>
      <c r="J2" t="s">
        <v>326</v>
      </c>
      <c r="O2" t="s">
        <v>385</v>
      </c>
    </row>
    <row r="3" spans="1:19">
      <c r="A3" t="s">
        <v>386</v>
      </c>
      <c r="B3" t="s">
        <v>387</v>
      </c>
      <c r="C3" t="s">
        <v>388</v>
      </c>
      <c r="E3" t="s">
        <v>383</v>
      </c>
      <c r="F3" t="s">
        <v>384</v>
      </c>
      <c r="G3" t="s">
        <v>301</v>
      </c>
      <c r="H3" t="s">
        <v>302</v>
      </c>
      <c r="I3" t="s">
        <v>226</v>
      </c>
      <c r="J3" t="s">
        <v>303</v>
      </c>
      <c r="R3" t="s">
        <v>389</v>
      </c>
    </row>
    <row r="4" spans="1:19">
      <c r="A4" t="s">
        <v>390</v>
      </c>
      <c r="B4" t="s">
        <v>391</v>
      </c>
      <c r="C4" t="s">
        <v>392</v>
      </c>
      <c r="E4" t="s">
        <v>383</v>
      </c>
      <c r="F4" t="s">
        <v>384</v>
      </c>
      <c r="G4" t="s">
        <v>301</v>
      </c>
      <c r="H4" t="s">
        <v>302</v>
      </c>
      <c r="I4" t="s">
        <v>226</v>
      </c>
      <c r="J4" t="s">
        <v>313</v>
      </c>
      <c r="R4" t="s">
        <v>393</v>
      </c>
    </row>
    <row r="5" spans="1:19">
      <c r="A5" t="s">
        <v>394</v>
      </c>
      <c r="B5" t="s">
        <v>381</v>
      </c>
      <c r="C5" t="s">
        <v>382</v>
      </c>
      <c r="E5" t="s">
        <v>383</v>
      </c>
      <c r="F5" t="s">
        <v>384</v>
      </c>
      <c r="G5" t="s">
        <v>301</v>
      </c>
      <c r="H5" t="s">
        <v>338</v>
      </c>
      <c r="I5" t="s">
        <v>226</v>
      </c>
      <c r="J5" t="s">
        <v>326</v>
      </c>
      <c r="O5" t="s">
        <v>385</v>
      </c>
    </row>
    <row r="6" spans="1:19">
      <c r="A6" t="s">
        <v>395</v>
      </c>
      <c r="B6" t="s">
        <v>396</v>
      </c>
      <c r="C6" t="s">
        <v>388</v>
      </c>
      <c r="E6" t="s">
        <v>383</v>
      </c>
      <c r="F6" t="s">
        <v>384</v>
      </c>
      <c r="G6" t="s">
        <v>301</v>
      </c>
      <c r="H6" t="s">
        <v>338</v>
      </c>
      <c r="I6" t="s">
        <v>226</v>
      </c>
      <c r="J6" t="s">
        <v>303</v>
      </c>
      <c r="R6" t="s">
        <v>397</v>
      </c>
    </row>
    <row r="7" spans="1:19">
      <c r="A7" t="s">
        <v>398</v>
      </c>
      <c r="B7" t="s">
        <v>399</v>
      </c>
      <c r="C7" t="s">
        <v>392</v>
      </c>
      <c r="E7" t="s">
        <v>383</v>
      </c>
      <c r="F7" t="s">
        <v>384</v>
      </c>
      <c r="G7" t="s">
        <v>301</v>
      </c>
      <c r="H7" t="s">
        <v>338</v>
      </c>
      <c r="I7" t="s">
        <v>226</v>
      </c>
      <c r="J7" t="s">
        <v>341</v>
      </c>
      <c r="R7" t="s">
        <v>400</v>
      </c>
    </row>
    <row r="8" spans="1:19">
      <c r="A8" t="s">
        <v>401</v>
      </c>
      <c r="B8" t="s">
        <v>402</v>
      </c>
      <c r="C8" t="s">
        <v>403</v>
      </c>
      <c r="E8" t="s">
        <v>383</v>
      </c>
      <c r="F8" t="s">
        <v>384</v>
      </c>
      <c r="G8" t="s">
        <v>301</v>
      </c>
      <c r="H8" t="s">
        <v>338</v>
      </c>
      <c r="I8" t="s">
        <v>226</v>
      </c>
      <c r="J8" t="s">
        <v>343</v>
      </c>
      <c r="O8" t="s">
        <v>404</v>
      </c>
    </row>
    <row r="9" spans="1:19">
      <c r="A9" t="s">
        <v>405</v>
      </c>
      <c r="B9" t="s">
        <v>381</v>
      </c>
      <c r="C9" t="s">
        <v>382</v>
      </c>
      <c r="E9" t="s">
        <v>383</v>
      </c>
      <c r="F9" t="s">
        <v>384</v>
      </c>
      <c r="G9" t="s">
        <v>301</v>
      </c>
      <c r="H9" t="s">
        <v>349</v>
      </c>
      <c r="I9" t="s">
        <v>226</v>
      </c>
      <c r="J9" t="s">
        <v>326</v>
      </c>
      <c r="O9" t="s">
        <v>385</v>
      </c>
    </row>
    <row r="10" spans="1:19">
      <c r="A10" t="s">
        <v>406</v>
      </c>
      <c r="B10" t="s">
        <v>407</v>
      </c>
      <c r="C10" t="s">
        <v>388</v>
      </c>
      <c r="E10" t="s">
        <v>383</v>
      </c>
      <c r="F10" t="s">
        <v>384</v>
      </c>
      <c r="G10" t="s">
        <v>301</v>
      </c>
      <c r="H10" t="s">
        <v>349</v>
      </c>
      <c r="I10" t="s">
        <v>226</v>
      </c>
      <c r="J10" t="s">
        <v>303</v>
      </c>
      <c r="R10" t="s">
        <v>397</v>
      </c>
    </row>
    <row r="11" spans="1:19">
      <c r="A11" t="s">
        <v>408</v>
      </c>
      <c r="B11" t="s">
        <v>399</v>
      </c>
      <c r="C11" t="s">
        <v>392</v>
      </c>
      <c r="E11" t="s">
        <v>383</v>
      </c>
      <c r="F11" t="s">
        <v>384</v>
      </c>
      <c r="G11" t="s">
        <v>301</v>
      </c>
      <c r="H11" t="s">
        <v>349</v>
      </c>
      <c r="I11" t="s">
        <v>226</v>
      </c>
      <c r="J11" t="s">
        <v>341</v>
      </c>
      <c r="R11" t="s">
        <v>400</v>
      </c>
    </row>
    <row r="12" spans="1:19">
      <c r="A12" t="s">
        <v>409</v>
      </c>
      <c r="B12" t="s">
        <v>402</v>
      </c>
      <c r="C12" t="s">
        <v>403</v>
      </c>
      <c r="E12" t="s">
        <v>383</v>
      </c>
      <c r="F12" t="s">
        <v>384</v>
      </c>
      <c r="G12" t="s">
        <v>301</v>
      </c>
      <c r="H12" t="s">
        <v>349</v>
      </c>
      <c r="I12" t="s">
        <v>226</v>
      </c>
      <c r="J12" t="s">
        <v>343</v>
      </c>
      <c r="O12" t="s">
        <v>404</v>
      </c>
    </row>
    <row r="13" spans="1:19">
      <c r="A13" t="s">
        <v>410</v>
      </c>
      <c r="B13" t="s">
        <v>411</v>
      </c>
      <c r="C13" t="s">
        <v>382</v>
      </c>
      <c r="E13" t="s">
        <v>383</v>
      </c>
      <c r="F13" t="s">
        <v>384</v>
      </c>
      <c r="G13" t="s">
        <v>301</v>
      </c>
      <c r="H13" t="s">
        <v>350</v>
      </c>
      <c r="I13" t="s">
        <v>226</v>
      </c>
      <c r="J13" t="s">
        <v>326</v>
      </c>
      <c r="O13" t="s">
        <v>385</v>
      </c>
    </row>
    <row r="14" spans="1:19">
      <c r="A14" t="s">
        <v>412</v>
      </c>
      <c r="B14" t="s">
        <v>413</v>
      </c>
      <c r="C14" t="s">
        <v>414</v>
      </c>
      <c r="E14" t="s">
        <v>383</v>
      </c>
      <c r="F14" t="s">
        <v>384</v>
      </c>
      <c r="G14" t="s">
        <v>301</v>
      </c>
      <c r="H14" t="s">
        <v>350</v>
      </c>
      <c r="I14" t="s">
        <v>226</v>
      </c>
      <c r="J14" t="s">
        <v>353</v>
      </c>
      <c r="R14" t="s">
        <v>415</v>
      </c>
    </row>
    <row r="15" spans="1:19">
      <c r="A15" t="s">
        <v>416</v>
      </c>
      <c r="B15" t="s">
        <v>399</v>
      </c>
      <c r="C15" t="s">
        <v>392</v>
      </c>
      <c r="E15" t="s">
        <v>383</v>
      </c>
      <c r="F15" t="s">
        <v>384</v>
      </c>
      <c r="G15" t="s">
        <v>301</v>
      </c>
      <c r="H15" t="s">
        <v>350</v>
      </c>
      <c r="I15" t="s">
        <v>226</v>
      </c>
      <c r="J15" t="s">
        <v>341</v>
      </c>
      <c r="R15" t="s">
        <v>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8"/>
  <sheetViews>
    <sheetView workbookViewId="0">
      <selection activeCell="B3" sqref="B3:C9"/>
    </sheetView>
  </sheetViews>
  <sheetFormatPr defaultColWidth="11.42578125" defaultRowHeight="14.45"/>
  <cols>
    <col min="2" max="2" width="20.85546875" customWidth="1"/>
    <col min="3" max="3" width="22.7109375" customWidth="1"/>
    <col min="6" max="6" width="24.28515625" customWidth="1"/>
    <col min="10" max="10" width="11.85546875" customWidth="1"/>
    <col min="14" max="14" width="22.28515625" customWidth="1"/>
  </cols>
  <sheetData>
    <row r="2" spans="2:14">
      <c r="B2" s="20" t="s">
        <v>240</v>
      </c>
      <c r="C2" s="20" t="s">
        <v>418</v>
      </c>
      <c r="F2" s="19"/>
      <c r="J2" s="19"/>
      <c r="N2" s="19"/>
    </row>
    <row r="3" spans="2:14">
      <c r="C3" s="21"/>
    </row>
    <row r="4" spans="2:14">
      <c r="B4" s="21"/>
      <c r="C4" s="21"/>
    </row>
    <row r="5" spans="2:14">
      <c r="B5" s="21"/>
      <c r="C5" s="21"/>
    </row>
    <row r="6" spans="2:14">
      <c r="B6" s="21"/>
      <c r="C6" s="21"/>
    </row>
    <row r="7" spans="2:14">
      <c r="B7" s="21"/>
      <c r="C7" s="21"/>
    </row>
    <row r="8" spans="2:14">
      <c r="B8" s="21"/>
      <c r="C8"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34"/>
  <sheetViews>
    <sheetView topLeftCell="A15" workbookViewId="0">
      <selection activeCell="A24" sqref="A24"/>
    </sheetView>
  </sheetViews>
  <sheetFormatPr defaultColWidth="11.42578125" defaultRowHeight="14.45"/>
  <cols>
    <col min="1" max="1" width="87.5703125" customWidth="1"/>
  </cols>
  <sheetData>
    <row r="3" spans="1:1" ht="15" customHeight="1">
      <c r="A3" s="12" t="s">
        <v>264</v>
      </c>
    </row>
    <row r="4" spans="1:1" ht="15" customHeight="1">
      <c r="A4" s="13" t="s">
        <v>266</v>
      </c>
    </row>
    <row r="5" spans="1:1" ht="15.6" customHeight="1">
      <c r="A5" s="14" t="s">
        <v>419</v>
      </c>
    </row>
    <row r="6" spans="1:1" ht="21" customHeight="1">
      <c r="A6" s="15" t="s">
        <v>268</v>
      </c>
    </row>
    <row r="7" spans="1:1" ht="21.75" customHeight="1">
      <c r="A7" s="15"/>
    </row>
    <row r="8" spans="1:1" ht="83.25" customHeight="1">
      <c r="A8" s="11" t="s">
        <v>420</v>
      </c>
    </row>
    <row r="9" spans="1:1" ht="15.6" customHeight="1">
      <c r="A9" s="15" t="s">
        <v>270</v>
      </c>
    </row>
    <row r="10" spans="1:1" ht="15" customHeight="1">
      <c r="A10" s="16" t="s">
        <v>272</v>
      </c>
    </row>
    <row r="11" spans="1:1" ht="15.6" customHeight="1">
      <c r="A11" s="17"/>
    </row>
    <row r="12" spans="1:1" ht="15.6" customHeight="1">
      <c r="A12" s="17"/>
    </row>
    <row r="13" spans="1:1" ht="15.6" customHeight="1">
      <c r="A13" s="15" t="s">
        <v>421</v>
      </c>
    </row>
    <row r="14" spans="1:1" ht="15.6" customHeight="1">
      <c r="A14" s="17"/>
    </row>
    <row r="15" spans="1:1" ht="15.6" customHeight="1">
      <c r="A15" s="17"/>
    </row>
    <row r="16" spans="1:1" ht="15.6" customHeight="1">
      <c r="A16" s="15" t="s">
        <v>422</v>
      </c>
    </row>
    <row r="17" spans="1:1" ht="15.6" customHeight="1">
      <c r="A17" s="17"/>
    </row>
    <row r="18" spans="1:1" ht="15.6" customHeight="1">
      <c r="A18" s="17"/>
    </row>
    <row r="19" spans="1:1" ht="30.95" customHeight="1">
      <c r="A19" s="11" t="s">
        <v>277</v>
      </c>
    </row>
    <row r="20" spans="1:1" ht="15" customHeight="1">
      <c r="A20" s="14" t="s">
        <v>278</v>
      </c>
    </row>
    <row r="21" spans="1:1" ht="15" customHeight="1">
      <c r="A21" s="14" t="s">
        <v>172</v>
      </c>
    </row>
    <row r="22" spans="1:1" ht="15.6" customHeight="1">
      <c r="A22" s="15" t="s">
        <v>280</v>
      </c>
    </row>
    <row r="23" spans="1:1" ht="46.5" customHeight="1">
      <c r="A23" s="11" t="s">
        <v>281</v>
      </c>
    </row>
    <row r="24" spans="1:1" ht="15.6" customHeight="1">
      <c r="A24" s="14" t="s">
        <v>423</v>
      </c>
    </row>
    <row r="25" spans="1:1" ht="15.6" customHeight="1">
      <c r="A25" s="14" t="s">
        <v>424</v>
      </c>
    </row>
    <row r="26" spans="1:1" ht="15" customHeight="1">
      <c r="A26" s="14" t="s">
        <v>284</v>
      </c>
    </row>
    <row r="27" spans="1:1" ht="15" customHeight="1">
      <c r="A27" s="14" t="s">
        <v>285</v>
      </c>
    </row>
    <row r="28" spans="1:1" ht="15" customHeight="1">
      <c r="A28" s="14" t="s">
        <v>286</v>
      </c>
    </row>
    <row r="29" spans="1:1" ht="15.6" customHeight="1">
      <c r="A29" s="15" t="s">
        <v>288</v>
      </c>
    </row>
    <row r="30" spans="1:1" ht="46.5" customHeight="1">
      <c r="A30" s="11" t="s">
        <v>289</v>
      </c>
    </row>
    <row r="31" spans="1:1" ht="15.6" customHeight="1">
      <c r="A31" s="14" t="s">
        <v>425</v>
      </c>
    </row>
    <row r="32" spans="1:1" ht="15.6" customHeight="1">
      <c r="A32" s="14" t="s">
        <v>424</v>
      </c>
    </row>
    <row r="33" spans="1:1" ht="15" customHeight="1">
      <c r="A33" s="14" t="s">
        <v>284</v>
      </c>
    </row>
    <row r="34" spans="1:1" ht="15" customHeight="1">
      <c r="A34" s="18"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Torres Pacheco, Paula Andrea</dc:creator>
  <cp:keywords/>
  <dc:description/>
  <cp:lastModifiedBy>Jerez Hernandez, Wilson Eduardo</cp:lastModifiedBy>
  <cp:revision/>
  <dcterms:created xsi:type="dcterms:W3CDTF">2026-03-09T20:32:55Z</dcterms:created>
  <dcterms:modified xsi:type="dcterms:W3CDTF">2026-07-29T15:42:40Z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2563e1-3a21-4ec8-bf37-ac0b17ff5835_Enabled">
    <vt:lpwstr>true</vt:lpwstr>
  </property>
  <property fmtid="{D5CDD505-2E9C-101B-9397-08002B2CF9AE}" pid="3" name="MSIP_Label_932563e1-3a21-4ec8-bf37-ac0b17ff5835_SetDate">
    <vt:lpwstr>2026-03-09T22:39:23Z</vt:lpwstr>
  </property>
  <property fmtid="{D5CDD505-2E9C-101B-9397-08002B2CF9AE}" pid="4" name="MSIP_Label_932563e1-3a21-4ec8-bf37-ac0b17ff5835_Method">
    <vt:lpwstr>Standard</vt:lpwstr>
  </property>
  <property fmtid="{D5CDD505-2E9C-101B-9397-08002B2CF9AE}" pid="5" name="MSIP_Label_932563e1-3a21-4ec8-bf37-ac0b17ff5835_Name">
    <vt:lpwstr>Internal use label</vt:lpwstr>
  </property>
  <property fmtid="{D5CDD505-2E9C-101B-9397-08002B2CF9AE}" pid="6" name="MSIP_Label_932563e1-3a21-4ec8-bf37-ac0b17ff5835_SiteId">
    <vt:lpwstr>35681c81-d5eb-4c9e-8171-6e66bc263a82</vt:lpwstr>
  </property>
  <property fmtid="{D5CDD505-2E9C-101B-9397-08002B2CF9AE}" pid="7" name="MSIP_Label_932563e1-3a21-4ec8-bf37-ac0b17ff5835_ActionId">
    <vt:lpwstr>874f934e-2d09-4135-afd0-41ee89771a41</vt:lpwstr>
  </property>
  <property fmtid="{D5CDD505-2E9C-101B-9397-08002B2CF9AE}" pid="8" name="MSIP_Label_932563e1-3a21-4ec8-bf37-ac0b17ff5835_ContentBits">
    <vt:lpwstr>0</vt:lpwstr>
  </property>
  <property fmtid="{D5CDD505-2E9C-101B-9397-08002B2CF9AE}" pid="9" name="MSIP_Label_932563e1-3a21-4ec8-bf37-ac0b17ff5835_Tag">
    <vt:lpwstr>10, 3, 0, 1</vt:lpwstr>
  </property>
</Properties>
</file>