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har\Dropbox\cs451-f17\class\c26\"/>
    </mc:Choice>
  </mc:AlternateContent>
  <bookViews>
    <workbookView xWindow="0" yWindow="90" windowWidth="22980" windowHeight="11115"/>
  </bookViews>
  <sheets>
    <sheet name="main" sheetId="1" r:id="rId1"/>
  </sheets>
  <calcPr calcId="162913"/>
</workbook>
</file>

<file path=xl/calcChain.xml><?xml version="1.0" encoding="utf-8"?>
<calcChain xmlns="http://schemas.openxmlformats.org/spreadsheetml/2006/main">
  <c r="AJ2" i="1" l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</calcChain>
</file>

<file path=xl/sharedStrings.xml><?xml version="1.0" encoding="utf-8"?>
<sst xmlns="http://schemas.openxmlformats.org/spreadsheetml/2006/main" count="1797" uniqueCount="1779">
  <si>
    <t>Toy Story (1995)</t>
  </si>
  <si>
    <t>GoldenEye (1995)</t>
  </si>
  <si>
    <t>Four Rooms (1995)</t>
  </si>
  <si>
    <t>Get Shorty (1995)</t>
  </si>
  <si>
    <t>Copycat (1995)</t>
  </si>
  <si>
    <t>Shanghai Triad (Yao a yao yao dao waipo qiao) (1995)</t>
  </si>
  <si>
    <t>Twelve Monkeys (1995)</t>
  </si>
  <si>
    <t>Babe (1995)</t>
  </si>
  <si>
    <t>Dead Man Walking (1995)</t>
  </si>
  <si>
    <t>Richard III (1995)</t>
  </si>
  <si>
    <t>Seven (Se7en) (1995)</t>
  </si>
  <si>
    <t>Usual Suspects, The (1995)</t>
  </si>
  <si>
    <t>Mighty Aphrodite (1995)</t>
  </si>
  <si>
    <t>Postino, Il (1994)</t>
  </si>
  <si>
    <t>Mr. Holland's Opus (1995)</t>
  </si>
  <si>
    <t>French Twist (Gazon maudit) (1995)</t>
  </si>
  <si>
    <t>From Dusk Till Dawn (1996)</t>
  </si>
  <si>
    <t>White Balloon, The (1995)</t>
  </si>
  <si>
    <t>Antonia's Line (1995)</t>
  </si>
  <si>
    <t>Angels and Insects (1995)</t>
  </si>
  <si>
    <t>Muppet Treasure Island (1996)</t>
  </si>
  <si>
    <t>Braveheart (1995)</t>
  </si>
  <si>
    <t>Taxi Driver (1976)</t>
  </si>
  <si>
    <t>Rumble in the Bronx (1995)</t>
  </si>
  <si>
    <t>Birdcage, The (1996)</t>
  </si>
  <si>
    <t>Brothers McMullen, The (1995)</t>
  </si>
  <si>
    <t>Bad Boys (1995)</t>
  </si>
  <si>
    <t>Apollo 13 (1995)</t>
  </si>
  <si>
    <t>Batman Forever (1995)</t>
  </si>
  <si>
    <t>Belle de jour (1967)</t>
  </si>
  <si>
    <t>Crimson Tide (1995)</t>
  </si>
  <si>
    <t>Crumb (1994)</t>
  </si>
  <si>
    <t>Desperado (1995)</t>
  </si>
  <si>
    <t>Doom Generation, The (1995)</t>
  </si>
  <si>
    <t>Free Willy 2: The Adventure Home (1995)</t>
  </si>
  <si>
    <t>Mad Love (1995)</t>
  </si>
  <si>
    <t>Nadja (1994)</t>
  </si>
  <si>
    <t>Net, The (1995)</t>
  </si>
  <si>
    <t>Strange Days (1995)</t>
  </si>
  <si>
    <t>To Wong Foo, Thanks for Everything! Julie Newmar (1995)</t>
  </si>
  <si>
    <t>Billy Madison (1995)</t>
  </si>
  <si>
    <t>Clerks (1994)</t>
  </si>
  <si>
    <t>Disclosure (1994)</t>
  </si>
  <si>
    <t>Dolores Claiborne (1994)</t>
  </si>
  <si>
    <t>Eat Drink Man Woman (1994)</t>
  </si>
  <si>
    <t>Exotica (1994)</t>
  </si>
  <si>
    <t>Ed Wood (1994)</t>
  </si>
  <si>
    <t>Hoop Dreams (1994)</t>
  </si>
  <si>
    <t>I.Q. (1994)</t>
  </si>
  <si>
    <t>Star Wars (1977)</t>
  </si>
  <si>
    <t>Legends of the Fall (1994)</t>
  </si>
  <si>
    <t>Madness of King George, The (1994)</t>
  </si>
  <si>
    <t>Natural Born Killers (1994)</t>
  </si>
  <si>
    <t>Outbreak (1995)</t>
  </si>
  <si>
    <t>Professional, The (1994)</t>
  </si>
  <si>
    <t>Pulp Fiction (1994)</t>
  </si>
  <si>
    <t>Priest (1994)</t>
  </si>
  <si>
    <t>Quiz Show (1994)</t>
  </si>
  <si>
    <t>Three Colors: Red (1994)</t>
  </si>
  <si>
    <t>Three Colors: Blue (1993)</t>
  </si>
  <si>
    <t>Three Colors: White (1994)</t>
  </si>
  <si>
    <t>Stargate (1994)</t>
  </si>
  <si>
    <t>Santa Clause, The (1994)</t>
  </si>
  <si>
    <t>Shawshank Redemption, The (1994)</t>
  </si>
  <si>
    <t>What's Eating Gilbert Grape (1993)</t>
  </si>
  <si>
    <t>While You Were Sleeping (1995)</t>
  </si>
  <si>
    <t>Ace Ventura: Pet Detective (1994)</t>
  </si>
  <si>
    <t>Crow, The (1994)</t>
  </si>
  <si>
    <t>Forrest Gump (1994)</t>
  </si>
  <si>
    <t>Four Weddings and a Funeral (1994)</t>
  </si>
  <si>
    <t>Lion King, The (1994)</t>
  </si>
  <si>
    <t>Mask, The (1994)</t>
  </si>
  <si>
    <t>Maverick (1994)</t>
  </si>
  <si>
    <t>Faster Pussycat! Kill! Kill! (1965)</t>
  </si>
  <si>
    <t>Brother Minister: The Assassination of Malcolm X (1994)</t>
  </si>
  <si>
    <t>Carlito's Way (1993)</t>
  </si>
  <si>
    <t>Firm, The (1993)</t>
  </si>
  <si>
    <t>Free Willy (1993)</t>
  </si>
  <si>
    <t>Fugitive, The (1993)</t>
  </si>
  <si>
    <t>Hot Shots! Part Deux (1993)</t>
  </si>
  <si>
    <t>Hudsucker Proxy, The (1994)</t>
  </si>
  <si>
    <t>Jurassic Park (1993)</t>
  </si>
  <si>
    <t>Much Ado About Nothing (1993)</t>
  </si>
  <si>
    <t>Robert A. Heinlein's The Puppet Masters (1994)</t>
  </si>
  <si>
    <t>Ref, The (1994)</t>
  </si>
  <si>
    <t>Remains of the Day, The (1993)</t>
  </si>
  <si>
    <t>Searching for Bobby Fischer (1993)</t>
  </si>
  <si>
    <t>Sleepless in Seattle (1993)</t>
  </si>
  <si>
    <t>Blade Runner (1982)</t>
  </si>
  <si>
    <t>So I Married an Axe Murderer (1993)</t>
  </si>
  <si>
    <t>Nightmare Before Christmas, The (1993)</t>
  </si>
  <si>
    <t>True Romance (1993)</t>
  </si>
  <si>
    <t>Welcome to the Dollhouse (1995)</t>
  </si>
  <si>
    <t>Home Alone (1990)</t>
  </si>
  <si>
    <t>Aladdin (1992)</t>
  </si>
  <si>
    <t>Terminator 2: Judgment Day (1991)</t>
  </si>
  <si>
    <t>Dances with Wolves (1990)</t>
  </si>
  <si>
    <t>Silence of the Lambs, The (1991)</t>
  </si>
  <si>
    <t>Snow White and the Seven Dwarfs (1937)</t>
  </si>
  <si>
    <t>Fargo (1996)</t>
  </si>
  <si>
    <t>Heavy Metal (1981)</t>
  </si>
  <si>
    <t>Aristocats, The (1970)</t>
  </si>
  <si>
    <t>All Dogs Go to Heaven 2 (1996)</t>
  </si>
  <si>
    <t>Theodore Rex (1995)</t>
  </si>
  <si>
    <t>Sgt. Bilko (1996)</t>
  </si>
  <si>
    <t>Diabolique (1996)</t>
  </si>
  <si>
    <t>Moll Flanders (1996)</t>
  </si>
  <si>
    <t>Kids in the Hall: Brain Candy (1996)</t>
  </si>
  <si>
    <t>Mystery Science Theater 3000: The Movie (1996)</t>
  </si>
  <si>
    <t>Operation Dumbo Drop (1995)</t>
  </si>
  <si>
    <t>Truth About Cats &amp; Dogs, The (1996)</t>
  </si>
  <si>
    <t>Flipper (1996)</t>
  </si>
  <si>
    <t>Horseman on the Roof, The (Hussard sur le toit, Le) (1995)</t>
  </si>
  <si>
    <t>Wallace &amp; Gromit: The Best of Aardman Animation (1996)</t>
  </si>
  <si>
    <t>Haunted World of Edward D. Wood Jr., The (1995)</t>
  </si>
  <si>
    <t>Cold Comfort Farm (1995)</t>
  </si>
  <si>
    <t>Rock, The (1996)</t>
  </si>
  <si>
    <t>Twister (1996)</t>
  </si>
  <si>
    <t>Maya Lin: A Strong Clear Vision (1994)</t>
  </si>
  <si>
    <t>Striptease (1996)</t>
  </si>
  <si>
    <t>Independence Day (ID4) (1996)</t>
  </si>
  <si>
    <t>Cable Guy, The (1996)</t>
  </si>
  <si>
    <t>Frighteners, The (1996)</t>
  </si>
  <si>
    <t>Lone Star (1996)</t>
  </si>
  <si>
    <t>Phenomenon (1996)</t>
  </si>
  <si>
    <t>Spitfire Grill, The (1996)</t>
  </si>
  <si>
    <t>Godfather, The (1972)</t>
  </si>
  <si>
    <t>Supercop (1992)</t>
  </si>
  <si>
    <t>Bound (1996)</t>
  </si>
  <si>
    <t>Kansas City (1996)</t>
  </si>
  <si>
    <t>Breakfast at Tiffany's (1961)</t>
  </si>
  <si>
    <t>Wizard of Oz, The (1939)</t>
  </si>
  <si>
    <t>Gone with the Wind (1939)</t>
  </si>
  <si>
    <t>Citizen Kane (1941)</t>
  </si>
  <si>
    <t>2001: A Space Odyssey (1968)</t>
  </si>
  <si>
    <t>Mr. Smith Goes to Washington (1939)</t>
  </si>
  <si>
    <t>Big Night (1996)</t>
  </si>
  <si>
    <t>D3: The Mighty Ducks (1996)</t>
  </si>
  <si>
    <t>Love Bug, The (1969)</t>
  </si>
  <si>
    <t>Homeward Bound: The Incredible Journey (1993)</t>
  </si>
  <si>
    <t>20,000 Leagues Under the Sea (1954)</t>
  </si>
  <si>
    <t>Bedknobs and Broomsticks (1971)</t>
  </si>
  <si>
    <t>Sound of Music, The (1965)</t>
  </si>
  <si>
    <t>Die Hard (1988)</t>
  </si>
  <si>
    <t>Lawnmower Man, The (1992)</t>
  </si>
  <si>
    <t>Unhook the Stars (1996)</t>
  </si>
  <si>
    <t>Long Kiss Goodnight, The (1996)</t>
  </si>
  <si>
    <t>Ghost and the Darkness, The (1996)</t>
  </si>
  <si>
    <t>Jude (1996)</t>
  </si>
  <si>
    <t>Swingers (1996)</t>
  </si>
  <si>
    <t>Willy Wonka and the Chocolate Factory (1971)</t>
  </si>
  <si>
    <t>Sleeper (1973)</t>
  </si>
  <si>
    <t>Fish Called Wanda, A (1988)</t>
  </si>
  <si>
    <t>Monty Python's Life of Brian (1979)</t>
  </si>
  <si>
    <t>Dirty Dancing (1987)</t>
  </si>
  <si>
    <t>Reservoir Dogs (1992)</t>
  </si>
  <si>
    <t>Platoon (1986)</t>
  </si>
  <si>
    <t>Weekend at Bernie's (1989)</t>
  </si>
  <si>
    <t>Basic Instinct (1992)</t>
  </si>
  <si>
    <t>Glengarry Glen Ross (1992)</t>
  </si>
  <si>
    <t>Top Gun (1986)</t>
  </si>
  <si>
    <t>On Golden Pond (1981)</t>
  </si>
  <si>
    <t>Return of the Pink Panther, The (1974)</t>
  </si>
  <si>
    <t>Abyss, The (1989)</t>
  </si>
  <si>
    <t>Jean de Florette (1986)</t>
  </si>
  <si>
    <t>Manon of the Spring (Manon des sources) (1986)</t>
  </si>
  <si>
    <t>Private Benjamin (1980)</t>
  </si>
  <si>
    <t>Monty Python and the Holy Grail (1974)</t>
  </si>
  <si>
    <t>Wrong Trousers, The (1993)</t>
  </si>
  <si>
    <t>Cinema Paradiso (1988)</t>
  </si>
  <si>
    <t>Delicatessen (1991)</t>
  </si>
  <si>
    <t>Empire Strikes Back, The (1980)</t>
  </si>
  <si>
    <t>Princess Bride, The (1987)</t>
  </si>
  <si>
    <t>Raiders of the Lost Ark (1981)</t>
  </si>
  <si>
    <t>Brazil (1985)</t>
  </si>
  <si>
    <t>Aliens (1986)</t>
  </si>
  <si>
    <t>Good, The Bad and The Ugly, The (1966)</t>
  </si>
  <si>
    <t>12 Angry Men (1957)</t>
  </si>
  <si>
    <t>Clockwork Orange, A (1971)</t>
  </si>
  <si>
    <t>Apocalypse Now (1979)</t>
  </si>
  <si>
    <t>Return of the Jedi (1983)</t>
  </si>
  <si>
    <t>GoodFellas (1990)</t>
  </si>
  <si>
    <t>Alien (1979)</t>
  </si>
  <si>
    <t>Army of Darkness (1993)</t>
  </si>
  <si>
    <t>Psycho (1960)</t>
  </si>
  <si>
    <t>Blues Brothers, The (1980)</t>
  </si>
  <si>
    <t>Godfather: Part II, The (1974)</t>
  </si>
  <si>
    <t>Full Metal Jacket (1987)</t>
  </si>
  <si>
    <t>Grand Day Out, A (1992)</t>
  </si>
  <si>
    <t>Henry V (1989)</t>
  </si>
  <si>
    <t>Amadeus (1984)</t>
  </si>
  <si>
    <t>Raging Bull (1980)</t>
  </si>
  <si>
    <t>Right Stuff, The (1983)</t>
  </si>
  <si>
    <t>Sting, The (1973)</t>
  </si>
  <si>
    <t>Terminator, The (1984)</t>
  </si>
  <si>
    <t>Dead Poets Society (1989)</t>
  </si>
  <si>
    <t>Graduate, The (1967)</t>
  </si>
  <si>
    <t>Nikita (La Femme Nikita) (1990)</t>
  </si>
  <si>
    <t>Bridge on the River Kwai, The (1957)</t>
  </si>
  <si>
    <t>Shining, The (1980)</t>
  </si>
  <si>
    <t>Evil Dead II (1987)</t>
  </si>
  <si>
    <t>Groundhog Day (1993)</t>
  </si>
  <si>
    <t>Unforgiven (1992)</t>
  </si>
  <si>
    <t>Back to the Future (1985)</t>
  </si>
  <si>
    <t>Patton (1970)</t>
  </si>
  <si>
    <t>Akira (1988)</t>
  </si>
  <si>
    <t>Cyrano de Bergerac (1990)</t>
  </si>
  <si>
    <t>Young Frankenstein (1974)</t>
  </si>
  <si>
    <t>This Is Spinal Tap (1984)</t>
  </si>
  <si>
    <t>Indiana Jones and the Last Crusade (1989)</t>
  </si>
  <si>
    <t>M*A*S*H (1970)</t>
  </si>
  <si>
    <t>Unbearable Lightness of Being, The (1988)</t>
  </si>
  <si>
    <t>Room with a View, A (1986)</t>
  </si>
  <si>
    <t>Pink Floyd - The Wall (1982)</t>
  </si>
  <si>
    <t>Field of Dreams (1989)</t>
  </si>
  <si>
    <t>When Harry Met Sally... (1989)</t>
  </si>
  <si>
    <t>Bram Stoker's Dracula (1992)</t>
  </si>
  <si>
    <t>Cape Fear (1991)</t>
  </si>
  <si>
    <t>Nightmare on Elm Street, A (1984)</t>
  </si>
  <si>
    <t>Mirror Has Two Faces, The (1996)</t>
  </si>
  <si>
    <t>Breaking the Waves (1996)</t>
  </si>
  <si>
    <t>Star Trek: First Contact (1996)</t>
  </si>
  <si>
    <t>Sling Blade (1996)</t>
  </si>
  <si>
    <t>Ridicule (1996)</t>
  </si>
  <si>
    <t>101 Dalmatians (1996)</t>
  </si>
  <si>
    <t>Die Hard 2 (1990)</t>
  </si>
  <si>
    <t>Star Trek VI: The Undiscovered Country (1991)</t>
  </si>
  <si>
    <t>Star Trek: The Wrath of Khan (1982)</t>
  </si>
  <si>
    <t>Star Trek III: The Search for Spock (1984)</t>
  </si>
  <si>
    <t>Star Trek IV: The Voyage Home (1986)</t>
  </si>
  <si>
    <t>Batman Returns (1992)</t>
  </si>
  <si>
    <t>Young Guns (1988)</t>
  </si>
  <si>
    <t>Under Siege (1992)</t>
  </si>
  <si>
    <t>Jaws (1975)</t>
  </si>
  <si>
    <t>Mars Attacks! (1996)</t>
  </si>
  <si>
    <t>Citizen Ruth (1996)</t>
  </si>
  <si>
    <t>Jerry Maguire (1996)</t>
  </si>
  <si>
    <t>Raising Arizona (1987)</t>
  </si>
  <si>
    <t>Sneakers (1992)</t>
  </si>
  <si>
    <t>Beavis and Butt-head Do America (1996)</t>
  </si>
  <si>
    <t>Last of the Mohicans, The (1992)</t>
  </si>
  <si>
    <t>Kolya (1996)</t>
  </si>
  <si>
    <t>Jungle2Jungle (1997)</t>
  </si>
  <si>
    <t>Smilla's Sense of Snow (1997)</t>
  </si>
  <si>
    <t>Devil's Own, The (1997)</t>
  </si>
  <si>
    <t>Chasing Amy (1997)</t>
  </si>
  <si>
    <t>Turbo: A Power Rangers Movie (1997)</t>
  </si>
  <si>
    <t>Grosse Pointe Blank (1997)</t>
  </si>
  <si>
    <t>Austin Powers: International Man of Mystery (1997)</t>
  </si>
  <si>
    <t>Fifth Element, The (1997)</t>
  </si>
  <si>
    <t>Shall We Dance? (1996)</t>
  </si>
  <si>
    <t>Lost World: Jurassic Park, The (1997)</t>
  </si>
  <si>
    <t>Pillow Book, The (1995)</t>
  </si>
  <si>
    <t>Batman &amp; Robin (1997)</t>
  </si>
  <si>
    <t>My Best Friend's Wedding (1997)</t>
  </si>
  <si>
    <t>When the Cats Away (Chacun cherche son chat) (1996)</t>
  </si>
  <si>
    <t>Men in Black (1997)</t>
  </si>
  <si>
    <t>Contact (1997)</t>
  </si>
  <si>
    <t>George of the Jungle (1997)</t>
  </si>
  <si>
    <t>Event Horizon (1997)</t>
  </si>
  <si>
    <t>Air Bud (1997)</t>
  </si>
  <si>
    <t>In the Company of Men (1997)</t>
  </si>
  <si>
    <t>Steel (1997)</t>
  </si>
  <si>
    <t>Mimic (1997)</t>
  </si>
  <si>
    <t>Hunt for Red October, The (1990)</t>
  </si>
  <si>
    <t>Kull the Conqueror (1997)</t>
  </si>
  <si>
    <t>unknown</t>
  </si>
  <si>
    <t>Full Monty, The (1997)</t>
  </si>
  <si>
    <t>Gattaca (1997)</t>
  </si>
  <si>
    <t>Starship Troopers (1997)</t>
  </si>
  <si>
    <t>Good Will Hunting (1997)</t>
  </si>
  <si>
    <t>Heat (1995)</t>
  </si>
  <si>
    <t>Sabrina (1995)</t>
  </si>
  <si>
    <t>Sense and Sensibility (1995)</t>
  </si>
  <si>
    <t>Leaving Las Vegas (1995)</t>
  </si>
  <si>
    <t>Restoration (1995)</t>
  </si>
  <si>
    <t>Bed of Roses (1996)</t>
  </si>
  <si>
    <t>Once Upon a Time... When We Were Colored (1995)</t>
  </si>
  <si>
    <t>Up Close and Personal (1996)</t>
  </si>
  <si>
    <t>River Wild, The (1994)</t>
  </si>
  <si>
    <t>Time to Kill, A (1996)</t>
  </si>
  <si>
    <t>Emma (1996)</t>
  </si>
  <si>
    <t>Tin Cup (1996)</t>
  </si>
  <si>
    <t>Secrets &amp; Lies (1996)</t>
  </si>
  <si>
    <t>English Patient, The (1996)</t>
  </si>
  <si>
    <t>Marvin's Room (1996)</t>
  </si>
  <si>
    <t>Scream (1996)</t>
  </si>
  <si>
    <t>Evita (1996)</t>
  </si>
  <si>
    <t>Fierce Creatures (1997)</t>
  </si>
  <si>
    <t>Absolute Power (1997)</t>
  </si>
  <si>
    <t>Rosewood (1997)</t>
  </si>
  <si>
    <t>Donnie Brasco (1997)</t>
  </si>
  <si>
    <t>Liar Liar (1997)</t>
  </si>
  <si>
    <t>Breakdown (1997)</t>
  </si>
  <si>
    <t>Promesse, La (1996)</t>
  </si>
  <si>
    <t>Ulee's Gold (1997)</t>
  </si>
  <si>
    <t>Face/Off (1997)</t>
  </si>
  <si>
    <t>Hoodlum (1997)</t>
  </si>
  <si>
    <t>Air Force One (1997)</t>
  </si>
  <si>
    <t>In &amp; Out (1997)</t>
  </si>
  <si>
    <t>L.A. Confidential (1997)</t>
  </si>
  <si>
    <t>Fly Away Home (1996)</t>
  </si>
  <si>
    <t>Ice Storm, The (1997)</t>
  </si>
  <si>
    <t>Mrs. Brown (Her Majesty, Mrs. Brown) (1997)</t>
  </si>
  <si>
    <t>Devil's Advocate, The (1997)</t>
  </si>
  <si>
    <t>FairyTale: A True Story (1997)</t>
  </si>
  <si>
    <t>Deceiver (1997)</t>
  </si>
  <si>
    <t>Rainmaker, The (1997)</t>
  </si>
  <si>
    <t>Wings of the Dove, The (1997)</t>
  </si>
  <si>
    <t>Midnight in the Garden of Good and Evil (1997)</t>
  </si>
  <si>
    <t>Titanic (1997)</t>
  </si>
  <si>
    <t>3 Ninjas: High Noon At Mega Mountain (1998)</t>
  </si>
  <si>
    <t>Apt Pupil (1998)</t>
  </si>
  <si>
    <t>As Good As It Gets (1997)</t>
  </si>
  <si>
    <t>In the Name of the Father (1993)</t>
  </si>
  <si>
    <t>Schindler's List (1993)</t>
  </si>
  <si>
    <t>Everyone Says I Love You (1996)</t>
  </si>
  <si>
    <t>Paradise Lost: The Child Murders at Robin Hood Hills (1996)</t>
  </si>
  <si>
    <t>Mother (1996)</t>
  </si>
  <si>
    <t>Murder at 1600 (1997)</t>
  </si>
  <si>
    <t>Dante's Peak (1997)</t>
  </si>
  <si>
    <t>Lost Highway (1997)</t>
  </si>
  <si>
    <t>Crash (1996)</t>
  </si>
  <si>
    <t>G.I. Jane (1997)</t>
  </si>
  <si>
    <t>Cop Land (1997)</t>
  </si>
  <si>
    <t>Conspiracy Theory (1997)</t>
  </si>
  <si>
    <t>Desperate Measures (1998)</t>
  </si>
  <si>
    <t>187 (1997)</t>
  </si>
  <si>
    <t>Edge, The (1997)</t>
  </si>
  <si>
    <t>Kiss the Girls (1997)</t>
  </si>
  <si>
    <t>Game, The (1997)</t>
  </si>
  <si>
    <t>U Turn (1997)</t>
  </si>
  <si>
    <t>How to Be a Player (1997)</t>
  </si>
  <si>
    <t>Playing God (1997)</t>
  </si>
  <si>
    <t>House of Yes, The (1997)</t>
  </si>
  <si>
    <t>Bean (1997)</t>
  </si>
  <si>
    <t>Mad City (1997)</t>
  </si>
  <si>
    <t>Boogie Nights (1997)</t>
  </si>
  <si>
    <t>Critical Care (1997)</t>
  </si>
  <si>
    <t>Man Who Knew Too Little, The (1997)</t>
  </si>
  <si>
    <t>Alien: Resurrection (1997)</t>
  </si>
  <si>
    <t>Apostle, The (1997)</t>
  </si>
  <si>
    <t>Deconstructing Harry (1997)</t>
  </si>
  <si>
    <t>Jackie Brown (1997)</t>
  </si>
  <si>
    <t>Wag the Dog (1997)</t>
  </si>
  <si>
    <t>Hard Rain (1998)</t>
  </si>
  <si>
    <t>Fallen (1998)</t>
  </si>
  <si>
    <t>Prophecy II, The (1998)</t>
  </si>
  <si>
    <t>Spice World (1997)</t>
  </si>
  <si>
    <t>Deep Rising (1998)</t>
  </si>
  <si>
    <t>Wedding Singer, The (1998)</t>
  </si>
  <si>
    <t>Sphere (1998)</t>
  </si>
  <si>
    <t>Client, The (1994)</t>
  </si>
  <si>
    <t>One Flew Over the Cuckoo's Nest (1975)</t>
  </si>
  <si>
    <t>Spawn (1997)</t>
  </si>
  <si>
    <t>Assignment, The (1997)</t>
  </si>
  <si>
    <t>Wonderland (1997)</t>
  </si>
  <si>
    <t>Incognito (1997)</t>
  </si>
  <si>
    <t>Blues Brothers 2000 (1998)</t>
  </si>
  <si>
    <t>Sudden Death (1995)</t>
  </si>
  <si>
    <t>Ace Ventura: When Nature Calls (1995)</t>
  </si>
  <si>
    <t>Powder (1995)</t>
  </si>
  <si>
    <t>Dangerous Minds (1995)</t>
  </si>
  <si>
    <t>Clueless (1995)</t>
  </si>
  <si>
    <t>Bio-Dome (1996)</t>
  </si>
  <si>
    <t>Black Sheep (1996)</t>
  </si>
  <si>
    <t>Mary Reilly (1996)</t>
  </si>
  <si>
    <t>Bridges of Madison County, The (1995)</t>
  </si>
  <si>
    <t>Jeffrey (1995)</t>
  </si>
  <si>
    <t>Judge Dredd (1995)</t>
  </si>
  <si>
    <t>Mighty Morphin Power Rangers: The Movie (1995)</t>
  </si>
  <si>
    <t>Showgirls (1995)</t>
  </si>
  <si>
    <t>Houseguest (1994)</t>
  </si>
  <si>
    <t>Heavyweights (1994)</t>
  </si>
  <si>
    <t>Miracle on 34th Street (1994)</t>
  </si>
  <si>
    <t>Tales From the Crypt Presents: Demon Knight (1995)</t>
  </si>
  <si>
    <t>Star Trek: Generations (1994)</t>
  </si>
  <si>
    <t>Muriel's Wedding (1994)</t>
  </si>
  <si>
    <t>Adventures of Priscilla, Queen of the Desert, The (1994)</t>
  </si>
  <si>
    <t>Flintstones, The (1994)</t>
  </si>
  <si>
    <t>Naked Gun 33 1/3: The Final Insult (1994)</t>
  </si>
  <si>
    <t>True Lies (1994)</t>
  </si>
  <si>
    <t>Addams Family Values (1993)</t>
  </si>
  <si>
    <t>Age of Innocence, The (1993)</t>
  </si>
  <si>
    <t>Beverly Hills Cop III (1994)</t>
  </si>
  <si>
    <t>Black Beauty (1994)</t>
  </si>
  <si>
    <t>Fear of a Black Hat (1993)</t>
  </si>
  <si>
    <t>Last Action Hero (1993)</t>
  </si>
  <si>
    <t>Man Without a Face, The (1993)</t>
  </si>
  <si>
    <t>Mrs. Doubtfire (1993)</t>
  </si>
  <si>
    <t>Radioland Murders (1994)</t>
  </si>
  <si>
    <t>Robin Hood: Men in Tights (1993)</t>
  </si>
  <si>
    <t>Serial Mom (1994)</t>
  </si>
  <si>
    <t>Striking Distance (1993)</t>
  </si>
  <si>
    <t>Super Mario Bros. (1993)</t>
  </si>
  <si>
    <t>Three Musketeers, The (1993)</t>
  </si>
  <si>
    <t>Little Rascals, The (1994)</t>
  </si>
  <si>
    <t>Brady Bunch Movie, The (1995)</t>
  </si>
  <si>
    <t>Ghost (1990)</t>
  </si>
  <si>
    <t>Batman (1989)</t>
  </si>
  <si>
    <t>Pinocchio (1940)</t>
  </si>
  <si>
    <t>Mission: Impossible (1996)</t>
  </si>
  <si>
    <t>Thinner (1996)</t>
  </si>
  <si>
    <t>Spy Hard (1996)</t>
  </si>
  <si>
    <t>Close Shave, A (1995)</t>
  </si>
  <si>
    <t>Jack (1996)</t>
  </si>
  <si>
    <t>Kingpin (1996)</t>
  </si>
  <si>
    <t>Nutty Professor, The (1996)</t>
  </si>
  <si>
    <t>Very Brady Sequel, A (1996)</t>
  </si>
  <si>
    <t>Tales from the Crypt Presents: Bordello of Blood (1996)</t>
  </si>
  <si>
    <t>My Favorite Year (1982)</t>
  </si>
  <si>
    <t>Apple Dumpling Gang, The (1975)</t>
  </si>
  <si>
    <t>Old Yeller (1957)</t>
  </si>
  <si>
    <t>Parent Trap, The (1961)</t>
  </si>
  <si>
    <t>Cinderella (1950)</t>
  </si>
  <si>
    <t>Mary Poppins (1964)</t>
  </si>
  <si>
    <t>Alice in Wonderland (1951)</t>
  </si>
  <si>
    <t>William Shakespeare's Romeo and Juliet (1996)</t>
  </si>
  <si>
    <t>Aladdin and the King of Thieves (1996)</t>
  </si>
  <si>
    <t>E.T. the Extra-Terrestrial (1982)</t>
  </si>
  <si>
    <t>Children of the Corn: The Gathering (1996)</t>
  </si>
  <si>
    <t>Bob Roberts (1992)</t>
  </si>
  <si>
    <t>Transformers: The Movie, The (1986)</t>
  </si>
  <si>
    <t>To Kill a Mockingbird (1962)</t>
  </si>
  <si>
    <t>Harold and Maude (1971)</t>
  </si>
  <si>
    <t>Day the Earth Stood Still, The (1951)</t>
  </si>
  <si>
    <t>Duck Soup (1933)</t>
  </si>
  <si>
    <t>Highlander (1986)</t>
  </si>
  <si>
    <t>Fantasia (1940)</t>
  </si>
  <si>
    <t>Heathers (1989)</t>
  </si>
  <si>
    <t>Forbidden Planet (1956)</t>
  </si>
  <si>
    <t>Butch Cassidy and the Sundance Kid (1969)</t>
  </si>
  <si>
    <t>American Werewolf in London, An (1981)</t>
  </si>
  <si>
    <t>Amityville 1992: It's About Time (1992)</t>
  </si>
  <si>
    <t>Amityville 3-D (1983)</t>
  </si>
  <si>
    <t>Amityville: A New Generation (1993)</t>
  </si>
  <si>
    <t>Amityville II: The Possession (1982)</t>
  </si>
  <si>
    <t>Amityville Horror, The (1979)</t>
  </si>
  <si>
    <t>Amityville Curse, The (1990)</t>
  </si>
  <si>
    <t>Birds, The (1963)</t>
  </si>
  <si>
    <t>Blob, The (1958)</t>
  </si>
  <si>
    <t>Body Snatcher, The (1945)</t>
  </si>
  <si>
    <t>Burnt Offerings (1976)</t>
  </si>
  <si>
    <t>Carrie (1976)</t>
  </si>
  <si>
    <t>Omen, The (1976)</t>
  </si>
  <si>
    <t>Star Trek: The Motion Picture (1979)</t>
  </si>
  <si>
    <t>Star Trek V: The Final Frontier (1989)</t>
  </si>
  <si>
    <t>Grease (1978)</t>
  </si>
  <si>
    <t>Jaws 2 (1978)</t>
  </si>
  <si>
    <t>Jaws 3-D (1983)</t>
  </si>
  <si>
    <t>Bastard Out of Carolina (1996)</t>
  </si>
  <si>
    <t>Jackie Chan's First Strike (1996)</t>
  </si>
  <si>
    <t>Beverly Hills Ninja (1997)</t>
  </si>
  <si>
    <t>Free Willy 3: The Rescue (1997)</t>
  </si>
  <si>
    <t>Nixon (1995)</t>
  </si>
  <si>
    <t>Cry, the Beloved Country (1995)</t>
  </si>
  <si>
    <t>Crossing Guard, The (1995)</t>
  </si>
  <si>
    <t>Smoke (1995)</t>
  </si>
  <si>
    <t>Like Water For Chocolate (Como agua para chocolate) (1992)</t>
  </si>
  <si>
    <t>Secret of Roan Inish, The (1994)</t>
  </si>
  <si>
    <t>Vanya on 42nd Street (1994)</t>
  </si>
  <si>
    <t>Jungle Book, The (1994)</t>
  </si>
  <si>
    <t>Red Rock West (1992)</t>
  </si>
  <si>
    <t>Bronx Tale, A (1993)</t>
  </si>
  <si>
    <t>Rudy (1993)</t>
  </si>
  <si>
    <t>Short Cuts (1993)</t>
  </si>
  <si>
    <t>Tombstone (1993)</t>
  </si>
  <si>
    <t>Courage Under Fire (1996)</t>
  </si>
  <si>
    <t>Dragonheart (1996)</t>
  </si>
  <si>
    <t>James and the Giant Peach (1996)</t>
  </si>
  <si>
    <t>Dr. Strangelove or: How I Learned to Stop Worrying and Love the Bomb (1963)</t>
  </si>
  <si>
    <t>Trainspotting (1996)</t>
  </si>
  <si>
    <t>First Wives Club, The (1996)</t>
  </si>
  <si>
    <t>Matilda (1996)</t>
  </si>
  <si>
    <t>Philadelphia Story, The (1940)</t>
  </si>
  <si>
    <t>Vertigo (1958)</t>
  </si>
  <si>
    <t>North by Northwest (1959)</t>
  </si>
  <si>
    <t>Apartment, The (1960)</t>
  </si>
  <si>
    <t>Some Like It Hot (1959)</t>
  </si>
  <si>
    <t>Casablanca (1942)</t>
  </si>
  <si>
    <t>Maltese Falcon, The (1941)</t>
  </si>
  <si>
    <t>My Fair Lady (1964)</t>
  </si>
  <si>
    <t>Sabrina (1954)</t>
  </si>
  <si>
    <t>Roman Holiday (1953)</t>
  </si>
  <si>
    <t>Sunset Blvd. (1950)</t>
  </si>
  <si>
    <t>Notorious (1946)</t>
  </si>
  <si>
    <t>To Catch a Thief (1955)</t>
  </si>
  <si>
    <t>Adventures of Robin Hood, The (1938)</t>
  </si>
  <si>
    <t>East of Eden (1955)</t>
  </si>
  <si>
    <t>Thin Man, The (1934)</t>
  </si>
  <si>
    <t>His Girl Friday (1940)</t>
  </si>
  <si>
    <t>Around the World in 80 Days (1956)</t>
  </si>
  <si>
    <t>It's a Wonderful Life (1946)</t>
  </si>
  <si>
    <t>Bringing Up Baby (1938)</t>
  </si>
  <si>
    <t>African Queen, The (1951)</t>
  </si>
  <si>
    <t>Cat on a Hot Tin Roof (1958)</t>
  </si>
  <si>
    <t>Dumbo (1941)</t>
  </si>
  <si>
    <t>Bananas (1971)</t>
  </si>
  <si>
    <t>Candidate, The (1972)</t>
  </si>
  <si>
    <t>Bonnie and Clyde (1967)</t>
  </si>
  <si>
    <t>Dial M for Murder (1954)</t>
  </si>
  <si>
    <t>Rebel Without a Cause (1955)</t>
  </si>
  <si>
    <t>Streetcar Named Desire, A (1951)</t>
  </si>
  <si>
    <t>People vs. Larry Flynt, The (1996)</t>
  </si>
  <si>
    <t>My Left Foot (1989)</t>
  </si>
  <si>
    <t>Magnificent Seven, The (1954)</t>
  </si>
  <si>
    <t>Lawrence of Arabia (1962)</t>
  </si>
  <si>
    <t>Wings of Desire (1987)</t>
  </si>
  <si>
    <t>Third Man, The (1949)</t>
  </si>
  <si>
    <t>Annie Hall (1977)</t>
  </si>
  <si>
    <t>Boot, Das (1981)</t>
  </si>
  <si>
    <t>Local Hero (1983)</t>
  </si>
  <si>
    <t>Manhattan (1979)</t>
  </si>
  <si>
    <t>Miller's Crossing (1990)</t>
  </si>
  <si>
    <t>Treasure of the Sierra Madre, The (1948)</t>
  </si>
  <si>
    <t>Great Escape, The (1963)</t>
  </si>
  <si>
    <t>Deer Hunter, The (1978)</t>
  </si>
  <si>
    <t>Down by Law (1986)</t>
  </si>
  <si>
    <t>Cool Hand Luke (1967)</t>
  </si>
  <si>
    <t>Great Dictator, The (1940)</t>
  </si>
  <si>
    <t>Big Sleep, The (1946)</t>
  </si>
  <si>
    <t>Ben-Hur (1959)</t>
  </si>
  <si>
    <t>Gandhi (1982)</t>
  </si>
  <si>
    <t>Killing Fields, The (1984)</t>
  </si>
  <si>
    <t>My Life as a Dog (Mitt liv som hund) (1985)</t>
  </si>
  <si>
    <t>Man Who Would Be King, The (1975)</t>
  </si>
  <si>
    <t>Shine (1996)</t>
  </si>
  <si>
    <t>Kama Sutra: A Tale of Love (1996)</t>
  </si>
  <si>
    <t>Daytrippers, The (1996)</t>
  </si>
  <si>
    <t>Traveller (1997)</t>
  </si>
  <si>
    <t>Addicted to Love (1997)</t>
  </si>
  <si>
    <t>Ponette (1996)</t>
  </si>
  <si>
    <t>My Own Private Idaho (1991)</t>
  </si>
  <si>
    <t>Anastasia (1997)</t>
  </si>
  <si>
    <t>Mouse Hunt (1997)</t>
  </si>
  <si>
    <t>Money Train (1995)</t>
  </si>
  <si>
    <t>Mortal Kombat (1995)</t>
  </si>
  <si>
    <t>Pocahontas (1995)</t>
  </si>
  <si>
    <t>Misérables, Les (1995)</t>
  </si>
  <si>
    <t>Things to Do in Denver when You're Dead (1995)</t>
  </si>
  <si>
    <t>Vampire in Brooklyn (1995)</t>
  </si>
  <si>
    <t>Broken Arrow (1996)</t>
  </si>
  <si>
    <t>Young Poisoner's Handbook, The (1995)</t>
  </si>
  <si>
    <t>NeverEnding Story III, The (1994)</t>
  </si>
  <si>
    <t>Rob Roy (1995)</t>
  </si>
  <si>
    <t>Die Hard: With a Vengeance (1995)</t>
  </si>
  <si>
    <t>Lord of Illusions (1995)</t>
  </si>
  <si>
    <t>Species (1995)</t>
  </si>
  <si>
    <t>Walk in the Clouds, A (1995)</t>
  </si>
  <si>
    <t>Waterworld (1995)</t>
  </si>
  <si>
    <t>White Man's Burden (1995)</t>
  </si>
  <si>
    <t>Wild Bill (1995)</t>
  </si>
  <si>
    <t>Farinelli: il castrato (1994)</t>
  </si>
  <si>
    <t>Heavenly Creatures (1994)</t>
  </si>
  <si>
    <t>Interview with the Vampire (1994)</t>
  </si>
  <si>
    <t>Kid in King Arthur's Court, A (1995)</t>
  </si>
  <si>
    <t>Mary Shelley's Frankenstein (1994)</t>
  </si>
  <si>
    <t>Quick and the Dead, The (1995)</t>
  </si>
  <si>
    <t>Stephen King's The Langoliers (1995)</t>
  </si>
  <si>
    <t>Tales from the Hood (1995)</t>
  </si>
  <si>
    <t>Village of the Damned (1995)</t>
  </si>
  <si>
    <t>Clear and Present Danger (1994)</t>
  </si>
  <si>
    <t>Wes Craven's New Nightmare (1994)</t>
  </si>
  <si>
    <t>Speed (1994)</t>
  </si>
  <si>
    <t>Wolf (1994)</t>
  </si>
  <si>
    <t>Wyatt Earp (1994)</t>
  </si>
  <si>
    <t>Another Stakeout (1993)</t>
  </si>
  <si>
    <t>Blown Away (1994)</t>
  </si>
  <si>
    <t>Body Snatchers (1993)</t>
  </si>
  <si>
    <t>Boxing Helena (1993)</t>
  </si>
  <si>
    <t>City Slickers II: The Legend of Curly's Gold (1994)</t>
  </si>
  <si>
    <t>Cliffhanger (1993)</t>
  </si>
  <si>
    <t>Coneheads (1993)</t>
  </si>
  <si>
    <t>Demolition Man (1993)</t>
  </si>
  <si>
    <t>Fatal Instinct (1993)</t>
  </si>
  <si>
    <t>Englishman Who Went Up a Hill, But Came Down a Mountain, The (1995)</t>
  </si>
  <si>
    <t>Kalifornia (1993)</t>
  </si>
  <si>
    <t>Piano, The (1993)</t>
  </si>
  <si>
    <t>Romeo Is Bleeding (1993)</t>
  </si>
  <si>
    <t>Secret Garden, The (1993)</t>
  </si>
  <si>
    <t>Son in Law (1993)</t>
  </si>
  <si>
    <t>Terminal Velocity (1994)</t>
  </si>
  <si>
    <t>Hour of the Pig, The (1993)</t>
  </si>
  <si>
    <t>Beauty and the Beast (1991)</t>
  </si>
  <si>
    <t>Wild Bunch, The (1969)</t>
  </si>
  <si>
    <t>Hellraiser: Bloodline (1996)</t>
  </si>
  <si>
    <t>Primal Fear (1996)</t>
  </si>
  <si>
    <t>True Crime (1995)</t>
  </si>
  <si>
    <t>Stalingrad (1993)</t>
  </si>
  <si>
    <t>Heavy (1995)</t>
  </si>
  <si>
    <t>Fan, The (1996)</t>
  </si>
  <si>
    <t>Hunchback of Notre Dame, The (1996)</t>
  </si>
  <si>
    <t>Eraser (1996)</t>
  </si>
  <si>
    <t>Big Squeeze, The (1996)</t>
  </si>
  <si>
    <t>Police Story 4: Project S (Chao ji ji hua) (1993)</t>
  </si>
  <si>
    <t>Daniel Defoe's Robinson Crusoe (1996)</t>
  </si>
  <si>
    <t>For Whom the Bell Tolls (1943)</t>
  </si>
  <si>
    <t>American in Paris, An (1951)</t>
  </si>
  <si>
    <t>Rear Window (1954)</t>
  </si>
  <si>
    <t>It Happened One Night (1934)</t>
  </si>
  <si>
    <t>Meet Me in St. Louis (1944)</t>
  </si>
  <si>
    <t>All About Eve (1950)</t>
  </si>
  <si>
    <t>Rebecca (1940)</t>
  </si>
  <si>
    <t>Spellbound (1945)</t>
  </si>
  <si>
    <t>Father of the Bride (1950)</t>
  </si>
  <si>
    <t>Gigi (1958)</t>
  </si>
  <si>
    <t>Laura (1944)</t>
  </si>
  <si>
    <t>Lost Horizon (1937)</t>
  </si>
  <si>
    <t>My Man Godfrey (1936)</t>
  </si>
  <si>
    <t>Giant (1956)</t>
  </si>
  <si>
    <t>39 Steps, The (1935)</t>
  </si>
  <si>
    <t>Night of the Living Dead (1968)</t>
  </si>
  <si>
    <t>Blue Angel, The (Blaue Engel, Der) (1930)</t>
  </si>
  <si>
    <t>Picnic (1955)</t>
  </si>
  <si>
    <t>Extreme Measures (1996)</t>
  </si>
  <si>
    <t>Chamber, The (1996)</t>
  </si>
  <si>
    <t>Davy Crockett, King of the Wild Frontier (1955)</t>
  </si>
  <si>
    <t>Swiss Family Robinson (1960)</t>
  </si>
  <si>
    <t>Angels in the Outfield (1994)</t>
  </si>
  <si>
    <t>Three Caballeros, The (1945)</t>
  </si>
  <si>
    <t>Sword in the Stone, The (1963)</t>
  </si>
  <si>
    <t>So Dear to My Heart (1949)</t>
  </si>
  <si>
    <t>Robin Hood: Prince of Thieves (1991)</t>
  </si>
  <si>
    <t>Sleepers (1996)</t>
  </si>
  <si>
    <t>Victor/Victoria (1982)</t>
  </si>
  <si>
    <t>Great Race, The (1965)</t>
  </si>
  <si>
    <t>Crying Game, The (1992)</t>
  </si>
  <si>
    <t>Sophie's Choice (1982)</t>
  </si>
  <si>
    <t>Christmas Carol, A (1938)</t>
  </si>
  <si>
    <t>Microcosmos: Le peuple de l'herbe (1996)</t>
  </si>
  <si>
    <t>Fog, The (1980)</t>
  </si>
  <si>
    <t>Escape from New York (1981)</t>
  </si>
  <si>
    <t>Howling, The (1981)</t>
  </si>
  <si>
    <t>Return of Martin Guerre, The (Retour de Martin Guerre, Le) (1982)</t>
  </si>
  <si>
    <t>Tin Drum, The (Blechtrommel, Die) (1979)</t>
  </si>
  <si>
    <t>Cook the Thief His Wife &amp; Her Lover, The (1989)</t>
  </si>
  <si>
    <t>Paths of Glory (1957)</t>
  </si>
  <si>
    <t>Grifters, The (1990)</t>
  </si>
  <si>
    <t>The Innocent (1994)</t>
  </si>
  <si>
    <t>Thin Blue Line, The (1988)</t>
  </si>
  <si>
    <t>Paris Is Burning (1990)</t>
  </si>
  <si>
    <t>Once Upon a Time in the West (1969)</t>
  </si>
  <si>
    <t>Ran (1985)</t>
  </si>
  <si>
    <t>Quiet Man, The (1952)</t>
  </si>
  <si>
    <t>Once Upon a Time in America (1984)</t>
  </si>
  <si>
    <t>Seventh Seal, The (Sjunde inseglet, Det) (1957)</t>
  </si>
  <si>
    <t>Glory (1989)</t>
  </si>
  <si>
    <t>Rosencrantz and Guildenstern Are Dead (1990)</t>
  </si>
  <si>
    <t>Touch of Evil (1958)</t>
  </si>
  <si>
    <t>Chinatown (1974)</t>
  </si>
  <si>
    <t>Stand by Me (1986)</t>
  </si>
  <si>
    <t>M (1931)</t>
  </si>
  <si>
    <t>Manchurian Candidate, The (1962)</t>
  </si>
  <si>
    <t>Pump Up the Volume (1990)</t>
  </si>
  <si>
    <t>Arsenic and Old Lace (1944)</t>
  </si>
  <si>
    <t>Fried Green Tomatoes (1991)</t>
  </si>
  <si>
    <t>High Noon (1952)</t>
  </si>
  <si>
    <t>Somewhere in Time (1980)</t>
  </si>
  <si>
    <t>Being There (1979)</t>
  </si>
  <si>
    <t>Paris, Texas (1984)</t>
  </si>
  <si>
    <t>Alien 3 (1992)</t>
  </si>
  <si>
    <t>Blood For Dracula (Andy Warhol's Dracula) (1974)</t>
  </si>
  <si>
    <t>Audrey Rose (1977)</t>
  </si>
  <si>
    <t>Blood Beach (1981)</t>
  </si>
  <si>
    <t>Body Parts (1991)</t>
  </si>
  <si>
    <t>Bride of Frankenstein (1935)</t>
  </si>
  <si>
    <t>Candyman (1992)</t>
  </si>
  <si>
    <t>Cape Fear (1962)</t>
  </si>
  <si>
    <t>Cat People (1982)</t>
  </si>
  <si>
    <t>Nosferatu (Nosferatu, eine Symphonie des Grauens) (1922)</t>
  </si>
  <si>
    <t>Crucible, The (1996)</t>
  </si>
  <si>
    <t>Fire on the Mountain (1996)</t>
  </si>
  <si>
    <t>Volcano (1997)</t>
  </si>
  <si>
    <t>Conan the Barbarian (1981)</t>
  </si>
  <si>
    <t>Wishmaster (1997)</t>
  </si>
  <si>
    <t>I Know What You Did Last Summer (1997)</t>
  </si>
  <si>
    <t>Rocket Man (1997)</t>
  </si>
  <si>
    <t>In the Line of Fire (1993)</t>
  </si>
  <si>
    <t>Executive Decision (1996)</t>
  </si>
  <si>
    <t>Perfect World, A (1993)</t>
  </si>
  <si>
    <t>McHale's Navy (1997)</t>
  </si>
  <si>
    <t>Leave It to Beaver (1997)</t>
  </si>
  <si>
    <t>Jackal, The (1997)</t>
  </si>
  <si>
    <t>Seven Years in Tibet (1997)</t>
  </si>
  <si>
    <t>Dark City (1998)</t>
  </si>
  <si>
    <t>American President, The (1995)</t>
  </si>
  <si>
    <t>Casino (1995)</t>
  </si>
  <si>
    <t>Persuasion (1995)</t>
  </si>
  <si>
    <t>Kicking and Screaming (1995)</t>
  </si>
  <si>
    <t>City Hall (1996)</t>
  </si>
  <si>
    <t>Basketball Diaries, The (1995)</t>
  </si>
  <si>
    <t>Browning Version, The (1994)</t>
  </si>
  <si>
    <t>Little Women (1994)</t>
  </si>
  <si>
    <t>Miami Rhapsody (1995)</t>
  </si>
  <si>
    <t>Wonderful, Horrible Life of Leni Riefenstahl, The (1993)</t>
  </si>
  <si>
    <t>Barcelona (1994)</t>
  </si>
  <si>
    <t>Widows' Peak (1994)</t>
  </si>
  <si>
    <t>House of the Spirits, The (1993)</t>
  </si>
  <si>
    <t>Singin' in the Rain (1952)</t>
  </si>
  <si>
    <t>Bad Moon (1996)</t>
  </si>
  <si>
    <t>Enchanted April (1991)</t>
  </si>
  <si>
    <t>Sex, Lies, and Videotape (1989)</t>
  </si>
  <si>
    <t>Strictly Ballroom (1992)</t>
  </si>
  <si>
    <t>Better Off Dead... (1985)</t>
  </si>
  <si>
    <t>Substance of Fire, The (1996)</t>
  </si>
  <si>
    <t>Tin Men (1987)</t>
  </si>
  <si>
    <t>Othello (1995)</t>
  </si>
  <si>
    <t>Carrington (1995)</t>
  </si>
  <si>
    <t>To Die For (1995)</t>
  </si>
  <si>
    <t>Home for the Holidays (1995)</t>
  </si>
  <si>
    <t>Juror, The (1996)</t>
  </si>
  <si>
    <t>In the Bleak Midwinter (1995)</t>
  </si>
  <si>
    <t>Canadian Bacon (1994)</t>
  </si>
  <si>
    <t>First Knight (1995)</t>
  </si>
  <si>
    <t>Mallrats (1995)</t>
  </si>
  <si>
    <t>Nine Months (1995)</t>
  </si>
  <si>
    <t>Boys on the Side (1995)</t>
  </si>
  <si>
    <t>Circle of Friends (1995)</t>
  </si>
  <si>
    <t>Exit to Eden (1994)</t>
  </si>
  <si>
    <t>Fluke (1995)</t>
  </si>
  <si>
    <t>Immortal Beloved (1994)</t>
  </si>
  <si>
    <t>Junior (1994)</t>
  </si>
  <si>
    <t>Nell (1994)</t>
  </si>
  <si>
    <t>Queen Margot (Reine Margot, La) (1994)</t>
  </si>
  <si>
    <t>Corrina, Corrina (1994)</t>
  </si>
  <si>
    <t>Dave (1993)</t>
  </si>
  <si>
    <t>Go Fish (1994)</t>
  </si>
  <si>
    <t>Made in America (1993)</t>
  </si>
  <si>
    <t>Philadelphia (1993)</t>
  </si>
  <si>
    <t>Shadowlands (1993)</t>
  </si>
  <si>
    <t>Sirens (1994)</t>
  </si>
  <si>
    <t>Threesome (1994)</t>
  </si>
  <si>
    <t>Pretty Woman (1990)</t>
  </si>
  <si>
    <t>Jane Eyre (1996)</t>
  </si>
  <si>
    <t>Last Supper, The (1995)</t>
  </si>
  <si>
    <t>Ransom (1996)</t>
  </si>
  <si>
    <t>Crow: City of Angels, The (1996)</t>
  </si>
  <si>
    <t>Michael Collins (1996)</t>
  </si>
  <si>
    <t>Ruling Class, The (1972)</t>
  </si>
  <si>
    <t>Real Genius (1985)</t>
  </si>
  <si>
    <t>Benny &amp; Joon (1993)</t>
  </si>
  <si>
    <t>Saint, The (1997)</t>
  </si>
  <si>
    <t>MatchMaker, The (1997)</t>
  </si>
  <si>
    <t>Amistad (1997)</t>
  </si>
  <si>
    <t>Tomorrow Never Dies (1997)</t>
  </si>
  <si>
    <t>Replacement Killers, The (1998)</t>
  </si>
  <si>
    <t>Burnt By the Sun (1994)</t>
  </si>
  <si>
    <t>Red Corner (1997)</t>
  </si>
  <si>
    <t>Jumanji (1995)</t>
  </si>
  <si>
    <t>Father of the Bride Part II (1995)</t>
  </si>
  <si>
    <t>Across the Sea of Time (1995)</t>
  </si>
  <si>
    <t>Lawnmower Man 2: Beyond Cyberspace (1996)</t>
  </si>
  <si>
    <t>Fair Game (1995)</t>
  </si>
  <si>
    <t>Screamers (1995)</t>
  </si>
  <si>
    <t>Nick of Time (1995)</t>
  </si>
  <si>
    <t>Beautiful Girls (1996)</t>
  </si>
  <si>
    <t>Happy Gilmore (1996)</t>
  </si>
  <si>
    <t>If Lucy Fell (1996)</t>
  </si>
  <si>
    <t>Boomerang (1992)</t>
  </si>
  <si>
    <t>Man of the Year (1995)</t>
  </si>
  <si>
    <t>Addiction, The (1995)</t>
  </si>
  <si>
    <t>Casper (1995)</t>
  </si>
  <si>
    <t>Congo (1995)</t>
  </si>
  <si>
    <t>Devil in a Blue Dress (1995)</t>
  </si>
  <si>
    <t>Johnny Mnemonic (1995)</t>
  </si>
  <si>
    <t>Kids (1995)</t>
  </si>
  <si>
    <t>Mute Witness (1994)</t>
  </si>
  <si>
    <t>Prophecy, The (1995)</t>
  </si>
  <si>
    <t>Something to Talk About (1995)</t>
  </si>
  <si>
    <t>Three Wishes (1995)</t>
  </si>
  <si>
    <t>Castle Freak (1995)</t>
  </si>
  <si>
    <t>Don Juan DeMarco (1995)</t>
  </si>
  <si>
    <t>Drop Zone (1994)</t>
  </si>
  <si>
    <t>Dumb &amp; Dumber (1994)</t>
  </si>
  <si>
    <t>French Kiss (1995)</t>
  </si>
  <si>
    <t>Little Odessa (1994)</t>
  </si>
  <si>
    <t>Milk Money (1994)</t>
  </si>
  <si>
    <t>Beyond Bedlam (1993)</t>
  </si>
  <si>
    <t>Only You (1994)</t>
  </si>
  <si>
    <t>Perez Family, The (1995)</t>
  </si>
  <si>
    <t>Roommates (1995)</t>
  </si>
  <si>
    <t>Relative Fear (1994)</t>
  </si>
  <si>
    <t>Swimming with Sharks (1995)</t>
  </si>
  <si>
    <t>Tommy Boy (1995)</t>
  </si>
  <si>
    <t>Baby-Sitters Club, The (1995)</t>
  </si>
  <si>
    <t>Bullets Over Broadway (1994)</t>
  </si>
  <si>
    <t>Crooklyn (1994)</t>
  </si>
  <si>
    <t>It Could Happen to You (1994)</t>
  </si>
  <si>
    <t>Richie Rich (1994)</t>
  </si>
  <si>
    <t>Speechless (1994)</t>
  </si>
  <si>
    <t>Timecop (1994)</t>
  </si>
  <si>
    <t>Bad Company (1995)</t>
  </si>
  <si>
    <t>Boys Life (1995)</t>
  </si>
  <si>
    <t>In the Mouth of Madness (1995)</t>
  </si>
  <si>
    <t>Air Up There, The (1994)</t>
  </si>
  <si>
    <t>Hard Target (1993)</t>
  </si>
  <si>
    <t>Heaven &amp; Earth (1993)</t>
  </si>
  <si>
    <t>Jimmy Hollywood (1994)</t>
  </si>
  <si>
    <t>Manhattan Murder Mystery (1993)</t>
  </si>
  <si>
    <t>Menace II Society (1993)</t>
  </si>
  <si>
    <t>Poetic Justice (1993)</t>
  </si>
  <si>
    <t>Program, The (1993)</t>
  </si>
  <si>
    <t>Rising Sun (1993)</t>
  </si>
  <si>
    <t>Shadow, The (1994)</t>
  </si>
  <si>
    <t>Thirty-Two Short Films About Glenn Gould (1993)</t>
  </si>
  <si>
    <t>Andre (1994)</t>
  </si>
  <si>
    <t>Celluloid Closet, The (1995)</t>
  </si>
  <si>
    <t>Great Day in Harlem, A (1994)</t>
  </si>
  <si>
    <t>One Fine Day (1996)</t>
  </si>
  <si>
    <t>Candyman: Farewell to the Flesh (1995)</t>
  </si>
  <si>
    <t>Frisk (1995)</t>
  </si>
  <si>
    <t>Girl 6 (1996)</t>
  </si>
  <si>
    <t>Eddie (1996)</t>
  </si>
  <si>
    <t>Space Jam (1996)</t>
  </si>
  <si>
    <t>Mrs. Winterbourne (1996)</t>
  </si>
  <si>
    <t>Faces (1968)</t>
  </si>
  <si>
    <t>Mulholland Falls (1996)</t>
  </si>
  <si>
    <t>Great White Hype, The (1996)</t>
  </si>
  <si>
    <t>Arrival, The (1996)</t>
  </si>
  <si>
    <t>Phantom, The (1996)</t>
  </si>
  <si>
    <t>Daylight (1996)</t>
  </si>
  <si>
    <t>Alaska (1996)</t>
  </si>
  <si>
    <t>Fled (1996)</t>
  </si>
  <si>
    <t>Power 98 (1995)</t>
  </si>
  <si>
    <t>Escape from L.A. (1996)</t>
  </si>
  <si>
    <t>Bogus (1996)</t>
  </si>
  <si>
    <t>Bulletproof (1996)</t>
  </si>
  <si>
    <t>Halloween: The Curse of Michael Myers (1995)</t>
  </si>
  <si>
    <t>Gay Divorcee, The (1934)</t>
  </si>
  <si>
    <t>Ninotchka (1939)</t>
  </si>
  <si>
    <t>Meet John Doe (1941)</t>
  </si>
  <si>
    <t>In the Line of Duty 2 (1987)</t>
  </si>
  <si>
    <t>Loch Ness (1995)</t>
  </si>
  <si>
    <t>Last Man Standing (1996)</t>
  </si>
  <si>
    <t>Glimmer Man, The (1996)</t>
  </si>
  <si>
    <t>Pollyanna (1960)</t>
  </si>
  <si>
    <t>Shaggy Dog, The (1959)</t>
  </si>
  <si>
    <t>Freeway (1996)</t>
  </si>
  <si>
    <t>That Thing You Do! (1996)</t>
  </si>
  <si>
    <t>To Gillian on Her 37th Birthday (1996)</t>
  </si>
  <si>
    <t>Looking for Richard (1996)</t>
  </si>
  <si>
    <t>Murder, My Sweet (1944)</t>
  </si>
  <si>
    <t>Days of Thunder (1990)</t>
  </si>
  <si>
    <t>Perfect Candidate, A (1996)</t>
  </si>
  <si>
    <t>Two or Three Things I Know About Her (1966)</t>
  </si>
  <si>
    <t>Bloody Child, The (1996)</t>
  </si>
  <si>
    <t>Braindead (1992)</t>
  </si>
  <si>
    <t>Bad Taste (1987)</t>
  </si>
  <si>
    <t>Diva (1981)</t>
  </si>
  <si>
    <t>Night on Earth (1991)</t>
  </si>
  <si>
    <t>Paris Was a Woman (1995)</t>
  </si>
  <si>
    <t>Amityville: Dollhouse (1996)</t>
  </si>
  <si>
    <t>April Fool's Day (1986)</t>
  </si>
  <si>
    <t>Believers, The (1987)</t>
  </si>
  <si>
    <t>Nosferatu a Venezia (1986)</t>
  </si>
  <si>
    <t>Jingle All the Way (1996)</t>
  </si>
  <si>
    <t>Garden of Finzi-Contini, The (Giardino dei Finzi-Contini, Il) (1970)</t>
  </si>
  <si>
    <t>My Fellow Americans (1996)</t>
  </si>
  <si>
    <t>Michael (1996)</t>
  </si>
  <si>
    <t>Whole Wide World, The (1996)</t>
  </si>
  <si>
    <t>Hearts and Minds (1996)</t>
  </si>
  <si>
    <t>Fools Rush In (1997)</t>
  </si>
  <si>
    <t>Touch (1997)</t>
  </si>
  <si>
    <t>Vegas Vacation (1997)</t>
  </si>
  <si>
    <t>Love Jones (1997)</t>
  </si>
  <si>
    <t>Picture Perfect (1997)</t>
  </si>
  <si>
    <t>Career Girls (1997)</t>
  </si>
  <si>
    <t>She's So Lovely (1997)</t>
  </si>
  <si>
    <t>Money Talks (1997)</t>
  </si>
  <si>
    <t>Excess Baggage (1997)</t>
  </si>
  <si>
    <t>That Darn Cat! (1997)</t>
  </si>
  <si>
    <t>Peacemaker, The (1997)</t>
  </si>
  <si>
    <t>Soul Food (1997)</t>
  </si>
  <si>
    <t>Washington Square (1997)</t>
  </si>
  <si>
    <t>Telling Lies in America (1997)</t>
  </si>
  <si>
    <t>Year of the Horse (1997)</t>
  </si>
  <si>
    <t>Phantoms (1998)</t>
  </si>
  <si>
    <t>Life Less Ordinary, A (1997)</t>
  </si>
  <si>
    <t>Eve's Bayou (1997)</t>
  </si>
  <si>
    <t>One Night Stand (1997)</t>
  </si>
  <si>
    <t>Tango Lesson, The (1997)</t>
  </si>
  <si>
    <t>Mortal Kombat: Annihilation (1997)</t>
  </si>
  <si>
    <t>Bent (1997)</t>
  </si>
  <si>
    <t>Flubber (1997)</t>
  </si>
  <si>
    <t>For Richer or Poorer (1997)</t>
  </si>
  <si>
    <t>Home Alone 3 (1997)</t>
  </si>
  <si>
    <t>Scream 2 (1997)</t>
  </si>
  <si>
    <t>Sweet Hereafter, The (1997)</t>
  </si>
  <si>
    <t>Time Tracers (1995)</t>
  </si>
  <si>
    <t>Postman, The (1997)</t>
  </si>
  <si>
    <t>Winter Guest, The (1997)</t>
  </si>
  <si>
    <t>Kundun (1997)</t>
  </si>
  <si>
    <t>Mr. Magoo (1997)</t>
  </si>
  <si>
    <t>Big Lebowski, The (1998)</t>
  </si>
  <si>
    <t>Afterglow (1997)</t>
  </si>
  <si>
    <t>Ma vie en rose (My Life in Pink) (1997)</t>
  </si>
  <si>
    <t>Great Expectations (1998)</t>
  </si>
  <si>
    <t>Oscar &amp; Lucinda (1997)</t>
  </si>
  <si>
    <t>Vermin (1998)</t>
  </si>
  <si>
    <t>Half Baked (1998)</t>
  </si>
  <si>
    <t>Dangerous Beauty (1998)</t>
  </si>
  <si>
    <t>Nil By Mouth (1997)</t>
  </si>
  <si>
    <t>Twilight (1998)</t>
  </si>
  <si>
    <t>U.S. Marshalls (1998)</t>
  </si>
  <si>
    <t>Love and Death on Long Island (1997)</t>
  </si>
  <si>
    <t>Wild Things (1998)</t>
  </si>
  <si>
    <t>Primary Colors (1998)</t>
  </si>
  <si>
    <t>Lost in Space (1998)</t>
  </si>
  <si>
    <t>Mercury Rising (1998)</t>
  </si>
  <si>
    <t>City of Angels (1998)</t>
  </si>
  <si>
    <t>City of Lost Children, The (1995)</t>
  </si>
  <si>
    <t>Two Bits (1995)</t>
  </si>
  <si>
    <t>Farewell My Concubine (1993)</t>
  </si>
  <si>
    <t>Dead Man (1995)</t>
  </si>
  <si>
    <t>Raise the Red Lantern (1991)</t>
  </si>
  <si>
    <t>White Squall (1996)</t>
  </si>
  <si>
    <t>Unforgettable (1996)</t>
  </si>
  <si>
    <t>Down Periscope (1996)</t>
  </si>
  <si>
    <t>Flower of My Secret, The (Flor de mi secreto, La) (1995)</t>
  </si>
  <si>
    <t>Craft, The (1996)</t>
  </si>
  <si>
    <t>Harriet the Spy (1996)</t>
  </si>
  <si>
    <t>Chain Reaction (1996)</t>
  </si>
  <si>
    <t>Island of Dr. Moreau, The (1996)</t>
  </si>
  <si>
    <t>First Kid (1996)</t>
  </si>
  <si>
    <t>Funeral, The (1996)</t>
  </si>
  <si>
    <t>Preacher's Wife, The (1996)</t>
  </si>
  <si>
    <t>Paradise Road (1997)</t>
  </si>
  <si>
    <t>Brassed Off (1996)</t>
  </si>
  <si>
    <t>Thousand Acres, A (1997)</t>
  </si>
  <si>
    <t>Smile Like Yours, A (1997)</t>
  </si>
  <si>
    <t>Murder in the First (1995)</t>
  </si>
  <si>
    <t>Airheads (1994)</t>
  </si>
  <si>
    <t>With Honors (1994)</t>
  </si>
  <si>
    <t>What's Love Got to Do with It (1993)</t>
  </si>
  <si>
    <t>Killing Zoe (1994)</t>
  </si>
  <si>
    <t>Renaissance Man (1994)</t>
  </si>
  <si>
    <t>Charade (1963)</t>
  </si>
  <si>
    <t>Fox and the Hound, The (1981)</t>
  </si>
  <si>
    <t>Big Blue, The (Grand bleu, Le) (1988)</t>
  </si>
  <si>
    <t>Booty Call (1997)</t>
  </si>
  <si>
    <t>How to Make an American Quilt (1995)</t>
  </si>
  <si>
    <t>Georgia (1995)</t>
  </si>
  <si>
    <t>Indian in the Cupboard, The (1995)</t>
  </si>
  <si>
    <t>Blue in the Face (1995)</t>
  </si>
  <si>
    <t>Unstrung Heroes (1995)</t>
  </si>
  <si>
    <t>Unzipped (1995)</t>
  </si>
  <si>
    <t>Before Sunrise (1995)</t>
  </si>
  <si>
    <t>Nobody's Fool (1994)</t>
  </si>
  <si>
    <t>Pushing Hands (1992)</t>
  </si>
  <si>
    <t>To Live (Huozhe) (1994)</t>
  </si>
  <si>
    <t>Dazed and Confused (1993)</t>
  </si>
  <si>
    <t>Naked (1993)</t>
  </si>
  <si>
    <t>Orlando (1993)</t>
  </si>
  <si>
    <t>Ruby in Paradise (1993)</t>
  </si>
  <si>
    <t>Some Folks Call It a Sling Blade (1993)</t>
  </si>
  <si>
    <t>Month by the Lake, A (1995)</t>
  </si>
  <si>
    <t>Funny Face (1957)</t>
  </si>
  <si>
    <t>Affair to Remember, An (1957)</t>
  </si>
  <si>
    <t>Little Lord Fauntleroy (1936)</t>
  </si>
  <si>
    <t>Inspector General, The (1949)</t>
  </si>
  <si>
    <t>Winnie the Pooh and the Blustery Day (1968)</t>
  </si>
  <si>
    <t>Hear My Song (1991)</t>
  </si>
  <si>
    <t>Mediterraneo (1991)</t>
  </si>
  <si>
    <t>Passion Fish (1992)</t>
  </si>
  <si>
    <t>Grateful Dead (1995)</t>
  </si>
  <si>
    <t>Eye for an Eye (1996)</t>
  </si>
  <si>
    <t>Fear (1996)</t>
  </si>
  <si>
    <t>Solo (1996)</t>
  </si>
  <si>
    <t>Substitute, The (1996)</t>
  </si>
  <si>
    <t>Heaven's Prisoners (1996)</t>
  </si>
  <si>
    <t>Trigger Effect, The (1996)</t>
  </si>
  <si>
    <t>Mother Night (1996)</t>
  </si>
  <si>
    <t>Dangerous Ground (1997)</t>
  </si>
  <si>
    <t>Maximum Risk (1996)</t>
  </si>
  <si>
    <t>Rich Man's Wife, The (1996)</t>
  </si>
  <si>
    <t>Shadow Conspiracy (1997)</t>
  </si>
  <si>
    <t>Blood &amp; Wine (1997)</t>
  </si>
  <si>
    <t>Turbulence (1997)</t>
  </si>
  <si>
    <t>Underworld (1997)</t>
  </si>
  <si>
    <t>Beautician and the Beast, The (1997)</t>
  </si>
  <si>
    <t>Cats Don't Dance (1997)</t>
  </si>
  <si>
    <t>Anna Karenina (1997)</t>
  </si>
  <si>
    <t>Keys to Tulsa (1997)</t>
  </si>
  <si>
    <t>Head Above Water (1996)</t>
  </si>
  <si>
    <t>Hercules (1997)</t>
  </si>
  <si>
    <t>Last Time I Committed Suicide, The (1997)</t>
  </si>
  <si>
    <t>Kiss Me, Guido (1997)</t>
  </si>
  <si>
    <t>Big Green, The (1995)</t>
  </si>
  <si>
    <t>Stuart Saves His Family (1995)</t>
  </si>
  <si>
    <t>Cabin Boy (1994)</t>
  </si>
  <si>
    <t>Clean Slate (1994)</t>
  </si>
  <si>
    <t>Lightning Jack (1994)</t>
  </si>
  <si>
    <t>Stupids, The (1996)</t>
  </si>
  <si>
    <t>Pest, The (1997)</t>
  </si>
  <si>
    <t>Geronimo: An American Legend (1993)</t>
  </si>
  <si>
    <t>Double vie de Véronique, La (Double Life of Veronique, The) (1991)</t>
  </si>
  <si>
    <t>Until the End of the World (Bis ans Ende der Welt) (1991)</t>
  </si>
  <si>
    <t>Waiting for Guffman (1996)</t>
  </si>
  <si>
    <t>I Shot Andy Warhol (1996)</t>
  </si>
  <si>
    <t>Stealing Beauty (1996)</t>
  </si>
  <si>
    <t>Basquiat (1996)</t>
  </si>
  <si>
    <t>2 Days in the Valley (1996)</t>
  </si>
  <si>
    <t>Private Parts (1997)</t>
  </si>
  <si>
    <t>Anaconda (1997)</t>
  </si>
  <si>
    <t>Romy and Michele's High School Reunion (1997)</t>
  </si>
  <si>
    <t>Shiloh (1997)</t>
  </si>
  <si>
    <t>Con Air (1997)</t>
  </si>
  <si>
    <t>Trees Lounge (1996)</t>
  </si>
  <si>
    <t>Tie Me Up! Tie Me Down! (1990)</t>
  </si>
  <si>
    <t>Die xue shuang xiong (Killer, The) (1989)</t>
  </si>
  <si>
    <t>Gaslight (1944)</t>
  </si>
  <si>
    <t>8 1/2 (1963)</t>
  </si>
  <si>
    <t>Fast, Cheap &amp; Out of Control (1997)</t>
  </si>
  <si>
    <t>Fathers' Day (1997)</t>
  </si>
  <si>
    <t>Mrs. Dalloway (1997)</t>
  </si>
  <si>
    <t>Fire Down Below (1997)</t>
  </si>
  <si>
    <t>Lay of the Land, The (1997)</t>
  </si>
  <si>
    <t>Shooter, The (1995)</t>
  </si>
  <si>
    <t>Grumpier Old Men (1995)</t>
  </si>
  <si>
    <t>Jury Duty (1995)</t>
  </si>
  <si>
    <t>Beverly Hillbillies, The (1993)</t>
  </si>
  <si>
    <t>Lassie (1994)</t>
  </si>
  <si>
    <t>Little Big League (1994)</t>
  </si>
  <si>
    <t>Homeward Bound II: Lost in San Francisco (1996)</t>
  </si>
  <si>
    <t>Quest, The (1996)</t>
  </si>
  <si>
    <t>Cool Runnings (1993)</t>
  </si>
  <si>
    <t>Drop Dead Fred (1991)</t>
  </si>
  <si>
    <t>Grease 2 (1982)</t>
  </si>
  <si>
    <t>Switchback (1997)</t>
  </si>
  <si>
    <t>Hamlet (1996)</t>
  </si>
  <si>
    <t>Two if by Sea (1996)</t>
  </si>
  <si>
    <t>Forget Paris (1995)</t>
  </si>
  <si>
    <t>Just Cause (1995)</t>
  </si>
  <si>
    <t>Rent-a-Kid (1995)</t>
  </si>
  <si>
    <t>Paper, The (1994)</t>
  </si>
  <si>
    <t>Fearless (1993)</t>
  </si>
  <si>
    <t>Malice (1993)</t>
  </si>
  <si>
    <t>Multiplicity (1996)</t>
  </si>
  <si>
    <t>She's the One (1996)</t>
  </si>
  <si>
    <t>House Arrest (1996)</t>
  </si>
  <si>
    <t>Ghost and Mrs. Muir, The (1947)</t>
  </si>
  <si>
    <t>Associate, The (1996)</t>
  </si>
  <si>
    <t>Dracula: Dead and Loving It (1995)</t>
  </si>
  <si>
    <t>Now and Then (1995)</t>
  </si>
  <si>
    <t>Mr. Wrong (1996)</t>
  </si>
  <si>
    <t>Simple Twist of Fate, A (1994)</t>
  </si>
  <si>
    <t>Cronos (1992)</t>
  </si>
  <si>
    <t>Pallbearer, The (1996)</t>
  </si>
  <si>
    <t>War, The (1994)</t>
  </si>
  <si>
    <t>Don't Be a Menace to South Central While Drinking Your Juice in the Hood (1996)</t>
  </si>
  <si>
    <t>Adventures of Pinocchio, The (1996)</t>
  </si>
  <si>
    <t>Evening Star, The (1996)</t>
  </si>
  <si>
    <t>Four Days in September (1997)</t>
  </si>
  <si>
    <t>Little Princess, A (1995)</t>
  </si>
  <si>
    <t>Crossfire (1947)</t>
  </si>
  <si>
    <t>Koyaanisqatsi (1983)</t>
  </si>
  <si>
    <t>Balto (1995)</t>
  </si>
  <si>
    <t>Bottle Rocket (1996)</t>
  </si>
  <si>
    <t>Star Maker, The (Uomo delle stelle, L') (1995)</t>
  </si>
  <si>
    <t>Amateur (1994)</t>
  </si>
  <si>
    <t>Living in Oblivion (1995)</t>
  </si>
  <si>
    <t>Party Girl (1995)</t>
  </si>
  <si>
    <t>Pyromaniac's Love Story, A (1995)</t>
  </si>
  <si>
    <t>Shallow Grave (1994)</t>
  </si>
  <si>
    <t>Reality Bites (1994)</t>
  </si>
  <si>
    <t>Man of No Importance, A (1994)</t>
  </si>
  <si>
    <t>Pagemaster, The (1994)</t>
  </si>
  <si>
    <t>Love and a .45 (1994)</t>
  </si>
  <si>
    <t>Oliver &amp; Company (1988)</t>
  </si>
  <si>
    <t>Joe's Apartment (1996)</t>
  </si>
  <si>
    <t>Celestial Clockwork (1994)</t>
  </si>
  <si>
    <t>Curdled (1996)</t>
  </si>
  <si>
    <t>Female Perversions (1996)</t>
  </si>
  <si>
    <t>Albino Alligator (1996)</t>
  </si>
  <si>
    <t>Anne Frank Remembered (1995)</t>
  </si>
  <si>
    <t>Carried Away (1996)</t>
  </si>
  <si>
    <t>It's My Party (1995)</t>
  </si>
  <si>
    <t>Bloodsport 2 (1995)</t>
  </si>
  <si>
    <t>Double Team (1997)</t>
  </si>
  <si>
    <t>Speed 2: Cruise Control (1997)</t>
  </si>
  <si>
    <t>Sliver (1993)</t>
  </si>
  <si>
    <t>Pete's Dragon (1977)</t>
  </si>
  <si>
    <t>Dear God (1996)</t>
  </si>
  <si>
    <t>Live Nude Girls (1995)</t>
  </si>
  <si>
    <t>Thin Line Between Love and Hate, A (1996)</t>
  </si>
  <si>
    <t>High School High (1996)</t>
  </si>
  <si>
    <t>Commandments (1997)</t>
  </si>
  <si>
    <t>Hate (Haine, La) (1995)</t>
  </si>
  <si>
    <t>Flirting With Disaster (1996)</t>
  </si>
  <si>
    <t>Red Firecracker, Green Firecracker (1994)</t>
  </si>
  <si>
    <t>What Happened Was... (1994)</t>
  </si>
  <si>
    <t>Six Degrees of Separation (1993)</t>
  </si>
  <si>
    <t>Two Much (1996)</t>
  </si>
  <si>
    <t>Trust (1990)</t>
  </si>
  <si>
    <t>C'est arrivé près de chez vous (1992)</t>
  </si>
  <si>
    <t>Firestorm (1998)</t>
  </si>
  <si>
    <t>Newton Boys, The (1998)</t>
  </si>
  <si>
    <t>Beyond Rangoon (1995)</t>
  </si>
  <si>
    <t>Feast of July (1995)</t>
  </si>
  <si>
    <t>Death and the Maiden (1994)</t>
  </si>
  <si>
    <t>Tank Girl (1995)</t>
  </si>
  <si>
    <t>Double Happiness (1994)</t>
  </si>
  <si>
    <t>Cobb (1994)</t>
  </si>
  <si>
    <t>Mrs. Parker and the Vicious Circle (1994)</t>
  </si>
  <si>
    <t>Faithful (1996)</t>
  </si>
  <si>
    <t>Twelfth Night (1996)</t>
  </si>
  <si>
    <t>Mark of Zorro, The (1940)</t>
  </si>
  <si>
    <t>Surviving Picasso (1996)</t>
  </si>
  <si>
    <t>Up in Smoke (1978)</t>
  </si>
  <si>
    <t>Some Kind of Wonderful (1987)</t>
  </si>
  <si>
    <t>I'm Not Rappaport (1996)</t>
  </si>
  <si>
    <t>Umbrellas of Cherbourg, The (Parapluies de Cherbourg, Les) (1964)</t>
  </si>
  <si>
    <t>They Made Me a Criminal (1939)</t>
  </si>
  <si>
    <t>Last Time I Saw Paris, The (1954)</t>
  </si>
  <si>
    <t>Farewell to Arms, A (1932)</t>
  </si>
  <si>
    <t>Innocents, The (1961)</t>
  </si>
  <si>
    <t>Old Man and the Sea, The (1958)</t>
  </si>
  <si>
    <t>Truman Show, The (1998)</t>
  </si>
  <si>
    <t xml:space="preserve">Heidi Fleiss: Hollywood Madam (1995) </t>
  </si>
  <si>
    <t>Chungking Express (1994)</t>
  </si>
  <si>
    <t>Jupiter's Wife (1994)</t>
  </si>
  <si>
    <t>Safe (1995)</t>
  </si>
  <si>
    <t>Feeling Minnesota (1996)</t>
  </si>
  <si>
    <t>Escape to Witch Mountain (1975)</t>
  </si>
  <si>
    <t>Get on the Bus (1996)</t>
  </si>
  <si>
    <t>Doors, The (1991)</t>
  </si>
  <si>
    <t>Ghosts of Mississippi (1996)</t>
  </si>
  <si>
    <t>Beautiful Thing (1996)</t>
  </si>
  <si>
    <t>Best Men (1997)</t>
  </si>
  <si>
    <t>Hackers (1995)</t>
  </si>
  <si>
    <t>Road to Wellville, The (1994)</t>
  </si>
  <si>
    <t>War Room, The (1993)</t>
  </si>
  <si>
    <t>When We Were Kings (1996)</t>
  </si>
  <si>
    <t>Hard Eight (1996)</t>
  </si>
  <si>
    <t>Quiet Room, The (1996)</t>
  </si>
  <si>
    <t>Blue Chips (1994)</t>
  </si>
  <si>
    <t>Calendar Girl (1993)</t>
  </si>
  <si>
    <t>My Family (1995)</t>
  </si>
  <si>
    <t>Tom &amp; Viv (1994)</t>
  </si>
  <si>
    <t>Walkabout (1971)</t>
  </si>
  <si>
    <t>Last Dance (1996)</t>
  </si>
  <si>
    <t>Original Gangstas (1996)</t>
  </si>
  <si>
    <t>In Love and War (1996)</t>
  </si>
  <si>
    <t>Backbeat (1993)</t>
  </si>
  <si>
    <t>Alphaville (1965)</t>
  </si>
  <si>
    <t>Rendezvous in Paris (Rendez-vous de Paris, Les) (1995)</t>
  </si>
  <si>
    <t>Cyclo (1995)</t>
  </si>
  <si>
    <t>Relic, The (1997)</t>
  </si>
  <si>
    <t>Fille seule, La (A Single Girl) (1995)</t>
  </si>
  <si>
    <t>Stalker (1979)</t>
  </si>
  <si>
    <t>Love! Valour! Compassion! (1997)</t>
  </si>
  <si>
    <t>Palookaville (1996)</t>
  </si>
  <si>
    <t>Phat Beach (1996)</t>
  </si>
  <si>
    <t>Portrait of a Lady, The (1996)</t>
  </si>
  <si>
    <t>Zeus and Roxanne (1997)</t>
  </si>
  <si>
    <t>Big Bully (1996)</t>
  </si>
  <si>
    <t>Love &amp; Human Remains (1993)</t>
  </si>
  <si>
    <t>Sum of Us, The (1994)</t>
  </si>
  <si>
    <t>Little Buddha (1993)</t>
  </si>
  <si>
    <t>Fresh (1994)</t>
  </si>
  <si>
    <t>Spanking the Monkey (1994)</t>
  </si>
  <si>
    <t>Wild Reeds (1994)</t>
  </si>
  <si>
    <t>Women, The (1939)</t>
  </si>
  <si>
    <t>Bliss (1997)</t>
  </si>
  <si>
    <t>Caught (1996)</t>
  </si>
  <si>
    <t>Hugo Pool (1997)</t>
  </si>
  <si>
    <t>Welcome To Sarajevo (1997)</t>
  </si>
  <si>
    <t>Dunston Checks In (1996)</t>
  </si>
  <si>
    <t>Major Payne (1994)</t>
  </si>
  <si>
    <t>Man of the House (1995)</t>
  </si>
  <si>
    <t>I Love Trouble (1994)</t>
  </si>
  <si>
    <t>Low Down Dirty Shame, A (1994)</t>
  </si>
  <si>
    <t>Cops and Robbersons (1994)</t>
  </si>
  <si>
    <t>Cowboy Way, The (1994)</t>
  </si>
  <si>
    <t>Endless Summer 2, The (1994)</t>
  </si>
  <si>
    <t>In the Army Now (1994)</t>
  </si>
  <si>
    <t>Inkwell, The (1994)</t>
  </si>
  <si>
    <t>Switchblade Sisters (1975)</t>
  </si>
  <si>
    <t>Young Guns II (1990)</t>
  </si>
  <si>
    <t>Prefontaine (1997)</t>
  </si>
  <si>
    <t>That Old Feeling (1997)</t>
  </si>
  <si>
    <t>Letter From Death Row, A (1998)</t>
  </si>
  <si>
    <t>Boys of St. Vincent, The (1993)</t>
  </si>
  <si>
    <t>Before the Rain (Pred dozhdot) (1994)</t>
  </si>
  <si>
    <t>Once Were Warriors (1994)</t>
  </si>
  <si>
    <t>Strawberry and Chocolate (Fresa y chocolate) (1993)</t>
  </si>
  <si>
    <t>Savage Nights (Nuits fauves, Les) (1992)</t>
  </si>
  <si>
    <t>Family Thing, A (1996)</t>
  </si>
  <si>
    <t>Purple Noon (1960)</t>
  </si>
  <si>
    <t>Cemetery Man (Dellamorte Dellamore) (1994)</t>
  </si>
  <si>
    <t>Kim (1950)</t>
  </si>
  <si>
    <t xml:space="preserve">Marlene Dietrich: Shadow and Light (1996) </t>
  </si>
  <si>
    <t>Maybe, Maybe Not (Bewegte Mann, Der) (1994)</t>
  </si>
  <si>
    <t>Top Hat (1935)</t>
  </si>
  <si>
    <t>To Be or Not to Be (1942)</t>
  </si>
  <si>
    <t>Secret Agent, The (1996)</t>
  </si>
  <si>
    <t>Amos &amp; Andrew (1993)</t>
  </si>
  <si>
    <t>Jade (1995)</t>
  </si>
  <si>
    <t>Kiss of Death (1995)</t>
  </si>
  <si>
    <t>Mixed Nuts (1994)</t>
  </si>
  <si>
    <t>Virtuosity (1995)</t>
  </si>
  <si>
    <t>Blue Sky (1994)</t>
  </si>
  <si>
    <t>Flesh and Bone (1993)</t>
  </si>
  <si>
    <t>Guilty as Sin (1993)</t>
  </si>
  <si>
    <t>In the Realm of the Senses (Ai no corrida) (1976)</t>
  </si>
  <si>
    <t>Barb Wire (1996)</t>
  </si>
  <si>
    <t>Kissed (1996)</t>
  </si>
  <si>
    <t>Assassins (1995)</t>
  </si>
  <si>
    <t>Friday (1995)</t>
  </si>
  <si>
    <t>Goofy Movie, A (1995)</t>
  </si>
  <si>
    <t>Higher Learning (1995)</t>
  </si>
  <si>
    <t>When a Man Loves a Woman (1994)</t>
  </si>
  <si>
    <t>Judgment Night (1993)</t>
  </si>
  <si>
    <t>King of the Hill (1993)</t>
  </si>
  <si>
    <t>Scout, The (1994)</t>
  </si>
  <si>
    <t>Angus (1995)</t>
  </si>
  <si>
    <t>Night Falls on Manhattan (1997)</t>
  </si>
  <si>
    <t>Awfully Big Adventure, An (1995)</t>
  </si>
  <si>
    <t>Under Siege 2: Dark Territory (1995)</t>
  </si>
  <si>
    <t>Poison Ivy II (1995)</t>
  </si>
  <si>
    <t>Ready to Wear (Pret-A-Porter) (1994)</t>
  </si>
  <si>
    <t>Marked for Death (1990)</t>
  </si>
  <si>
    <t>Madonna: Truth or Dare (1991)</t>
  </si>
  <si>
    <t>Nénette et Boni (1996)</t>
  </si>
  <si>
    <t>Chairman of the Board (1998)</t>
  </si>
  <si>
    <t>Big Bang Theory, The (1994)</t>
  </si>
  <si>
    <t>Other Voices, Other Rooms (1997)</t>
  </si>
  <si>
    <t>Twisted (1996)</t>
  </si>
  <si>
    <t>Full Speed (1996)</t>
  </si>
  <si>
    <t>Cutthroat Island (1995)</t>
  </si>
  <si>
    <t>Ghost in the Shell (Kokaku kidotai) (1995)</t>
  </si>
  <si>
    <t>Van, The (1996)</t>
  </si>
  <si>
    <t>Old Lady Who Walked in the Sea, The (Vieille qui marchait dans la mer, La) (1991)</t>
  </si>
  <si>
    <t>Night Flier (1997)</t>
  </si>
  <si>
    <t>Metro (1997)</t>
  </si>
  <si>
    <t>Gridlock'd (1997)</t>
  </si>
  <si>
    <t>Bushwhacked (1995)</t>
  </si>
  <si>
    <t>Bad Girls (1994)</t>
  </si>
  <si>
    <t>Blink (1994)</t>
  </si>
  <si>
    <t>For Love or Money (1993)</t>
  </si>
  <si>
    <t>Best of the Best 3: No Turning Back (1995)</t>
  </si>
  <si>
    <t>A Chef in Love (1996)</t>
  </si>
  <si>
    <t>Contempt (Mépris, Le) (1963)</t>
  </si>
  <si>
    <t>Tie That Binds, The (1995)</t>
  </si>
  <si>
    <t>Gone Fishin' (1997)</t>
  </si>
  <si>
    <t>Broken English (1996)</t>
  </si>
  <si>
    <t>Designated Mourner, The (1997)</t>
  </si>
  <si>
    <t>Trial and Error (1997)</t>
  </si>
  <si>
    <t>Pie in the Sky (1995)</t>
  </si>
  <si>
    <t>Total Eclipse (1995)</t>
  </si>
  <si>
    <t>Run of the Country, The (1995)</t>
  </si>
  <si>
    <t>Walking and Talking (1996)</t>
  </si>
  <si>
    <t>Foxfire (1996)</t>
  </si>
  <si>
    <t>Nothing to Lose (1994)</t>
  </si>
  <si>
    <t>Star Maps (1997)</t>
  </si>
  <si>
    <t>Bread and Chocolate (Pane e cioccolata) (1973)</t>
  </si>
  <si>
    <t>Clockers (1995)</t>
  </si>
  <si>
    <t>Bitter Moon (1992)</t>
  </si>
  <si>
    <t>Love in the Afternoon (1957)</t>
  </si>
  <si>
    <t>Life with Mikey (1993)</t>
  </si>
  <si>
    <t>North (1994)</t>
  </si>
  <si>
    <t>Talking About Sex (1994)</t>
  </si>
  <si>
    <t>Color of Night (1994)</t>
  </si>
  <si>
    <t>Robocop 3 (1993)</t>
  </si>
  <si>
    <t>Killer (Bulletproof Heart) (1994)</t>
  </si>
  <si>
    <t>Sunset Park (1996)</t>
  </si>
  <si>
    <t>Set It Off (1996)</t>
  </si>
  <si>
    <t>Selena (1997)</t>
  </si>
  <si>
    <t>Wild America (1997)</t>
  </si>
  <si>
    <t>Gang Related (1997)</t>
  </si>
  <si>
    <t>Manny &amp; Lo (1996)</t>
  </si>
  <si>
    <t>Grass Harp, The (1995)</t>
  </si>
  <si>
    <t>Out to Sea (1997)</t>
  </si>
  <si>
    <t>Before and After (1996)</t>
  </si>
  <si>
    <t>Princess Caraboo (1994)</t>
  </si>
  <si>
    <t>Shall We Dance? (1937)</t>
  </si>
  <si>
    <t>Ed (1996)</t>
  </si>
  <si>
    <t>Denise Calls Up (1995)</t>
  </si>
  <si>
    <t>Jack and Sarah (1995)</t>
  </si>
  <si>
    <t>Country Life (1994)</t>
  </si>
  <si>
    <t>Celtic Pride (1996)</t>
  </si>
  <si>
    <t>Simple Wish, A (1997)</t>
  </si>
  <si>
    <t>Star Kid (1997)</t>
  </si>
  <si>
    <t>Ayn Rand: A Sense of Life (1997)</t>
  </si>
  <si>
    <t>Kicked in the Head (1997)</t>
  </si>
  <si>
    <t>Indian Summer (1996)</t>
  </si>
  <si>
    <t>Love Affair (1994)</t>
  </si>
  <si>
    <t>Band Wagon, The (1953)</t>
  </si>
  <si>
    <t>Penny Serenade (1941)</t>
  </si>
  <si>
    <t>'Til There Was You (1997)</t>
  </si>
  <si>
    <t>Stripes (1981)</t>
  </si>
  <si>
    <t>Late Bloomers (1996)</t>
  </si>
  <si>
    <t>Getaway, The (1994)</t>
  </si>
  <si>
    <t>New York Cop (1996)</t>
  </si>
  <si>
    <t>National Lampoon's Senior Trip (1995)</t>
  </si>
  <si>
    <t>Delta of Venus (1994)</t>
  </si>
  <si>
    <t>Carmen Miranda: Bananas Is My Business (1994)</t>
  </si>
  <si>
    <t>Babyfever (1994)</t>
  </si>
  <si>
    <t>Very Natural Thing, A (1974)</t>
  </si>
  <si>
    <t>Walk in the Sun, A (1945)</t>
  </si>
  <si>
    <t>Waiting to Exhale (1995)</t>
  </si>
  <si>
    <t>Pompatus of Love, The (1996)</t>
  </si>
  <si>
    <t>Palmetto (1998)</t>
  </si>
  <si>
    <t>Surviving the Game (1994)</t>
  </si>
  <si>
    <t>Inventing the Abbotts (1997)</t>
  </si>
  <si>
    <t>Horse Whisperer, The (1998)</t>
  </si>
  <si>
    <t>Journey of August King, The (1995)</t>
  </si>
  <si>
    <t>Catwalk (1995)</t>
  </si>
  <si>
    <t>Neon Bible, The (1995)</t>
  </si>
  <si>
    <t>Homage (1995)</t>
  </si>
  <si>
    <t>Open Season (1996)</t>
  </si>
  <si>
    <t>Metisse (Café au Lait) (1993)</t>
  </si>
  <si>
    <t>Wooden Man's Bride, The (Wu Kui) (1994)</t>
  </si>
  <si>
    <t>Loaded (1994)</t>
  </si>
  <si>
    <t>August (1996)</t>
  </si>
  <si>
    <t>Boys (1996)</t>
  </si>
  <si>
    <t>Captives (1994)</t>
  </si>
  <si>
    <t>Of Love and Shadows (1994)</t>
  </si>
  <si>
    <t>Low Life, The (1994)</t>
  </si>
  <si>
    <t>An Unforgettable Summer (1994)</t>
  </si>
  <si>
    <t>Last Klezmer: Leopold Kozlowski, His Life and Music, The (1995)</t>
  </si>
  <si>
    <t>My Life and Times With Antonin Artaud (En compagnie d'Antonin Artaud) (1993)</t>
  </si>
  <si>
    <t>Midnight Dancers (Sibak) (1994)</t>
  </si>
  <si>
    <t>Somebody to Love (1994)</t>
  </si>
  <si>
    <t>American Buffalo (1996)</t>
  </si>
  <si>
    <t>Kazaam (1996)</t>
  </si>
  <si>
    <t>Larger Than Life (1996)</t>
  </si>
  <si>
    <t>Two Deaths (1995)</t>
  </si>
  <si>
    <t>Stefano Quantestorie (1993)</t>
  </si>
  <si>
    <t>Crude Oasis, The (1995)</t>
  </si>
  <si>
    <t>Hedd Wyn (1992)</t>
  </si>
  <si>
    <t>Convent, The (Convento, O) (1995)</t>
  </si>
  <si>
    <t>Lotto Land (1995)</t>
  </si>
  <si>
    <t>Story of Xinghua, The (1993)</t>
  </si>
  <si>
    <t>Day the Sun Turned Cold, The (Tianguo niezi) (1994)</t>
  </si>
  <si>
    <t>Dingo (1992)</t>
  </si>
  <si>
    <t>Ballad of Narayama, The (Narayama Bushiko) (1958)</t>
  </si>
  <si>
    <t>Every Other Weekend (1990)</t>
  </si>
  <si>
    <t>Mille bolle blu (1993)</t>
  </si>
  <si>
    <t>Crows and Sparrows (1949)</t>
  </si>
  <si>
    <t>Lover's Knot (1996)</t>
  </si>
  <si>
    <t>Shadow of Angels (Schatten der Engel) (1976)</t>
  </si>
  <si>
    <t>1-900 (1994)</t>
  </si>
  <si>
    <t>Venice/Venice (1992)</t>
  </si>
  <si>
    <t>Infinity (1996)</t>
  </si>
  <si>
    <t>Ed's Next Move (1996)</t>
  </si>
  <si>
    <t>For the Moment (1994)</t>
  </si>
  <si>
    <t>The Deadly Cure (1996)</t>
  </si>
  <si>
    <t>Boys in Venice (1996)</t>
  </si>
  <si>
    <t>Sexual Life of the Belgians, The (1994)</t>
  </si>
  <si>
    <t>Search for One-eye Jimmy, The (1996)</t>
  </si>
  <si>
    <t>American Strays (1996)</t>
  </si>
  <si>
    <t>Leopard Son, The (1996)</t>
  </si>
  <si>
    <t>Bird of Prey (1996)</t>
  </si>
  <si>
    <t>Johnny 100 Pesos (1993)</t>
  </si>
  <si>
    <t>JLG/JLG - autoportrait de décembre (1994)</t>
  </si>
  <si>
    <t>Faust (1994)</t>
  </si>
  <si>
    <t>Mina Tannenbaum (1994)</t>
  </si>
  <si>
    <t>Forbidden Christ, The (Cristo proibito, Il) (1950)</t>
  </si>
  <si>
    <t>I Can't Sleep (J'ai pas sommeil) (1994)</t>
  </si>
  <si>
    <t>Machine, The (1994)</t>
  </si>
  <si>
    <t>Stranger, The (1994)</t>
  </si>
  <si>
    <t>Good Morning (1971)</t>
  </si>
  <si>
    <t>Falling in Love Again (1980)</t>
  </si>
  <si>
    <t>Cement Garden, The (1993)</t>
  </si>
  <si>
    <t>Meet Wally Sparks (1997)</t>
  </si>
  <si>
    <t>Hotel de Love (1996)</t>
  </si>
  <si>
    <t>Rhyme &amp; Reason (1997)</t>
  </si>
  <si>
    <t>Love and Other Catastrophes (1996)</t>
  </si>
  <si>
    <t>Hollow Reed (1996)</t>
  </si>
  <si>
    <t>Losing Chase (1996)</t>
  </si>
  <si>
    <t>Bonheur, Le (1965)</t>
  </si>
  <si>
    <t>Second Jungle Book: Mowgli &amp; Baloo, The (1997)</t>
  </si>
  <si>
    <t>Squeeze (1996)</t>
  </si>
  <si>
    <t>Roseanna's Grave (For Roseanna) (1997)</t>
  </si>
  <si>
    <t>Tetsuo II: Body Hammer (1992)</t>
  </si>
  <si>
    <t>Fall (1997)</t>
  </si>
  <si>
    <t>Gabbeh (1996)</t>
  </si>
  <si>
    <t>Mondo (1996)</t>
  </si>
  <si>
    <t>Innocent Sleep, The (1995)</t>
  </si>
  <si>
    <t>For Ever Mozart (1996)</t>
  </si>
  <si>
    <t>Locusts, The (1997)</t>
  </si>
  <si>
    <t>Stag (1997)</t>
  </si>
  <si>
    <t>Swept from the Sea (1997)</t>
  </si>
  <si>
    <t>Hurricane Streets (1998)</t>
  </si>
  <si>
    <t>Stonewall (1995)</t>
  </si>
  <si>
    <t>Of Human Bondage (1934)</t>
  </si>
  <si>
    <t>Anna (1996)</t>
  </si>
  <si>
    <t>Stranger in the House (1997)</t>
  </si>
  <si>
    <t>Picture Bride (1995)</t>
  </si>
  <si>
    <t>M. Butterfly (1993)</t>
  </si>
  <si>
    <t>Ciao, Professore! (1993)</t>
  </si>
  <si>
    <t>Caro Diario (Dear Diary) (1994)</t>
  </si>
  <si>
    <t>Withnail and I (1987)</t>
  </si>
  <si>
    <t>Boy's Life 2 (1997)</t>
  </si>
  <si>
    <t>When Night Is Falling (1995)</t>
  </si>
  <si>
    <t>Specialist, The (1994)</t>
  </si>
  <si>
    <t>Gordy (1995)</t>
  </si>
  <si>
    <t>Swan Princess, The (1994)</t>
  </si>
  <si>
    <t>Harlem (1993)</t>
  </si>
  <si>
    <t>Barbarella (1968)</t>
  </si>
  <si>
    <t>Land Before Time III: The Time of the Great Giving (1995) (V)</t>
  </si>
  <si>
    <t>Street Fighter (1994)</t>
  </si>
  <si>
    <t>Coldblooded (1995)</t>
  </si>
  <si>
    <t>Next Karate Kid, The (1994)</t>
  </si>
  <si>
    <t>No Escape (1994)</t>
  </si>
  <si>
    <t>Turning, The (1992)</t>
  </si>
  <si>
    <t>Joy Luck Club, The (1993)</t>
  </si>
  <si>
    <t>Highlander III: The Sorcerer (1994)</t>
  </si>
  <si>
    <t>Gilligan's Island: The Movie (1998)</t>
  </si>
  <si>
    <t>My Crazy Life (Mi vida loca) (1993)</t>
  </si>
  <si>
    <t>Suture (1993)</t>
  </si>
  <si>
    <t>Walking Dead, The (1995)</t>
  </si>
  <si>
    <t>I Like It Like That (1994)</t>
  </si>
  <si>
    <t>I'll Do Anything (1994)</t>
  </si>
  <si>
    <t>Grace of My Heart (1996)</t>
  </si>
  <si>
    <t>Drunks (1995)</t>
  </si>
  <si>
    <t>SubUrbia (1997)</t>
  </si>
  <si>
    <t>Sliding Doors (1998)</t>
  </si>
  <si>
    <t>Ill Gotten Gains (1997)</t>
  </si>
  <si>
    <t>Legal Deceit (1997)</t>
  </si>
  <si>
    <t>Mighty, The (1998)</t>
  </si>
  <si>
    <t>Men of Means (1998)</t>
  </si>
  <si>
    <t>Shooting Fish (1997)</t>
  </si>
  <si>
    <t>Steal Big, Steal Little (1995)</t>
  </si>
  <si>
    <t>Mr. Jones (1993)</t>
  </si>
  <si>
    <t>House Party 3 (1994)</t>
  </si>
  <si>
    <t>Panther (1995)</t>
  </si>
  <si>
    <t>Jason's Lyric (1994)</t>
  </si>
  <si>
    <t>Above the Rim (1994)</t>
  </si>
  <si>
    <t>Moonlight and Valentino (1995)</t>
  </si>
  <si>
    <t>Scarlet Letter, The (1995)</t>
  </si>
  <si>
    <t>8 Seconds (1994)</t>
  </si>
  <si>
    <t>That Darn Cat! (1965)</t>
  </si>
  <si>
    <t>Ladybird Ladybird (1994)</t>
  </si>
  <si>
    <t>Bye Bye, Love (1995)</t>
  </si>
  <si>
    <t>Century (1993)</t>
  </si>
  <si>
    <t>My Favorite Season (1993)</t>
  </si>
  <si>
    <t>Pather Panchali (1955)</t>
  </si>
  <si>
    <t>Golden Earrings (1947)</t>
  </si>
  <si>
    <t>Foreign Correspondent (1940)</t>
  </si>
  <si>
    <t>Lady of Burlesque (1943)</t>
  </si>
  <si>
    <t>Angel on My Shoulder (1946)</t>
  </si>
  <si>
    <t>Angel and the Badman (1947)</t>
  </si>
  <si>
    <t>Outlaw, The (1943)</t>
  </si>
  <si>
    <t>Beat the Devil (1954)</t>
  </si>
  <si>
    <t>Love Is All There Is (1996)</t>
  </si>
  <si>
    <t>Damsel in Distress, A (1937)</t>
  </si>
  <si>
    <t>Madame Butterfly (1995)</t>
  </si>
  <si>
    <t>Sleepover (1995)</t>
  </si>
  <si>
    <t>Here Comes Cookie (1935)</t>
  </si>
  <si>
    <t>Thieves (Voleurs, Les) (1996)</t>
  </si>
  <si>
    <t>Boys, Les (1997)</t>
  </si>
  <si>
    <t>Stars Fell on Henrietta, The (1995)</t>
  </si>
  <si>
    <t>Last Summer in the Hamptons (1995)</t>
  </si>
  <si>
    <t>Margaret's Museum (1995)</t>
  </si>
  <si>
    <t>Saint of Fort Washington, The (1993)</t>
  </si>
  <si>
    <t>Cure, The (1995)</t>
  </si>
  <si>
    <t>Tom and Huck (1995)</t>
  </si>
  <si>
    <t>Gumby: The Movie (1995)</t>
  </si>
  <si>
    <t>Hideaway (1995)</t>
  </si>
  <si>
    <t>Visitors, The (Visiteurs, Les) (1993)</t>
  </si>
  <si>
    <t>Little Princess, The (1939)</t>
  </si>
  <si>
    <t>Nina Takes a Lover (1994)</t>
  </si>
  <si>
    <t>Bhaji on the Beach (1993)</t>
  </si>
  <si>
    <t>Raw Deal (1948)</t>
  </si>
  <si>
    <t>Nightwatch (1997)</t>
  </si>
  <si>
    <t>Dead Presidents (1995)</t>
  </si>
  <si>
    <t>Reckless (1995)</t>
  </si>
  <si>
    <t>Herbie Rides Again (1974)</t>
  </si>
  <si>
    <t>S.F.W. (1994)</t>
  </si>
  <si>
    <t>Gate of Heavenly Peace, The (1995)</t>
  </si>
  <si>
    <t>Man in the Iron Mask, The (1998)</t>
  </si>
  <si>
    <t>Jerky Boys, The (1994)</t>
  </si>
  <si>
    <t>Colonel Chabert, Le (1994)</t>
  </si>
  <si>
    <t>Girl in the Cadillac (1995)</t>
  </si>
  <si>
    <t>Even Cowgirls Get the Blues (1993)</t>
  </si>
  <si>
    <t>Germinal (1993)</t>
  </si>
  <si>
    <t>Chasers (1994)</t>
  </si>
  <si>
    <t>Fausto (1993)</t>
  </si>
  <si>
    <t>Tough and Deadly (1995)</t>
  </si>
  <si>
    <t>Window to Paris (1994)</t>
  </si>
  <si>
    <t>Modern Affair, A (1995)</t>
  </si>
  <si>
    <t>Mostro, Il (1994)</t>
  </si>
  <si>
    <t>Flirt (1995)</t>
  </si>
  <si>
    <t>Carpool (1996)</t>
  </si>
  <si>
    <t>Line King: Al Hirschfeld, The (1996)</t>
  </si>
  <si>
    <t>Farmer &amp; Chase (1995)</t>
  </si>
  <si>
    <t>Grosse Fatigue (1994)</t>
  </si>
  <si>
    <t>Santa with Muscles (1996)</t>
  </si>
  <si>
    <t>Prisoner of the Mountains (Kavkazsky Plennik) (1996)</t>
  </si>
  <si>
    <t>Naked in New York (1994)</t>
  </si>
  <si>
    <t>Gold Diggers: The Secret of Bear Mountain (1995)</t>
  </si>
  <si>
    <t>Bewegte Mann, Der (1994)</t>
  </si>
  <si>
    <t>Killer: A Journal of Murder (1995)</t>
  </si>
  <si>
    <t>Nelly &amp; Monsieur Arnaud (1995)</t>
  </si>
  <si>
    <t>Three Lives and Only One Death (1996)</t>
  </si>
  <si>
    <t>Babysitter, The (1995)</t>
  </si>
  <si>
    <t>Getting Even with Dad (1994)</t>
  </si>
  <si>
    <t>Mad Dog Time (1996)</t>
  </si>
  <si>
    <t>Children of the Revolution (1996)</t>
  </si>
  <si>
    <t>World of Apu, The (Apur Sansar) (1959)</t>
  </si>
  <si>
    <t>Sprung (1997)</t>
  </si>
  <si>
    <t>Dream With the Fishes (1997)</t>
  </si>
  <si>
    <t>Wings of Courage (1995)</t>
  </si>
  <si>
    <t>Wedding Gift, The (1994)</t>
  </si>
  <si>
    <t>Race the Sun (1996)</t>
  </si>
  <si>
    <t>Losing Isaiah (1995)</t>
  </si>
  <si>
    <t>New Jersey Drive (1995)</t>
  </si>
  <si>
    <t>Fear, The (1995)</t>
  </si>
  <si>
    <t>Mr. Wonderful (1993)</t>
  </si>
  <si>
    <t>Trial by Jury (1994)</t>
  </si>
  <si>
    <t>Good Man in Africa, A (1994)</t>
  </si>
  <si>
    <t>Kaspar Hauser (1993)</t>
  </si>
  <si>
    <t>Object of My Affection, The (1998)</t>
  </si>
  <si>
    <t>Witness (1985)</t>
  </si>
  <si>
    <t>Senseless (1998)</t>
  </si>
  <si>
    <t>Nowhere (1997)</t>
  </si>
  <si>
    <t>Underground (1995)</t>
  </si>
  <si>
    <t>Jefferson in Paris (1995)</t>
  </si>
  <si>
    <t>Far From Home: The Adventures of Yellow Dog (1995)</t>
  </si>
  <si>
    <t>Foreign Student (1994)</t>
  </si>
  <si>
    <t>I Don't Want to Talk About It (De eso no se habla) (1993)</t>
  </si>
  <si>
    <t>Twin Town (1997)</t>
  </si>
  <si>
    <t>Enfer, L' (1994)</t>
  </si>
  <si>
    <t>Aiqing wansui (1994)</t>
  </si>
  <si>
    <t>Cosi (1996)</t>
  </si>
  <si>
    <t>All Over Me (1997)</t>
  </si>
  <si>
    <t>Being Human (1993)</t>
  </si>
  <si>
    <t>Amazing Panda Adventure, The (1995)</t>
  </si>
  <si>
    <t>Beans of Egypt, Maine, The (1994)</t>
  </si>
  <si>
    <t>Scarlet Letter, The (1926)</t>
  </si>
  <si>
    <t>Johns (1996)</t>
  </si>
  <si>
    <t>It Takes Two (1995)</t>
  </si>
  <si>
    <t>Frankie Starlight (1995)</t>
  </si>
  <si>
    <t>Shadows (Cienie) (1988)</t>
  </si>
  <si>
    <t>Show, The (1995)</t>
  </si>
  <si>
    <t>The Courtyard (1995)</t>
  </si>
  <si>
    <t>Dream Man (1995)</t>
  </si>
  <si>
    <t>Destiny Turns on the Radio (1995)</t>
  </si>
  <si>
    <t>Glass Shield, The (1994)</t>
  </si>
  <si>
    <t>Hunted, The (1995)</t>
  </si>
  <si>
    <t>Underneath, The (1995)</t>
  </si>
  <si>
    <t>Safe Passage (1994)</t>
  </si>
  <si>
    <t>Secret Adventures of Tom Thumb, The (1993)</t>
  </si>
  <si>
    <t>Condition Red (1995)</t>
  </si>
  <si>
    <t>Yankee Zulu (1994)</t>
  </si>
  <si>
    <t>Aparajito (1956)</t>
  </si>
  <si>
    <t>Hostile Intentions (1994)</t>
  </si>
  <si>
    <t>Clean Slate (Coup de Torchon) (1981)</t>
  </si>
  <si>
    <t>Tigrero: A Film That Was Never Made (1994)</t>
  </si>
  <si>
    <t>Eye of Vichy, The (Oeil de Vichy, L') (1993)</t>
  </si>
  <si>
    <t>Promise, The (Versprechen, Das) (1994)</t>
  </si>
  <si>
    <t>To Cross the Rubicon (1991)</t>
  </si>
  <si>
    <t>Daens (1992)</t>
  </si>
  <si>
    <t>Man from Down Under, The (1943)</t>
  </si>
  <si>
    <t>Careful (1992)</t>
  </si>
  <si>
    <t>Vermont Is For Lovers (1992)</t>
  </si>
  <si>
    <t>Vie est belle, La (Life is Rosey) (1987)</t>
  </si>
  <si>
    <t>Quartier Mozart (1992)</t>
  </si>
  <si>
    <t>Touki Bouki (Journey of the Hyena) (1973)</t>
  </si>
  <si>
    <t>Wend Kuuni (God's Gift) (1982)</t>
  </si>
  <si>
    <t>Spirits of the Dead (Tre passi nel delirio) (1968)</t>
  </si>
  <si>
    <t>Pharaoh's Army (1995)</t>
  </si>
  <si>
    <t>I, Worst of All (Yo, la peor de todas) (1990)</t>
  </si>
  <si>
    <t>Hungarian Fairy Tale, A (1987)</t>
  </si>
  <si>
    <t>Death in the Garden (Mort en ce jardin, La) (1956)</t>
  </si>
  <si>
    <t>Collectionneuse, La (1967)</t>
  </si>
  <si>
    <t>Baton Rouge (1988)</t>
  </si>
  <si>
    <t>Liebelei (1933)</t>
  </si>
  <si>
    <t>Woman in Question, The (1950)</t>
  </si>
  <si>
    <t>T-Men (1947)</t>
  </si>
  <si>
    <t>Invitation, The (Zaproszenie) (1986)</t>
  </si>
  <si>
    <t>Symphonie pastorale, La (1946)</t>
  </si>
  <si>
    <t>American Dream (1990)</t>
  </si>
  <si>
    <t>Lashou shentan (1992)</t>
  </si>
  <si>
    <t>Terror in a Texas Town (1958)</t>
  </si>
  <si>
    <t>Salut cousin! (1996)</t>
  </si>
  <si>
    <t>Schizopolis (1996)</t>
  </si>
  <si>
    <t>To Have, or Not (1995)</t>
  </si>
  <si>
    <t>Duoluo tianshi (1995)</t>
  </si>
  <si>
    <t>Magic Hour, The (1998)</t>
  </si>
  <si>
    <t>Death in Brunswick (1991)</t>
  </si>
  <si>
    <t>Everest (1998)</t>
  </si>
  <si>
    <t>Shopping (1994)</t>
  </si>
  <si>
    <t>Nemesis 2: Nebula (1995)</t>
  </si>
  <si>
    <t>Romper Stomper (1992)</t>
  </si>
  <si>
    <t>City of Industry (1997)</t>
  </si>
  <si>
    <t>Someone Else's America (1995)</t>
  </si>
  <si>
    <t>Guantanamera (1994)</t>
  </si>
  <si>
    <t>Office Killer (1997)</t>
  </si>
  <si>
    <t>Price Above Rubies, A (1998)</t>
  </si>
  <si>
    <t>Angela (1995)</t>
  </si>
  <si>
    <t>He Walked by Night (1948)</t>
  </si>
  <si>
    <t>Love Serenade (1996)</t>
  </si>
  <si>
    <t>Buddy (1997)</t>
  </si>
  <si>
    <t>B*A*P*S (1997)</t>
  </si>
  <si>
    <t>Truth or Consequences, N.M. (1997)</t>
  </si>
  <si>
    <t>Intimate Relations (1996)</t>
  </si>
  <si>
    <t>Leading Man, The (1996)</t>
  </si>
  <si>
    <t>Tokyo Fist (1995)</t>
  </si>
  <si>
    <t>Reluctant Debutante, The (1958)</t>
  </si>
  <si>
    <t>Warriors of Virtue (1997)</t>
  </si>
  <si>
    <t>Desert Winds (1995)</t>
  </si>
  <si>
    <t>King of New York (1990)</t>
  </si>
  <si>
    <t>All Things Fair (1996)</t>
  </si>
  <si>
    <t>Sixth Man, The (1997)</t>
  </si>
  <si>
    <t>Butterfly Kiss (1995)</t>
  </si>
  <si>
    <t>Paris, France (1993)</t>
  </si>
  <si>
    <t>Cérémonie, La (1995)</t>
  </si>
  <si>
    <t>Hush (1998)</t>
  </si>
  <si>
    <t>Nobody Loves Me (Keiner liebt mich) (1994)</t>
  </si>
  <si>
    <t>Wife, The (1995)</t>
  </si>
  <si>
    <t>Lamerica (1994)</t>
  </si>
  <si>
    <t>Nico Icon (1995)</t>
  </si>
  <si>
    <t>Silence of the Palace, The (Saimt el Qusur) (1994)</t>
  </si>
  <si>
    <t>Slingshot, The (1993)</t>
  </si>
  <si>
    <t>Land and Freedom (Tierra y libertad) (1995)</t>
  </si>
  <si>
    <t>Á köldum klaka (Cold Fever) (1994)</t>
  </si>
  <si>
    <t>Etz Hadomim Tafus (Under the Domin Tree) (1994)</t>
  </si>
  <si>
    <t xml:space="preserve">Two Friends (1986) </t>
  </si>
  <si>
    <t>Brothers in Trouble (1995)</t>
  </si>
  <si>
    <t>Girls Town (1996)</t>
  </si>
  <si>
    <t>Normal Life (1996)</t>
  </si>
  <si>
    <t>Bitter Sugar (Azucar Amargo) (1996)</t>
  </si>
  <si>
    <t>Eighth Day, The (1996)</t>
  </si>
  <si>
    <t>Dadetown (1995)</t>
  </si>
  <si>
    <t>Some Mother's Son (1996)</t>
  </si>
  <si>
    <t>Angel Baby (1995)</t>
  </si>
  <si>
    <t>Sudden Manhattan (1996)</t>
  </si>
  <si>
    <t>Butcher Boy, The (1998)</t>
  </si>
  <si>
    <t>Men With Guns (1997)</t>
  </si>
  <si>
    <t>Hana-bi (1997)</t>
  </si>
  <si>
    <t>Niagara, Niagara (1997)</t>
  </si>
  <si>
    <t>Big One, The (1997)</t>
  </si>
  <si>
    <t>Spanish Prisoner, The (1997)</t>
  </si>
  <si>
    <t>Temptress Moon (Feng Yue) (1996)</t>
  </si>
  <si>
    <t>Entertaining Angels: The Dorothy Day Story (1996)</t>
  </si>
  <si>
    <t>Favor, The (1994)</t>
  </si>
  <si>
    <t>Little City (1998)</t>
  </si>
  <si>
    <t>Target (1995)</t>
  </si>
  <si>
    <t>Getting Away With Murder (1996)</t>
  </si>
  <si>
    <t>Small Faces (1995)</t>
  </si>
  <si>
    <t>New Age, The (1994)</t>
  </si>
  <si>
    <t>Rough Magic (1995)</t>
  </si>
  <si>
    <t>Nothing Personal (1995)</t>
  </si>
  <si>
    <t>8 Heads in a Duffel Bag (1997)</t>
  </si>
  <si>
    <t>Brother's Kiss, A (1997)</t>
  </si>
  <si>
    <t>Ripe (1996)</t>
  </si>
  <si>
    <t>Next Step, The (1995)</t>
  </si>
  <si>
    <t>Wedding Bell Blues (1996)</t>
  </si>
  <si>
    <t>MURDER and murder (1996)</t>
  </si>
  <si>
    <t>Tainted (1998)</t>
  </si>
  <si>
    <t>Further Gesture, A (1996)</t>
  </si>
  <si>
    <t>Kika (1993)</t>
  </si>
  <si>
    <t>Mirage (1995)</t>
  </si>
  <si>
    <t>Mamma Roma (1962)</t>
  </si>
  <si>
    <t>Sunchaser, The (1996)</t>
  </si>
  <si>
    <t>War at Home, The (1996)</t>
  </si>
  <si>
    <t>Sweet Nothing (1995)</t>
  </si>
  <si>
    <t>Mat' i syn (1997)</t>
  </si>
  <si>
    <t>B. Monkey (1998)</t>
  </si>
  <si>
    <t>You So Crazy (1994)</t>
  </si>
  <si>
    <t>Scream of Stone (Schrei aus Stein) (1991)</t>
  </si>
  <si>
    <t>movie</t>
  </si>
  <si>
    <t>rankings</t>
  </si>
  <si>
    <t>id</t>
  </si>
  <si>
    <t>subset</t>
  </si>
  <si>
    <t>Email Address</t>
  </si>
  <si>
    <t>connorlevesque5@gmail.com</t>
  </si>
  <si>
    <t>mshashoua@middlebury.edu</t>
  </si>
  <si>
    <t>wjfrazier@middlebury.edu</t>
  </si>
  <si>
    <t>mecheverria@middlebury.edu</t>
  </si>
  <si>
    <t>awberry@middlebury.edu</t>
  </si>
  <si>
    <t>csternberg@middlebury.edu</t>
  </si>
  <si>
    <t>shimmel@middlebury.edu</t>
  </si>
  <si>
    <t>castiz@middlebury.edu</t>
  </si>
  <si>
    <t>rfelt@middlebury.edu</t>
  </si>
  <si>
    <t>aleon@middlebury.edu</t>
  </si>
  <si>
    <t>cejohnson@middlebury.edu</t>
  </si>
  <si>
    <t>swestvold@middlebury.edu</t>
  </si>
  <si>
    <t>kparikh@middlebury.edu</t>
  </si>
  <si>
    <t>cpaudyal@middlebury.edu</t>
  </si>
  <si>
    <t>hgoudey@middlebury.edu</t>
  </si>
  <si>
    <t>glotiolo@middlebury.edu</t>
  </si>
  <si>
    <t>aymohamed@middlebury.edu</t>
  </si>
  <si>
    <t>kpandey@middlebury.edu</t>
  </si>
  <si>
    <t>Gbooth@middlebury.edu</t>
  </si>
  <si>
    <t>schar@middlebury.edu</t>
  </si>
  <si>
    <t>Movie Rankings [2001: A Space Odyssey (1968)]</t>
  </si>
  <si>
    <t>Movie Rankings [Air Force One (1997)]</t>
  </si>
  <si>
    <t>Movie Rankings [Aladdin (1992)]</t>
  </si>
  <si>
    <t>Movie Rankings [Alien (1979)]</t>
  </si>
  <si>
    <t>Movie Rankings [Amadeus (1984)]</t>
  </si>
  <si>
    <t>Movie Rankings [Apocalypse Now (1979)]</t>
  </si>
  <si>
    <t>Movie Rankings [Apollo 13 (1995)]</t>
  </si>
  <si>
    <t>Movie Rankings [Babe (1995)]</t>
  </si>
  <si>
    <t>Movie Rankings [Back to the Future (1985)]</t>
  </si>
  <si>
    <t>Movie Rankings [Birdcage, The (1996)]</t>
  </si>
  <si>
    <t>Movie Rankings [Blade Runner (1982)]</t>
  </si>
  <si>
    <t>Movie Rankings [Blues Brothers, The (1980)]</t>
  </si>
  <si>
    <t>Movie Rankings [Braveheart (1995)]</t>
  </si>
  <si>
    <t>Movie Rankings [Casablanca (1942)]</t>
  </si>
  <si>
    <t>Movie Rankings [Clockwork Orange, A (1971)]</t>
  </si>
  <si>
    <t>Movie Rankings [Conspiracy Theory (1997)]</t>
  </si>
  <si>
    <t>Movie Rankings [Contact (1997)]</t>
  </si>
  <si>
    <t>Movie Rankings [Dances with Wolves (1990)]</t>
  </si>
  <si>
    <t>Movie Rankings [Dead Man Walking (1995)]</t>
  </si>
  <si>
    <t>Movie Rankings [Dead Poets Society (1989)]</t>
  </si>
  <si>
    <t>Movie Rankings [Die Hard (1988)]</t>
  </si>
  <si>
    <t>Movie Rankings [E.T. the Extra-Terrestrial (1982)]</t>
  </si>
  <si>
    <t>Movie Rankings [Empire Strikes Back, The (1980)]</t>
  </si>
  <si>
    <t>Movie Rankings [English Patient, The (1996)]</t>
  </si>
  <si>
    <t>Movie Rankings [Evita (1996)]</t>
  </si>
  <si>
    <t>Movie Rankings [Fargo (1996)]</t>
  </si>
  <si>
    <t>Movie Rankings [Fish Called Wanda, A (1988)]</t>
  </si>
  <si>
    <t>Movie Rankings [Forrest Gump (1994)]</t>
  </si>
  <si>
    <t>Movie Rankings [Four Weddings and a Funeral (1994)]</t>
  </si>
  <si>
    <t>Movie Rankings [Fugitive, The (1993)]</t>
  </si>
  <si>
    <t>Movie Rankings [Full Monty, The (1997)]</t>
  </si>
  <si>
    <t>Movie Rankings [Godfather, The (1972)]</t>
  </si>
  <si>
    <t>Movie Rankings [GoodFellas (1990)]</t>
  </si>
  <si>
    <t>Movie Rankings [Graduate, The (1967)]</t>
  </si>
  <si>
    <t>Movie Rankings [Groundhog Day (1993)]</t>
  </si>
  <si>
    <t>Movie Rankings [Heat (1995)]</t>
  </si>
  <si>
    <t>Movie Rankings [Independence Day (ID4) (1996)]</t>
  </si>
  <si>
    <t>Movie Rankings [Indiana Jones and the Last Crusade (1989)]</t>
  </si>
  <si>
    <t>Movie Rankings [It's a Wonderful Life (1946)]</t>
  </si>
  <si>
    <t>Movie Rankings [Jaws (1975)]</t>
  </si>
  <si>
    <t>Movie Rankings [Jerry Maguire (1996)]</t>
  </si>
  <si>
    <t>Movie Rankings [Jurassic Park (1993)]</t>
  </si>
  <si>
    <t>Movie Rankings [Leaving Las Vegas (1995)]</t>
  </si>
  <si>
    <t>Movie Rankings [Lion King, The (1994)]</t>
  </si>
  <si>
    <t>Movie Rankings [Men in Black (1997)]</t>
  </si>
  <si>
    <t>Movie Rankings [Mission: Impossible (1996)]</t>
  </si>
  <si>
    <t>Movie Rankings [Monty Python and the Holy Grail (1974)]</t>
  </si>
  <si>
    <t>Movie Rankings [Mr. Holland's Opus (1995)]</t>
  </si>
  <si>
    <t>Movie Rankings [One Flew Over the Cuckoo's Nest (1975)]</t>
  </si>
  <si>
    <t>Movie Rankings [Princess Bride, The (1987)]</t>
  </si>
  <si>
    <t>Movie Rankings [Psycho (1960)]</t>
  </si>
  <si>
    <t>Movie Rankings [Pulp Fiction (1994)]</t>
  </si>
  <si>
    <t>Movie Rankings [Raiders of the Lost Ark (1981)]</t>
  </si>
  <si>
    <t>Movie Rankings [Return of the Jedi (1983)]</t>
  </si>
  <si>
    <t>Movie Rankings [Rock, The (1996)]</t>
  </si>
  <si>
    <t>Movie Rankings [Schindler's List (1993)]</t>
  </si>
  <si>
    <t>Movie Rankings [Sense and Sensibility (1995)]</t>
  </si>
  <si>
    <t>Movie Rankings [Seven (Se7en) (1995)]</t>
  </si>
  <si>
    <t>Movie Rankings [Shawshank Redemption, The (1994)]</t>
  </si>
  <si>
    <t>Movie Rankings [Silence of the Lambs, The (1991)]</t>
  </si>
  <si>
    <t>Movie Rankings [Sound of Music, The (1965)]</t>
  </si>
  <si>
    <t>Movie Rankings [Speed (1994)]</t>
  </si>
  <si>
    <t>Movie Rankings [Stand by Me (1986)]</t>
  </si>
  <si>
    <t>Movie Rankings [Star Wars (1977)]</t>
  </si>
  <si>
    <t>Movie Rankings [Sting, The (1973)]</t>
  </si>
  <si>
    <t>Movie Rankings [Terminator 2: Judgment Day (1991)]</t>
  </si>
  <si>
    <t>Movie Rankings [Terminator, The (1984)]</t>
  </si>
  <si>
    <t>Movie Rankings [Time to Kill, A (1996)]</t>
  </si>
  <si>
    <t>Movie Rankings [Titanic (1997)]</t>
  </si>
  <si>
    <t>Movie Rankings [To Kill a Mockingbird (1962)]</t>
  </si>
  <si>
    <t>Movie Rankings [Top Gun (1986)]</t>
  </si>
  <si>
    <t>Movie Rankings [Toy Story (1995)]</t>
  </si>
  <si>
    <t>Movie Rankings [Trainspotting (1996)]</t>
  </si>
  <si>
    <t>Movie Rankings [Truth About Cats &amp; Dogs, The (1996)]</t>
  </si>
  <si>
    <t>Movie Rankings [Twelve Monkeys (1995)]</t>
  </si>
  <si>
    <t>Movie Rankings [Twister (1996)]</t>
  </si>
  <si>
    <t>Movie Rankings [Usual Suspects, The (1995)]</t>
  </si>
  <si>
    <t>Movie Rankings [When Harry Met Sally... (1989)]</t>
  </si>
  <si>
    <t>Movie Rankings [Willy Wonka and the Chocolate Factory (1971)]</t>
  </si>
  <si>
    <t>Movie Rankings [Wizard of Oz, The (1939)]</t>
  </si>
  <si>
    <t>n</t>
  </si>
  <si>
    <t>crellison@middlebury.edu</t>
  </si>
  <si>
    <t>hswaffield@middlebury.edu</t>
  </si>
  <si>
    <t>dmortimer@middlebury.edu</t>
  </si>
  <si>
    <t>tsingh@middlebury.edu</t>
  </si>
  <si>
    <t>bwbrown@middlebury.edu</t>
  </si>
  <si>
    <t>jonahsimon36@gmail.com</t>
  </si>
  <si>
    <t>rswope</t>
  </si>
  <si>
    <t>zweier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</si>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</sst>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683"/>
  <sheetViews>
    <sheetView tabSelected="1" workbookViewId="0">
      <selection activeCell="AJ2" sqref="AJ2:BK81"/>
    </sheetView>
  </sheetViews>
  <sheetFormatPr defaultRowHeight="15" x14ac:dyDescent="0.25"/>
  <cols>
    <col min="1" max="1" width="8.140625" bestFit="1" customWidth="1"/>
    <col min="2" max="2" width="6.42578125" bestFit="1" customWidth="1"/>
    <col min="3" max="3" width="3" bestFit="1" customWidth="1"/>
    <col min="4" max="4" width="5" bestFit="1" customWidth="1"/>
    <col min="5" max="5" width="34" customWidth="1"/>
    <col min="6" max="6" width="54.28515625" bestFit="1" customWidth="1"/>
    <col min="7" max="7" width="1.7109375" style="3" customWidth="1"/>
    <col min="8" max="34" width="1.7109375" customWidth="1"/>
    <col min="35" max="35" width="6.5703125" customWidth="1"/>
    <col min="36" max="63" width="1.7109375" customWidth="1"/>
  </cols>
  <sheetData>
    <row r="1" spans="1:63" s="1" customFormat="1" x14ac:dyDescent="0.25">
      <c r="A1" s="1" t="s">
        <v>1665</v>
      </c>
      <c r="B1" s="1" t="s">
        <v>1667</v>
      </c>
      <c r="C1" s="1" t="s">
        <v>1769</v>
      </c>
      <c r="D1" s="1" t="s">
        <v>1666</v>
      </c>
      <c r="E1" s="1" t="s">
        <v>1664</v>
      </c>
      <c r="F1" s="1" t="s">
        <v>1668</v>
      </c>
      <c r="G1" s="2" t="s">
        <v>1669</v>
      </c>
      <c r="H1" s="1" t="s">
        <v>1670</v>
      </c>
      <c r="I1" s="1" t="s">
        <v>1671</v>
      </c>
      <c r="J1" s="1" t="s">
        <v>1672</v>
      </c>
      <c r="K1" s="1" t="s">
        <v>1673</v>
      </c>
      <c r="L1" s="1" t="s">
        <v>1674</v>
      </c>
      <c r="M1" s="1" t="s">
        <v>1675</v>
      </c>
      <c r="N1" s="1" t="s">
        <v>1676</v>
      </c>
      <c r="O1" s="1" t="s">
        <v>1677</v>
      </c>
      <c r="P1" s="1" t="s">
        <v>1678</v>
      </c>
      <c r="Q1" s="1" t="s">
        <v>1679</v>
      </c>
      <c r="R1" s="1" t="s">
        <v>1680</v>
      </c>
      <c r="S1" s="1" t="s">
        <v>1681</v>
      </c>
      <c r="T1" s="1" t="s">
        <v>1682</v>
      </c>
      <c r="U1" s="1" t="s">
        <v>1683</v>
      </c>
      <c r="V1" s="1" t="s">
        <v>1684</v>
      </c>
      <c r="W1" s="1" t="s">
        <v>1685</v>
      </c>
      <c r="X1" s="1" t="s">
        <v>1686</v>
      </c>
      <c r="Y1" s="1" t="s">
        <v>1687</v>
      </c>
      <c r="Z1" s="1" t="s">
        <v>1688</v>
      </c>
      <c r="AA1" s="1" t="s">
        <v>1770</v>
      </c>
      <c r="AB1" s="1" t="s">
        <v>1771</v>
      </c>
      <c r="AC1" s="1" t="s">
        <v>1772</v>
      </c>
      <c r="AD1" s="1" t="s">
        <v>1773</v>
      </c>
      <c r="AE1" s="1" t="s">
        <v>1774</v>
      </c>
      <c r="AF1" s="1" t="s">
        <v>1775</v>
      </c>
      <c r="AG1" s="1" t="s">
        <v>1776</v>
      </c>
      <c r="AH1" s="1" t="s">
        <v>1777</v>
      </c>
      <c r="AI1" s="1" t="s">
        <v>1778</v>
      </c>
    </row>
    <row r="2" spans="1:63" s="4" customFormat="1" ht="7.5" customHeight="1" x14ac:dyDescent="0.25">
      <c r="A2" s="4">
        <v>259</v>
      </c>
      <c r="B2" s="4">
        <v>1</v>
      </c>
      <c r="C2" s="4">
        <v>1</v>
      </c>
      <c r="D2" s="4">
        <v>135</v>
      </c>
      <c r="E2" s="4" t="s">
        <v>134</v>
      </c>
      <c r="F2" s="4" t="s">
        <v>1689</v>
      </c>
      <c r="G2" s="5"/>
      <c r="I2" s="4">
        <v>4</v>
      </c>
      <c r="K2" s="4">
        <v>3</v>
      </c>
      <c r="P2" s="4">
        <v>5</v>
      </c>
      <c r="R2" s="4">
        <v>2</v>
      </c>
      <c r="Z2" s="4">
        <v>4</v>
      </c>
      <c r="AA2" s="4">
        <v>5</v>
      </c>
      <c r="AB2" s="4">
        <v>3</v>
      </c>
      <c r="AG2" s="4">
        <v>3</v>
      </c>
      <c r="AJ2" s="4">
        <f t="shared" ref="AJ2:AJ66" si="0">G2+0</f>
        <v>0</v>
      </c>
      <c r="AK2" s="4">
        <f t="shared" ref="AK2:AK65" si="1">H2+0</f>
        <v>0</v>
      </c>
      <c r="AL2" s="4">
        <f t="shared" ref="AL2:AL65" si="2">I2+0</f>
        <v>4</v>
      </c>
      <c r="AM2" s="4">
        <f t="shared" ref="AM2:AM65" si="3">J2+0</f>
        <v>0</v>
      </c>
      <c r="AN2" s="4">
        <f t="shared" ref="AN2:AN65" si="4">K2+0</f>
        <v>3</v>
      </c>
      <c r="AO2" s="4">
        <f t="shared" ref="AO2:AO65" si="5">L2+0</f>
        <v>0</v>
      </c>
      <c r="AP2" s="4">
        <f t="shared" ref="AP2:AP65" si="6">M2+0</f>
        <v>0</v>
      </c>
      <c r="AQ2" s="4">
        <f t="shared" ref="AQ2:AQ65" si="7">N2+0</f>
        <v>0</v>
      </c>
      <c r="AR2" s="4">
        <f t="shared" ref="AR2:AR65" si="8">O2+0</f>
        <v>0</v>
      </c>
      <c r="AS2" s="4">
        <f t="shared" ref="AS2:AS65" si="9">P2+0</f>
        <v>5</v>
      </c>
      <c r="AT2" s="4">
        <f t="shared" ref="AT2:AT65" si="10">Q2+0</f>
        <v>0</v>
      </c>
      <c r="AU2" s="4">
        <f t="shared" ref="AU2:AU65" si="11">R2+0</f>
        <v>2</v>
      </c>
      <c r="AV2" s="4">
        <f t="shared" ref="AV2:AV65" si="12">S2+0</f>
        <v>0</v>
      </c>
      <c r="AW2" s="4">
        <f t="shared" ref="AW2:AW65" si="13">T2+0</f>
        <v>0</v>
      </c>
      <c r="AX2" s="4">
        <f t="shared" ref="AX2:AX65" si="14">U2+0</f>
        <v>0</v>
      </c>
      <c r="AY2" s="4">
        <f t="shared" ref="AY2:AY65" si="15">V2+0</f>
        <v>0</v>
      </c>
      <c r="AZ2" s="4">
        <f t="shared" ref="AZ2:AZ65" si="16">W2+0</f>
        <v>0</v>
      </c>
      <c r="BA2" s="4">
        <f t="shared" ref="BA2:BA65" si="17">X2+0</f>
        <v>0</v>
      </c>
      <c r="BB2" s="4">
        <f t="shared" ref="BB2:BB65" si="18">Y2+0</f>
        <v>0</v>
      </c>
      <c r="BC2" s="4">
        <f t="shared" ref="BC2:BC65" si="19">Z2+0</f>
        <v>4</v>
      </c>
      <c r="BD2" s="4">
        <f t="shared" ref="BD2:BD65" si="20">AA2+0</f>
        <v>5</v>
      </c>
      <c r="BE2" s="4">
        <f t="shared" ref="BE2:BE65" si="21">AB2+0</f>
        <v>3</v>
      </c>
      <c r="BF2" s="4">
        <f t="shared" ref="BF2:BF65" si="22">AC2+0</f>
        <v>0</v>
      </c>
      <c r="BG2" s="4">
        <f t="shared" ref="BG2:BG65" si="23">AD2+0</f>
        <v>0</v>
      </c>
      <c r="BH2" s="4">
        <f t="shared" ref="BH2:BH65" si="24">AE2+0</f>
        <v>0</v>
      </c>
      <c r="BI2" s="4">
        <f t="shared" ref="BI2:BI65" si="25">AF2+0</f>
        <v>0</v>
      </c>
      <c r="BJ2" s="4">
        <f t="shared" ref="BJ2:BJ65" si="26">AG2+0</f>
        <v>3</v>
      </c>
      <c r="BK2" s="4">
        <f t="shared" ref="BK2:BK65" si="27">AH2+0</f>
        <v>0</v>
      </c>
    </row>
    <row r="3" spans="1:63" s="4" customFormat="1" ht="7.5" customHeight="1" x14ac:dyDescent="0.25">
      <c r="A3" s="4">
        <v>431</v>
      </c>
      <c r="B3" s="4">
        <v>1</v>
      </c>
      <c r="C3" s="4">
        <v>2</v>
      </c>
      <c r="D3" s="4">
        <v>300</v>
      </c>
      <c r="E3" s="4" t="s">
        <v>298</v>
      </c>
      <c r="F3" s="4" t="s">
        <v>1690</v>
      </c>
      <c r="G3" s="5"/>
      <c r="P3" s="4">
        <v>5</v>
      </c>
      <c r="R3" s="4">
        <v>3</v>
      </c>
      <c r="V3" s="4">
        <v>4</v>
      </c>
      <c r="W3" s="4">
        <v>1</v>
      </c>
      <c r="AG3" s="4">
        <v>3</v>
      </c>
      <c r="AH3" s="4">
        <v>3</v>
      </c>
      <c r="AJ3" s="4">
        <f t="shared" si="0"/>
        <v>0</v>
      </c>
      <c r="AK3" s="4">
        <f t="shared" si="1"/>
        <v>0</v>
      </c>
      <c r="AL3" s="4">
        <f t="shared" si="2"/>
        <v>0</v>
      </c>
      <c r="AM3" s="4">
        <f t="shared" si="3"/>
        <v>0</v>
      </c>
      <c r="AN3" s="4">
        <f t="shared" si="4"/>
        <v>0</v>
      </c>
      <c r="AO3" s="4">
        <f t="shared" si="5"/>
        <v>0</v>
      </c>
      <c r="AP3" s="4">
        <f t="shared" si="6"/>
        <v>0</v>
      </c>
      <c r="AQ3" s="4">
        <f t="shared" si="7"/>
        <v>0</v>
      </c>
      <c r="AR3" s="4">
        <f t="shared" si="8"/>
        <v>0</v>
      </c>
      <c r="AS3" s="4">
        <f t="shared" si="9"/>
        <v>5</v>
      </c>
      <c r="AT3" s="4">
        <f t="shared" si="10"/>
        <v>0</v>
      </c>
      <c r="AU3" s="4">
        <f t="shared" si="11"/>
        <v>3</v>
      </c>
      <c r="AV3" s="4">
        <f t="shared" si="12"/>
        <v>0</v>
      </c>
      <c r="AW3" s="4">
        <f t="shared" si="13"/>
        <v>0</v>
      </c>
      <c r="AX3" s="4">
        <f t="shared" si="14"/>
        <v>0</v>
      </c>
      <c r="AY3" s="4">
        <f t="shared" si="15"/>
        <v>4</v>
      </c>
      <c r="AZ3" s="4">
        <f t="shared" si="16"/>
        <v>1</v>
      </c>
      <c r="BA3" s="4">
        <f t="shared" si="17"/>
        <v>0</v>
      </c>
      <c r="BB3" s="4">
        <f t="shared" si="18"/>
        <v>0</v>
      </c>
      <c r="BC3" s="4">
        <f t="shared" si="19"/>
        <v>0</v>
      </c>
      <c r="BD3" s="4">
        <f t="shared" si="20"/>
        <v>0</v>
      </c>
      <c r="BE3" s="4">
        <f t="shared" si="21"/>
        <v>0</v>
      </c>
      <c r="BF3" s="4">
        <f t="shared" si="22"/>
        <v>0</v>
      </c>
      <c r="BG3" s="4">
        <f t="shared" si="23"/>
        <v>0</v>
      </c>
      <c r="BH3" s="4">
        <f t="shared" si="24"/>
        <v>0</v>
      </c>
      <c r="BI3" s="4">
        <f t="shared" si="25"/>
        <v>0</v>
      </c>
      <c r="BJ3" s="4">
        <f t="shared" si="26"/>
        <v>3</v>
      </c>
      <c r="BK3" s="4">
        <f t="shared" si="27"/>
        <v>3</v>
      </c>
    </row>
    <row r="4" spans="1:63" s="4" customFormat="1" ht="7.5" customHeight="1" x14ac:dyDescent="0.25">
      <c r="A4" s="4">
        <v>219</v>
      </c>
      <c r="B4" s="4">
        <v>1</v>
      </c>
      <c r="C4" s="4">
        <v>3</v>
      </c>
      <c r="D4" s="4">
        <v>95</v>
      </c>
      <c r="E4" s="4" t="s">
        <v>94</v>
      </c>
      <c r="F4" s="4" t="s">
        <v>1691</v>
      </c>
      <c r="G4" s="5">
        <v>3</v>
      </c>
      <c r="L4" s="4">
        <v>3</v>
      </c>
      <c r="N4" s="4">
        <v>5</v>
      </c>
      <c r="P4" s="4">
        <v>4</v>
      </c>
      <c r="Q4" s="4">
        <v>5</v>
      </c>
      <c r="Z4" s="4">
        <v>4</v>
      </c>
      <c r="AA4" s="4">
        <v>3</v>
      </c>
      <c r="AD4" s="4">
        <v>4</v>
      </c>
      <c r="AG4" s="4">
        <v>3</v>
      </c>
      <c r="AJ4" s="4">
        <f t="shared" si="0"/>
        <v>3</v>
      </c>
      <c r="AK4" s="4">
        <f t="shared" si="1"/>
        <v>0</v>
      </c>
      <c r="AL4" s="4">
        <f t="shared" si="2"/>
        <v>0</v>
      </c>
      <c r="AM4" s="4">
        <f t="shared" si="3"/>
        <v>0</v>
      </c>
      <c r="AN4" s="4">
        <f t="shared" si="4"/>
        <v>0</v>
      </c>
      <c r="AO4" s="4">
        <f t="shared" si="5"/>
        <v>3</v>
      </c>
      <c r="AP4" s="4">
        <f t="shared" si="6"/>
        <v>0</v>
      </c>
      <c r="AQ4" s="4">
        <f t="shared" si="7"/>
        <v>5</v>
      </c>
      <c r="AR4" s="4">
        <f t="shared" si="8"/>
        <v>0</v>
      </c>
      <c r="AS4" s="4">
        <f t="shared" si="9"/>
        <v>4</v>
      </c>
      <c r="AT4" s="4">
        <f t="shared" si="10"/>
        <v>5</v>
      </c>
      <c r="AU4" s="4">
        <f t="shared" si="11"/>
        <v>0</v>
      </c>
      <c r="AV4" s="4">
        <f t="shared" si="12"/>
        <v>0</v>
      </c>
      <c r="AW4" s="4">
        <f t="shared" si="13"/>
        <v>0</v>
      </c>
      <c r="AX4" s="4">
        <f t="shared" si="14"/>
        <v>0</v>
      </c>
      <c r="AY4" s="4">
        <f t="shared" si="15"/>
        <v>0</v>
      </c>
      <c r="AZ4" s="4">
        <f t="shared" si="16"/>
        <v>0</v>
      </c>
      <c r="BA4" s="4">
        <f t="shared" si="17"/>
        <v>0</v>
      </c>
      <c r="BB4" s="4">
        <f t="shared" si="18"/>
        <v>0</v>
      </c>
      <c r="BC4" s="4">
        <f t="shared" si="19"/>
        <v>4</v>
      </c>
      <c r="BD4" s="4">
        <f t="shared" si="20"/>
        <v>3</v>
      </c>
      <c r="BE4" s="4">
        <f t="shared" si="21"/>
        <v>0</v>
      </c>
      <c r="BF4" s="4">
        <f t="shared" si="22"/>
        <v>0</v>
      </c>
      <c r="BG4" s="4">
        <f t="shared" si="23"/>
        <v>4</v>
      </c>
      <c r="BH4" s="4">
        <f t="shared" si="24"/>
        <v>0</v>
      </c>
      <c r="BI4" s="4">
        <f t="shared" si="25"/>
        <v>0</v>
      </c>
      <c r="BJ4" s="4">
        <f t="shared" si="26"/>
        <v>3</v>
      </c>
      <c r="BK4" s="4">
        <f t="shared" si="27"/>
        <v>0</v>
      </c>
    </row>
    <row r="5" spans="1:63" s="4" customFormat="1" ht="7.5" customHeight="1" x14ac:dyDescent="0.25">
      <c r="A5" s="4">
        <v>291</v>
      </c>
      <c r="B5" s="4">
        <v>1</v>
      </c>
      <c r="C5" s="4">
        <v>4</v>
      </c>
      <c r="D5" s="4">
        <v>183</v>
      </c>
      <c r="E5" s="4" t="s">
        <v>182</v>
      </c>
      <c r="F5" s="4" t="s">
        <v>1692</v>
      </c>
      <c r="G5" s="5"/>
      <c r="I5" s="4">
        <v>2</v>
      </c>
      <c r="M5" s="4">
        <v>4</v>
      </c>
      <c r="O5" s="4">
        <v>5</v>
      </c>
      <c r="P5" s="4">
        <v>1</v>
      </c>
      <c r="W5" s="4">
        <v>5</v>
      </c>
      <c r="Z5" s="4">
        <v>2</v>
      </c>
      <c r="AA5" s="4">
        <v>4</v>
      </c>
      <c r="AB5" s="4">
        <v>4</v>
      </c>
      <c r="AE5" s="4">
        <v>4</v>
      </c>
      <c r="AJ5" s="4">
        <f t="shared" si="0"/>
        <v>0</v>
      </c>
      <c r="AK5" s="4">
        <f t="shared" si="1"/>
        <v>0</v>
      </c>
      <c r="AL5" s="4">
        <f t="shared" si="2"/>
        <v>2</v>
      </c>
      <c r="AM5" s="4">
        <f t="shared" si="3"/>
        <v>0</v>
      </c>
      <c r="AN5" s="4">
        <f t="shared" si="4"/>
        <v>0</v>
      </c>
      <c r="AO5" s="4">
        <f t="shared" si="5"/>
        <v>0</v>
      </c>
      <c r="AP5" s="4">
        <f t="shared" si="6"/>
        <v>4</v>
      </c>
      <c r="AQ5" s="4">
        <f t="shared" si="7"/>
        <v>0</v>
      </c>
      <c r="AR5" s="4">
        <f t="shared" si="8"/>
        <v>5</v>
      </c>
      <c r="AS5" s="4">
        <f t="shared" si="9"/>
        <v>1</v>
      </c>
      <c r="AT5" s="4">
        <f t="shared" si="10"/>
        <v>0</v>
      </c>
      <c r="AU5" s="4">
        <f t="shared" si="11"/>
        <v>0</v>
      </c>
      <c r="AV5" s="4">
        <f t="shared" si="12"/>
        <v>0</v>
      </c>
      <c r="AW5" s="4">
        <f t="shared" si="13"/>
        <v>0</v>
      </c>
      <c r="AX5" s="4">
        <f t="shared" si="14"/>
        <v>0</v>
      </c>
      <c r="AY5" s="4">
        <f t="shared" si="15"/>
        <v>0</v>
      </c>
      <c r="AZ5" s="4">
        <f t="shared" si="16"/>
        <v>5</v>
      </c>
      <c r="BA5" s="4">
        <f t="shared" si="17"/>
        <v>0</v>
      </c>
      <c r="BB5" s="4">
        <f t="shared" si="18"/>
        <v>0</v>
      </c>
      <c r="BC5" s="4">
        <f t="shared" si="19"/>
        <v>2</v>
      </c>
      <c r="BD5" s="4">
        <f t="shared" si="20"/>
        <v>4</v>
      </c>
      <c r="BE5" s="4">
        <f t="shared" si="21"/>
        <v>4</v>
      </c>
      <c r="BF5" s="4">
        <f t="shared" si="22"/>
        <v>0</v>
      </c>
      <c r="BG5" s="4">
        <f t="shared" si="23"/>
        <v>0</v>
      </c>
      <c r="BH5" s="4">
        <f t="shared" si="24"/>
        <v>4</v>
      </c>
      <c r="BI5" s="4">
        <f t="shared" si="25"/>
        <v>0</v>
      </c>
      <c r="BJ5" s="4">
        <f t="shared" si="26"/>
        <v>0</v>
      </c>
      <c r="BK5" s="4">
        <f t="shared" si="27"/>
        <v>0</v>
      </c>
    </row>
    <row r="6" spans="1:63" s="4" customFormat="1" ht="7.5" customHeight="1" x14ac:dyDescent="0.25">
      <c r="A6" s="4">
        <v>276</v>
      </c>
      <c r="B6" s="4">
        <v>1</v>
      </c>
      <c r="C6" s="4">
        <v>5</v>
      </c>
      <c r="D6" s="4">
        <v>191</v>
      </c>
      <c r="E6" s="4" t="s">
        <v>190</v>
      </c>
      <c r="F6" s="4" t="s">
        <v>1693</v>
      </c>
      <c r="G6" s="5"/>
      <c r="M6" s="4">
        <v>4</v>
      </c>
      <c r="P6" s="4">
        <v>1</v>
      </c>
      <c r="W6" s="4">
        <v>4</v>
      </c>
      <c r="AJ6" s="4">
        <f t="shared" si="0"/>
        <v>0</v>
      </c>
      <c r="AK6" s="4">
        <f t="shared" si="1"/>
        <v>0</v>
      </c>
      <c r="AL6" s="4">
        <f t="shared" si="2"/>
        <v>0</v>
      </c>
      <c r="AM6" s="4">
        <f t="shared" si="3"/>
        <v>0</v>
      </c>
      <c r="AN6" s="4">
        <f t="shared" si="4"/>
        <v>0</v>
      </c>
      <c r="AO6" s="4">
        <f t="shared" si="5"/>
        <v>0</v>
      </c>
      <c r="AP6" s="4">
        <f t="shared" si="6"/>
        <v>4</v>
      </c>
      <c r="AQ6" s="4">
        <f t="shared" si="7"/>
        <v>0</v>
      </c>
      <c r="AR6" s="4">
        <f t="shared" si="8"/>
        <v>0</v>
      </c>
      <c r="AS6" s="4">
        <f t="shared" si="9"/>
        <v>1</v>
      </c>
      <c r="AT6" s="4">
        <f t="shared" si="10"/>
        <v>0</v>
      </c>
      <c r="AU6" s="4">
        <f t="shared" si="11"/>
        <v>0</v>
      </c>
      <c r="AV6" s="4">
        <f t="shared" si="12"/>
        <v>0</v>
      </c>
      <c r="AW6" s="4">
        <f t="shared" si="13"/>
        <v>0</v>
      </c>
      <c r="AX6" s="4">
        <f t="shared" si="14"/>
        <v>0</v>
      </c>
      <c r="AY6" s="4">
        <f t="shared" si="15"/>
        <v>0</v>
      </c>
      <c r="AZ6" s="4">
        <f t="shared" si="16"/>
        <v>4</v>
      </c>
      <c r="BA6" s="4">
        <f t="shared" si="17"/>
        <v>0</v>
      </c>
      <c r="BB6" s="4">
        <f t="shared" si="18"/>
        <v>0</v>
      </c>
      <c r="BC6" s="4">
        <f t="shared" si="19"/>
        <v>0</v>
      </c>
      <c r="BD6" s="4">
        <f t="shared" si="20"/>
        <v>0</v>
      </c>
      <c r="BE6" s="4">
        <f t="shared" si="21"/>
        <v>0</v>
      </c>
      <c r="BF6" s="4">
        <f t="shared" si="22"/>
        <v>0</v>
      </c>
      <c r="BG6" s="4">
        <f t="shared" si="23"/>
        <v>0</v>
      </c>
      <c r="BH6" s="4">
        <f t="shared" si="24"/>
        <v>0</v>
      </c>
      <c r="BI6" s="4">
        <f t="shared" si="25"/>
        <v>0</v>
      </c>
      <c r="BJ6" s="4">
        <f t="shared" si="26"/>
        <v>0</v>
      </c>
      <c r="BK6" s="4">
        <f t="shared" si="27"/>
        <v>0</v>
      </c>
    </row>
    <row r="7" spans="1:63" s="4" customFormat="1" ht="7.5" customHeight="1" x14ac:dyDescent="0.25">
      <c r="A7" s="4">
        <v>221</v>
      </c>
      <c r="B7" s="4">
        <v>1</v>
      </c>
      <c r="C7" s="4">
        <v>6</v>
      </c>
      <c r="D7" s="4">
        <v>180</v>
      </c>
      <c r="E7" s="4" t="s">
        <v>179</v>
      </c>
      <c r="F7" s="4" t="s">
        <v>1694</v>
      </c>
      <c r="G7" s="5"/>
      <c r="I7" s="4">
        <v>4</v>
      </c>
      <c r="M7" s="4">
        <v>4</v>
      </c>
      <c r="O7" s="4">
        <v>5</v>
      </c>
      <c r="P7" s="4">
        <v>5</v>
      </c>
      <c r="W7" s="4">
        <v>4</v>
      </c>
      <c r="AA7" s="4">
        <v>5</v>
      </c>
      <c r="AB7" s="4">
        <v>5</v>
      </c>
      <c r="AD7" s="4">
        <v>5</v>
      </c>
      <c r="AJ7" s="4">
        <f t="shared" si="0"/>
        <v>0</v>
      </c>
      <c r="AK7" s="4">
        <f t="shared" si="1"/>
        <v>0</v>
      </c>
      <c r="AL7" s="4">
        <f t="shared" si="2"/>
        <v>4</v>
      </c>
      <c r="AM7" s="4">
        <f t="shared" si="3"/>
        <v>0</v>
      </c>
      <c r="AN7" s="4">
        <f t="shared" si="4"/>
        <v>0</v>
      </c>
      <c r="AO7" s="4">
        <f t="shared" si="5"/>
        <v>0</v>
      </c>
      <c r="AP7" s="4">
        <f t="shared" si="6"/>
        <v>4</v>
      </c>
      <c r="AQ7" s="4">
        <f t="shared" si="7"/>
        <v>0</v>
      </c>
      <c r="AR7" s="4">
        <f t="shared" si="8"/>
        <v>5</v>
      </c>
      <c r="AS7" s="4">
        <f t="shared" si="9"/>
        <v>5</v>
      </c>
      <c r="AT7" s="4">
        <f t="shared" si="10"/>
        <v>0</v>
      </c>
      <c r="AU7" s="4">
        <f t="shared" si="11"/>
        <v>0</v>
      </c>
      <c r="AV7" s="4">
        <f t="shared" si="12"/>
        <v>0</v>
      </c>
      <c r="AW7" s="4">
        <f t="shared" si="13"/>
        <v>0</v>
      </c>
      <c r="AX7" s="4">
        <f t="shared" si="14"/>
        <v>0</v>
      </c>
      <c r="AY7" s="4">
        <f t="shared" si="15"/>
        <v>0</v>
      </c>
      <c r="AZ7" s="4">
        <f t="shared" si="16"/>
        <v>4</v>
      </c>
      <c r="BA7" s="4">
        <f t="shared" si="17"/>
        <v>0</v>
      </c>
      <c r="BB7" s="4">
        <f t="shared" si="18"/>
        <v>0</v>
      </c>
      <c r="BC7" s="4">
        <f t="shared" si="19"/>
        <v>0</v>
      </c>
      <c r="BD7" s="4">
        <f t="shared" si="20"/>
        <v>5</v>
      </c>
      <c r="BE7" s="4">
        <f t="shared" si="21"/>
        <v>5</v>
      </c>
      <c r="BF7" s="4">
        <f t="shared" si="22"/>
        <v>0</v>
      </c>
      <c r="BG7" s="4">
        <f t="shared" si="23"/>
        <v>5</v>
      </c>
      <c r="BH7" s="4">
        <f t="shared" si="24"/>
        <v>0</v>
      </c>
      <c r="BI7" s="4">
        <f t="shared" si="25"/>
        <v>0</v>
      </c>
      <c r="BJ7" s="4">
        <f t="shared" si="26"/>
        <v>0</v>
      </c>
      <c r="BK7" s="4">
        <f t="shared" si="27"/>
        <v>0</v>
      </c>
    </row>
    <row r="8" spans="1:63" s="4" customFormat="1" ht="7.5" customHeight="1" x14ac:dyDescent="0.25">
      <c r="A8" s="4">
        <v>276</v>
      </c>
      <c r="B8" s="4">
        <v>1</v>
      </c>
      <c r="C8" s="4">
        <v>7</v>
      </c>
      <c r="D8" s="4">
        <v>28</v>
      </c>
      <c r="E8" s="4" t="s">
        <v>27</v>
      </c>
      <c r="F8" s="4" t="s">
        <v>1695</v>
      </c>
      <c r="G8" s="5"/>
      <c r="O8" s="4">
        <v>5</v>
      </c>
      <c r="P8" s="4">
        <v>5</v>
      </c>
      <c r="R8" s="4">
        <v>4</v>
      </c>
      <c r="T8" s="4">
        <v>4</v>
      </c>
      <c r="AA8" s="4">
        <v>4</v>
      </c>
      <c r="AB8" s="4">
        <v>4</v>
      </c>
      <c r="AG8" s="4">
        <v>4</v>
      </c>
      <c r="AH8" s="4">
        <v>3</v>
      </c>
      <c r="AJ8" s="4">
        <f t="shared" si="0"/>
        <v>0</v>
      </c>
      <c r="AK8" s="4">
        <f t="shared" si="1"/>
        <v>0</v>
      </c>
      <c r="AL8" s="4">
        <f t="shared" si="2"/>
        <v>0</v>
      </c>
      <c r="AM8" s="4">
        <f t="shared" si="3"/>
        <v>0</v>
      </c>
      <c r="AN8" s="4">
        <f t="shared" si="4"/>
        <v>0</v>
      </c>
      <c r="AO8" s="4">
        <f t="shared" si="5"/>
        <v>0</v>
      </c>
      <c r="AP8" s="4">
        <f t="shared" si="6"/>
        <v>0</v>
      </c>
      <c r="AQ8" s="4">
        <f t="shared" si="7"/>
        <v>0</v>
      </c>
      <c r="AR8" s="4">
        <f t="shared" si="8"/>
        <v>5</v>
      </c>
      <c r="AS8" s="4">
        <f t="shared" si="9"/>
        <v>5</v>
      </c>
      <c r="AT8" s="4">
        <f t="shared" si="10"/>
        <v>0</v>
      </c>
      <c r="AU8" s="4">
        <f t="shared" si="11"/>
        <v>4</v>
      </c>
      <c r="AV8" s="4">
        <f t="shared" si="12"/>
        <v>0</v>
      </c>
      <c r="AW8" s="4">
        <f t="shared" si="13"/>
        <v>4</v>
      </c>
      <c r="AX8" s="4">
        <f t="shared" si="14"/>
        <v>0</v>
      </c>
      <c r="AY8" s="4">
        <f t="shared" si="15"/>
        <v>0</v>
      </c>
      <c r="AZ8" s="4">
        <f t="shared" si="16"/>
        <v>0</v>
      </c>
      <c r="BA8" s="4">
        <f t="shared" si="17"/>
        <v>0</v>
      </c>
      <c r="BB8" s="4">
        <f t="shared" si="18"/>
        <v>0</v>
      </c>
      <c r="BC8" s="4">
        <f t="shared" si="19"/>
        <v>0</v>
      </c>
      <c r="BD8" s="4">
        <f t="shared" si="20"/>
        <v>4</v>
      </c>
      <c r="BE8" s="4">
        <f t="shared" si="21"/>
        <v>4</v>
      </c>
      <c r="BF8" s="4">
        <f t="shared" si="22"/>
        <v>0</v>
      </c>
      <c r="BG8" s="4">
        <f t="shared" si="23"/>
        <v>0</v>
      </c>
      <c r="BH8" s="4">
        <f t="shared" si="24"/>
        <v>0</v>
      </c>
      <c r="BI8" s="4">
        <f t="shared" si="25"/>
        <v>0</v>
      </c>
      <c r="BJ8" s="4">
        <f t="shared" si="26"/>
        <v>4</v>
      </c>
      <c r="BK8" s="4">
        <f t="shared" si="27"/>
        <v>3</v>
      </c>
    </row>
    <row r="9" spans="1:63" s="4" customFormat="1" ht="7.5" customHeight="1" x14ac:dyDescent="0.25">
      <c r="A9" s="4">
        <v>219</v>
      </c>
      <c r="B9" s="4">
        <v>1</v>
      </c>
      <c r="C9" s="4">
        <v>8</v>
      </c>
      <c r="D9" s="4">
        <v>8</v>
      </c>
      <c r="E9" s="4" t="s">
        <v>7</v>
      </c>
      <c r="F9" s="4" t="s">
        <v>1696</v>
      </c>
      <c r="G9" s="5"/>
      <c r="L9" s="4">
        <v>4</v>
      </c>
      <c r="N9" s="4">
        <v>3</v>
      </c>
      <c r="O9" s="4">
        <v>5</v>
      </c>
      <c r="P9" s="4">
        <v>1</v>
      </c>
      <c r="Q9" s="4">
        <v>3</v>
      </c>
      <c r="R9" s="4">
        <v>4</v>
      </c>
      <c r="W9" s="4">
        <v>4</v>
      </c>
      <c r="Y9" s="4">
        <v>4</v>
      </c>
      <c r="Z9" s="4">
        <v>5</v>
      </c>
      <c r="AA9" s="4">
        <v>2</v>
      </c>
      <c r="AB9" s="4">
        <v>3</v>
      </c>
      <c r="AJ9" s="4">
        <f t="shared" si="0"/>
        <v>0</v>
      </c>
      <c r="AK9" s="4">
        <f t="shared" si="1"/>
        <v>0</v>
      </c>
      <c r="AL9" s="4">
        <f t="shared" si="2"/>
        <v>0</v>
      </c>
      <c r="AM9" s="4">
        <f t="shared" si="3"/>
        <v>0</v>
      </c>
      <c r="AN9" s="4">
        <f t="shared" si="4"/>
        <v>0</v>
      </c>
      <c r="AO9" s="4">
        <f t="shared" si="5"/>
        <v>4</v>
      </c>
      <c r="AP9" s="4">
        <f t="shared" si="6"/>
        <v>0</v>
      </c>
      <c r="AQ9" s="4">
        <f t="shared" si="7"/>
        <v>3</v>
      </c>
      <c r="AR9" s="4">
        <f t="shared" si="8"/>
        <v>5</v>
      </c>
      <c r="AS9" s="4">
        <f t="shared" si="9"/>
        <v>1</v>
      </c>
      <c r="AT9" s="4">
        <f t="shared" si="10"/>
        <v>3</v>
      </c>
      <c r="AU9" s="4">
        <f t="shared" si="11"/>
        <v>4</v>
      </c>
      <c r="AV9" s="4">
        <f t="shared" si="12"/>
        <v>0</v>
      </c>
      <c r="AW9" s="4">
        <f t="shared" si="13"/>
        <v>0</v>
      </c>
      <c r="AX9" s="4">
        <f t="shared" si="14"/>
        <v>0</v>
      </c>
      <c r="AY9" s="4">
        <f t="shared" si="15"/>
        <v>0</v>
      </c>
      <c r="AZ9" s="4">
        <f t="shared" si="16"/>
        <v>4</v>
      </c>
      <c r="BA9" s="4">
        <f t="shared" si="17"/>
        <v>0</v>
      </c>
      <c r="BB9" s="4">
        <f t="shared" si="18"/>
        <v>4</v>
      </c>
      <c r="BC9" s="4">
        <f t="shared" si="19"/>
        <v>5</v>
      </c>
      <c r="BD9" s="4">
        <f t="shared" si="20"/>
        <v>2</v>
      </c>
      <c r="BE9" s="4">
        <f t="shared" si="21"/>
        <v>3</v>
      </c>
      <c r="BF9" s="4">
        <f t="shared" si="22"/>
        <v>0</v>
      </c>
      <c r="BG9" s="4">
        <f t="shared" si="23"/>
        <v>0</v>
      </c>
      <c r="BH9" s="4">
        <f t="shared" si="24"/>
        <v>0</v>
      </c>
      <c r="BI9" s="4">
        <f t="shared" si="25"/>
        <v>0</v>
      </c>
      <c r="BJ9" s="4">
        <f t="shared" si="26"/>
        <v>0</v>
      </c>
      <c r="BK9" s="4">
        <f t="shared" si="27"/>
        <v>0</v>
      </c>
    </row>
    <row r="10" spans="1:63" s="4" customFormat="1" ht="7.5" customHeight="1" x14ac:dyDescent="0.25">
      <c r="A10" s="4">
        <v>350</v>
      </c>
      <c r="B10" s="4">
        <v>1</v>
      </c>
      <c r="C10" s="4">
        <v>9</v>
      </c>
      <c r="D10" s="4">
        <v>204</v>
      </c>
      <c r="E10" s="4" t="s">
        <v>203</v>
      </c>
      <c r="F10" s="4" t="s">
        <v>1697</v>
      </c>
      <c r="G10" s="5">
        <v>4</v>
      </c>
      <c r="H10" s="4">
        <v>4</v>
      </c>
      <c r="K10" s="4">
        <v>2</v>
      </c>
      <c r="N10" s="4">
        <v>5</v>
      </c>
      <c r="O10" s="4">
        <v>5</v>
      </c>
      <c r="P10" s="4">
        <v>2</v>
      </c>
      <c r="R10" s="4">
        <v>5</v>
      </c>
      <c r="S10" s="4">
        <v>3</v>
      </c>
      <c r="Z10" s="4">
        <v>4</v>
      </c>
      <c r="AA10" s="4">
        <v>3</v>
      </c>
      <c r="AB10" s="4">
        <v>3</v>
      </c>
      <c r="AC10" s="4">
        <v>3</v>
      </c>
      <c r="AF10" s="4">
        <v>3</v>
      </c>
      <c r="AG10" s="4">
        <v>4</v>
      </c>
      <c r="AH10" s="4">
        <v>3</v>
      </c>
      <c r="AJ10" s="4">
        <f t="shared" si="0"/>
        <v>4</v>
      </c>
      <c r="AK10" s="4">
        <f t="shared" si="1"/>
        <v>4</v>
      </c>
      <c r="AL10" s="4">
        <f t="shared" si="2"/>
        <v>0</v>
      </c>
      <c r="AM10" s="4">
        <f t="shared" si="3"/>
        <v>0</v>
      </c>
      <c r="AN10" s="4">
        <f t="shared" si="4"/>
        <v>2</v>
      </c>
      <c r="AO10" s="4">
        <f t="shared" si="5"/>
        <v>0</v>
      </c>
      <c r="AP10" s="4">
        <f t="shared" si="6"/>
        <v>0</v>
      </c>
      <c r="AQ10" s="4">
        <f t="shared" si="7"/>
        <v>5</v>
      </c>
      <c r="AR10" s="4">
        <f t="shared" si="8"/>
        <v>5</v>
      </c>
      <c r="AS10" s="4">
        <f t="shared" si="9"/>
        <v>2</v>
      </c>
      <c r="AT10" s="4">
        <f t="shared" si="10"/>
        <v>0</v>
      </c>
      <c r="AU10" s="4">
        <f t="shared" si="11"/>
        <v>5</v>
      </c>
      <c r="AV10" s="4">
        <f t="shared" si="12"/>
        <v>3</v>
      </c>
      <c r="AW10" s="4">
        <f t="shared" si="13"/>
        <v>0</v>
      </c>
      <c r="AX10" s="4">
        <f t="shared" si="14"/>
        <v>0</v>
      </c>
      <c r="AY10" s="4">
        <f t="shared" si="15"/>
        <v>0</v>
      </c>
      <c r="AZ10" s="4">
        <f t="shared" si="16"/>
        <v>0</v>
      </c>
      <c r="BA10" s="4">
        <f t="shared" si="17"/>
        <v>0</v>
      </c>
      <c r="BB10" s="4">
        <f t="shared" si="18"/>
        <v>0</v>
      </c>
      <c r="BC10" s="4">
        <f t="shared" si="19"/>
        <v>4</v>
      </c>
      <c r="BD10" s="4">
        <f t="shared" si="20"/>
        <v>3</v>
      </c>
      <c r="BE10" s="4">
        <f t="shared" si="21"/>
        <v>3</v>
      </c>
      <c r="BF10" s="4">
        <f t="shared" si="22"/>
        <v>3</v>
      </c>
      <c r="BG10" s="4">
        <f t="shared" si="23"/>
        <v>0</v>
      </c>
      <c r="BH10" s="4">
        <f t="shared" si="24"/>
        <v>0</v>
      </c>
      <c r="BI10" s="4">
        <f t="shared" si="25"/>
        <v>3</v>
      </c>
      <c r="BJ10" s="4">
        <f t="shared" si="26"/>
        <v>4</v>
      </c>
      <c r="BK10" s="4">
        <f t="shared" si="27"/>
        <v>3</v>
      </c>
    </row>
    <row r="11" spans="1:63" s="4" customFormat="1" ht="7.5" customHeight="1" x14ac:dyDescent="0.25">
      <c r="A11" s="4">
        <v>293</v>
      </c>
      <c r="B11" s="4">
        <v>1</v>
      </c>
      <c r="C11" s="4">
        <v>10</v>
      </c>
      <c r="D11" s="4">
        <v>25</v>
      </c>
      <c r="E11" s="4" t="s">
        <v>24</v>
      </c>
      <c r="F11" s="4" t="s">
        <v>1698</v>
      </c>
      <c r="G11" s="5"/>
      <c r="P11" s="4">
        <v>2</v>
      </c>
      <c r="R11" s="4">
        <v>4</v>
      </c>
      <c r="W11" s="4">
        <v>3</v>
      </c>
      <c r="Z11" s="4">
        <v>4</v>
      </c>
      <c r="AF11" s="4">
        <v>5</v>
      </c>
      <c r="AJ11" s="4">
        <f t="shared" si="0"/>
        <v>0</v>
      </c>
      <c r="AK11" s="4">
        <f t="shared" si="1"/>
        <v>0</v>
      </c>
      <c r="AL11" s="4">
        <f t="shared" si="2"/>
        <v>0</v>
      </c>
      <c r="AM11" s="4">
        <f t="shared" si="3"/>
        <v>0</v>
      </c>
      <c r="AN11" s="4">
        <f t="shared" si="4"/>
        <v>0</v>
      </c>
      <c r="AO11" s="4">
        <f t="shared" si="5"/>
        <v>0</v>
      </c>
      <c r="AP11" s="4">
        <f t="shared" si="6"/>
        <v>0</v>
      </c>
      <c r="AQ11" s="4">
        <f t="shared" si="7"/>
        <v>0</v>
      </c>
      <c r="AR11" s="4">
        <f t="shared" si="8"/>
        <v>0</v>
      </c>
      <c r="AS11" s="4">
        <f t="shared" si="9"/>
        <v>2</v>
      </c>
      <c r="AT11" s="4">
        <f t="shared" si="10"/>
        <v>0</v>
      </c>
      <c r="AU11" s="4">
        <f t="shared" si="11"/>
        <v>4</v>
      </c>
      <c r="AV11" s="4">
        <f t="shared" si="12"/>
        <v>0</v>
      </c>
      <c r="AW11" s="4">
        <f t="shared" si="13"/>
        <v>0</v>
      </c>
      <c r="AX11" s="4">
        <f t="shared" si="14"/>
        <v>0</v>
      </c>
      <c r="AY11" s="4">
        <f t="shared" si="15"/>
        <v>0</v>
      </c>
      <c r="AZ11" s="4">
        <f t="shared" si="16"/>
        <v>3</v>
      </c>
      <c r="BA11" s="4">
        <f t="shared" si="17"/>
        <v>0</v>
      </c>
      <c r="BB11" s="4">
        <f t="shared" si="18"/>
        <v>0</v>
      </c>
      <c r="BC11" s="4">
        <f t="shared" si="19"/>
        <v>4</v>
      </c>
      <c r="BD11" s="4">
        <f t="shared" si="20"/>
        <v>0</v>
      </c>
      <c r="BE11" s="4">
        <f t="shared" si="21"/>
        <v>0</v>
      </c>
      <c r="BF11" s="4">
        <f t="shared" si="22"/>
        <v>0</v>
      </c>
      <c r="BG11" s="4">
        <f t="shared" si="23"/>
        <v>0</v>
      </c>
      <c r="BH11" s="4">
        <f t="shared" si="24"/>
        <v>0</v>
      </c>
      <c r="BI11" s="4">
        <f t="shared" si="25"/>
        <v>5</v>
      </c>
      <c r="BJ11" s="4">
        <f t="shared" si="26"/>
        <v>0</v>
      </c>
      <c r="BK11" s="4">
        <f t="shared" si="27"/>
        <v>0</v>
      </c>
    </row>
    <row r="12" spans="1:63" s="4" customFormat="1" ht="7.5" customHeight="1" x14ac:dyDescent="0.25">
      <c r="A12" s="4">
        <v>275</v>
      </c>
      <c r="B12" s="4">
        <v>1</v>
      </c>
      <c r="C12" s="4">
        <v>11</v>
      </c>
      <c r="D12" s="4">
        <v>89</v>
      </c>
      <c r="E12" s="4" t="s">
        <v>88</v>
      </c>
      <c r="F12" s="4" t="s">
        <v>1699</v>
      </c>
      <c r="G12" s="5"/>
      <c r="I12" s="4">
        <v>3</v>
      </c>
      <c r="O12" s="4">
        <v>5</v>
      </c>
      <c r="P12" s="4">
        <v>2</v>
      </c>
      <c r="Q12" s="4">
        <v>4</v>
      </c>
      <c r="T12" s="4">
        <v>3</v>
      </c>
      <c r="W12" s="4">
        <v>3</v>
      </c>
      <c r="Z12" s="4">
        <v>3</v>
      </c>
      <c r="AJ12" s="4">
        <f t="shared" si="0"/>
        <v>0</v>
      </c>
      <c r="AK12" s="4">
        <f t="shared" si="1"/>
        <v>0</v>
      </c>
      <c r="AL12" s="4">
        <f t="shared" si="2"/>
        <v>3</v>
      </c>
      <c r="AM12" s="4">
        <f t="shared" si="3"/>
        <v>0</v>
      </c>
      <c r="AN12" s="4">
        <f t="shared" si="4"/>
        <v>0</v>
      </c>
      <c r="AO12" s="4">
        <f t="shared" si="5"/>
        <v>0</v>
      </c>
      <c r="AP12" s="4">
        <f t="shared" si="6"/>
        <v>0</v>
      </c>
      <c r="AQ12" s="4">
        <f t="shared" si="7"/>
        <v>0</v>
      </c>
      <c r="AR12" s="4">
        <f t="shared" si="8"/>
        <v>5</v>
      </c>
      <c r="AS12" s="4">
        <f t="shared" si="9"/>
        <v>2</v>
      </c>
      <c r="AT12" s="4">
        <f t="shared" si="10"/>
        <v>4</v>
      </c>
      <c r="AU12" s="4">
        <f t="shared" si="11"/>
        <v>0</v>
      </c>
      <c r="AV12" s="4">
        <f t="shared" si="12"/>
        <v>0</v>
      </c>
      <c r="AW12" s="4">
        <f t="shared" si="13"/>
        <v>3</v>
      </c>
      <c r="AX12" s="4">
        <f t="shared" si="14"/>
        <v>0</v>
      </c>
      <c r="AY12" s="4">
        <f t="shared" si="15"/>
        <v>0</v>
      </c>
      <c r="AZ12" s="4">
        <f t="shared" si="16"/>
        <v>3</v>
      </c>
      <c r="BA12" s="4">
        <f t="shared" si="17"/>
        <v>0</v>
      </c>
      <c r="BB12" s="4">
        <f t="shared" si="18"/>
        <v>0</v>
      </c>
      <c r="BC12" s="4">
        <f t="shared" si="19"/>
        <v>3</v>
      </c>
      <c r="BD12" s="4">
        <f t="shared" si="20"/>
        <v>0</v>
      </c>
      <c r="BE12" s="4">
        <f t="shared" si="21"/>
        <v>0</v>
      </c>
      <c r="BF12" s="4">
        <f t="shared" si="22"/>
        <v>0</v>
      </c>
      <c r="BG12" s="4">
        <f t="shared" si="23"/>
        <v>0</v>
      </c>
      <c r="BH12" s="4">
        <f t="shared" si="24"/>
        <v>0</v>
      </c>
      <c r="BI12" s="4">
        <f t="shared" si="25"/>
        <v>0</v>
      </c>
      <c r="BJ12" s="4">
        <f t="shared" si="26"/>
        <v>0</v>
      </c>
      <c r="BK12" s="4">
        <f t="shared" si="27"/>
        <v>0</v>
      </c>
    </row>
    <row r="13" spans="1:63" s="4" customFormat="1" ht="7.5" customHeight="1" x14ac:dyDescent="0.25">
      <c r="A13" s="4">
        <v>251</v>
      </c>
      <c r="B13" s="4">
        <v>1</v>
      </c>
      <c r="C13" s="4">
        <v>12</v>
      </c>
      <c r="D13" s="4">
        <v>186</v>
      </c>
      <c r="E13" s="4" t="s">
        <v>185</v>
      </c>
      <c r="F13" s="4" t="s">
        <v>1700</v>
      </c>
      <c r="G13" s="5"/>
      <c r="H13" s="4">
        <v>5</v>
      </c>
      <c r="P13" s="4">
        <v>1</v>
      </c>
      <c r="R13" s="4">
        <v>5</v>
      </c>
      <c r="S13" s="4">
        <v>3</v>
      </c>
      <c r="W13" s="4">
        <v>2</v>
      </c>
      <c r="Z13" s="4">
        <v>4</v>
      </c>
      <c r="AG13" s="4">
        <v>4</v>
      </c>
      <c r="AJ13" s="4">
        <f t="shared" si="0"/>
        <v>0</v>
      </c>
      <c r="AK13" s="4">
        <f t="shared" si="1"/>
        <v>5</v>
      </c>
      <c r="AL13" s="4">
        <f t="shared" si="2"/>
        <v>0</v>
      </c>
      <c r="AM13" s="4">
        <f t="shared" si="3"/>
        <v>0</v>
      </c>
      <c r="AN13" s="4">
        <f t="shared" si="4"/>
        <v>0</v>
      </c>
      <c r="AO13" s="4">
        <f t="shared" si="5"/>
        <v>0</v>
      </c>
      <c r="AP13" s="4">
        <f t="shared" si="6"/>
        <v>0</v>
      </c>
      <c r="AQ13" s="4">
        <f t="shared" si="7"/>
        <v>0</v>
      </c>
      <c r="AR13" s="4">
        <f t="shared" si="8"/>
        <v>0</v>
      </c>
      <c r="AS13" s="4">
        <f t="shared" si="9"/>
        <v>1</v>
      </c>
      <c r="AT13" s="4">
        <f t="shared" si="10"/>
        <v>0</v>
      </c>
      <c r="AU13" s="4">
        <f t="shared" si="11"/>
        <v>5</v>
      </c>
      <c r="AV13" s="4">
        <f t="shared" si="12"/>
        <v>3</v>
      </c>
      <c r="AW13" s="4">
        <f t="shared" si="13"/>
        <v>0</v>
      </c>
      <c r="AX13" s="4">
        <f t="shared" si="14"/>
        <v>0</v>
      </c>
      <c r="AY13" s="4">
        <f t="shared" si="15"/>
        <v>0</v>
      </c>
      <c r="AZ13" s="4">
        <f t="shared" si="16"/>
        <v>2</v>
      </c>
      <c r="BA13" s="4">
        <f t="shared" si="17"/>
        <v>0</v>
      </c>
      <c r="BB13" s="4">
        <f t="shared" si="18"/>
        <v>0</v>
      </c>
      <c r="BC13" s="4">
        <f t="shared" si="19"/>
        <v>4</v>
      </c>
      <c r="BD13" s="4">
        <f t="shared" si="20"/>
        <v>0</v>
      </c>
      <c r="BE13" s="4">
        <f t="shared" si="21"/>
        <v>0</v>
      </c>
      <c r="BF13" s="4">
        <f t="shared" si="22"/>
        <v>0</v>
      </c>
      <c r="BG13" s="4">
        <f t="shared" si="23"/>
        <v>0</v>
      </c>
      <c r="BH13" s="4">
        <f t="shared" si="24"/>
        <v>0</v>
      </c>
      <c r="BI13" s="4">
        <f t="shared" si="25"/>
        <v>0</v>
      </c>
      <c r="BJ13" s="4">
        <f t="shared" si="26"/>
        <v>4</v>
      </c>
      <c r="BK13" s="4">
        <f t="shared" si="27"/>
        <v>0</v>
      </c>
    </row>
    <row r="14" spans="1:63" s="4" customFormat="1" ht="7.5" customHeight="1" x14ac:dyDescent="0.25">
      <c r="A14" s="4">
        <v>297</v>
      </c>
      <c r="B14" s="4">
        <v>1</v>
      </c>
      <c r="C14" s="4">
        <v>13</v>
      </c>
      <c r="D14" s="4">
        <v>22</v>
      </c>
      <c r="E14" s="4" t="s">
        <v>21</v>
      </c>
      <c r="F14" s="4" t="s">
        <v>1701</v>
      </c>
      <c r="G14" s="5">
        <v>4</v>
      </c>
      <c r="O14" s="4">
        <v>5</v>
      </c>
      <c r="P14" s="4">
        <v>4</v>
      </c>
      <c r="R14" s="4">
        <v>5</v>
      </c>
      <c r="S14" s="4">
        <v>3</v>
      </c>
      <c r="T14" s="4">
        <v>4</v>
      </c>
      <c r="V14" s="4">
        <v>4</v>
      </c>
      <c r="W14" s="4">
        <v>1</v>
      </c>
      <c r="Z14" s="4">
        <v>1</v>
      </c>
      <c r="AA14" s="4">
        <v>4</v>
      </c>
      <c r="AF14" s="4">
        <v>5</v>
      </c>
      <c r="AH14" s="4">
        <v>4</v>
      </c>
      <c r="AJ14" s="4">
        <f t="shared" si="0"/>
        <v>4</v>
      </c>
      <c r="AK14" s="4">
        <f t="shared" si="1"/>
        <v>0</v>
      </c>
      <c r="AL14" s="4">
        <f t="shared" si="2"/>
        <v>0</v>
      </c>
      <c r="AM14" s="4">
        <f t="shared" si="3"/>
        <v>0</v>
      </c>
      <c r="AN14" s="4">
        <f t="shared" si="4"/>
        <v>0</v>
      </c>
      <c r="AO14" s="4">
        <f t="shared" si="5"/>
        <v>0</v>
      </c>
      <c r="AP14" s="4">
        <f t="shared" si="6"/>
        <v>0</v>
      </c>
      <c r="AQ14" s="4">
        <f t="shared" si="7"/>
        <v>0</v>
      </c>
      <c r="AR14" s="4">
        <f t="shared" si="8"/>
        <v>5</v>
      </c>
      <c r="AS14" s="4">
        <f t="shared" si="9"/>
        <v>4</v>
      </c>
      <c r="AT14" s="4">
        <f t="shared" si="10"/>
        <v>0</v>
      </c>
      <c r="AU14" s="4">
        <f t="shared" si="11"/>
        <v>5</v>
      </c>
      <c r="AV14" s="4">
        <f t="shared" si="12"/>
        <v>3</v>
      </c>
      <c r="AW14" s="4">
        <f t="shared" si="13"/>
        <v>4</v>
      </c>
      <c r="AX14" s="4">
        <f t="shared" si="14"/>
        <v>0</v>
      </c>
      <c r="AY14" s="4">
        <f t="shared" si="15"/>
        <v>4</v>
      </c>
      <c r="AZ14" s="4">
        <f t="shared" si="16"/>
        <v>1</v>
      </c>
      <c r="BA14" s="4">
        <f t="shared" si="17"/>
        <v>0</v>
      </c>
      <c r="BB14" s="4">
        <f t="shared" si="18"/>
        <v>0</v>
      </c>
      <c r="BC14" s="4">
        <f t="shared" si="19"/>
        <v>1</v>
      </c>
      <c r="BD14" s="4">
        <f t="shared" si="20"/>
        <v>4</v>
      </c>
      <c r="BE14" s="4">
        <f t="shared" si="21"/>
        <v>0</v>
      </c>
      <c r="BF14" s="4">
        <f t="shared" si="22"/>
        <v>0</v>
      </c>
      <c r="BG14" s="4">
        <f t="shared" si="23"/>
        <v>0</v>
      </c>
      <c r="BH14" s="4">
        <f t="shared" si="24"/>
        <v>0</v>
      </c>
      <c r="BI14" s="4">
        <f t="shared" si="25"/>
        <v>5</v>
      </c>
      <c r="BJ14" s="4">
        <f t="shared" si="26"/>
        <v>0</v>
      </c>
      <c r="BK14" s="4">
        <f t="shared" si="27"/>
        <v>4</v>
      </c>
    </row>
    <row r="15" spans="1:63" s="4" customFormat="1" ht="7.5" customHeight="1" x14ac:dyDescent="0.25">
      <c r="A15" s="4">
        <v>243</v>
      </c>
      <c r="B15" s="4">
        <v>1</v>
      </c>
      <c r="C15" s="4">
        <v>14</v>
      </c>
      <c r="D15" s="4">
        <v>483</v>
      </c>
      <c r="E15" s="4" t="s">
        <v>479</v>
      </c>
      <c r="F15" s="4" t="s">
        <v>1702</v>
      </c>
      <c r="G15" s="5"/>
      <c r="H15" s="4">
        <v>5</v>
      </c>
      <c r="N15" s="4">
        <v>4</v>
      </c>
      <c r="P15" s="4">
        <v>2</v>
      </c>
      <c r="V15" s="4">
        <v>3</v>
      </c>
      <c r="W15" s="4">
        <v>3</v>
      </c>
      <c r="AA15" s="4">
        <v>4</v>
      </c>
      <c r="AD15" s="4">
        <v>5</v>
      </c>
      <c r="AJ15" s="4">
        <f t="shared" si="0"/>
        <v>0</v>
      </c>
      <c r="AK15" s="4">
        <f t="shared" si="1"/>
        <v>5</v>
      </c>
      <c r="AL15" s="4">
        <f t="shared" si="2"/>
        <v>0</v>
      </c>
      <c r="AM15" s="4">
        <f t="shared" si="3"/>
        <v>0</v>
      </c>
      <c r="AN15" s="4">
        <f t="shared" si="4"/>
        <v>0</v>
      </c>
      <c r="AO15" s="4">
        <f t="shared" si="5"/>
        <v>0</v>
      </c>
      <c r="AP15" s="4">
        <f t="shared" si="6"/>
        <v>0</v>
      </c>
      <c r="AQ15" s="4">
        <f t="shared" si="7"/>
        <v>4</v>
      </c>
      <c r="AR15" s="4">
        <f t="shared" si="8"/>
        <v>0</v>
      </c>
      <c r="AS15" s="4">
        <f t="shared" si="9"/>
        <v>2</v>
      </c>
      <c r="AT15" s="4">
        <f t="shared" si="10"/>
        <v>0</v>
      </c>
      <c r="AU15" s="4">
        <f t="shared" si="11"/>
        <v>0</v>
      </c>
      <c r="AV15" s="4">
        <f t="shared" si="12"/>
        <v>0</v>
      </c>
      <c r="AW15" s="4">
        <f t="shared" si="13"/>
        <v>0</v>
      </c>
      <c r="AX15" s="4">
        <f t="shared" si="14"/>
        <v>0</v>
      </c>
      <c r="AY15" s="4">
        <f t="shared" si="15"/>
        <v>3</v>
      </c>
      <c r="AZ15" s="4">
        <f t="shared" si="16"/>
        <v>3</v>
      </c>
      <c r="BA15" s="4">
        <f t="shared" si="17"/>
        <v>0</v>
      </c>
      <c r="BB15" s="4">
        <f t="shared" si="18"/>
        <v>0</v>
      </c>
      <c r="BC15" s="4">
        <f t="shared" si="19"/>
        <v>0</v>
      </c>
      <c r="BD15" s="4">
        <f t="shared" si="20"/>
        <v>4</v>
      </c>
      <c r="BE15" s="4">
        <f t="shared" si="21"/>
        <v>0</v>
      </c>
      <c r="BF15" s="4">
        <f t="shared" si="22"/>
        <v>0</v>
      </c>
      <c r="BG15" s="4">
        <f t="shared" si="23"/>
        <v>5</v>
      </c>
      <c r="BH15" s="4">
        <f t="shared" si="24"/>
        <v>0</v>
      </c>
      <c r="BI15" s="4">
        <f t="shared" si="25"/>
        <v>0</v>
      </c>
      <c r="BJ15" s="4">
        <f t="shared" si="26"/>
        <v>0</v>
      </c>
      <c r="BK15" s="4">
        <f t="shared" si="27"/>
        <v>0</v>
      </c>
    </row>
    <row r="16" spans="1:63" s="4" customFormat="1" ht="7.5" customHeight="1" x14ac:dyDescent="0.25">
      <c r="A16" s="4">
        <v>221</v>
      </c>
      <c r="B16" s="4">
        <v>1</v>
      </c>
      <c r="C16" s="4">
        <v>15</v>
      </c>
      <c r="D16" s="4">
        <v>179</v>
      </c>
      <c r="E16" s="4" t="s">
        <v>178</v>
      </c>
      <c r="F16" s="4" t="s">
        <v>1703</v>
      </c>
      <c r="G16" s="5">
        <v>5</v>
      </c>
      <c r="M16" s="4">
        <v>4</v>
      </c>
      <c r="O16" s="4">
        <v>5</v>
      </c>
      <c r="P16" s="4">
        <v>1</v>
      </c>
      <c r="S16" s="4">
        <v>4</v>
      </c>
      <c r="W16" s="4">
        <v>5</v>
      </c>
      <c r="Z16" s="4">
        <v>1</v>
      </c>
      <c r="AA16" s="4">
        <v>5</v>
      </c>
      <c r="AJ16" s="4">
        <f t="shared" si="0"/>
        <v>5</v>
      </c>
      <c r="AK16" s="4">
        <f t="shared" si="1"/>
        <v>0</v>
      </c>
      <c r="AL16" s="4">
        <f t="shared" si="2"/>
        <v>0</v>
      </c>
      <c r="AM16" s="4">
        <f t="shared" si="3"/>
        <v>0</v>
      </c>
      <c r="AN16" s="4">
        <f t="shared" si="4"/>
        <v>0</v>
      </c>
      <c r="AO16" s="4">
        <f t="shared" si="5"/>
        <v>0</v>
      </c>
      <c r="AP16" s="4">
        <f t="shared" si="6"/>
        <v>4</v>
      </c>
      <c r="AQ16" s="4">
        <f t="shared" si="7"/>
        <v>0</v>
      </c>
      <c r="AR16" s="4">
        <f t="shared" si="8"/>
        <v>5</v>
      </c>
      <c r="AS16" s="4">
        <f t="shared" si="9"/>
        <v>1</v>
      </c>
      <c r="AT16" s="4">
        <f t="shared" si="10"/>
        <v>0</v>
      </c>
      <c r="AU16" s="4">
        <f t="shared" si="11"/>
        <v>0</v>
      </c>
      <c r="AV16" s="4">
        <f t="shared" si="12"/>
        <v>4</v>
      </c>
      <c r="AW16" s="4">
        <f t="shared" si="13"/>
        <v>0</v>
      </c>
      <c r="AX16" s="4">
        <f t="shared" si="14"/>
        <v>0</v>
      </c>
      <c r="AY16" s="4">
        <f t="shared" si="15"/>
        <v>0</v>
      </c>
      <c r="AZ16" s="4">
        <f t="shared" si="16"/>
        <v>5</v>
      </c>
      <c r="BA16" s="4">
        <f t="shared" si="17"/>
        <v>0</v>
      </c>
      <c r="BB16" s="4">
        <f t="shared" si="18"/>
        <v>0</v>
      </c>
      <c r="BC16" s="4">
        <f t="shared" si="19"/>
        <v>1</v>
      </c>
      <c r="BD16" s="4">
        <f t="shared" si="20"/>
        <v>5</v>
      </c>
      <c r="BE16" s="4">
        <f t="shared" si="21"/>
        <v>0</v>
      </c>
      <c r="BF16" s="4">
        <f t="shared" si="22"/>
        <v>0</v>
      </c>
      <c r="BG16" s="4">
        <f t="shared" si="23"/>
        <v>0</v>
      </c>
      <c r="BH16" s="4">
        <f t="shared" si="24"/>
        <v>0</v>
      </c>
      <c r="BI16" s="4">
        <f t="shared" si="25"/>
        <v>0</v>
      </c>
      <c r="BJ16" s="4">
        <f t="shared" si="26"/>
        <v>0</v>
      </c>
      <c r="BK16" s="4">
        <f t="shared" si="27"/>
        <v>0</v>
      </c>
    </row>
    <row r="17" spans="1:63" s="4" customFormat="1" ht="7.5" customHeight="1" x14ac:dyDescent="0.25">
      <c r="A17" s="4">
        <v>295</v>
      </c>
      <c r="B17" s="4">
        <v>1</v>
      </c>
      <c r="C17" s="4">
        <v>16</v>
      </c>
      <c r="D17" s="4">
        <v>328</v>
      </c>
      <c r="E17" s="4" t="s">
        <v>325</v>
      </c>
      <c r="F17" s="4" t="s">
        <v>1704</v>
      </c>
      <c r="G17" s="5"/>
      <c r="N17" s="4">
        <v>3</v>
      </c>
      <c r="P17" s="4">
        <v>2</v>
      </c>
      <c r="AJ17" s="4">
        <f t="shared" si="0"/>
        <v>0</v>
      </c>
      <c r="AK17" s="4">
        <f t="shared" si="1"/>
        <v>0</v>
      </c>
      <c r="AL17" s="4">
        <f t="shared" si="2"/>
        <v>0</v>
      </c>
      <c r="AM17" s="4">
        <f t="shared" si="3"/>
        <v>0</v>
      </c>
      <c r="AN17" s="4">
        <f t="shared" si="4"/>
        <v>0</v>
      </c>
      <c r="AO17" s="4">
        <f t="shared" si="5"/>
        <v>0</v>
      </c>
      <c r="AP17" s="4">
        <f t="shared" si="6"/>
        <v>0</v>
      </c>
      <c r="AQ17" s="4">
        <f t="shared" si="7"/>
        <v>3</v>
      </c>
      <c r="AR17" s="4">
        <f t="shared" si="8"/>
        <v>0</v>
      </c>
      <c r="AS17" s="4">
        <f t="shared" si="9"/>
        <v>2</v>
      </c>
      <c r="AT17" s="4">
        <f t="shared" si="10"/>
        <v>0</v>
      </c>
      <c r="AU17" s="4">
        <f t="shared" si="11"/>
        <v>0</v>
      </c>
      <c r="AV17" s="4">
        <f t="shared" si="12"/>
        <v>0</v>
      </c>
      <c r="AW17" s="4">
        <f t="shared" si="13"/>
        <v>0</v>
      </c>
      <c r="AX17" s="4">
        <f t="shared" si="14"/>
        <v>0</v>
      </c>
      <c r="AY17" s="4">
        <f t="shared" si="15"/>
        <v>0</v>
      </c>
      <c r="AZ17" s="4">
        <f t="shared" si="16"/>
        <v>0</v>
      </c>
      <c r="BA17" s="4">
        <f t="shared" si="17"/>
        <v>0</v>
      </c>
      <c r="BB17" s="4">
        <f t="shared" si="18"/>
        <v>0</v>
      </c>
      <c r="BC17" s="4">
        <f t="shared" si="19"/>
        <v>0</v>
      </c>
      <c r="BD17" s="4">
        <f t="shared" si="20"/>
        <v>0</v>
      </c>
      <c r="BE17" s="4">
        <f t="shared" si="21"/>
        <v>0</v>
      </c>
      <c r="BF17" s="4">
        <f t="shared" si="22"/>
        <v>0</v>
      </c>
      <c r="BG17" s="4">
        <f t="shared" si="23"/>
        <v>0</v>
      </c>
      <c r="BH17" s="4">
        <f t="shared" si="24"/>
        <v>0</v>
      </c>
      <c r="BI17" s="4">
        <f t="shared" si="25"/>
        <v>0</v>
      </c>
      <c r="BJ17" s="4">
        <f t="shared" si="26"/>
        <v>0</v>
      </c>
      <c r="BK17" s="4">
        <f t="shared" si="27"/>
        <v>0</v>
      </c>
    </row>
    <row r="18" spans="1:63" s="4" customFormat="1" ht="7.5" customHeight="1" x14ac:dyDescent="0.25">
      <c r="A18" s="4">
        <v>509</v>
      </c>
      <c r="B18" s="4">
        <v>1</v>
      </c>
      <c r="C18" s="4">
        <v>17</v>
      </c>
      <c r="D18" s="4">
        <v>258</v>
      </c>
      <c r="E18" s="4" t="s">
        <v>257</v>
      </c>
      <c r="F18" s="4" t="s">
        <v>1705</v>
      </c>
      <c r="G18" s="5"/>
      <c r="K18" s="4">
        <v>4</v>
      </c>
      <c r="O18" s="4">
        <v>5</v>
      </c>
      <c r="P18" s="4">
        <v>1</v>
      </c>
      <c r="W18" s="4">
        <v>5</v>
      </c>
      <c r="AB18" s="4">
        <v>5</v>
      </c>
      <c r="AJ18" s="4">
        <f t="shared" si="0"/>
        <v>0</v>
      </c>
      <c r="AK18" s="4">
        <f t="shared" si="1"/>
        <v>0</v>
      </c>
      <c r="AL18" s="4">
        <f t="shared" si="2"/>
        <v>0</v>
      </c>
      <c r="AM18" s="4">
        <f t="shared" si="3"/>
        <v>0</v>
      </c>
      <c r="AN18" s="4">
        <f t="shared" si="4"/>
        <v>4</v>
      </c>
      <c r="AO18" s="4">
        <f t="shared" si="5"/>
        <v>0</v>
      </c>
      <c r="AP18" s="4">
        <f t="shared" si="6"/>
        <v>0</v>
      </c>
      <c r="AQ18" s="4">
        <f t="shared" si="7"/>
        <v>0</v>
      </c>
      <c r="AR18" s="4">
        <f t="shared" si="8"/>
        <v>5</v>
      </c>
      <c r="AS18" s="4">
        <f t="shared" si="9"/>
        <v>1</v>
      </c>
      <c r="AT18" s="4">
        <f t="shared" si="10"/>
        <v>0</v>
      </c>
      <c r="AU18" s="4">
        <f t="shared" si="11"/>
        <v>0</v>
      </c>
      <c r="AV18" s="4">
        <f t="shared" si="12"/>
        <v>0</v>
      </c>
      <c r="AW18" s="4">
        <f t="shared" si="13"/>
        <v>0</v>
      </c>
      <c r="AX18" s="4">
        <f t="shared" si="14"/>
        <v>0</v>
      </c>
      <c r="AY18" s="4">
        <f t="shared" si="15"/>
        <v>0</v>
      </c>
      <c r="AZ18" s="4">
        <f t="shared" si="16"/>
        <v>5</v>
      </c>
      <c r="BA18" s="4">
        <f t="shared" si="17"/>
        <v>0</v>
      </c>
      <c r="BB18" s="4">
        <f t="shared" si="18"/>
        <v>0</v>
      </c>
      <c r="BC18" s="4">
        <f t="shared" si="19"/>
        <v>0</v>
      </c>
      <c r="BD18" s="4">
        <f t="shared" si="20"/>
        <v>0</v>
      </c>
      <c r="BE18" s="4">
        <f t="shared" si="21"/>
        <v>5</v>
      </c>
      <c r="BF18" s="4">
        <f t="shared" si="22"/>
        <v>0</v>
      </c>
      <c r="BG18" s="4">
        <f t="shared" si="23"/>
        <v>0</v>
      </c>
      <c r="BH18" s="4">
        <f t="shared" si="24"/>
        <v>0</v>
      </c>
      <c r="BI18" s="4">
        <f t="shared" si="25"/>
        <v>0</v>
      </c>
      <c r="BJ18" s="4">
        <f t="shared" si="26"/>
        <v>0</v>
      </c>
      <c r="BK18" s="4">
        <f t="shared" si="27"/>
        <v>0</v>
      </c>
    </row>
    <row r="19" spans="1:63" s="4" customFormat="1" ht="7.5" customHeight="1" x14ac:dyDescent="0.25">
      <c r="A19" s="4">
        <v>256</v>
      </c>
      <c r="B19" s="4">
        <v>1</v>
      </c>
      <c r="C19" s="4">
        <v>18</v>
      </c>
      <c r="D19" s="4">
        <v>97</v>
      </c>
      <c r="E19" s="4" t="s">
        <v>96</v>
      </c>
      <c r="F19" s="4" t="s">
        <v>1706</v>
      </c>
      <c r="G19" s="5"/>
      <c r="O19" s="4">
        <v>4</v>
      </c>
      <c r="P19" s="4">
        <v>1</v>
      </c>
      <c r="W19" s="4">
        <v>5</v>
      </c>
      <c r="Z19" s="4">
        <v>4</v>
      </c>
      <c r="AB19" s="4">
        <v>4</v>
      </c>
      <c r="AJ19" s="4">
        <f t="shared" si="0"/>
        <v>0</v>
      </c>
      <c r="AK19" s="4">
        <f t="shared" si="1"/>
        <v>0</v>
      </c>
      <c r="AL19" s="4">
        <f t="shared" si="2"/>
        <v>0</v>
      </c>
      <c r="AM19" s="4">
        <f t="shared" si="3"/>
        <v>0</v>
      </c>
      <c r="AN19" s="4">
        <f t="shared" si="4"/>
        <v>0</v>
      </c>
      <c r="AO19" s="4">
        <f t="shared" si="5"/>
        <v>0</v>
      </c>
      <c r="AP19" s="4">
        <f t="shared" si="6"/>
        <v>0</v>
      </c>
      <c r="AQ19" s="4">
        <f t="shared" si="7"/>
        <v>0</v>
      </c>
      <c r="AR19" s="4">
        <f t="shared" si="8"/>
        <v>4</v>
      </c>
      <c r="AS19" s="4">
        <f t="shared" si="9"/>
        <v>1</v>
      </c>
      <c r="AT19" s="4">
        <f t="shared" si="10"/>
        <v>0</v>
      </c>
      <c r="AU19" s="4">
        <f t="shared" si="11"/>
        <v>0</v>
      </c>
      <c r="AV19" s="4">
        <f t="shared" si="12"/>
        <v>0</v>
      </c>
      <c r="AW19" s="4">
        <f t="shared" si="13"/>
        <v>0</v>
      </c>
      <c r="AX19" s="4">
        <f t="shared" si="14"/>
        <v>0</v>
      </c>
      <c r="AY19" s="4">
        <f t="shared" si="15"/>
        <v>0</v>
      </c>
      <c r="AZ19" s="4">
        <f t="shared" si="16"/>
        <v>5</v>
      </c>
      <c r="BA19" s="4">
        <f t="shared" si="17"/>
        <v>0</v>
      </c>
      <c r="BB19" s="4">
        <f t="shared" si="18"/>
        <v>0</v>
      </c>
      <c r="BC19" s="4">
        <f t="shared" si="19"/>
        <v>4</v>
      </c>
      <c r="BD19" s="4">
        <f t="shared" si="20"/>
        <v>0</v>
      </c>
      <c r="BE19" s="4">
        <f t="shared" si="21"/>
        <v>4</v>
      </c>
      <c r="BF19" s="4">
        <f t="shared" si="22"/>
        <v>0</v>
      </c>
      <c r="BG19" s="4">
        <f t="shared" si="23"/>
        <v>0</v>
      </c>
      <c r="BH19" s="4">
        <f t="shared" si="24"/>
        <v>0</v>
      </c>
      <c r="BI19" s="4">
        <f t="shared" si="25"/>
        <v>0</v>
      </c>
      <c r="BJ19" s="4">
        <f t="shared" si="26"/>
        <v>0</v>
      </c>
      <c r="BK19" s="4">
        <f t="shared" si="27"/>
        <v>0</v>
      </c>
    </row>
    <row r="20" spans="1:63" s="4" customFormat="1" ht="7.5" customHeight="1" x14ac:dyDescent="0.25">
      <c r="A20" s="4">
        <v>299</v>
      </c>
      <c r="B20" s="4">
        <v>1</v>
      </c>
      <c r="C20" s="4">
        <v>19</v>
      </c>
      <c r="D20" s="4">
        <v>9</v>
      </c>
      <c r="E20" s="4" t="s">
        <v>8</v>
      </c>
      <c r="F20" s="4" t="s">
        <v>1707</v>
      </c>
      <c r="G20" s="5"/>
      <c r="P20" s="4">
        <v>3</v>
      </c>
      <c r="W20" s="4">
        <v>2</v>
      </c>
      <c r="AJ20" s="4">
        <f t="shared" si="0"/>
        <v>0</v>
      </c>
      <c r="AK20" s="4">
        <f t="shared" si="1"/>
        <v>0</v>
      </c>
      <c r="AL20" s="4">
        <f t="shared" si="2"/>
        <v>0</v>
      </c>
      <c r="AM20" s="4">
        <f t="shared" si="3"/>
        <v>0</v>
      </c>
      <c r="AN20" s="4">
        <f t="shared" si="4"/>
        <v>0</v>
      </c>
      <c r="AO20" s="4">
        <f t="shared" si="5"/>
        <v>0</v>
      </c>
      <c r="AP20" s="4">
        <f t="shared" si="6"/>
        <v>0</v>
      </c>
      <c r="AQ20" s="4">
        <f t="shared" si="7"/>
        <v>0</v>
      </c>
      <c r="AR20" s="4">
        <f t="shared" si="8"/>
        <v>0</v>
      </c>
      <c r="AS20" s="4">
        <f t="shared" si="9"/>
        <v>3</v>
      </c>
      <c r="AT20" s="4">
        <f t="shared" si="10"/>
        <v>0</v>
      </c>
      <c r="AU20" s="4">
        <f t="shared" si="11"/>
        <v>0</v>
      </c>
      <c r="AV20" s="4">
        <f t="shared" si="12"/>
        <v>0</v>
      </c>
      <c r="AW20" s="4">
        <f t="shared" si="13"/>
        <v>0</v>
      </c>
      <c r="AX20" s="4">
        <f t="shared" si="14"/>
        <v>0</v>
      </c>
      <c r="AY20" s="4">
        <f t="shared" si="15"/>
        <v>0</v>
      </c>
      <c r="AZ20" s="4">
        <f t="shared" si="16"/>
        <v>2</v>
      </c>
      <c r="BA20" s="4">
        <f t="shared" si="17"/>
        <v>0</v>
      </c>
      <c r="BB20" s="4">
        <f t="shared" si="18"/>
        <v>0</v>
      </c>
      <c r="BC20" s="4">
        <f t="shared" si="19"/>
        <v>0</v>
      </c>
      <c r="BD20" s="4">
        <f t="shared" si="20"/>
        <v>0</v>
      </c>
      <c r="BE20" s="4">
        <f t="shared" si="21"/>
        <v>0</v>
      </c>
      <c r="BF20" s="4">
        <f t="shared" si="22"/>
        <v>0</v>
      </c>
      <c r="BG20" s="4">
        <f t="shared" si="23"/>
        <v>0</v>
      </c>
      <c r="BH20" s="4">
        <f t="shared" si="24"/>
        <v>0</v>
      </c>
      <c r="BI20" s="4">
        <f t="shared" si="25"/>
        <v>0</v>
      </c>
      <c r="BJ20" s="4">
        <f t="shared" si="26"/>
        <v>0</v>
      </c>
      <c r="BK20" s="4">
        <f t="shared" si="27"/>
        <v>0</v>
      </c>
    </row>
    <row r="21" spans="1:63" s="4" customFormat="1" ht="7.5" customHeight="1" x14ac:dyDescent="0.25">
      <c r="A21" s="4">
        <v>251</v>
      </c>
      <c r="B21" s="4">
        <v>1</v>
      </c>
      <c r="C21" s="4">
        <v>20</v>
      </c>
      <c r="D21" s="4">
        <v>196</v>
      </c>
      <c r="E21" s="4" t="s">
        <v>195</v>
      </c>
      <c r="F21" s="4" t="s">
        <v>1708</v>
      </c>
      <c r="G21" s="5"/>
      <c r="I21" s="4">
        <v>3</v>
      </c>
      <c r="J21" s="4">
        <v>5</v>
      </c>
      <c r="M21" s="4">
        <v>4</v>
      </c>
      <c r="O21" s="4">
        <v>5</v>
      </c>
      <c r="P21" s="4">
        <v>3</v>
      </c>
      <c r="Q21" s="4">
        <v>4</v>
      </c>
      <c r="R21" s="4">
        <v>4</v>
      </c>
      <c r="S21" s="4">
        <v>5</v>
      </c>
      <c r="W21" s="4">
        <v>5</v>
      </c>
      <c r="X21" s="4">
        <v>5</v>
      </c>
      <c r="Z21" s="4">
        <v>3</v>
      </c>
      <c r="AA21" s="4">
        <v>5</v>
      </c>
      <c r="AF21" s="4">
        <v>5</v>
      </c>
      <c r="AG21" s="4">
        <v>4</v>
      </c>
      <c r="AH21" s="4">
        <v>4</v>
      </c>
      <c r="AJ21" s="4">
        <f t="shared" si="0"/>
        <v>0</v>
      </c>
      <c r="AK21" s="4">
        <f t="shared" si="1"/>
        <v>0</v>
      </c>
      <c r="AL21" s="4">
        <f t="shared" si="2"/>
        <v>3</v>
      </c>
      <c r="AM21" s="4">
        <f t="shared" si="3"/>
        <v>5</v>
      </c>
      <c r="AN21" s="4">
        <f t="shared" si="4"/>
        <v>0</v>
      </c>
      <c r="AO21" s="4">
        <f t="shared" si="5"/>
        <v>0</v>
      </c>
      <c r="AP21" s="4">
        <f t="shared" si="6"/>
        <v>4</v>
      </c>
      <c r="AQ21" s="4">
        <f t="shared" si="7"/>
        <v>0</v>
      </c>
      <c r="AR21" s="4">
        <f t="shared" si="8"/>
        <v>5</v>
      </c>
      <c r="AS21" s="4">
        <f t="shared" si="9"/>
        <v>3</v>
      </c>
      <c r="AT21" s="4">
        <f t="shared" si="10"/>
        <v>4</v>
      </c>
      <c r="AU21" s="4">
        <f t="shared" si="11"/>
        <v>4</v>
      </c>
      <c r="AV21" s="4">
        <f t="shared" si="12"/>
        <v>5</v>
      </c>
      <c r="AW21" s="4">
        <f t="shared" si="13"/>
        <v>0</v>
      </c>
      <c r="AX21" s="4">
        <f t="shared" si="14"/>
        <v>0</v>
      </c>
      <c r="AY21" s="4">
        <f t="shared" si="15"/>
        <v>0</v>
      </c>
      <c r="AZ21" s="4">
        <f t="shared" si="16"/>
        <v>5</v>
      </c>
      <c r="BA21" s="4">
        <f t="shared" si="17"/>
        <v>5</v>
      </c>
      <c r="BB21" s="4">
        <f t="shared" si="18"/>
        <v>0</v>
      </c>
      <c r="BC21" s="4">
        <f t="shared" si="19"/>
        <v>3</v>
      </c>
      <c r="BD21" s="4">
        <f t="shared" si="20"/>
        <v>5</v>
      </c>
      <c r="BE21" s="4">
        <f t="shared" si="21"/>
        <v>0</v>
      </c>
      <c r="BF21" s="4">
        <f t="shared" si="22"/>
        <v>0</v>
      </c>
      <c r="BG21" s="4">
        <f t="shared" si="23"/>
        <v>0</v>
      </c>
      <c r="BH21" s="4">
        <f t="shared" si="24"/>
        <v>0</v>
      </c>
      <c r="BI21" s="4">
        <f t="shared" si="25"/>
        <v>5</v>
      </c>
      <c r="BJ21" s="4">
        <f t="shared" si="26"/>
        <v>4</v>
      </c>
      <c r="BK21" s="4">
        <f t="shared" si="27"/>
        <v>4</v>
      </c>
    </row>
    <row r="22" spans="1:63" s="4" customFormat="1" ht="7.5" customHeight="1" x14ac:dyDescent="0.25">
      <c r="A22" s="4">
        <v>243</v>
      </c>
      <c r="B22" s="4">
        <v>1</v>
      </c>
      <c r="C22" s="4">
        <v>21</v>
      </c>
      <c r="D22" s="4">
        <v>144</v>
      </c>
      <c r="E22" s="4" t="s">
        <v>143</v>
      </c>
      <c r="F22" s="4" t="s">
        <v>1709</v>
      </c>
      <c r="G22" s="5"/>
      <c r="I22" s="4">
        <v>2</v>
      </c>
      <c r="O22" s="4">
        <v>5</v>
      </c>
      <c r="P22" s="4">
        <v>3</v>
      </c>
      <c r="R22" s="4">
        <v>5</v>
      </c>
      <c r="S22" s="4">
        <v>1</v>
      </c>
      <c r="W22" s="4">
        <v>3</v>
      </c>
      <c r="Z22" s="4">
        <v>4</v>
      </c>
      <c r="AA22" s="4">
        <v>4</v>
      </c>
      <c r="AB22" s="4">
        <v>4</v>
      </c>
      <c r="AD22" s="4">
        <v>1</v>
      </c>
      <c r="AH22" s="4">
        <v>3</v>
      </c>
      <c r="AJ22" s="4">
        <f t="shared" si="0"/>
        <v>0</v>
      </c>
      <c r="AK22" s="4">
        <f t="shared" si="1"/>
        <v>0</v>
      </c>
      <c r="AL22" s="4">
        <f t="shared" si="2"/>
        <v>2</v>
      </c>
      <c r="AM22" s="4">
        <f t="shared" si="3"/>
        <v>0</v>
      </c>
      <c r="AN22" s="4">
        <f t="shared" si="4"/>
        <v>0</v>
      </c>
      <c r="AO22" s="4">
        <f t="shared" si="5"/>
        <v>0</v>
      </c>
      <c r="AP22" s="4">
        <f t="shared" si="6"/>
        <v>0</v>
      </c>
      <c r="AQ22" s="4">
        <f t="shared" si="7"/>
        <v>0</v>
      </c>
      <c r="AR22" s="4">
        <f t="shared" si="8"/>
        <v>5</v>
      </c>
      <c r="AS22" s="4">
        <f t="shared" si="9"/>
        <v>3</v>
      </c>
      <c r="AT22" s="4">
        <f t="shared" si="10"/>
        <v>0</v>
      </c>
      <c r="AU22" s="4">
        <f t="shared" si="11"/>
        <v>5</v>
      </c>
      <c r="AV22" s="4">
        <f t="shared" si="12"/>
        <v>1</v>
      </c>
      <c r="AW22" s="4">
        <f t="shared" si="13"/>
        <v>0</v>
      </c>
      <c r="AX22" s="4">
        <f t="shared" si="14"/>
        <v>0</v>
      </c>
      <c r="AY22" s="4">
        <f t="shared" si="15"/>
        <v>0</v>
      </c>
      <c r="AZ22" s="4">
        <f t="shared" si="16"/>
        <v>3</v>
      </c>
      <c r="BA22" s="4">
        <f t="shared" si="17"/>
        <v>0</v>
      </c>
      <c r="BB22" s="4">
        <f t="shared" si="18"/>
        <v>0</v>
      </c>
      <c r="BC22" s="4">
        <f t="shared" si="19"/>
        <v>4</v>
      </c>
      <c r="BD22" s="4">
        <f t="shared" si="20"/>
        <v>4</v>
      </c>
      <c r="BE22" s="4">
        <f t="shared" si="21"/>
        <v>4</v>
      </c>
      <c r="BF22" s="4">
        <f t="shared" si="22"/>
        <v>0</v>
      </c>
      <c r="BG22" s="4">
        <f t="shared" si="23"/>
        <v>1</v>
      </c>
      <c r="BH22" s="4">
        <f t="shared" si="24"/>
        <v>0</v>
      </c>
      <c r="BI22" s="4">
        <f t="shared" si="25"/>
        <v>0</v>
      </c>
      <c r="BJ22" s="4">
        <f t="shared" si="26"/>
        <v>0</v>
      </c>
      <c r="BK22" s="4">
        <f t="shared" si="27"/>
        <v>3</v>
      </c>
    </row>
    <row r="23" spans="1:63" s="4" customFormat="1" ht="7.5" customHeight="1" x14ac:dyDescent="0.25">
      <c r="A23" s="4">
        <v>300</v>
      </c>
      <c r="B23" s="4">
        <v>1</v>
      </c>
      <c r="C23" s="4">
        <v>22</v>
      </c>
      <c r="D23" s="4">
        <v>423</v>
      </c>
      <c r="E23" s="4" t="s">
        <v>419</v>
      </c>
      <c r="F23" s="4" t="s">
        <v>1710</v>
      </c>
      <c r="G23" s="5"/>
      <c r="I23" s="4">
        <v>3</v>
      </c>
      <c r="J23" s="4">
        <v>3</v>
      </c>
      <c r="K23" s="4">
        <v>2</v>
      </c>
      <c r="O23" s="4">
        <v>5</v>
      </c>
      <c r="P23" s="4">
        <v>2</v>
      </c>
      <c r="S23" s="4">
        <v>1</v>
      </c>
      <c r="T23" s="4">
        <v>4</v>
      </c>
      <c r="W23" s="4">
        <v>1</v>
      </c>
      <c r="Y23" s="4">
        <v>4</v>
      </c>
      <c r="AA23" s="4">
        <v>4</v>
      </c>
      <c r="AC23" s="4">
        <v>3</v>
      </c>
      <c r="AD23" s="4">
        <v>2</v>
      </c>
      <c r="AF23" s="4">
        <v>3</v>
      </c>
      <c r="AJ23" s="4">
        <f t="shared" si="0"/>
        <v>0</v>
      </c>
      <c r="AK23" s="4">
        <f t="shared" si="1"/>
        <v>0</v>
      </c>
      <c r="AL23" s="4">
        <f t="shared" si="2"/>
        <v>3</v>
      </c>
      <c r="AM23" s="4">
        <f t="shared" si="3"/>
        <v>3</v>
      </c>
      <c r="AN23" s="4">
        <f t="shared" si="4"/>
        <v>2</v>
      </c>
      <c r="AO23" s="4">
        <f t="shared" si="5"/>
        <v>0</v>
      </c>
      <c r="AP23" s="4">
        <f t="shared" si="6"/>
        <v>0</v>
      </c>
      <c r="AQ23" s="4">
        <f t="shared" si="7"/>
        <v>0</v>
      </c>
      <c r="AR23" s="4">
        <f t="shared" si="8"/>
        <v>5</v>
      </c>
      <c r="AS23" s="4">
        <f t="shared" si="9"/>
        <v>2</v>
      </c>
      <c r="AT23" s="4">
        <f t="shared" si="10"/>
        <v>0</v>
      </c>
      <c r="AU23" s="4">
        <f t="shared" si="11"/>
        <v>0</v>
      </c>
      <c r="AV23" s="4">
        <f t="shared" si="12"/>
        <v>1</v>
      </c>
      <c r="AW23" s="4">
        <f t="shared" si="13"/>
        <v>4</v>
      </c>
      <c r="AX23" s="4">
        <f t="shared" si="14"/>
        <v>0</v>
      </c>
      <c r="AY23" s="4">
        <f t="shared" si="15"/>
        <v>0</v>
      </c>
      <c r="AZ23" s="4">
        <f t="shared" si="16"/>
        <v>1</v>
      </c>
      <c r="BA23" s="4">
        <f t="shared" si="17"/>
        <v>0</v>
      </c>
      <c r="BB23" s="4">
        <f t="shared" si="18"/>
        <v>4</v>
      </c>
      <c r="BC23" s="4">
        <f t="shared" si="19"/>
        <v>0</v>
      </c>
      <c r="BD23" s="4">
        <f t="shared" si="20"/>
        <v>4</v>
      </c>
      <c r="BE23" s="4">
        <f t="shared" si="21"/>
        <v>0</v>
      </c>
      <c r="BF23" s="4">
        <f t="shared" si="22"/>
        <v>3</v>
      </c>
      <c r="BG23" s="4">
        <f t="shared" si="23"/>
        <v>2</v>
      </c>
      <c r="BH23" s="4">
        <f t="shared" si="24"/>
        <v>0</v>
      </c>
      <c r="BI23" s="4">
        <f t="shared" si="25"/>
        <v>3</v>
      </c>
      <c r="BJ23" s="4">
        <f t="shared" si="26"/>
        <v>0</v>
      </c>
      <c r="BK23" s="4">
        <f t="shared" si="27"/>
        <v>0</v>
      </c>
    </row>
    <row r="24" spans="1:63" s="4" customFormat="1" ht="7.5" customHeight="1" x14ac:dyDescent="0.25">
      <c r="A24" s="4">
        <v>367</v>
      </c>
      <c r="B24" s="4">
        <v>1</v>
      </c>
      <c r="C24" s="4">
        <v>23</v>
      </c>
      <c r="D24" s="4">
        <v>172</v>
      </c>
      <c r="E24" s="4" t="s">
        <v>171</v>
      </c>
      <c r="F24" s="4" t="s">
        <v>1711</v>
      </c>
      <c r="G24" s="5">
        <v>3</v>
      </c>
      <c r="I24" s="4">
        <v>2</v>
      </c>
      <c r="K24" s="4">
        <v>4</v>
      </c>
      <c r="L24" s="4">
        <v>4</v>
      </c>
      <c r="M24" s="4">
        <v>3</v>
      </c>
      <c r="O24" s="4">
        <v>5</v>
      </c>
      <c r="P24" s="4">
        <v>1</v>
      </c>
      <c r="R24" s="4">
        <v>5</v>
      </c>
      <c r="T24" s="4">
        <v>4</v>
      </c>
      <c r="U24" s="4">
        <v>5</v>
      </c>
      <c r="Y24" s="4">
        <v>5</v>
      </c>
      <c r="AA24" s="4">
        <v>5</v>
      </c>
      <c r="AB24" s="4">
        <v>5</v>
      </c>
      <c r="AC24" s="4">
        <v>5</v>
      </c>
      <c r="AE24" s="4">
        <v>5</v>
      </c>
      <c r="AG24" s="4">
        <v>5</v>
      </c>
      <c r="AH24" s="4">
        <v>5</v>
      </c>
      <c r="AJ24" s="4">
        <f t="shared" si="0"/>
        <v>3</v>
      </c>
      <c r="AK24" s="4">
        <f t="shared" si="1"/>
        <v>0</v>
      </c>
      <c r="AL24" s="4">
        <f t="shared" si="2"/>
        <v>2</v>
      </c>
      <c r="AM24" s="4">
        <f t="shared" si="3"/>
        <v>0</v>
      </c>
      <c r="AN24" s="4">
        <f t="shared" si="4"/>
        <v>4</v>
      </c>
      <c r="AO24" s="4">
        <f t="shared" si="5"/>
        <v>4</v>
      </c>
      <c r="AP24" s="4">
        <f t="shared" si="6"/>
        <v>3</v>
      </c>
      <c r="AQ24" s="4">
        <f t="shared" si="7"/>
        <v>0</v>
      </c>
      <c r="AR24" s="4">
        <f t="shared" si="8"/>
        <v>5</v>
      </c>
      <c r="AS24" s="4">
        <f t="shared" si="9"/>
        <v>1</v>
      </c>
      <c r="AT24" s="4">
        <f t="shared" si="10"/>
        <v>0</v>
      </c>
      <c r="AU24" s="4">
        <f t="shared" si="11"/>
        <v>5</v>
      </c>
      <c r="AV24" s="4">
        <f t="shared" si="12"/>
        <v>0</v>
      </c>
      <c r="AW24" s="4">
        <f t="shared" si="13"/>
        <v>4</v>
      </c>
      <c r="AX24" s="4">
        <f t="shared" si="14"/>
        <v>5</v>
      </c>
      <c r="AY24" s="4">
        <f t="shared" si="15"/>
        <v>0</v>
      </c>
      <c r="AZ24" s="4">
        <f t="shared" si="16"/>
        <v>0</v>
      </c>
      <c r="BA24" s="4">
        <f t="shared" si="17"/>
        <v>0</v>
      </c>
      <c r="BB24" s="4">
        <f t="shared" si="18"/>
        <v>5</v>
      </c>
      <c r="BC24" s="4">
        <f t="shared" si="19"/>
        <v>0</v>
      </c>
      <c r="BD24" s="4">
        <f t="shared" si="20"/>
        <v>5</v>
      </c>
      <c r="BE24" s="4">
        <f t="shared" si="21"/>
        <v>5</v>
      </c>
      <c r="BF24" s="4">
        <f t="shared" si="22"/>
        <v>5</v>
      </c>
      <c r="BG24" s="4">
        <f t="shared" si="23"/>
        <v>0</v>
      </c>
      <c r="BH24" s="4">
        <f t="shared" si="24"/>
        <v>5</v>
      </c>
      <c r="BI24" s="4">
        <f t="shared" si="25"/>
        <v>0</v>
      </c>
      <c r="BJ24" s="4">
        <f t="shared" si="26"/>
        <v>5</v>
      </c>
      <c r="BK24" s="4">
        <f t="shared" si="27"/>
        <v>5</v>
      </c>
    </row>
    <row r="25" spans="1:63" s="4" customFormat="1" ht="7.5" customHeight="1" x14ac:dyDescent="0.25">
      <c r="A25" s="4">
        <v>481</v>
      </c>
      <c r="B25" s="4">
        <v>1</v>
      </c>
      <c r="C25" s="4">
        <v>24</v>
      </c>
      <c r="D25" s="4">
        <v>286</v>
      </c>
      <c r="E25" s="4" t="s">
        <v>284</v>
      </c>
      <c r="F25" s="4" t="s">
        <v>1712</v>
      </c>
      <c r="G25" s="5"/>
      <c r="L25" s="4">
        <v>1</v>
      </c>
      <c r="O25" s="4">
        <v>5</v>
      </c>
      <c r="S25" s="4">
        <v>5</v>
      </c>
      <c r="AJ25" s="4">
        <f t="shared" si="0"/>
        <v>0</v>
      </c>
      <c r="AK25" s="4">
        <f t="shared" si="1"/>
        <v>0</v>
      </c>
      <c r="AL25" s="4">
        <f t="shared" si="2"/>
        <v>0</v>
      </c>
      <c r="AM25" s="4">
        <f t="shared" si="3"/>
        <v>0</v>
      </c>
      <c r="AN25" s="4">
        <f t="shared" si="4"/>
        <v>0</v>
      </c>
      <c r="AO25" s="4">
        <f t="shared" si="5"/>
        <v>1</v>
      </c>
      <c r="AP25" s="4">
        <f t="shared" si="6"/>
        <v>0</v>
      </c>
      <c r="AQ25" s="4">
        <f t="shared" si="7"/>
        <v>0</v>
      </c>
      <c r="AR25" s="4">
        <f t="shared" si="8"/>
        <v>5</v>
      </c>
      <c r="AS25" s="4">
        <f t="shared" si="9"/>
        <v>0</v>
      </c>
      <c r="AT25" s="4">
        <f t="shared" si="10"/>
        <v>0</v>
      </c>
      <c r="AU25" s="4">
        <f t="shared" si="11"/>
        <v>0</v>
      </c>
      <c r="AV25" s="4">
        <f t="shared" si="12"/>
        <v>5</v>
      </c>
      <c r="AW25" s="4">
        <f t="shared" si="13"/>
        <v>0</v>
      </c>
      <c r="AX25" s="4">
        <f t="shared" si="14"/>
        <v>0</v>
      </c>
      <c r="AY25" s="4">
        <f t="shared" si="15"/>
        <v>0</v>
      </c>
      <c r="AZ25" s="4">
        <f t="shared" si="16"/>
        <v>0</v>
      </c>
      <c r="BA25" s="4">
        <f t="shared" si="17"/>
        <v>0</v>
      </c>
      <c r="BB25" s="4">
        <f t="shared" si="18"/>
        <v>0</v>
      </c>
      <c r="BC25" s="4">
        <f t="shared" si="19"/>
        <v>0</v>
      </c>
      <c r="BD25" s="4">
        <f t="shared" si="20"/>
        <v>0</v>
      </c>
      <c r="BE25" s="4">
        <f t="shared" si="21"/>
        <v>0</v>
      </c>
      <c r="BF25" s="4">
        <f t="shared" si="22"/>
        <v>0</v>
      </c>
      <c r="BG25" s="4">
        <f t="shared" si="23"/>
        <v>0</v>
      </c>
      <c r="BH25" s="4">
        <f t="shared" si="24"/>
        <v>0</v>
      </c>
      <c r="BI25" s="4">
        <f t="shared" si="25"/>
        <v>0</v>
      </c>
      <c r="BJ25" s="4">
        <f t="shared" si="26"/>
        <v>0</v>
      </c>
      <c r="BK25" s="4">
        <f t="shared" si="27"/>
        <v>0</v>
      </c>
    </row>
    <row r="26" spans="1:63" s="4" customFormat="1" ht="7.5" customHeight="1" x14ac:dyDescent="0.25">
      <c r="A26" s="4">
        <v>259</v>
      </c>
      <c r="B26" s="4">
        <v>1</v>
      </c>
      <c r="C26" s="4">
        <v>25</v>
      </c>
      <c r="D26" s="4">
        <v>289</v>
      </c>
      <c r="E26" s="4" t="s">
        <v>287</v>
      </c>
      <c r="F26" s="4" t="s">
        <v>1713</v>
      </c>
      <c r="G26" s="5"/>
      <c r="O26" s="4">
        <v>5</v>
      </c>
      <c r="AJ26" s="4">
        <f t="shared" si="0"/>
        <v>0</v>
      </c>
      <c r="AK26" s="4">
        <f t="shared" si="1"/>
        <v>0</v>
      </c>
      <c r="AL26" s="4">
        <f t="shared" si="2"/>
        <v>0</v>
      </c>
      <c r="AM26" s="4">
        <f t="shared" si="3"/>
        <v>0</v>
      </c>
      <c r="AN26" s="4">
        <f t="shared" si="4"/>
        <v>0</v>
      </c>
      <c r="AO26" s="4">
        <f t="shared" si="5"/>
        <v>0</v>
      </c>
      <c r="AP26" s="4">
        <f t="shared" si="6"/>
        <v>0</v>
      </c>
      <c r="AQ26" s="4">
        <f t="shared" si="7"/>
        <v>0</v>
      </c>
      <c r="AR26" s="4">
        <f t="shared" si="8"/>
        <v>5</v>
      </c>
      <c r="AS26" s="4">
        <f t="shared" si="9"/>
        <v>0</v>
      </c>
      <c r="AT26" s="4">
        <f t="shared" si="10"/>
        <v>0</v>
      </c>
      <c r="AU26" s="4">
        <f t="shared" si="11"/>
        <v>0</v>
      </c>
      <c r="AV26" s="4">
        <f t="shared" si="12"/>
        <v>0</v>
      </c>
      <c r="AW26" s="4">
        <f t="shared" si="13"/>
        <v>0</v>
      </c>
      <c r="AX26" s="4">
        <f t="shared" si="14"/>
        <v>0</v>
      </c>
      <c r="AY26" s="4">
        <f t="shared" si="15"/>
        <v>0</v>
      </c>
      <c r="AZ26" s="4">
        <f t="shared" si="16"/>
        <v>0</v>
      </c>
      <c r="BA26" s="4">
        <f t="shared" si="17"/>
        <v>0</v>
      </c>
      <c r="BB26" s="4">
        <f t="shared" si="18"/>
        <v>0</v>
      </c>
      <c r="BC26" s="4">
        <f t="shared" si="19"/>
        <v>0</v>
      </c>
      <c r="BD26" s="4">
        <f t="shared" si="20"/>
        <v>0</v>
      </c>
      <c r="BE26" s="4">
        <f t="shared" si="21"/>
        <v>0</v>
      </c>
      <c r="BF26" s="4">
        <f t="shared" si="22"/>
        <v>0</v>
      </c>
      <c r="BG26" s="4">
        <f t="shared" si="23"/>
        <v>0</v>
      </c>
      <c r="BH26" s="4">
        <f t="shared" si="24"/>
        <v>0</v>
      </c>
      <c r="BI26" s="4">
        <f t="shared" si="25"/>
        <v>0</v>
      </c>
      <c r="BJ26" s="4">
        <f t="shared" si="26"/>
        <v>0</v>
      </c>
      <c r="BK26" s="4">
        <f t="shared" si="27"/>
        <v>0</v>
      </c>
    </row>
    <row r="27" spans="1:63" s="4" customFormat="1" ht="7.5" customHeight="1" x14ac:dyDescent="0.25">
      <c r="A27" s="4">
        <v>508</v>
      </c>
      <c r="B27" s="4">
        <v>1</v>
      </c>
      <c r="C27" s="4">
        <v>26</v>
      </c>
      <c r="D27" s="4">
        <v>100</v>
      </c>
      <c r="E27" s="4" t="s">
        <v>99</v>
      </c>
      <c r="F27" s="4" t="s">
        <v>1714</v>
      </c>
      <c r="G27" s="5"/>
      <c r="L27" s="4">
        <v>2</v>
      </c>
      <c r="O27" s="4">
        <v>5</v>
      </c>
      <c r="P27" s="4">
        <v>4</v>
      </c>
      <c r="Q27" s="4">
        <v>4</v>
      </c>
      <c r="S27" s="4">
        <v>1</v>
      </c>
      <c r="T27" s="4">
        <v>3</v>
      </c>
      <c r="U27" s="4">
        <v>5</v>
      </c>
      <c r="W27" s="4">
        <v>1</v>
      </c>
      <c r="Y27" s="4">
        <v>5</v>
      </c>
      <c r="Z27" s="4">
        <v>4</v>
      </c>
      <c r="AA27" s="4">
        <v>5</v>
      </c>
      <c r="AB27" s="4">
        <v>5</v>
      </c>
      <c r="AC27" s="4">
        <v>5</v>
      </c>
      <c r="AJ27" s="4">
        <f t="shared" si="0"/>
        <v>0</v>
      </c>
      <c r="AK27" s="4">
        <f t="shared" si="1"/>
        <v>0</v>
      </c>
      <c r="AL27" s="4">
        <f t="shared" si="2"/>
        <v>0</v>
      </c>
      <c r="AM27" s="4">
        <f t="shared" si="3"/>
        <v>0</v>
      </c>
      <c r="AN27" s="4">
        <f t="shared" si="4"/>
        <v>0</v>
      </c>
      <c r="AO27" s="4">
        <f t="shared" si="5"/>
        <v>2</v>
      </c>
      <c r="AP27" s="4">
        <f t="shared" si="6"/>
        <v>0</v>
      </c>
      <c r="AQ27" s="4">
        <f t="shared" si="7"/>
        <v>0</v>
      </c>
      <c r="AR27" s="4">
        <f t="shared" si="8"/>
        <v>5</v>
      </c>
      <c r="AS27" s="4">
        <f t="shared" si="9"/>
        <v>4</v>
      </c>
      <c r="AT27" s="4">
        <f t="shared" si="10"/>
        <v>4</v>
      </c>
      <c r="AU27" s="4">
        <f t="shared" si="11"/>
        <v>0</v>
      </c>
      <c r="AV27" s="4">
        <f t="shared" si="12"/>
        <v>1</v>
      </c>
      <c r="AW27" s="4">
        <f t="shared" si="13"/>
        <v>3</v>
      </c>
      <c r="AX27" s="4">
        <f t="shared" si="14"/>
        <v>5</v>
      </c>
      <c r="AY27" s="4">
        <f t="shared" si="15"/>
        <v>0</v>
      </c>
      <c r="AZ27" s="4">
        <f t="shared" si="16"/>
        <v>1</v>
      </c>
      <c r="BA27" s="4">
        <f t="shared" si="17"/>
        <v>0</v>
      </c>
      <c r="BB27" s="4">
        <f t="shared" si="18"/>
        <v>5</v>
      </c>
      <c r="BC27" s="4">
        <f t="shared" si="19"/>
        <v>4</v>
      </c>
      <c r="BD27" s="4">
        <f t="shared" si="20"/>
        <v>5</v>
      </c>
      <c r="BE27" s="4">
        <f t="shared" si="21"/>
        <v>5</v>
      </c>
      <c r="BF27" s="4">
        <f t="shared" si="22"/>
        <v>5</v>
      </c>
      <c r="BG27" s="4">
        <f t="shared" si="23"/>
        <v>0</v>
      </c>
      <c r="BH27" s="4">
        <f t="shared" si="24"/>
        <v>0</v>
      </c>
      <c r="BI27" s="4">
        <f t="shared" si="25"/>
        <v>0</v>
      </c>
      <c r="BJ27" s="4">
        <f t="shared" si="26"/>
        <v>0</v>
      </c>
      <c r="BK27" s="4">
        <f t="shared" si="27"/>
        <v>0</v>
      </c>
    </row>
    <row r="28" spans="1:63" s="4" customFormat="1" ht="7.5" customHeight="1" x14ac:dyDescent="0.25">
      <c r="A28" s="4">
        <v>247</v>
      </c>
      <c r="B28" s="4">
        <v>1</v>
      </c>
      <c r="C28" s="4">
        <v>27</v>
      </c>
      <c r="D28" s="4">
        <v>153</v>
      </c>
      <c r="E28" s="4" t="s">
        <v>152</v>
      </c>
      <c r="F28" s="4" t="s">
        <v>1715</v>
      </c>
      <c r="G28" s="5"/>
      <c r="L28" s="4">
        <v>2</v>
      </c>
      <c r="R28" s="4">
        <v>4</v>
      </c>
      <c r="AJ28" s="4">
        <f t="shared" si="0"/>
        <v>0</v>
      </c>
      <c r="AK28" s="4">
        <f t="shared" si="1"/>
        <v>0</v>
      </c>
      <c r="AL28" s="4">
        <f t="shared" si="2"/>
        <v>0</v>
      </c>
      <c r="AM28" s="4">
        <f t="shared" si="3"/>
        <v>0</v>
      </c>
      <c r="AN28" s="4">
        <f t="shared" si="4"/>
        <v>0</v>
      </c>
      <c r="AO28" s="4">
        <f t="shared" si="5"/>
        <v>2</v>
      </c>
      <c r="AP28" s="4">
        <f t="shared" si="6"/>
        <v>0</v>
      </c>
      <c r="AQ28" s="4">
        <f t="shared" si="7"/>
        <v>0</v>
      </c>
      <c r="AR28" s="4">
        <f t="shared" si="8"/>
        <v>0</v>
      </c>
      <c r="AS28" s="4">
        <f t="shared" si="9"/>
        <v>0</v>
      </c>
      <c r="AT28" s="4">
        <f t="shared" si="10"/>
        <v>0</v>
      </c>
      <c r="AU28" s="4">
        <f t="shared" si="11"/>
        <v>4</v>
      </c>
      <c r="AV28" s="4">
        <f t="shared" si="12"/>
        <v>0</v>
      </c>
      <c r="AW28" s="4">
        <f t="shared" si="13"/>
        <v>0</v>
      </c>
      <c r="AX28" s="4">
        <f t="shared" si="14"/>
        <v>0</v>
      </c>
      <c r="AY28" s="4">
        <f t="shared" si="15"/>
        <v>0</v>
      </c>
      <c r="AZ28" s="4">
        <f t="shared" si="16"/>
        <v>0</v>
      </c>
      <c r="BA28" s="4">
        <f t="shared" si="17"/>
        <v>0</v>
      </c>
      <c r="BB28" s="4">
        <f t="shared" si="18"/>
        <v>0</v>
      </c>
      <c r="BC28" s="4">
        <f t="shared" si="19"/>
        <v>0</v>
      </c>
      <c r="BD28" s="4">
        <f t="shared" si="20"/>
        <v>0</v>
      </c>
      <c r="BE28" s="4">
        <f t="shared" si="21"/>
        <v>0</v>
      </c>
      <c r="BF28" s="4">
        <f t="shared" si="22"/>
        <v>0</v>
      </c>
      <c r="BG28" s="4">
        <f t="shared" si="23"/>
        <v>0</v>
      </c>
      <c r="BH28" s="4">
        <f t="shared" si="24"/>
        <v>0</v>
      </c>
      <c r="BI28" s="4">
        <f t="shared" si="25"/>
        <v>0</v>
      </c>
      <c r="BJ28" s="4">
        <f t="shared" si="26"/>
        <v>0</v>
      </c>
      <c r="BK28" s="4">
        <f t="shared" si="27"/>
        <v>0</v>
      </c>
    </row>
    <row r="29" spans="1:63" s="4" customFormat="1" ht="7.5" customHeight="1" x14ac:dyDescent="0.25">
      <c r="A29" s="4">
        <v>321</v>
      </c>
      <c r="B29" s="4">
        <v>1</v>
      </c>
      <c r="C29" s="4">
        <v>28</v>
      </c>
      <c r="D29" s="4">
        <v>69</v>
      </c>
      <c r="E29" s="4" t="s">
        <v>68</v>
      </c>
      <c r="F29" s="4" t="s">
        <v>1716</v>
      </c>
      <c r="G29" s="5">
        <v>4</v>
      </c>
      <c r="H29" s="4">
        <v>5</v>
      </c>
      <c r="I29" s="4">
        <v>4</v>
      </c>
      <c r="J29" s="4">
        <v>4</v>
      </c>
      <c r="K29" s="4">
        <v>5</v>
      </c>
      <c r="L29" s="4">
        <v>1</v>
      </c>
      <c r="M29" s="4">
        <v>5</v>
      </c>
      <c r="O29" s="4">
        <v>5</v>
      </c>
      <c r="P29" s="4">
        <v>5</v>
      </c>
      <c r="Q29" s="4">
        <v>5</v>
      </c>
      <c r="R29" s="4">
        <v>5</v>
      </c>
      <c r="S29" s="4">
        <v>5</v>
      </c>
      <c r="T29" s="4">
        <v>4</v>
      </c>
      <c r="U29" s="4">
        <v>5</v>
      </c>
      <c r="X29" s="4">
        <v>5</v>
      </c>
      <c r="Y29" s="4">
        <v>5</v>
      </c>
      <c r="Z29" s="4">
        <v>5</v>
      </c>
      <c r="AB29" s="4">
        <v>5</v>
      </c>
      <c r="AD29" s="4">
        <v>5</v>
      </c>
      <c r="AF29" s="4">
        <v>5</v>
      </c>
      <c r="AG29" s="4">
        <v>5</v>
      </c>
      <c r="AH29" s="4">
        <v>4</v>
      </c>
      <c r="AJ29" s="4">
        <f t="shared" si="0"/>
        <v>4</v>
      </c>
      <c r="AK29" s="4">
        <f t="shared" si="1"/>
        <v>5</v>
      </c>
      <c r="AL29" s="4">
        <f t="shared" si="2"/>
        <v>4</v>
      </c>
      <c r="AM29" s="4">
        <f t="shared" si="3"/>
        <v>4</v>
      </c>
      <c r="AN29" s="4">
        <f t="shared" si="4"/>
        <v>5</v>
      </c>
      <c r="AO29" s="4">
        <f t="shared" si="5"/>
        <v>1</v>
      </c>
      <c r="AP29" s="4">
        <f t="shared" si="6"/>
        <v>5</v>
      </c>
      <c r="AQ29" s="4">
        <f t="shared" si="7"/>
        <v>0</v>
      </c>
      <c r="AR29" s="4">
        <f t="shared" si="8"/>
        <v>5</v>
      </c>
      <c r="AS29" s="4">
        <f t="shared" si="9"/>
        <v>5</v>
      </c>
      <c r="AT29" s="4">
        <f t="shared" si="10"/>
        <v>5</v>
      </c>
      <c r="AU29" s="4">
        <f t="shared" si="11"/>
        <v>5</v>
      </c>
      <c r="AV29" s="4">
        <f t="shared" si="12"/>
        <v>5</v>
      </c>
      <c r="AW29" s="4">
        <f t="shared" si="13"/>
        <v>4</v>
      </c>
      <c r="AX29" s="4">
        <f t="shared" si="14"/>
        <v>5</v>
      </c>
      <c r="AY29" s="4">
        <f t="shared" si="15"/>
        <v>0</v>
      </c>
      <c r="AZ29" s="4">
        <f t="shared" si="16"/>
        <v>0</v>
      </c>
      <c r="BA29" s="4">
        <f t="shared" si="17"/>
        <v>5</v>
      </c>
      <c r="BB29" s="4">
        <f t="shared" si="18"/>
        <v>5</v>
      </c>
      <c r="BC29" s="4">
        <f t="shared" si="19"/>
        <v>5</v>
      </c>
      <c r="BD29" s="4">
        <f t="shared" si="20"/>
        <v>0</v>
      </c>
      <c r="BE29" s="4">
        <f t="shared" si="21"/>
        <v>5</v>
      </c>
      <c r="BF29" s="4">
        <f t="shared" si="22"/>
        <v>0</v>
      </c>
      <c r="BG29" s="4">
        <f t="shared" si="23"/>
        <v>5</v>
      </c>
      <c r="BH29" s="4">
        <f t="shared" si="24"/>
        <v>0</v>
      </c>
      <c r="BI29" s="4">
        <f t="shared" si="25"/>
        <v>5</v>
      </c>
      <c r="BJ29" s="4">
        <f t="shared" si="26"/>
        <v>5</v>
      </c>
      <c r="BK29" s="4">
        <f t="shared" si="27"/>
        <v>4</v>
      </c>
    </row>
    <row r="30" spans="1:63" s="4" customFormat="1" ht="7.5" customHeight="1" x14ac:dyDescent="0.25">
      <c r="A30" s="4">
        <v>251</v>
      </c>
      <c r="B30" s="4">
        <v>1</v>
      </c>
      <c r="C30" s="4">
        <v>29</v>
      </c>
      <c r="D30" s="4">
        <v>70</v>
      </c>
      <c r="E30" s="4" t="s">
        <v>69</v>
      </c>
      <c r="F30" s="4" t="s">
        <v>1717</v>
      </c>
      <c r="G30" s="5"/>
      <c r="P30" s="4">
        <v>1</v>
      </c>
      <c r="AJ30" s="4">
        <f t="shared" si="0"/>
        <v>0</v>
      </c>
      <c r="AK30" s="4">
        <f t="shared" si="1"/>
        <v>0</v>
      </c>
      <c r="AL30" s="4">
        <f t="shared" si="2"/>
        <v>0</v>
      </c>
      <c r="AM30" s="4">
        <f t="shared" si="3"/>
        <v>0</v>
      </c>
      <c r="AN30" s="4">
        <f t="shared" si="4"/>
        <v>0</v>
      </c>
      <c r="AO30" s="4">
        <f t="shared" si="5"/>
        <v>0</v>
      </c>
      <c r="AP30" s="4">
        <f t="shared" si="6"/>
        <v>0</v>
      </c>
      <c r="AQ30" s="4">
        <f t="shared" si="7"/>
        <v>0</v>
      </c>
      <c r="AR30" s="4">
        <f t="shared" si="8"/>
        <v>0</v>
      </c>
      <c r="AS30" s="4">
        <f t="shared" si="9"/>
        <v>1</v>
      </c>
      <c r="AT30" s="4">
        <f t="shared" si="10"/>
        <v>0</v>
      </c>
      <c r="AU30" s="4">
        <f t="shared" si="11"/>
        <v>0</v>
      </c>
      <c r="AV30" s="4">
        <f t="shared" si="12"/>
        <v>0</v>
      </c>
      <c r="AW30" s="4">
        <f t="shared" si="13"/>
        <v>0</v>
      </c>
      <c r="AX30" s="4">
        <f t="shared" si="14"/>
        <v>0</v>
      </c>
      <c r="AY30" s="4">
        <f t="shared" si="15"/>
        <v>0</v>
      </c>
      <c r="AZ30" s="4">
        <f t="shared" si="16"/>
        <v>0</v>
      </c>
      <c r="BA30" s="4">
        <f t="shared" si="17"/>
        <v>0</v>
      </c>
      <c r="BB30" s="4">
        <f t="shared" si="18"/>
        <v>0</v>
      </c>
      <c r="BC30" s="4">
        <f t="shared" si="19"/>
        <v>0</v>
      </c>
      <c r="BD30" s="4">
        <f t="shared" si="20"/>
        <v>0</v>
      </c>
      <c r="BE30" s="4">
        <f t="shared" si="21"/>
        <v>0</v>
      </c>
      <c r="BF30" s="4">
        <f t="shared" si="22"/>
        <v>0</v>
      </c>
      <c r="BG30" s="4">
        <f t="shared" si="23"/>
        <v>0</v>
      </c>
      <c r="BH30" s="4">
        <f t="shared" si="24"/>
        <v>0</v>
      </c>
      <c r="BI30" s="4">
        <f t="shared" si="25"/>
        <v>0</v>
      </c>
      <c r="BJ30" s="4">
        <f t="shared" si="26"/>
        <v>0</v>
      </c>
      <c r="BK30" s="4">
        <f t="shared" si="27"/>
        <v>0</v>
      </c>
    </row>
    <row r="31" spans="1:63" s="4" customFormat="1" ht="7.5" customHeight="1" x14ac:dyDescent="0.25">
      <c r="A31" s="4">
        <v>336</v>
      </c>
      <c r="B31" s="4">
        <v>1</v>
      </c>
      <c r="C31" s="4">
        <v>30</v>
      </c>
      <c r="D31" s="4">
        <v>79</v>
      </c>
      <c r="E31" s="4" t="s">
        <v>78</v>
      </c>
      <c r="F31" s="4" t="s">
        <v>1718</v>
      </c>
      <c r="G31" s="5"/>
      <c r="N31" s="4">
        <v>3</v>
      </c>
      <c r="V31" s="4">
        <v>4</v>
      </c>
      <c r="AF31" s="4">
        <v>5</v>
      </c>
      <c r="AJ31" s="4">
        <f t="shared" si="0"/>
        <v>0</v>
      </c>
      <c r="AK31" s="4">
        <f t="shared" si="1"/>
        <v>0</v>
      </c>
      <c r="AL31" s="4">
        <f t="shared" si="2"/>
        <v>0</v>
      </c>
      <c r="AM31" s="4">
        <f t="shared" si="3"/>
        <v>0</v>
      </c>
      <c r="AN31" s="4">
        <f t="shared" si="4"/>
        <v>0</v>
      </c>
      <c r="AO31" s="4">
        <f t="shared" si="5"/>
        <v>0</v>
      </c>
      <c r="AP31" s="4">
        <f t="shared" si="6"/>
        <v>0</v>
      </c>
      <c r="AQ31" s="4">
        <f t="shared" si="7"/>
        <v>3</v>
      </c>
      <c r="AR31" s="4">
        <f t="shared" si="8"/>
        <v>0</v>
      </c>
      <c r="AS31" s="4">
        <f t="shared" si="9"/>
        <v>0</v>
      </c>
      <c r="AT31" s="4">
        <f t="shared" si="10"/>
        <v>0</v>
      </c>
      <c r="AU31" s="4">
        <f t="shared" si="11"/>
        <v>0</v>
      </c>
      <c r="AV31" s="4">
        <f t="shared" si="12"/>
        <v>0</v>
      </c>
      <c r="AW31" s="4">
        <f t="shared" si="13"/>
        <v>0</v>
      </c>
      <c r="AX31" s="4">
        <f t="shared" si="14"/>
        <v>0</v>
      </c>
      <c r="AY31" s="4">
        <f t="shared" si="15"/>
        <v>4</v>
      </c>
      <c r="AZ31" s="4">
        <f t="shared" si="16"/>
        <v>0</v>
      </c>
      <c r="BA31" s="4">
        <f t="shared" si="17"/>
        <v>0</v>
      </c>
      <c r="BB31" s="4">
        <f t="shared" si="18"/>
        <v>0</v>
      </c>
      <c r="BC31" s="4">
        <f t="shared" si="19"/>
        <v>0</v>
      </c>
      <c r="BD31" s="4">
        <f t="shared" si="20"/>
        <v>0</v>
      </c>
      <c r="BE31" s="4">
        <f t="shared" si="21"/>
        <v>0</v>
      </c>
      <c r="BF31" s="4">
        <f t="shared" si="22"/>
        <v>0</v>
      </c>
      <c r="BG31" s="4">
        <f t="shared" si="23"/>
        <v>0</v>
      </c>
      <c r="BH31" s="4">
        <f t="shared" si="24"/>
        <v>0</v>
      </c>
      <c r="BI31" s="4">
        <f t="shared" si="25"/>
        <v>5</v>
      </c>
      <c r="BJ31" s="4">
        <f t="shared" si="26"/>
        <v>0</v>
      </c>
      <c r="BK31" s="4">
        <f t="shared" si="27"/>
        <v>0</v>
      </c>
    </row>
    <row r="32" spans="1:63" s="4" customFormat="1" ht="7.5" customHeight="1" x14ac:dyDescent="0.25">
      <c r="A32" s="4">
        <v>315</v>
      </c>
      <c r="B32" s="4">
        <v>1</v>
      </c>
      <c r="C32" s="4">
        <v>31</v>
      </c>
      <c r="D32" s="4">
        <v>269</v>
      </c>
      <c r="E32" s="4" t="s">
        <v>267</v>
      </c>
      <c r="F32" s="4" t="s">
        <v>1719</v>
      </c>
      <c r="G32" s="5"/>
      <c r="P32" s="4">
        <v>3</v>
      </c>
      <c r="Z32" s="4">
        <v>4</v>
      </c>
      <c r="AA32" s="4">
        <v>3</v>
      </c>
      <c r="AJ32" s="4">
        <f t="shared" si="0"/>
        <v>0</v>
      </c>
      <c r="AK32" s="4">
        <f t="shared" si="1"/>
        <v>0</v>
      </c>
      <c r="AL32" s="4">
        <f t="shared" si="2"/>
        <v>0</v>
      </c>
      <c r="AM32" s="4">
        <f t="shared" si="3"/>
        <v>0</v>
      </c>
      <c r="AN32" s="4">
        <f t="shared" si="4"/>
        <v>0</v>
      </c>
      <c r="AO32" s="4">
        <f t="shared" si="5"/>
        <v>0</v>
      </c>
      <c r="AP32" s="4">
        <f t="shared" si="6"/>
        <v>0</v>
      </c>
      <c r="AQ32" s="4">
        <f t="shared" si="7"/>
        <v>0</v>
      </c>
      <c r="AR32" s="4">
        <f t="shared" si="8"/>
        <v>0</v>
      </c>
      <c r="AS32" s="4">
        <f t="shared" si="9"/>
        <v>3</v>
      </c>
      <c r="AT32" s="4">
        <f t="shared" si="10"/>
        <v>0</v>
      </c>
      <c r="AU32" s="4">
        <f t="shared" si="11"/>
        <v>0</v>
      </c>
      <c r="AV32" s="4">
        <f t="shared" si="12"/>
        <v>0</v>
      </c>
      <c r="AW32" s="4">
        <f t="shared" si="13"/>
        <v>0</v>
      </c>
      <c r="AX32" s="4">
        <f t="shared" si="14"/>
        <v>0</v>
      </c>
      <c r="AY32" s="4">
        <f t="shared" si="15"/>
        <v>0</v>
      </c>
      <c r="AZ32" s="4">
        <f t="shared" si="16"/>
        <v>0</v>
      </c>
      <c r="BA32" s="4">
        <f t="shared" si="17"/>
        <v>0</v>
      </c>
      <c r="BB32" s="4">
        <f t="shared" si="18"/>
        <v>0</v>
      </c>
      <c r="BC32" s="4">
        <f t="shared" si="19"/>
        <v>4</v>
      </c>
      <c r="BD32" s="4">
        <f t="shared" si="20"/>
        <v>3</v>
      </c>
      <c r="BE32" s="4">
        <f t="shared" si="21"/>
        <v>0</v>
      </c>
      <c r="BF32" s="4">
        <f t="shared" si="22"/>
        <v>0</v>
      </c>
      <c r="BG32" s="4">
        <f t="shared" si="23"/>
        <v>0</v>
      </c>
      <c r="BH32" s="4">
        <f t="shared" si="24"/>
        <v>0</v>
      </c>
      <c r="BI32" s="4">
        <f t="shared" si="25"/>
        <v>0</v>
      </c>
      <c r="BJ32" s="4">
        <f t="shared" si="26"/>
        <v>0</v>
      </c>
      <c r="BK32" s="4">
        <f t="shared" si="27"/>
        <v>0</v>
      </c>
    </row>
    <row r="33" spans="1:63" s="4" customFormat="1" ht="7.5" customHeight="1" x14ac:dyDescent="0.25">
      <c r="A33" s="4">
        <v>413</v>
      </c>
      <c r="B33" s="4">
        <v>1</v>
      </c>
      <c r="C33" s="4">
        <v>32</v>
      </c>
      <c r="D33" s="4">
        <v>127</v>
      </c>
      <c r="E33" s="4" t="s">
        <v>126</v>
      </c>
      <c r="F33" s="4" t="s">
        <v>1720</v>
      </c>
      <c r="G33" s="5">
        <v>4</v>
      </c>
      <c r="H33" s="4">
        <v>1</v>
      </c>
      <c r="I33" s="4">
        <v>5</v>
      </c>
      <c r="J33" s="4">
        <v>4</v>
      </c>
      <c r="M33" s="4">
        <v>5</v>
      </c>
      <c r="N33" s="4">
        <v>4</v>
      </c>
      <c r="O33" s="4">
        <v>5</v>
      </c>
      <c r="R33" s="4">
        <v>1</v>
      </c>
      <c r="T33" s="4">
        <v>5</v>
      </c>
      <c r="U33" s="4">
        <v>4</v>
      </c>
      <c r="X33" s="4">
        <v>5</v>
      </c>
      <c r="AA33" s="4">
        <v>5</v>
      </c>
      <c r="AB33" s="4">
        <v>5</v>
      </c>
      <c r="AH33" s="4">
        <v>5</v>
      </c>
      <c r="AJ33" s="4">
        <f t="shared" si="0"/>
        <v>4</v>
      </c>
      <c r="AK33" s="4">
        <f t="shared" si="1"/>
        <v>1</v>
      </c>
      <c r="AL33" s="4">
        <f t="shared" si="2"/>
        <v>5</v>
      </c>
      <c r="AM33" s="4">
        <f t="shared" si="3"/>
        <v>4</v>
      </c>
      <c r="AN33" s="4">
        <f t="shared" si="4"/>
        <v>0</v>
      </c>
      <c r="AO33" s="4">
        <f t="shared" si="5"/>
        <v>0</v>
      </c>
      <c r="AP33" s="4">
        <f t="shared" si="6"/>
        <v>5</v>
      </c>
      <c r="AQ33" s="4">
        <f t="shared" si="7"/>
        <v>4</v>
      </c>
      <c r="AR33" s="4">
        <f t="shared" si="8"/>
        <v>5</v>
      </c>
      <c r="AS33" s="4">
        <f t="shared" si="9"/>
        <v>0</v>
      </c>
      <c r="AT33" s="4">
        <f t="shared" si="10"/>
        <v>0</v>
      </c>
      <c r="AU33" s="4">
        <f t="shared" si="11"/>
        <v>1</v>
      </c>
      <c r="AV33" s="4">
        <f t="shared" si="12"/>
        <v>0</v>
      </c>
      <c r="AW33" s="4">
        <f t="shared" si="13"/>
        <v>5</v>
      </c>
      <c r="AX33" s="4">
        <f t="shared" si="14"/>
        <v>4</v>
      </c>
      <c r="AY33" s="4">
        <f t="shared" si="15"/>
        <v>0</v>
      </c>
      <c r="AZ33" s="4">
        <f t="shared" si="16"/>
        <v>0</v>
      </c>
      <c r="BA33" s="4">
        <f t="shared" si="17"/>
        <v>5</v>
      </c>
      <c r="BB33" s="4">
        <f t="shared" si="18"/>
        <v>0</v>
      </c>
      <c r="BC33" s="4">
        <f t="shared" si="19"/>
        <v>0</v>
      </c>
      <c r="BD33" s="4">
        <f t="shared" si="20"/>
        <v>5</v>
      </c>
      <c r="BE33" s="4">
        <f t="shared" si="21"/>
        <v>5</v>
      </c>
      <c r="BF33" s="4">
        <f t="shared" si="22"/>
        <v>0</v>
      </c>
      <c r="BG33" s="4">
        <f t="shared" si="23"/>
        <v>0</v>
      </c>
      <c r="BH33" s="4">
        <f t="shared" si="24"/>
        <v>0</v>
      </c>
      <c r="BI33" s="4">
        <f t="shared" si="25"/>
        <v>0</v>
      </c>
      <c r="BJ33" s="4">
        <f t="shared" si="26"/>
        <v>0</v>
      </c>
      <c r="BK33" s="4">
        <f t="shared" si="27"/>
        <v>5</v>
      </c>
    </row>
    <row r="34" spans="1:63" s="4" customFormat="1" ht="7.5" customHeight="1" x14ac:dyDescent="0.25">
      <c r="A34" s="4">
        <v>226</v>
      </c>
      <c r="B34" s="4">
        <v>1</v>
      </c>
      <c r="C34" s="4">
        <v>33</v>
      </c>
      <c r="D34" s="4">
        <v>182</v>
      </c>
      <c r="E34" s="4" t="s">
        <v>181</v>
      </c>
      <c r="F34" s="4" t="s">
        <v>1721</v>
      </c>
      <c r="G34" s="5">
        <v>5</v>
      </c>
      <c r="M34" s="4">
        <v>4</v>
      </c>
      <c r="O34" s="4">
        <v>5</v>
      </c>
      <c r="P34" s="4">
        <v>1</v>
      </c>
      <c r="R34" s="4">
        <v>4</v>
      </c>
      <c r="V34" s="4">
        <v>4</v>
      </c>
      <c r="AA34" s="4">
        <v>5</v>
      </c>
      <c r="AF34" s="4">
        <v>4</v>
      </c>
      <c r="AG34" s="4">
        <v>5</v>
      </c>
      <c r="AH34" s="4">
        <v>5</v>
      </c>
      <c r="AJ34" s="4">
        <f t="shared" si="0"/>
        <v>5</v>
      </c>
      <c r="AK34" s="4">
        <f t="shared" si="1"/>
        <v>0</v>
      </c>
      <c r="AL34" s="4">
        <f t="shared" si="2"/>
        <v>0</v>
      </c>
      <c r="AM34" s="4">
        <f t="shared" si="3"/>
        <v>0</v>
      </c>
      <c r="AN34" s="4">
        <f t="shared" si="4"/>
        <v>0</v>
      </c>
      <c r="AO34" s="4">
        <f t="shared" si="5"/>
        <v>0</v>
      </c>
      <c r="AP34" s="4">
        <f t="shared" si="6"/>
        <v>4</v>
      </c>
      <c r="AQ34" s="4">
        <f t="shared" si="7"/>
        <v>0</v>
      </c>
      <c r="AR34" s="4">
        <f t="shared" si="8"/>
        <v>5</v>
      </c>
      <c r="AS34" s="4">
        <f t="shared" si="9"/>
        <v>1</v>
      </c>
      <c r="AT34" s="4">
        <f t="shared" si="10"/>
        <v>0</v>
      </c>
      <c r="AU34" s="4">
        <f t="shared" si="11"/>
        <v>4</v>
      </c>
      <c r="AV34" s="4">
        <f t="shared" si="12"/>
        <v>0</v>
      </c>
      <c r="AW34" s="4">
        <f t="shared" si="13"/>
        <v>0</v>
      </c>
      <c r="AX34" s="4">
        <f t="shared" si="14"/>
        <v>0</v>
      </c>
      <c r="AY34" s="4">
        <f t="shared" si="15"/>
        <v>4</v>
      </c>
      <c r="AZ34" s="4">
        <f t="shared" si="16"/>
        <v>0</v>
      </c>
      <c r="BA34" s="4">
        <f t="shared" si="17"/>
        <v>0</v>
      </c>
      <c r="BB34" s="4">
        <f t="shared" si="18"/>
        <v>0</v>
      </c>
      <c r="BC34" s="4">
        <f t="shared" si="19"/>
        <v>0</v>
      </c>
      <c r="BD34" s="4">
        <f t="shared" si="20"/>
        <v>5</v>
      </c>
      <c r="BE34" s="4">
        <f t="shared" si="21"/>
        <v>0</v>
      </c>
      <c r="BF34" s="4">
        <f t="shared" si="22"/>
        <v>0</v>
      </c>
      <c r="BG34" s="4">
        <f t="shared" si="23"/>
        <v>0</v>
      </c>
      <c r="BH34" s="4">
        <f t="shared" si="24"/>
        <v>0</v>
      </c>
      <c r="BI34" s="4">
        <f t="shared" si="25"/>
        <v>4</v>
      </c>
      <c r="BJ34" s="4">
        <f t="shared" si="26"/>
        <v>5</v>
      </c>
      <c r="BK34" s="4">
        <f t="shared" si="27"/>
        <v>5</v>
      </c>
    </row>
    <row r="35" spans="1:63" s="4" customFormat="1" ht="7.5" customHeight="1" x14ac:dyDescent="0.25">
      <c r="A35" s="4">
        <v>239</v>
      </c>
      <c r="B35" s="4">
        <v>1</v>
      </c>
      <c r="C35" s="4">
        <v>34</v>
      </c>
      <c r="D35" s="4">
        <v>197</v>
      </c>
      <c r="E35" s="4" t="s">
        <v>196</v>
      </c>
      <c r="F35" s="4" t="s">
        <v>1722</v>
      </c>
      <c r="G35" s="5">
        <v>5</v>
      </c>
      <c r="H35" s="4">
        <v>5</v>
      </c>
      <c r="I35" s="4">
        <v>4</v>
      </c>
      <c r="O35" s="4">
        <v>5</v>
      </c>
      <c r="P35" s="4">
        <v>1</v>
      </c>
      <c r="Q35" s="4">
        <v>3</v>
      </c>
      <c r="R35" s="4">
        <v>4</v>
      </c>
      <c r="U35" s="4">
        <v>5</v>
      </c>
      <c r="W35" s="4">
        <v>5</v>
      </c>
      <c r="AA35" s="4">
        <v>5</v>
      </c>
      <c r="AF35" s="4">
        <v>4</v>
      </c>
      <c r="AG35" s="4">
        <v>5</v>
      </c>
      <c r="AJ35" s="4">
        <f t="shared" si="0"/>
        <v>5</v>
      </c>
      <c r="AK35" s="4">
        <f t="shared" si="1"/>
        <v>5</v>
      </c>
      <c r="AL35" s="4">
        <f t="shared" si="2"/>
        <v>4</v>
      </c>
      <c r="AM35" s="4">
        <f t="shared" si="3"/>
        <v>0</v>
      </c>
      <c r="AN35" s="4">
        <f t="shared" si="4"/>
        <v>0</v>
      </c>
      <c r="AO35" s="4">
        <f t="shared" si="5"/>
        <v>0</v>
      </c>
      <c r="AP35" s="4">
        <f t="shared" si="6"/>
        <v>0</v>
      </c>
      <c r="AQ35" s="4">
        <f t="shared" si="7"/>
        <v>0</v>
      </c>
      <c r="AR35" s="4">
        <f t="shared" si="8"/>
        <v>5</v>
      </c>
      <c r="AS35" s="4">
        <f t="shared" si="9"/>
        <v>1</v>
      </c>
      <c r="AT35" s="4">
        <f t="shared" si="10"/>
        <v>3</v>
      </c>
      <c r="AU35" s="4">
        <f t="shared" si="11"/>
        <v>4</v>
      </c>
      <c r="AV35" s="4">
        <f t="shared" si="12"/>
        <v>0</v>
      </c>
      <c r="AW35" s="4">
        <f t="shared" si="13"/>
        <v>0</v>
      </c>
      <c r="AX35" s="4">
        <f t="shared" si="14"/>
        <v>5</v>
      </c>
      <c r="AY35" s="4">
        <f t="shared" si="15"/>
        <v>0</v>
      </c>
      <c r="AZ35" s="4">
        <f t="shared" si="16"/>
        <v>5</v>
      </c>
      <c r="BA35" s="4">
        <f t="shared" si="17"/>
        <v>0</v>
      </c>
      <c r="BB35" s="4">
        <f t="shared" si="18"/>
        <v>0</v>
      </c>
      <c r="BC35" s="4">
        <f t="shared" si="19"/>
        <v>0</v>
      </c>
      <c r="BD35" s="4">
        <f t="shared" si="20"/>
        <v>5</v>
      </c>
      <c r="BE35" s="4">
        <f t="shared" si="21"/>
        <v>0</v>
      </c>
      <c r="BF35" s="4">
        <f t="shared" si="22"/>
        <v>0</v>
      </c>
      <c r="BG35" s="4">
        <f t="shared" si="23"/>
        <v>0</v>
      </c>
      <c r="BH35" s="4">
        <f t="shared" si="24"/>
        <v>0</v>
      </c>
      <c r="BI35" s="4">
        <f t="shared" si="25"/>
        <v>4</v>
      </c>
      <c r="BJ35" s="4">
        <f t="shared" si="26"/>
        <v>5</v>
      </c>
      <c r="BK35" s="4">
        <f t="shared" si="27"/>
        <v>0</v>
      </c>
    </row>
    <row r="36" spans="1:63" s="4" customFormat="1" ht="7.5" customHeight="1" x14ac:dyDescent="0.25">
      <c r="A36" s="4">
        <v>280</v>
      </c>
      <c r="B36" s="4">
        <v>1</v>
      </c>
      <c r="C36" s="4">
        <v>35</v>
      </c>
      <c r="D36" s="4">
        <v>202</v>
      </c>
      <c r="E36" s="4" t="s">
        <v>201</v>
      </c>
      <c r="F36" s="4" t="s">
        <v>1723</v>
      </c>
      <c r="G36" s="5"/>
      <c r="H36" s="4">
        <v>5</v>
      </c>
      <c r="I36" s="4">
        <v>4</v>
      </c>
      <c r="J36" s="4">
        <v>2</v>
      </c>
      <c r="M36" s="4">
        <v>4</v>
      </c>
      <c r="N36" s="4">
        <v>2</v>
      </c>
      <c r="O36" s="4">
        <v>5</v>
      </c>
      <c r="P36" s="4">
        <v>1</v>
      </c>
      <c r="Q36" s="4">
        <v>2</v>
      </c>
      <c r="R36" s="4">
        <v>4</v>
      </c>
      <c r="U36" s="4">
        <v>4</v>
      </c>
      <c r="Z36" s="4">
        <v>5</v>
      </c>
      <c r="AA36" s="4">
        <v>4</v>
      </c>
      <c r="AC36" s="4">
        <v>5</v>
      </c>
      <c r="AF36" s="4">
        <v>1</v>
      </c>
      <c r="AG36" s="4">
        <v>4</v>
      </c>
      <c r="AJ36" s="4">
        <f t="shared" si="0"/>
        <v>0</v>
      </c>
      <c r="AK36" s="4">
        <f t="shared" si="1"/>
        <v>5</v>
      </c>
      <c r="AL36" s="4">
        <f t="shared" si="2"/>
        <v>4</v>
      </c>
      <c r="AM36" s="4">
        <f t="shared" si="3"/>
        <v>2</v>
      </c>
      <c r="AN36" s="4">
        <f t="shared" si="4"/>
        <v>0</v>
      </c>
      <c r="AO36" s="4">
        <f t="shared" si="5"/>
        <v>0</v>
      </c>
      <c r="AP36" s="4">
        <f t="shared" si="6"/>
        <v>4</v>
      </c>
      <c r="AQ36" s="4">
        <f t="shared" si="7"/>
        <v>2</v>
      </c>
      <c r="AR36" s="4">
        <f t="shared" si="8"/>
        <v>5</v>
      </c>
      <c r="AS36" s="4">
        <f t="shared" si="9"/>
        <v>1</v>
      </c>
      <c r="AT36" s="4">
        <f t="shared" si="10"/>
        <v>2</v>
      </c>
      <c r="AU36" s="4">
        <f t="shared" si="11"/>
        <v>4</v>
      </c>
      <c r="AV36" s="4">
        <f t="shared" si="12"/>
        <v>0</v>
      </c>
      <c r="AW36" s="4">
        <f t="shared" si="13"/>
        <v>0</v>
      </c>
      <c r="AX36" s="4">
        <f t="shared" si="14"/>
        <v>4</v>
      </c>
      <c r="AY36" s="4">
        <f t="shared" si="15"/>
        <v>0</v>
      </c>
      <c r="AZ36" s="4">
        <f t="shared" si="16"/>
        <v>0</v>
      </c>
      <c r="BA36" s="4">
        <f t="shared" si="17"/>
        <v>0</v>
      </c>
      <c r="BB36" s="4">
        <f t="shared" si="18"/>
        <v>0</v>
      </c>
      <c r="BC36" s="4">
        <f t="shared" si="19"/>
        <v>5</v>
      </c>
      <c r="BD36" s="4">
        <f t="shared" si="20"/>
        <v>4</v>
      </c>
      <c r="BE36" s="4">
        <f t="shared" si="21"/>
        <v>0</v>
      </c>
      <c r="BF36" s="4">
        <f t="shared" si="22"/>
        <v>5</v>
      </c>
      <c r="BG36" s="4">
        <f t="shared" si="23"/>
        <v>0</v>
      </c>
      <c r="BH36" s="4">
        <f t="shared" si="24"/>
        <v>0</v>
      </c>
      <c r="BI36" s="4">
        <f t="shared" si="25"/>
        <v>1</v>
      </c>
      <c r="BJ36" s="4">
        <f t="shared" si="26"/>
        <v>4</v>
      </c>
      <c r="BK36" s="4">
        <f t="shared" si="27"/>
        <v>0</v>
      </c>
    </row>
    <row r="37" spans="1:63" s="4" customFormat="1" ht="7.5" customHeight="1" x14ac:dyDescent="0.25">
      <c r="A37" s="4">
        <v>223</v>
      </c>
      <c r="B37" s="4">
        <v>1</v>
      </c>
      <c r="C37" s="4">
        <v>36</v>
      </c>
      <c r="D37" s="4">
        <v>273</v>
      </c>
      <c r="E37" s="4" t="s">
        <v>271</v>
      </c>
      <c r="F37" s="4" t="s">
        <v>1724</v>
      </c>
      <c r="G37" s="5"/>
      <c r="O37" s="4">
        <v>5</v>
      </c>
      <c r="P37" s="4">
        <v>2</v>
      </c>
      <c r="AJ37" s="4">
        <f t="shared" si="0"/>
        <v>0</v>
      </c>
      <c r="AK37" s="4">
        <f t="shared" si="1"/>
        <v>0</v>
      </c>
      <c r="AL37" s="4">
        <f t="shared" si="2"/>
        <v>0</v>
      </c>
      <c r="AM37" s="4">
        <f t="shared" si="3"/>
        <v>0</v>
      </c>
      <c r="AN37" s="4">
        <f t="shared" si="4"/>
        <v>0</v>
      </c>
      <c r="AO37" s="4">
        <f t="shared" si="5"/>
        <v>0</v>
      </c>
      <c r="AP37" s="4">
        <f t="shared" si="6"/>
        <v>0</v>
      </c>
      <c r="AQ37" s="4">
        <f t="shared" si="7"/>
        <v>0</v>
      </c>
      <c r="AR37" s="4">
        <f t="shared" si="8"/>
        <v>5</v>
      </c>
      <c r="AS37" s="4">
        <f t="shared" si="9"/>
        <v>2</v>
      </c>
      <c r="AT37" s="4">
        <f t="shared" si="10"/>
        <v>0</v>
      </c>
      <c r="AU37" s="4">
        <f t="shared" si="11"/>
        <v>0</v>
      </c>
      <c r="AV37" s="4">
        <f t="shared" si="12"/>
        <v>0</v>
      </c>
      <c r="AW37" s="4">
        <f t="shared" si="13"/>
        <v>0</v>
      </c>
      <c r="AX37" s="4">
        <f t="shared" si="14"/>
        <v>0</v>
      </c>
      <c r="AY37" s="4">
        <f t="shared" si="15"/>
        <v>0</v>
      </c>
      <c r="AZ37" s="4">
        <f t="shared" si="16"/>
        <v>0</v>
      </c>
      <c r="BA37" s="4">
        <f t="shared" si="17"/>
        <v>0</v>
      </c>
      <c r="BB37" s="4">
        <f t="shared" si="18"/>
        <v>0</v>
      </c>
      <c r="BC37" s="4">
        <f t="shared" si="19"/>
        <v>0</v>
      </c>
      <c r="BD37" s="4">
        <f t="shared" si="20"/>
        <v>0</v>
      </c>
      <c r="BE37" s="4">
        <f t="shared" si="21"/>
        <v>0</v>
      </c>
      <c r="BF37" s="4">
        <f t="shared" si="22"/>
        <v>0</v>
      </c>
      <c r="BG37" s="4">
        <f t="shared" si="23"/>
        <v>0</v>
      </c>
      <c r="BH37" s="4">
        <f t="shared" si="24"/>
        <v>0</v>
      </c>
      <c r="BI37" s="4">
        <f t="shared" si="25"/>
        <v>0</v>
      </c>
      <c r="BJ37" s="4">
        <f t="shared" si="26"/>
        <v>0</v>
      </c>
      <c r="BK37" s="4">
        <f t="shared" si="27"/>
        <v>0</v>
      </c>
    </row>
    <row r="38" spans="1:63" s="4" customFormat="1" ht="7.5" customHeight="1" x14ac:dyDescent="0.25">
      <c r="A38" s="4">
        <v>429</v>
      </c>
      <c r="B38" s="4">
        <v>1</v>
      </c>
      <c r="C38" s="4">
        <v>37</v>
      </c>
      <c r="D38" s="4">
        <v>121</v>
      </c>
      <c r="E38" s="4" t="s">
        <v>120</v>
      </c>
      <c r="F38" s="4" t="s">
        <v>1725</v>
      </c>
      <c r="G38" s="5"/>
      <c r="H38" s="4">
        <v>3</v>
      </c>
      <c r="I38" s="4">
        <v>3</v>
      </c>
      <c r="K38" s="4">
        <v>3</v>
      </c>
      <c r="M38" s="4">
        <v>4</v>
      </c>
      <c r="N38" s="4">
        <v>4</v>
      </c>
      <c r="O38" s="4">
        <v>5</v>
      </c>
      <c r="U38" s="4">
        <v>4</v>
      </c>
      <c r="V38" s="4">
        <v>4</v>
      </c>
      <c r="AB38" s="4">
        <v>5</v>
      </c>
      <c r="AC38" s="4">
        <v>3</v>
      </c>
      <c r="AG38" s="4">
        <v>3</v>
      </c>
      <c r="AJ38" s="4">
        <f t="shared" si="0"/>
        <v>0</v>
      </c>
      <c r="AK38" s="4">
        <f t="shared" si="1"/>
        <v>3</v>
      </c>
      <c r="AL38" s="4">
        <f t="shared" si="2"/>
        <v>3</v>
      </c>
      <c r="AM38" s="4">
        <f t="shared" si="3"/>
        <v>0</v>
      </c>
      <c r="AN38" s="4">
        <f t="shared" si="4"/>
        <v>3</v>
      </c>
      <c r="AO38" s="4">
        <f t="shared" si="5"/>
        <v>0</v>
      </c>
      <c r="AP38" s="4">
        <f t="shared" si="6"/>
        <v>4</v>
      </c>
      <c r="AQ38" s="4">
        <f t="shared" si="7"/>
        <v>4</v>
      </c>
      <c r="AR38" s="4">
        <f t="shared" si="8"/>
        <v>5</v>
      </c>
      <c r="AS38" s="4">
        <f t="shared" si="9"/>
        <v>0</v>
      </c>
      <c r="AT38" s="4">
        <f t="shared" si="10"/>
        <v>0</v>
      </c>
      <c r="AU38" s="4">
        <f t="shared" si="11"/>
        <v>0</v>
      </c>
      <c r="AV38" s="4">
        <f t="shared" si="12"/>
        <v>0</v>
      </c>
      <c r="AW38" s="4">
        <f t="shared" si="13"/>
        <v>0</v>
      </c>
      <c r="AX38" s="4">
        <f t="shared" si="14"/>
        <v>4</v>
      </c>
      <c r="AY38" s="4">
        <f t="shared" si="15"/>
        <v>4</v>
      </c>
      <c r="AZ38" s="4">
        <f t="shared" si="16"/>
        <v>0</v>
      </c>
      <c r="BA38" s="4">
        <f t="shared" si="17"/>
        <v>0</v>
      </c>
      <c r="BB38" s="4">
        <f t="shared" si="18"/>
        <v>0</v>
      </c>
      <c r="BC38" s="4">
        <f t="shared" si="19"/>
        <v>0</v>
      </c>
      <c r="BD38" s="4">
        <f t="shared" si="20"/>
        <v>0</v>
      </c>
      <c r="BE38" s="4">
        <f t="shared" si="21"/>
        <v>5</v>
      </c>
      <c r="BF38" s="4">
        <f t="shared" si="22"/>
        <v>3</v>
      </c>
      <c r="BG38" s="4">
        <f t="shared" si="23"/>
        <v>0</v>
      </c>
      <c r="BH38" s="4">
        <f t="shared" si="24"/>
        <v>0</v>
      </c>
      <c r="BI38" s="4">
        <f t="shared" si="25"/>
        <v>0</v>
      </c>
      <c r="BJ38" s="4">
        <f t="shared" si="26"/>
        <v>3</v>
      </c>
      <c r="BK38" s="4">
        <f t="shared" si="27"/>
        <v>0</v>
      </c>
    </row>
    <row r="39" spans="1:63" s="4" customFormat="1" ht="7.5" customHeight="1" x14ac:dyDescent="0.25">
      <c r="A39" s="4">
        <v>331</v>
      </c>
      <c r="B39" s="4">
        <v>1</v>
      </c>
      <c r="C39" s="4">
        <v>38</v>
      </c>
      <c r="D39" s="4">
        <v>210</v>
      </c>
      <c r="E39" s="4" t="s">
        <v>209</v>
      </c>
      <c r="F39" s="4" t="s">
        <v>1726</v>
      </c>
      <c r="G39" s="5">
        <v>4</v>
      </c>
      <c r="H39" s="4">
        <v>4</v>
      </c>
      <c r="I39" s="4">
        <v>4</v>
      </c>
      <c r="J39" s="4">
        <v>3</v>
      </c>
      <c r="K39" s="4">
        <v>5</v>
      </c>
      <c r="L39" s="4">
        <v>4</v>
      </c>
      <c r="N39" s="4">
        <v>5</v>
      </c>
      <c r="Q39" s="4">
        <v>5</v>
      </c>
      <c r="R39" s="4">
        <v>4</v>
      </c>
      <c r="U39" s="4">
        <v>4</v>
      </c>
      <c r="AA39" s="4">
        <v>4</v>
      </c>
      <c r="AC39" s="4">
        <v>4</v>
      </c>
      <c r="AF39" s="4">
        <v>3</v>
      </c>
      <c r="AJ39" s="4">
        <f t="shared" si="0"/>
        <v>4</v>
      </c>
      <c r="AK39" s="4">
        <f t="shared" si="1"/>
        <v>4</v>
      </c>
      <c r="AL39" s="4">
        <f t="shared" si="2"/>
        <v>4</v>
      </c>
      <c r="AM39" s="4">
        <f t="shared" si="3"/>
        <v>3</v>
      </c>
      <c r="AN39" s="4">
        <f t="shared" si="4"/>
        <v>5</v>
      </c>
      <c r="AO39" s="4">
        <f t="shared" si="5"/>
        <v>4</v>
      </c>
      <c r="AP39" s="4">
        <f t="shared" si="6"/>
        <v>0</v>
      </c>
      <c r="AQ39" s="4">
        <f t="shared" si="7"/>
        <v>5</v>
      </c>
      <c r="AR39" s="4">
        <f t="shared" si="8"/>
        <v>0</v>
      </c>
      <c r="AS39" s="4">
        <f t="shared" si="9"/>
        <v>0</v>
      </c>
      <c r="AT39" s="4">
        <f t="shared" si="10"/>
        <v>5</v>
      </c>
      <c r="AU39" s="4">
        <f t="shared" si="11"/>
        <v>4</v>
      </c>
      <c r="AV39" s="4">
        <f t="shared" si="12"/>
        <v>0</v>
      </c>
      <c r="AW39" s="4">
        <f t="shared" si="13"/>
        <v>0</v>
      </c>
      <c r="AX39" s="4">
        <f t="shared" si="14"/>
        <v>4</v>
      </c>
      <c r="AY39" s="4">
        <f t="shared" si="15"/>
        <v>0</v>
      </c>
      <c r="AZ39" s="4">
        <f t="shared" si="16"/>
        <v>0</v>
      </c>
      <c r="BA39" s="4">
        <f t="shared" si="17"/>
        <v>0</v>
      </c>
      <c r="BB39" s="4">
        <f t="shared" si="18"/>
        <v>0</v>
      </c>
      <c r="BC39" s="4">
        <f t="shared" si="19"/>
        <v>0</v>
      </c>
      <c r="BD39" s="4">
        <f t="shared" si="20"/>
        <v>4</v>
      </c>
      <c r="BE39" s="4">
        <f t="shared" si="21"/>
        <v>0</v>
      </c>
      <c r="BF39" s="4">
        <f t="shared" si="22"/>
        <v>4</v>
      </c>
      <c r="BG39" s="4">
        <f t="shared" si="23"/>
        <v>0</v>
      </c>
      <c r="BH39" s="4">
        <f t="shared" si="24"/>
        <v>0</v>
      </c>
      <c r="BI39" s="4">
        <f t="shared" si="25"/>
        <v>3</v>
      </c>
      <c r="BJ39" s="4">
        <f t="shared" si="26"/>
        <v>0</v>
      </c>
      <c r="BK39" s="4">
        <f t="shared" si="27"/>
        <v>0</v>
      </c>
    </row>
    <row r="40" spans="1:63" s="4" customFormat="1" ht="7.5" customHeight="1" x14ac:dyDescent="0.25">
      <c r="A40" s="4">
        <v>231</v>
      </c>
      <c r="B40" s="4">
        <v>1</v>
      </c>
      <c r="C40" s="4">
        <v>39</v>
      </c>
      <c r="D40" s="4">
        <v>496</v>
      </c>
      <c r="E40" s="4" t="s">
        <v>492</v>
      </c>
      <c r="F40" s="4" t="s">
        <v>1727</v>
      </c>
      <c r="G40" s="5">
        <v>5</v>
      </c>
      <c r="K40" s="4">
        <v>2</v>
      </c>
      <c r="M40" s="4">
        <v>4</v>
      </c>
      <c r="O40" s="4">
        <v>5</v>
      </c>
      <c r="W40" s="4">
        <v>1</v>
      </c>
      <c r="Y40" s="4">
        <v>5</v>
      </c>
      <c r="AB40" s="4">
        <v>4</v>
      </c>
      <c r="AG40" s="4">
        <v>4</v>
      </c>
      <c r="AJ40" s="4">
        <f t="shared" si="0"/>
        <v>5</v>
      </c>
      <c r="AK40" s="4">
        <f t="shared" si="1"/>
        <v>0</v>
      </c>
      <c r="AL40" s="4">
        <f t="shared" si="2"/>
        <v>0</v>
      </c>
      <c r="AM40" s="4">
        <f t="shared" si="3"/>
        <v>0</v>
      </c>
      <c r="AN40" s="4">
        <f t="shared" si="4"/>
        <v>2</v>
      </c>
      <c r="AO40" s="4">
        <f t="shared" si="5"/>
        <v>0</v>
      </c>
      <c r="AP40" s="4">
        <f t="shared" si="6"/>
        <v>4</v>
      </c>
      <c r="AQ40" s="4">
        <f t="shared" si="7"/>
        <v>0</v>
      </c>
      <c r="AR40" s="4">
        <f t="shared" si="8"/>
        <v>5</v>
      </c>
      <c r="AS40" s="4">
        <f t="shared" si="9"/>
        <v>0</v>
      </c>
      <c r="AT40" s="4">
        <f t="shared" si="10"/>
        <v>0</v>
      </c>
      <c r="AU40" s="4">
        <f t="shared" si="11"/>
        <v>0</v>
      </c>
      <c r="AV40" s="4">
        <f t="shared" si="12"/>
        <v>0</v>
      </c>
      <c r="AW40" s="4">
        <f t="shared" si="13"/>
        <v>0</v>
      </c>
      <c r="AX40" s="4">
        <f t="shared" si="14"/>
        <v>0</v>
      </c>
      <c r="AY40" s="4">
        <f t="shared" si="15"/>
        <v>0</v>
      </c>
      <c r="AZ40" s="4">
        <f t="shared" si="16"/>
        <v>1</v>
      </c>
      <c r="BA40" s="4">
        <f t="shared" si="17"/>
        <v>0</v>
      </c>
      <c r="BB40" s="4">
        <f t="shared" si="18"/>
        <v>5</v>
      </c>
      <c r="BC40" s="4">
        <f t="shared" si="19"/>
        <v>0</v>
      </c>
      <c r="BD40" s="4">
        <f t="shared" si="20"/>
        <v>0</v>
      </c>
      <c r="BE40" s="4">
        <f t="shared" si="21"/>
        <v>4</v>
      </c>
      <c r="BF40" s="4">
        <f t="shared" si="22"/>
        <v>0</v>
      </c>
      <c r="BG40" s="4">
        <f t="shared" si="23"/>
        <v>0</v>
      </c>
      <c r="BH40" s="4">
        <f t="shared" si="24"/>
        <v>0</v>
      </c>
      <c r="BI40" s="4">
        <f t="shared" si="25"/>
        <v>0</v>
      </c>
      <c r="BJ40" s="4">
        <f t="shared" si="26"/>
        <v>4</v>
      </c>
      <c r="BK40" s="4">
        <f t="shared" si="27"/>
        <v>0</v>
      </c>
    </row>
    <row r="41" spans="1:63" s="4" customFormat="1" ht="7.5" customHeight="1" x14ac:dyDescent="0.25">
      <c r="A41" s="4">
        <v>280</v>
      </c>
      <c r="B41" s="4">
        <v>1</v>
      </c>
      <c r="C41" s="4">
        <v>40</v>
      </c>
      <c r="D41" s="4">
        <v>234</v>
      </c>
      <c r="E41" s="4" t="s">
        <v>233</v>
      </c>
      <c r="F41" s="4" t="s">
        <v>1728</v>
      </c>
      <c r="G41" s="5"/>
      <c r="I41" s="4">
        <v>4</v>
      </c>
      <c r="K41" s="4">
        <v>3</v>
      </c>
      <c r="N41" s="4">
        <v>3</v>
      </c>
      <c r="O41" s="4">
        <v>5</v>
      </c>
      <c r="P41" s="4">
        <v>1</v>
      </c>
      <c r="R41" s="4">
        <v>4</v>
      </c>
      <c r="U41" s="4">
        <v>3</v>
      </c>
      <c r="Y41" s="4">
        <v>4</v>
      </c>
      <c r="AA41" s="4">
        <v>5</v>
      </c>
      <c r="AB41" s="4">
        <v>5</v>
      </c>
      <c r="AC41" s="4">
        <v>3</v>
      </c>
      <c r="AD41" s="4">
        <v>2</v>
      </c>
      <c r="AF41" s="4">
        <v>1</v>
      </c>
      <c r="AH41" s="4">
        <v>3</v>
      </c>
      <c r="AJ41" s="4">
        <f t="shared" si="0"/>
        <v>0</v>
      </c>
      <c r="AK41" s="4">
        <f t="shared" si="1"/>
        <v>0</v>
      </c>
      <c r="AL41" s="4">
        <f t="shared" si="2"/>
        <v>4</v>
      </c>
      <c r="AM41" s="4">
        <f t="shared" si="3"/>
        <v>0</v>
      </c>
      <c r="AN41" s="4">
        <f t="shared" si="4"/>
        <v>3</v>
      </c>
      <c r="AO41" s="4">
        <f t="shared" si="5"/>
        <v>0</v>
      </c>
      <c r="AP41" s="4">
        <f t="shared" si="6"/>
        <v>0</v>
      </c>
      <c r="AQ41" s="4">
        <f t="shared" si="7"/>
        <v>3</v>
      </c>
      <c r="AR41" s="4">
        <f t="shared" si="8"/>
        <v>5</v>
      </c>
      <c r="AS41" s="4">
        <f t="shared" si="9"/>
        <v>1</v>
      </c>
      <c r="AT41" s="4">
        <f t="shared" si="10"/>
        <v>0</v>
      </c>
      <c r="AU41" s="4">
        <f t="shared" si="11"/>
        <v>4</v>
      </c>
      <c r="AV41" s="4">
        <f t="shared" si="12"/>
        <v>0</v>
      </c>
      <c r="AW41" s="4">
        <f t="shared" si="13"/>
        <v>0</v>
      </c>
      <c r="AX41" s="4">
        <f t="shared" si="14"/>
        <v>3</v>
      </c>
      <c r="AY41" s="4">
        <f t="shared" si="15"/>
        <v>0</v>
      </c>
      <c r="AZ41" s="4">
        <f t="shared" si="16"/>
        <v>0</v>
      </c>
      <c r="BA41" s="4">
        <f t="shared" si="17"/>
        <v>0</v>
      </c>
      <c r="BB41" s="4">
        <f t="shared" si="18"/>
        <v>4</v>
      </c>
      <c r="BC41" s="4">
        <f t="shared" si="19"/>
        <v>0</v>
      </c>
      <c r="BD41" s="4">
        <f t="shared" si="20"/>
        <v>5</v>
      </c>
      <c r="BE41" s="4">
        <f t="shared" si="21"/>
        <v>5</v>
      </c>
      <c r="BF41" s="4">
        <f t="shared" si="22"/>
        <v>3</v>
      </c>
      <c r="BG41" s="4">
        <f t="shared" si="23"/>
        <v>2</v>
      </c>
      <c r="BH41" s="4">
        <f t="shared" si="24"/>
        <v>0</v>
      </c>
      <c r="BI41" s="4">
        <f t="shared" si="25"/>
        <v>1</v>
      </c>
      <c r="BJ41" s="4">
        <f t="shared" si="26"/>
        <v>0</v>
      </c>
      <c r="BK41" s="4">
        <f t="shared" si="27"/>
        <v>3</v>
      </c>
    </row>
    <row r="42" spans="1:63" s="4" customFormat="1" ht="7.5" customHeight="1" x14ac:dyDescent="0.25">
      <c r="A42" s="4">
        <v>384</v>
      </c>
      <c r="B42" s="4">
        <v>1</v>
      </c>
      <c r="C42" s="4">
        <v>41</v>
      </c>
      <c r="D42" s="4">
        <v>237</v>
      </c>
      <c r="E42" s="4" t="s">
        <v>236</v>
      </c>
      <c r="F42" s="4" t="s">
        <v>1729</v>
      </c>
      <c r="G42" s="5"/>
      <c r="AH42" s="4">
        <v>3</v>
      </c>
      <c r="AJ42" s="4">
        <f t="shared" si="0"/>
        <v>0</v>
      </c>
      <c r="AK42" s="4">
        <f t="shared" si="1"/>
        <v>0</v>
      </c>
      <c r="AL42" s="4">
        <f t="shared" si="2"/>
        <v>0</v>
      </c>
      <c r="AM42" s="4">
        <f t="shared" si="3"/>
        <v>0</v>
      </c>
      <c r="AN42" s="4">
        <f t="shared" si="4"/>
        <v>0</v>
      </c>
      <c r="AO42" s="4">
        <f t="shared" si="5"/>
        <v>0</v>
      </c>
      <c r="AP42" s="4">
        <f t="shared" si="6"/>
        <v>0</v>
      </c>
      <c r="AQ42" s="4">
        <f t="shared" si="7"/>
        <v>0</v>
      </c>
      <c r="AR42" s="4">
        <f t="shared" si="8"/>
        <v>0</v>
      </c>
      <c r="AS42" s="4">
        <f t="shared" si="9"/>
        <v>0</v>
      </c>
      <c r="AT42" s="4">
        <f t="shared" si="10"/>
        <v>0</v>
      </c>
      <c r="AU42" s="4">
        <f t="shared" si="11"/>
        <v>0</v>
      </c>
      <c r="AV42" s="4">
        <f t="shared" si="12"/>
        <v>0</v>
      </c>
      <c r="AW42" s="4">
        <f t="shared" si="13"/>
        <v>0</v>
      </c>
      <c r="AX42" s="4">
        <f t="shared" si="14"/>
        <v>0</v>
      </c>
      <c r="AY42" s="4">
        <f t="shared" si="15"/>
        <v>0</v>
      </c>
      <c r="AZ42" s="4">
        <f t="shared" si="16"/>
        <v>0</v>
      </c>
      <c r="BA42" s="4">
        <f t="shared" si="17"/>
        <v>0</v>
      </c>
      <c r="BB42" s="4">
        <f t="shared" si="18"/>
        <v>0</v>
      </c>
      <c r="BC42" s="4">
        <f t="shared" si="19"/>
        <v>0</v>
      </c>
      <c r="BD42" s="4">
        <f t="shared" si="20"/>
        <v>0</v>
      </c>
      <c r="BE42" s="4">
        <f t="shared" si="21"/>
        <v>0</v>
      </c>
      <c r="BF42" s="4">
        <f t="shared" si="22"/>
        <v>0</v>
      </c>
      <c r="BG42" s="4">
        <f t="shared" si="23"/>
        <v>0</v>
      </c>
      <c r="BH42" s="4">
        <f t="shared" si="24"/>
        <v>0</v>
      </c>
      <c r="BI42" s="4">
        <f t="shared" si="25"/>
        <v>0</v>
      </c>
      <c r="BJ42" s="4">
        <f t="shared" si="26"/>
        <v>0</v>
      </c>
      <c r="BK42" s="4">
        <f t="shared" si="27"/>
        <v>3</v>
      </c>
    </row>
    <row r="43" spans="1:63" s="4" customFormat="1" ht="7.5" customHeight="1" x14ac:dyDescent="0.25">
      <c r="A43" s="4">
        <v>261</v>
      </c>
      <c r="B43" s="4">
        <v>1</v>
      </c>
      <c r="C43" s="4">
        <v>42</v>
      </c>
      <c r="D43" s="4">
        <v>82</v>
      </c>
      <c r="E43" s="4" t="s">
        <v>81</v>
      </c>
      <c r="F43" s="4" t="s">
        <v>1730</v>
      </c>
      <c r="G43" s="5"/>
      <c r="H43" s="4">
        <v>3</v>
      </c>
      <c r="I43" s="4">
        <v>5</v>
      </c>
      <c r="J43" s="4">
        <v>4</v>
      </c>
      <c r="K43" s="4">
        <v>3</v>
      </c>
      <c r="M43" s="4">
        <v>3</v>
      </c>
      <c r="O43" s="4">
        <v>5</v>
      </c>
      <c r="Q43" s="4">
        <v>4</v>
      </c>
      <c r="R43" s="4">
        <v>4</v>
      </c>
      <c r="S43" s="4">
        <v>3</v>
      </c>
      <c r="T43" s="4">
        <v>4</v>
      </c>
      <c r="U43" s="4">
        <v>4</v>
      </c>
      <c r="V43" s="4">
        <v>4</v>
      </c>
      <c r="X43" s="4">
        <v>4</v>
      </c>
      <c r="Z43" s="4">
        <v>2</v>
      </c>
      <c r="AA43" s="4">
        <v>4</v>
      </c>
      <c r="AB43" s="4">
        <v>3</v>
      </c>
      <c r="AC43" s="4">
        <v>3</v>
      </c>
      <c r="AD43" s="4">
        <v>4</v>
      </c>
      <c r="AE43" s="4">
        <v>4</v>
      </c>
      <c r="AF43" s="4">
        <v>3</v>
      </c>
      <c r="AJ43" s="4">
        <f t="shared" si="0"/>
        <v>0</v>
      </c>
      <c r="AK43" s="4">
        <f t="shared" si="1"/>
        <v>3</v>
      </c>
      <c r="AL43" s="4">
        <f t="shared" si="2"/>
        <v>5</v>
      </c>
      <c r="AM43" s="4">
        <f t="shared" si="3"/>
        <v>4</v>
      </c>
      <c r="AN43" s="4">
        <f t="shared" si="4"/>
        <v>3</v>
      </c>
      <c r="AO43" s="4">
        <f t="shared" si="5"/>
        <v>0</v>
      </c>
      <c r="AP43" s="4">
        <f t="shared" si="6"/>
        <v>3</v>
      </c>
      <c r="AQ43" s="4">
        <f t="shared" si="7"/>
        <v>0</v>
      </c>
      <c r="AR43" s="4">
        <f t="shared" si="8"/>
        <v>5</v>
      </c>
      <c r="AS43" s="4">
        <f t="shared" si="9"/>
        <v>0</v>
      </c>
      <c r="AT43" s="4">
        <f t="shared" si="10"/>
        <v>4</v>
      </c>
      <c r="AU43" s="4">
        <f t="shared" si="11"/>
        <v>4</v>
      </c>
      <c r="AV43" s="4">
        <f t="shared" si="12"/>
        <v>3</v>
      </c>
      <c r="AW43" s="4">
        <f t="shared" si="13"/>
        <v>4</v>
      </c>
      <c r="AX43" s="4">
        <f t="shared" si="14"/>
        <v>4</v>
      </c>
      <c r="AY43" s="4">
        <f t="shared" si="15"/>
        <v>4</v>
      </c>
      <c r="AZ43" s="4">
        <f t="shared" si="16"/>
        <v>0</v>
      </c>
      <c r="BA43" s="4">
        <f t="shared" si="17"/>
        <v>4</v>
      </c>
      <c r="BB43" s="4">
        <f t="shared" si="18"/>
        <v>0</v>
      </c>
      <c r="BC43" s="4">
        <f t="shared" si="19"/>
        <v>2</v>
      </c>
      <c r="BD43" s="4">
        <f t="shared" si="20"/>
        <v>4</v>
      </c>
      <c r="BE43" s="4">
        <f t="shared" si="21"/>
        <v>3</v>
      </c>
      <c r="BF43" s="4">
        <f t="shared" si="22"/>
        <v>3</v>
      </c>
      <c r="BG43" s="4">
        <f t="shared" si="23"/>
        <v>4</v>
      </c>
      <c r="BH43" s="4">
        <f t="shared" si="24"/>
        <v>4</v>
      </c>
      <c r="BI43" s="4">
        <f t="shared" si="25"/>
        <v>3</v>
      </c>
      <c r="BJ43" s="4">
        <f t="shared" si="26"/>
        <v>0</v>
      </c>
      <c r="BK43" s="4">
        <f t="shared" si="27"/>
        <v>0</v>
      </c>
    </row>
    <row r="44" spans="1:63" s="4" customFormat="1" ht="7.5" customHeight="1" x14ac:dyDescent="0.25">
      <c r="A44" s="4">
        <v>298</v>
      </c>
      <c r="B44" s="4">
        <v>1</v>
      </c>
      <c r="C44" s="4">
        <v>43</v>
      </c>
      <c r="D44" s="4">
        <v>276</v>
      </c>
      <c r="E44" s="4" t="s">
        <v>274</v>
      </c>
      <c r="F44" s="4" t="s">
        <v>1731</v>
      </c>
      <c r="G44" s="5"/>
      <c r="R44" s="4">
        <v>5</v>
      </c>
      <c r="AJ44" s="4">
        <f t="shared" si="0"/>
        <v>0</v>
      </c>
      <c r="AK44" s="4">
        <f t="shared" si="1"/>
        <v>0</v>
      </c>
      <c r="AL44" s="4">
        <f t="shared" si="2"/>
        <v>0</v>
      </c>
      <c r="AM44" s="4">
        <f t="shared" si="3"/>
        <v>0</v>
      </c>
      <c r="AN44" s="4">
        <f t="shared" si="4"/>
        <v>0</v>
      </c>
      <c r="AO44" s="4">
        <f t="shared" si="5"/>
        <v>0</v>
      </c>
      <c r="AP44" s="4">
        <f t="shared" si="6"/>
        <v>0</v>
      </c>
      <c r="AQ44" s="4">
        <f t="shared" si="7"/>
        <v>0</v>
      </c>
      <c r="AR44" s="4">
        <f t="shared" si="8"/>
        <v>0</v>
      </c>
      <c r="AS44" s="4">
        <f t="shared" si="9"/>
        <v>0</v>
      </c>
      <c r="AT44" s="4">
        <f t="shared" si="10"/>
        <v>0</v>
      </c>
      <c r="AU44" s="4">
        <f t="shared" si="11"/>
        <v>5</v>
      </c>
      <c r="AV44" s="4">
        <f t="shared" si="12"/>
        <v>0</v>
      </c>
      <c r="AW44" s="4">
        <f t="shared" si="13"/>
        <v>0</v>
      </c>
      <c r="AX44" s="4">
        <f t="shared" si="14"/>
        <v>0</v>
      </c>
      <c r="AY44" s="4">
        <f t="shared" si="15"/>
        <v>0</v>
      </c>
      <c r="AZ44" s="4">
        <f t="shared" si="16"/>
        <v>0</v>
      </c>
      <c r="BA44" s="4">
        <f t="shared" si="17"/>
        <v>0</v>
      </c>
      <c r="BB44" s="4">
        <f t="shared" si="18"/>
        <v>0</v>
      </c>
      <c r="BC44" s="4">
        <f t="shared" si="19"/>
        <v>0</v>
      </c>
      <c r="BD44" s="4">
        <f t="shared" si="20"/>
        <v>0</v>
      </c>
      <c r="BE44" s="4">
        <f t="shared" si="21"/>
        <v>0</v>
      </c>
      <c r="BF44" s="4">
        <f t="shared" si="22"/>
        <v>0</v>
      </c>
      <c r="BG44" s="4">
        <f t="shared" si="23"/>
        <v>0</v>
      </c>
      <c r="BH44" s="4">
        <f t="shared" si="24"/>
        <v>0</v>
      </c>
      <c r="BI44" s="4">
        <f t="shared" si="25"/>
        <v>0</v>
      </c>
      <c r="BJ44" s="4">
        <f t="shared" si="26"/>
        <v>0</v>
      </c>
      <c r="BK44" s="4">
        <f t="shared" si="27"/>
        <v>0</v>
      </c>
    </row>
    <row r="45" spans="1:63" s="4" customFormat="1" ht="7.5" customHeight="1" x14ac:dyDescent="0.25">
      <c r="A45" s="4">
        <v>220</v>
      </c>
      <c r="B45" s="4">
        <v>1</v>
      </c>
      <c r="C45" s="4">
        <v>44</v>
      </c>
      <c r="D45" s="4">
        <v>71</v>
      </c>
      <c r="E45" s="4" t="s">
        <v>70</v>
      </c>
      <c r="F45" s="4" t="s">
        <v>1732</v>
      </c>
      <c r="G45" s="5"/>
      <c r="H45" s="4">
        <v>5</v>
      </c>
      <c r="J45" s="4">
        <v>4</v>
      </c>
      <c r="K45" s="4">
        <v>4</v>
      </c>
      <c r="L45" s="4">
        <v>5</v>
      </c>
      <c r="N45" s="4">
        <v>5</v>
      </c>
      <c r="O45" s="4">
        <v>5</v>
      </c>
      <c r="Q45" s="4">
        <v>5</v>
      </c>
      <c r="S45" s="4">
        <v>5</v>
      </c>
      <c r="T45" s="4">
        <v>3</v>
      </c>
      <c r="V45" s="4">
        <v>4</v>
      </c>
      <c r="W45" s="4">
        <v>5</v>
      </c>
      <c r="X45" s="4">
        <v>4</v>
      </c>
      <c r="Y45" s="4">
        <v>4</v>
      </c>
      <c r="Z45" s="4">
        <v>4</v>
      </c>
      <c r="AA45" s="4">
        <v>4</v>
      </c>
      <c r="AC45" s="4">
        <v>4</v>
      </c>
      <c r="AD45" s="4">
        <v>4</v>
      </c>
      <c r="AF45" s="4">
        <v>4</v>
      </c>
      <c r="AG45" s="4">
        <v>4</v>
      </c>
      <c r="AJ45" s="4">
        <f t="shared" si="0"/>
        <v>0</v>
      </c>
      <c r="AK45" s="4">
        <f t="shared" si="1"/>
        <v>5</v>
      </c>
      <c r="AL45" s="4">
        <f t="shared" si="2"/>
        <v>0</v>
      </c>
      <c r="AM45" s="4">
        <f t="shared" si="3"/>
        <v>4</v>
      </c>
      <c r="AN45" s="4">
        <f t="shared" si="4"/>
        <v>4</v>
      </c>
      <c r="AO45" s="4">
        <f t="shared" si="5"/>
        <v>5</v>
      </c>
      <c r="AP45" s="4">
        <f t="shared" si="6"/>
        <v>0</v>
      </c>
      <c r="AQ45" s="4">
        <f t="shared" si="7"/>
        <v>5</v>
      </c>
      <c r="AR45" s="4">
        <f t="shared" si="8"/>
        <v>5</v>
      </c>
      <c r="AS45" s="4">
        <f t="shared" si="9"/>
        <v>0</v>
      </c>
      <c r="AT45" s="4">
        <f t="shared" si="10"/>
        <v>5</v>
      </c>
      <c r="AU45" s="4">
        <f t="shared" si="11"/>
        <v>0</v>
      </c>
      <c r="AV45" s="4">
        <f t="shared" si="12"/>
        <v>5</v>
      </c>
      <c r="AW45" s="4">
        <f t="shared" si="13"/>
        <v>3</v>
      </c>
      <c r="AX45" s="4">
        <f t="shared" si="14"/>
        <v>0</v>
      </c>
      <c r="AY45" s="4">
        <f t="shared" si="15"/>
        <v>4</v>
      </c>
      <c r="AZ45" s="4">
        <f t="shared" si="16"/>
        <v>5</v>
      </c>
      <c r="BA45" s="4">
        <f t="shared" si="17"/>
        <v>4</v>
      </c>
      <c r="BB45" s="4">
        <f t="shared" si="18"/>
        <v>4</v>
      </c>
      <c r="BC45" s="4">
        <f t="shared" si="19"/>
        <v>4</v>
      </c>
      <c r="BD45" s="4">
        <f t="shared" si="20"/>
        <v>4</v>
      </c>
      <c r="BE45" s="4">
        <f t="shared" si="21"/>
        <v>0</v>
      </c>
      <c r="BF45" s="4">
        <f t="shared" si="22"/>
        <v>4</v>
      </c>
      <c r="BG45" s="4">
        <f t="shared" si="23"/>
        <v>4</v>
      </c>
      <c r="BH45" s="4">
        <f t="shared" si="24"/>
        <v>0</v>
      </c>
      <c r="BI45" s="4">
        <f t="shared" si="25"/>
        <v>4</v>
      </c>
      <c r="BJ45" s="4">
        <f t="shared" si="26"/>
        <v>4</v>
      </c>
      <c r="BK45" s="4">
        <f t="shared" si="27"/>
        <v>0</v>
      </c>
    </row>
    <row r="46" spans="1:63" s="4" customFormat="1" ht="7.5" customHeight="1" x14ac:dyDescent="0.25">
      <c r="A46" s="4">
        <v>303</v>
      </c>
      <c r="B46" s="4">
        <v>1</v>
      </c>
      <c r="C46" s="4">
        <v>45</v>
      </c>
      <c r="D46" s="4">
        <v>257</v>
      </c>
      <c r="E46" s="4" t="s">
        <v>256</v>
      </c>
      <c r="F46" s="4" t="s">
        <v>1733</v>
      </c>
      <c r="G46" s="5">
        <v>3</v>
      </c>
      <c r="H46" s="4">
        <v>4</v>
      </c>
      <c r="J46" s="4">
        <v>2</v>
      </c>
      <c r="K46" s="4">
        <v>2</v>
      </c>
      <c r="M46" s="4">
        <v>3</v>
      </c>
      <c r="N46" s="4">
        <v>5</v>
      </c>
      <c r="O46" s="4">
        <v>5</v>
      </c>
      <c r="R46" s="4">
        <v>2</v>
      </c>
      <c r="T46" s="4">
        <v>4</v>
      </c>
      <c r="U46" s="4">
        <v>4</v>
      </c>
      <c r="V46" s="4">
        <v>4</v>
      </c>
      <c r="X46" s="4">
        <v>5</v>
      </c>
      <c r="Y46" s="4">
        <v>4</v>
      </c>
      <c r="AA46" s="4">
        <v>2</v>
      </c>
      <c r="AC46" s="4">
        <v>4</v>
      </c>
      <c r="AD46" s="4">
        <v>2</v>
      </c>
      <c r="AG46" s="4">
        <v>4</v>
      </c>
      <c r="AJ46" s="4">
        <f t="shared" si="0"/>
        <v>3</v>
      </c>
      <c r="AK46" s="4">
        <f t="shared" si="1"/>
        <v>4</v>
      </c>
      <c r="AL46" s="4">
        <f t="shared" si="2"/>
        <v>0</v>
      </c>
      <c r="AM46" s="4">
        <f t="shared" si="3"/>
        <v>2</v>
      </c>
      <c r="AN46" s="4">
        <f t="shared" si="4"/>
        <v>2</v>
      </c>
      <c r="AO46" s="4">
        <f t="shared" si="5"/>
        <v>0</v>
      </c>
      <c r="AP46" s="4">
        <f t="shared" si="6"/>
        <v>3</v>
      </c>
      <c r="AQ46" s="4">
        <f t="shared" si="7"/>
        <v>5</v>
      </c>
      <c r="AR46" s="4">
        <f t="shared" si="8"/>
        <v>5</v>
      </c>
      <c r="AS46" s="4">
        <f t="shared" si="9"/>
        <v>0</v>
      </c>
      <c r="AT46" s="4">
        <f t="shared" si="10"/>
        <v>0</v>
      </c>
      <c r="AU46" s="4">
        <f t="shared" si="11"/>
        <v>2</v>
      </c>
      <c r="AV46" s="4">
        <f t="shared" si="12"/>
        <v>0</v>
      </c>
      <c r="AW46" s="4">
        <f t="shared" si="13"/>
        <v>4</v>
      </c>
      <c r="AX46" s="4">
        <f t="shared" si="14"/>
        <v>4</v>
      </c>
      <c r="AY46" s="4">
        <f t="shared" si="15"/>
        <v>4</v>
      </c>
      <c r="AZ46" s="4">
        <f t="shared" si="16"/>
        <v>0</v>
      </c>
      <c r="BA46" s="4">
        <f t="shared" si="17"/>
        <v>5</v>
      </c>
      <c r="BB46" s="4">
        <f t="shared" si="18"/>
        <v>4</v>
      </c>
      <c r="BC46" s="4">
        <f t="shared" si="19"/>
        <v>0</v>
      </c>
      <c r="BD46" s="4">
        <f t="shared" si="20"/>
        <v>2</v>
      </c>
      <c r="BE46" s="4">
        <f t="shared" si="21"/>
        <v>0</v>
      </c>
      <c r="BF46" s="4">
        <f t="shared" si="22"/>
        <v>4</v>
      </c>
      <c r="BG46" s="4">
        <f t="shared" si="23"/>
        <v>2</v>
      </c>
      <c r="BH46" s="4">
        <f t="shared" si="24"/>
        <v>0</v>
      </c>
      <c r="BI46" s="4">
        <f t="shared" si="25"/>
        <v>0</v>
      </c>
      <c r="BJ46" s="4">
        <f t="shared" si="26"/>
        <v>4</v>
      </c>
      <c r="BK46" s="4">
        <f t="shared" si="27"/>
        <v>0</v>
      </c>
    </row>
    <row r="47" spans="1:63" s="4" customFormat="1" ht="7.5" customHeight="1" x14ac:dyDescent="0.25">
      <c r="A47" s="4">
        <v>344</v>
      </c>
      <c r="B47" s="4">
        <v>1</v>
      </c>
      <c r="C47" s="4">
        <v>46</v>
      </c>
      <c r="D47" s="4">
        <v>405</v>
      </c>
      <c r="E47" s="4" t="s">
        <v>401</v>
      </c>
      <c r="F47" s="4" t="s">
        <v>1734</v>
      </c>
      <c r="G47" s="5"/>
      <c r="J47" s="4">
        <v>3</v>
      </c>
      <c r="N47" s="4">
        <v>4</v>
      </c>
      <c r="O47" s="4">
        <v>5</v>
      </c>
      <c r="R47" s="4">
        <v>2</v>
      </c>
      <c r="T47" s="4">
        <v>3</v>
      </c>
      <c r="V47" s="4">
        <v>4</v>
      </c>
      <c r="X47" s="4">
        <v>4</v>
      </c>
      <c r="Z47" s="4">
        <v>4</v>
      </c>
      <c r="AA47" s="4">
        <v>3</v>
      </c>
      <c r="AB47" s="4">
        <v>5</v>
      </c>
      <c r="AD47" s="4">
        <v>2</v>
      </c>
      <c r="AF47" s="4">
        <v>2</v>
      </c>
      <c r="AJ47" s="4">
        <f t="shared" si="0"/>
        <v>0</v>
      </c>
      <c r="AK47" s="4">
        <f t="shared" si="1"/>
        <v>0</v>
      </c>
      <c r="AL47" s="4">
        <f t="shared" si="2"/>
        <v>0</v>
      </c>
      <c r="AM47" s="4">
        <f t="shared" si="3"/>
        <v>3</v>
      </c>
      <c r="AN47" s="4">
        <f t="shared" si="4"/>
        <v>0</v>
      </c>
      <c r="AO47" s="4">
        <f t="shared" si="5"/>
        <v>0</v>
      </c>
      <c r="AP47" s="4">
        <f t="shared" si="6"/>
        <v>0</v>
      </c>
      <c r="AQ47" s="4">
        <f t="shared" si="7"/>
        <v>4</v>
      </c>
      <c r="AR47" s="4">
        <f t="shared" si="8"/>
        <v>5</v>
      </c>
      <c r="AS47" s="4">
        <f t="shared" si="9"/>
        <v>0</v>
      </c>
      <c r="AT47" s="4">
        <f t="shared" si="10"/>
        <v>0</v>
      </c>
      <c r="AU47" s="4">
        <f t="shared" si="11"/>
        <v>2</v>
      </c>
      <c r="AV47" s="4">
        <f t="shared" si="12"/>
        <v>0</v>
      </c>
      <c r="AW47" s="4">
        <f t="shared" si="13"/>
        <v>3</v>
      </c>
      <c r="AX47" s="4">
        <f t="shared" si="14"/>
        <v>0</v>
      </c>
      <c r="AY47" s="4">
        <f t="shared" si="15"/>
        <v>4</v>
      </c>
      <c r="AZ47" s="4">
        <f t="shared" si="16"/>
        <v>0</v>
      </c>
      <c r="BA47" s="4">
        <f t="shared" si="17"/>
        <v>4</v>
      </c>
      <c r="BB47" s="4">
        <f t="shared" si="18"/>
        <v>0</v>
      </c>
      <c r="BC47" s="4">
        <f t="shared" si="19"/>
        <v>4</v>
      </c>
      <c r="BD47" s="4">
        <f t="shared" si="20"/>
        <v>3</v>
      </c>
      <c r="BE47" s="4">
        <f t="shared" si="21"/>
        <v>5</v>
      </c>
      <c r="BF47" s="4">
        <f t="shared" si="22"/>
        <v>0</v>
      </c>
      <c r="BG47" s="4">
        <f t="shared" si="23"/>
        <v>2</v>
      </c>
      <c r="BH47" s="4">
        <f t="shared" si="24"/>
        <v>0</v>
      </c>
      <c r="BI47" s="4">
        <f t="shared" si="25"/>
        <v>2</v>
      </c>
      <c r="BJ47" s="4">
        <f t="shared" si="26"/>
        <v>0</v>
      </c>
      <c r="BK47" s="4">
        <f t="shared" si="27"/>
        <v>0</v>
      </c>
    </row>
    <row r="48" spans="1:63" s="4" customFormat="1" ht="7.5" customHeight="1" x14ac:dyDescent="0.25">
      <c r="A48" s="4">
        <v>316</v>
      </c>
      <c r="B48" s="4">
        <v>1</v>
      </c>
      <c r="C48" s="4">
        <v>47</v>
      </c>
      <c r="D48" s="4">
        <v>168</v>
      </c>
      <c r="E48" s="4" t="s">
        <v>167</v>
      </c>
      <c r="F48" s="4" t="s">
        <v>1735</v>
      </c>
      <c r="G48" s="5">
        <v>5</v>
      </c>
      <c r="H48" s="4">
        <v>5</v>
      </c>
      <c r="I48" s="4">
        <v>5</v>
      </c>
      <c r="L48" s="4">
        <v>5</v>
      </c>
      <c r="M48" s="4">
        <v>4</v>
      </c>
      <c r="N48" s="4">
        <v>5</v>
      </c>
      <c r="O48" s="4">
        <v>5</v>
      </c>
      <c r="P48" s="4">
        <v>2</v>
      </c>
      <c r="U48" s="4">
        <v>5</v>
      </c>
      <c r="X48" s="4">
        <v>4</v>
      </c>
      <c r="Y48" s="4">
        <v>4</v>
      </c>
      <c r="Z48" s="4">
        <v>2</v>
      </c>
      <c r="AA48" s="4">
        <v>5</v>
      </c>
      <c r="AD48" s="4">
        <v>5</v>
      </c>
      <c r="AF48" s="4">
        <v>1</v>
      </c>
      <c r="AG48" s="4">
        <v>5</v>
      </c>
      <c r="AH48" s="4">
        <v>5</v>
      </c>
      <c r="AJ48" s="4">
        <f t="shared" si="0"/>
        <v>5</v>
      </c>
      <c r="AK48" s="4">
        <f t="shared" si="1"/>
        <v>5</v>
      </c>
      <c r="AL48" s="4">
        <f t="shared" si="2"/>
        <v>5</v>
      </c>
      <c r="AM48" s="4">
        <f t="shared" si="3"/>
        <v>0</v>
      </c>
      <c r="AN48" s="4">
        <f t="shared" si="4"/>
        <v>0</v>
      </c>
      <c r="AO48" s="4">
        <f t="shared" si="5"/>
        <v>5</v>
      </c>
      <c r="AP48" s="4">
        <f t="shared" si="6"/>
        <v>4</v>
      </c>
      <c r="AQ48" s="4">
        <f t="shared" si="7"/>
        <v>5</v>
      </c>
      <c r="AR48" s="4">
        <f t="shared" si="8"/>
        <v>5</v>
      </c>
      <c r="AS48" s="4">
        <f t="shared" si="9"/>
        <v>2</v>
      </c>
      <c r="AT48" s="4">
        <f t="shared" si="10"/>
        <v>0</v>
      </c>
      <c r="AU48" s="4">
        <f t="shared" si="11"/>
        <v>0</v>
      </c>
      <c r="AV48" s="4">
        <f t="shared" si="12"/>
        <v>0</v>
      </c>
      <c r="AW48" s="4">
        <f t="shared" si="13"/>
        <v>0</v>
      </c>
      <c r="AX48" s="4">
        <f t="shared" si="14"/>
        <v>5</v>
      </c>
      <c r="AY48" s="4">
        <f t="shared" si="15"/>
        <v>0</v>
      </c>
      <c r="AZ48" s="4">
        <f t="shared" si="16"/>
        <v>0</v>
      </c>
      <c r="BA48" s="4">
        <f t="shared" si="17"/>
        <v>4</v>
      </c>
      <c r="BB48" s="4">
        <f t="shared" si="18"/>
        <v>4</v>
      </c>
      <c r="BC48" s="4">
        <f t="shared" si="19"/>
        <v>2</v>
      </c>
      <c r="BD48" s="4">
        <f t="shared" si="20"/>
        <v>5</v>
      </c>
      <c r="BE48" s="4">
        <f t="shared" si="21"/>
        <v>0</v>
      </c>
      <c r="BF48" s="4">
        <f t="shared" si="22"/>
        <v>0</v>
      </c>
      <c r="BG48" s="4">
        <f t="shared" si="23"/>
        <v>5</v>
      </c>
      <c r="BH48" s="4">
        <f t="shared" si="24"/>
        <v>0</v>
      </c>
      <c r="BI48" s="4">
        <f t="shared" si="25"/>
        <v>1</v>
      </c>
      <c r="BJ48" s="4">
        <f t="shared" si="26"/>
        <v>5</v>
      </c>
      <c r="BK48" s="4">
        <f t="shared" si="27"/>
        <v>5</v>
      </c>
    </row>
    <row r="49" spans="1:63" s="4" customFormat="1" ht="7.5" customHeight="1" x14ac:dyDescent="0.25">
      <c r="A49" s="4">
        <v>293</v>
      </c>
      <c r="B49" s="4">
        <v>1</v>
      </c>
      <c r="C49" s="4">
        <v>48</v>
      </c>
      <c r="D49" s="4">
        <v>15</v>
      </c>
      <c r="E49" s="4" t="s">
        <v>14</v>
      </c>
      <c r="F49" s="4" t="s">
        <v>1736</v>
      </c>
      <c r="G49" s="5"/>
      <c r="Z49" s="4">
        <v>3</v>
      </c>
      <c r="AJ49" s="4">
        <f t="shared" si="0"/>
        <v>0</v>
      </c>
      <c r="AK49" s="4">
        <f t="shared" si="1"/>
        <v>0</v>
      </c>
      <c r="AL49" s="4">
        <f t="shared" si="2"/>
        <v>0</v>
      </c>
      <c r="AM49" s="4">
        <f t="shared" si="3"/>
        <v>0</v>
      </c>
      <c r="AN49" s="4">
        <f t="shared" si="4"/>
        <v>0</v>
      </c>
      <c r="AO49" s="4">
        <f t="shared" si="5"/>
        <v>0</v>
      </c>
      <c r="AP49" s="4">
        <f t="shared" si="6"/>
        <v>0</v>
      </c>
      <c r="AQ49" s="4">
        <f t="shared" si="7"/>
        <v>0</v>
      </c>
      <c r="AR49" s="4">
        <f t="shared" si="8"/>
        <v>0</v>
      </c>
      <c r="AS49" s="4">
        <f t="shared" si="9"/>
        <v>0</v>
      </c>
      <c r="AT49" s="4">
        <f t="shared" si="10"/>
        <v>0</v>
      </c>
      <c r="AU49" s="4">
        <f t="shared" si="11"/>
        <v>0</v>
      </c>
      <c r="AV49" s="4">
        <f t="shared" si="12"/>
        <v>0</v>
      </c>
      <c r="AW49" s="4">
        <f t="shared" si="13"/>
        <v>0</v>
      </c>
      <c r="AX49" s="4">
        <f t="shared" si="14"/>
        <v>0</v>
      </c>
      <c r="AY49" s="4">
        <f t="shared" si="15"/>
        <v>0</v>
      </c>
      <c r="AZ49" s="4">
        <f t="shared" si="16"/>
        <v>0</v>
      </c>
      <c r="BA49" s="4">
        <f t="shared" si="17"/>
        <v>0</v>
      </c>
      <c r="BB49" s="4">
        <f t="shared" si="18"/>
        <v>0</v>
      </c>
      <c r="BC49" s="4">
        <f t="shared" si="19"/>
        <v>3</v>
      </c>
      <c r="BD49" s="4">
        <f t="shared" si="20"/>
        <v>0</v>
      </c>
      <c r="BE49" s="4">
        <f t="shared" si="21"/>
        <v>0</v>
      </c>
      <c r="BF49" s="4">
        <f t="shared" si="22"/>
        <v>0</v>
      </c>
      <c r="BG49" s="4">
        <f t="shared" si="23"/>
        <v>0</v>
      </c>
      <c r="BH49" s="4">
        <f t="shared" si="24"/>
        <v>0</v>
      </c>
      <c r="BI49" s="4">
        <f t="shared" si="25"/>
        <v>0</v>
      </c>
      <c r="BJ49" s="4">
        <f t="shared" si="26"/>
        <v>0</v>
      </c>
      <c r="BK49" s="4">
        <f t="shared" si="27"/>
        <v>0</v>
      </c>
    </row>
    <row r="50" spans="1:63" s="4" customFormat="1" ht="7.5" customHeight="1" x14ac:dyDescent="0.25">
      <c r="A50" s="4">
        <v>264</v>
      </c>
      <c r="B50" s="4">
        <v>1</v>
      </c>
      <c r="C50" s="4">
        <v>49</v>
      </c>
      <c r="D50" s="4">
        <v>357</v>
      </c>
      <c r="E50" s="4" t="s">
        <v>353</v>
      </c>
      <c r="F50" s="4" t="s">
        <v>1737</v>
      </c>
      <c r="G50" s="5"/>
      <c r="I50" s="4">
        <v>5</v>
      </c>
      <c r="L50" s="4">
        <v>1</v>
      </c>
      <c r="M50" s="4">
        <v>4</v>
      </c>
      <c r="O50" s="4">
        <v>5</v>
      </c>
      <c r="R50" s="4">
        <v>5</v>
      </c>
      <c r="T50" s="4">
        <v>2</v>
      </c>
      <c r="U50" s="4">
        <v>5</v>
      </c>
      <c r="AJ50" s="4">
        <f t="shared" si="0"/>
        <v>0</v>
      </c>
      <c r="AK50" s="4">
        <f t="shared" si="1"/>
        <v>0</v>
      </c>
      <c r="AL50" s="4">
        <f t="shared" si="2"/>
        <v>5</v>
      </c>
      <c r="AM50" s="4">
        <f t="shared" si="3"/>
        <v>0</v>
      </c>
      <c r="AN50" s="4">
        <f t="shared" si="4"/>
        <v>0</v>
      </c>
      <c r="AO50" s="4">
        <f t="shared" si="5"/>
        <v>1</v>
      </c>
      <c r="AP50" s="4">
        <f t="shared" si="6"/>
        <v>4</v>
      </c>
      <c r="AQ50" s="4">
        <f t="shared" si="7"/>
        <v>0</v>
      </c>
      <c r="AR50" s="4">
        <f t="shared" si="8"/>
        <v>5</v>
      </c>
      <c r="AS50" s="4">
        <f t="shared" si="9"/>
        <v>0</v>
      </c>
      <c r="AT50" s="4">
        <f t="shared" si="10"/>
        <v>0</v>
      </c>
      <c r="AU50" s="4">
        <f t="shared" si="11"/>
        <v>5</v>
      </c>
      <c r="AV50" s="4">
        <f t="shared" si="12"/>
        <v>0</v>
      </c>
      <c r="AW50" s="4">
        <f t="shared" si="13"/>
        <v>2</v>
      </c>
      <c r="AX50" s="4">
        <f t="shared" si="14"/>
        <v>5</v>
      </c>
      <c r="AY50" s="4">
        <f t="shared" si="15"/>
        <v>0</v>
      </c>
      <c r="AZ50" s="4">
        <f t="shared" si="16"/>
        <v>0</v>
      </c>
      <c r="BA50" s="4">
        <f t="shared" si="17"/>
        <v>0</v>
      </c>
      <c r="BB50" s="4">
        <f t="shared" si="18"/>
        <v>0</v>
      </c>
      <c r="BC50" s="4">
        <f t="shared" si="19"/>
        <v>0</v>
      </c>
      <c r="BD50" s="4">
        <f t="shared" si="20"/>
        <v>0</v>
      </c>
      <c r="BE50" s="4">
        <f t="shared" si="21"/>
        <v>0</v>
      </c>
      <c r="BF50" s="4">
        <f t="shared" si="22"/>
        <v>0</v>
      </c>
      <c r="BG50" s="4">
        <f t="shared" si="23"/>
        <v>0</v>
      </c>
      <c r="BH50" s="4">
        <f t="shared" si="24"/>
        <v>0</v>
      </c>
      <c r="BI50" s="4">
        <f t="shared" si="25"/>
        <v>0</v>
      </c>
      <c r="BJ50" s="4">
        <f t="shared" si="26"/>
        <v>0</v>
      </c>
      <c r="BK50" s="4">
        <f t="shared" si="27"/>
        <v>0</v>
      </c>
    </row>
    <row r="51" spans="1:63" s="4" customFormat="1" ht="7.5" customHeight="1" x14ac:dyDescent="0.25">
      <c r="A51" s="4">
        <v>324</v>
      </c>
      <c r="B51" s="4">
        <v>1</v>
      </c>
      <c r="C51" s="4">
        <v>50</v>
      </c>
      <c r="D51" s="4">
        <v>173</v>
      </c>
      <c r="E51" s="4" t="s">
        <v>172</v>
      </c>
      <c r="F51" s="4" t="s">
        <v>1738</v>
      </c>
      <c r="G51" s="5">
        <v>5</v>
      </c>
      <c r="H51" s="4">
        <v>5</v>
      </c>
      <c r="J51" s="4">
        <v>1</v>
      </c>
      <c r="L51" s="4">
        <v>5</v>
      </c>
      <c r="N51" s="4">
        <v>3</v>
      </c>
      <c r="O51" s="4">
        <v>5</v>
      </c>
      <c r="Q51" s="4">
        <v>5</v>
      </c>
      <c r="AA51" s="4">
        <v>5</v>
      </c>
      <c r="AB51" s="4">
        <v>3</v>
      </c>
      <c r="AC51" s="4">
        <v>5</v>
      </c>
      <c r="AD51" s="4">
        <v>2</v>
      </c>
      <c r="AE51" s="4">
        <v>5</v>
      </c>
      <c r="AG51" s="4">
        <v>5</v>
      </c>
      <c r="AJ51" s="4">
        <f t="shared" si="0"/>
        <v>5</v>
      </c>
      <c r="AK51" s="4">
        <f t="shared" si="1"/>
        <v>5</v>
      </c>
      <c r="AL51" s="4">
        <f t="shared" si="2"/>
        <v>0</v>
      </c>
      <c r="AM51" s="4">
        <f t="shared" si="3"/>
        <v>1</v>
      </c>
      <c r="AN51" s="4">
        <f t="shared" si="4"/>
        <v>0</v>
      </c>
      <c r="AO51" s="4">
        <f t="shared" si="5"/>
        <v>5</v>
      </c>
      <c r="AP51" s="4">
        <f t="shared" si="6"/>
        <v>0</v>
      </c>
      <c r="AQ51" s="4">
        <f t="shared" si="7"/>
        <v>3</v>
      </c>
      <c r="AR51" s="4">
        <f t="shared" si="8"/>
        <v>5</v>
      </c>
      <c r="AS51" s="4">
        <f t="shared" si="9"/>
        <v>0</v>
      </c>
      <c r="AT51" s="4">
        <f t="shared" si="10"/>
        <v>5</v>
      </c>
      <c r="AU51" s="4">
        <f t="shared" si="11"/>
        <v>0</v>
      </c>
      <c r="AV51" s="4">
        <f t="shared" si="12"/>
        <v>0</v>
      </c>
      <c r="AW51" s="4">
        <f t="shared" si="13"/>
        <v>0</v>
      </c>
      <c r="AX51" s="4">
        <f t="shared" si="14"/>
        <v>0</v>
      </c>
      <c r="AY51" s="4">
        <f t="shared" si="15"/>
        <v>0</v>
      </c>
      <c r="AZ51" s="4">
        <f t="shared" si="16"/>
        <v>0</v>
      </c>
      <c r="BA51" s="4">
        <f t="shared" si="17"/>
        <v>0</v>
      </c>
      <c r="BB51" s="4">
        <f t="shared" si="18"/>
        <v>0</v>
      </c>
      <c r="BC51" s="4">
        <f t="shared" si="19"/>
        <v>0</v>
      </c>
      <c r="BD51" s="4">
        <f t="shared" si="20"/>
        <v>5</v>
      </c>
      <c r="BE51" s="4">
        <f t="shared" si="21"/>
        <v>3</v>
      </c>
      <c r="BF51" s="4">
        <f t="shared" si="22"/>
        <v>5</v>
      </c>
      <c r="BG51" s="4">
        <f t="shared" si="23"/>
        <v>2</v>
      </c>
      <c r="BH51" s="4">
        <f t="shared" si="24"/>
        <v>5</v>
      </c>
      <c r="BI51" s="4">
        <f t="shared" si="25"/>
        <v>0</v>
      </c>
      <c r="BJ51" s="4">
        <f t="shared" si="26"/>
        <v>5</v>
      </c>
      <c r="BK51" s="4">
        <f t="shared" si="27"/>
        <v>0</v>
      </c>
    </row>
    <row r="52" spans="1:63" s="4" customFormat="1" ht="7.5" customHeight="1" x14ac:dyDescent="0.25">
      <c r="A52" s="4">
        <v>239</v>
      </c>
      <c r="B52" s="4">
        <v>1</v>
      </c>
      <c r="C52" s="4">
        <v>51</v>
      </c>
      <c r="D52" s="4">
        <v>185</v>
      </c>
      <c r="E52" s="4" t="s">
        <v>184</v>
      </c>
      <c r="F52" s="4" t="s">
        <v>1739</v>
      </c>
      <c r="G52" s="5"/>
      <c r="K52" s="4">
        <v>5</v>
      </c>
      <c r="O52" s="4">
        <v>5</v>
      </c>
      <c r="R52" s="4">
        <v>1</v>
      </c>
      <c r="AA52" s="4">
        <v>4</v>
      </c>
      <c r="AD52" s="4">
        <v>4</v>
      </c>
      <c r="AJ52" s="4">
        <f t="shared" si="0"/>
        <v>0</v>
      </c>
      <c r="AK52" s="4">
        <f t="shared" si="1"/>
        <v>0</v>
      </c>
      <c r="AL52" s="4">
        <f t="shared" si="2"/>
        <v>0</v>
      </c>
      <c r="AM52" s="4">
        <f t="shared" si="3"/>
        <v>0</v>
      </c>
      <c r="AN52" s="4">
        <f t="shared" si="4"/>
        <v>5</v>
      </c>
      <c r="AO52" s="4">
        <f t="shared" si="5"/>
        <v>0</v>
      </c>
      <c r="AP52" s="4">
        <f t="shared" si="6"/>
        <v>0</v>
      </c>
      <c r="AQ52" s="4">
        <f t="shared" si="7"/>
        <v>0</v>
      </c>
      <c r="AR52" s="4">
        <f t="shared" si="8"/>
        <v>5</v>
      </c>
      <c r="AS52" s="4">
        <f t="shared" si="9"/>
        <v>0</v>
      </c>
      <c r="AT52" s="4">
        <f t="shared" si="10"/>
        <v>0</v>
      </c>
      <c r="AU52" s="4">
        <f t="shared" si="11"/>
        <v>1</v>
      </c>
      <c r="AV52" s="4">
        <f t="shared" si="12"/>
        <v>0</v>
      </c>
      <c r="AW52" s="4">
        <f t="shared" si="13"/>
        <v>0</v>
      </c>
      <c r="AX52" s="4">
        <f t="shared" si="14"/>
        <v>0</v>
      </c>
      <c r="AY52" s="4">
        <f t="shared" si="15"/>
        <v>0</v>
      </c>
      <c r="AZ52" s="4">
        <f t="shared" si="16"/>
        <v>0</v>
      </c>
      <c r="BA52" s="4">
        <f t="shared" si="17"/>
        <v>0</v>
      </c>
      <c r="BB52" s="4">
        <f t="shared" si="18"/>
        <v>0</v>
      </c>
      <c r="BC52" s="4">
        <f t="shared" si="19"/>
        <v>0</v>
      </c>
      <c r="BD52" s="4">
        <f t="shared" si="20"/>
        <v>4</v>
      </c>
      <c r="BE52" s="4">
        <f t="shared" si="21"/>
        <v>0</v>
      </c>
      <c r="BF52" s="4">
        <f t="shared" si="22"/>
        <v>0</v>
      </c>
      <c r="BG52" s="4">
        <f t="shared" si="23"/>
        <v>4</v>
      </c>
      <c r="BH52" s="4">
        <f t="shared" si="24"/>
        <v>0</v>
      </c>
      <c r="BI52" s="4">
        <f t="shared" si="25"/>
        <v>0</v>
      </c>
      <c r="BJ52" s="4">
        <f t="shared" si="26"/>
        <v>0</v>
      </c>
      <c r="BK52" s="4">
        <f t="shared" si="27"/>
        <v>0</v>
      </c>
    </row>
    <row r="53" spans="1:63" s="4" customFormat="1" ht="7.5" customHeight="1" x14ac:dyDescent="0.25">
      <c r="A53" s="4">
        <v>394</v>
      </c>
      <c r="B53" s="4">
        <v>1</v>
      </c>
      <c r="C53" s="4">
        <v>52</v>
      </c>
      <c r="D53" s="4">
        <v>56</v>
      </c>
      <c r="E53" s="4" t="s">
        <v>55</v>
      </c>
      <c r="F53" s="4" t="s">
        <v>1740</v>
      </c>
      <c r="G53" s="5">
        <v>5</v>
      </c>
      <c r="H53" s="4">
        <v>5</v>
      </c>
      <c r="I53" s="4">
        <v>5</v>
      </c>
      <c r="M53" s="4">
        <v>4</v>
      </c>
      <c r="N53" s="4">
        <v>4</v>
      </c>
      <c r="O53" s="4">
        <v>5</v>
      </c>
      <c r="Q53" s="4">
        <v>5</v>
      </c>
      <c r="R53" s="4">
        <v>5</v>
      </c>
      <c r="U53" s="4">
        <v>5</v>
      </c>
      <c r="V53" s="4">
        <v>5</v>
      </c>
      <c r="X53" s="4">
        <v>5</v>
      </c>
      <c r="Z53" s="4">
        <v>4</v>
      </c>
      <c r="AA53" s="4">
        <v>5</v>
      </c>
      <c r="AB53" s="4">
        <v>5</v>
      </c>
      <c r="AD53" s="4">
        <v>4</v>
      </c>
      <c r="AG53" s="4">
        <v>5</v>
      </c>
      <c r="AH53" s="4">
        <v>5</v>
      </c>
      <c r="AJ53" s="4">
        <f t="shared" si="0"/>
        <v>5</v>
      </c>
      <c r="AK53" s="4">
        <f t="shared" si="1"/>
        <v>5</v>
      </c>
      <c r="AL53" s="4">
        <f t="shared" si="2"/>
        <v>5</v>
      </c>
      <c r="AM53" s="4">
        <f t="shared" si="3"/>
        <v>0</v>
      </c>
      <c r="AN53" s="4">
        <f t="shared" si="4"/>
        <v>0</v>
      </c>
      <c r="AO53" s="4">
        <f t="shared" si="5"/>
        <v>0</v>
      </c>
      <c r="AP53" s="4">
        <f t="shared" si="6"/>
        <v>4</v>
      </c>
      <c r="AQ53" s="4">
        <f t="shared" si="7"/>
        <v>4</v>
      </c>
      <c r="AR53" s="4">
        <f t="shared" si="8"/>
        <v>5</v>
      </c>
      <c r="AS53" s="4">
        <f t="shared" si="9"/>
        <v>0</v>
      </c>
      <c r="AT53" s="4">
        <f t="shared" si="10"/>
        <v>5</v>
      </c>
      <c r="AU53" s="4">
        <f t="shared" si="11"/>
        <v>5</v>
      </c>
      <c r="AV53" s="4">
        <f t="shared" si="12"/>
        <v>0</v>
      </c>
      <c r="AW53" s="4">
        <f t="shared" si="13"/>
        <v>0</v>
      </c>
      <c r="AX53" s="4">
        <f t="shared" si="14"/>
        <v>5</v>
      </c>
      <c r="AY53" s="4">
        <f t="shared" si="15"/>
        <v>5</v>
      </c>
      <c r="AZ53" s="4">
        <f t="shared" si="16"/>
        <v>0</v>
      </c>
      <c r="BA53" s="4">
        <f t="shared" si="17"/>
        <v>5</v>
      </c>
      <c r="BB53" s="4">
        <f t="shared" si="18"/>
        <v>0</v>
      </c>
      <c r="BC53" s="4">
        <f t="shared" si="19"/>
        <v>4</v>
      </c>
      <c r="BD53" s="4">
        <f t="shared" si="20"/>
        <v>5</v>
      </c>
      <c r="BE53" s="4">
        <f t="shared" si="21"/>
        <v>5</v>
      </c>
      <c r="BF53" s="4">
        <f t="shared" si="22"/>
        <v>0</v>
      </c>
      <c r="BG53" s="4">
        <f t="shared" si="23"/>
        <v>4</v>
      </c>
      <c r="BH53" s="4">
        <f t="shared" si="24"/>
        <v>0</v>
      </c>
      <c r="BI53" s="4">
        <f t="shared" si="25"/>
        <v>0</v>
      </c>
      <c r="BJ53" s="4">
        <f t="shared" si="26"/>
        <v>5</v>
      </c>
      <c r="BK53" s="4">
        <f t="shared" si="27"/>
        <v>5</v>
      </c>
    </row>
    <row r="54" spans="1:63" s="4" customFormat="1" ht="7.5" customHeight="1" x14ac:dyDescent="0.25">
      <c r="A54" s="4">
        <v>420</v>
      </c>
      <c r="B54" s="4">
        <v>1</v>
      </c>
      <c r="C54" s="4">
        <v>53</v>
      </c>
      <c r="D54" s="4">
        <v>174</v>
      </c>
      <c r="E54" s="4" t="s">
        <v>173</v>
      </c>
      <c r="F54" s="4" t="s">
        <v>1741</v>
      </c>
      <c r="G54" s="5"/>
      <c r="H54" s="4">
        <v>5</v>
      </c>
      <c r="I54" s="4">
        <v>4</v>
      </c>
      <c r="K54" s="4">
        <v>5</v>
      </c>
      <c r="L54" s="4">
        <v>4</v>
      </c>
      <c r="N54" s="4">
        <v>4</v>
      </c>
      <c r="O54" s="4">
        <v>5</v>
      </c>
      <c r="U54" s="4">
        <v>4</v>
      </c>
      <c r="AA54" s="4">
        <v>5</v>
      </c>
      <c r="AB54" s="4">
        <v>5</v>
      </c>
      <c r="AC54" s="4">
        <v>4</v>
      </c>
      <c r="AF54" s="4">
        <v>3</v>
      </c>
      <c r="AG54" s="4">
        <v>4</v>
      </c>
      <c r="AH54" s="4">
        <v>4</v>
      </c>
      <c r="AJ54" s="4">
        <f t="shared" si="0"/>
        <v>0</v>
      </c>
      <c r="AK54" s="4">
        <f t="shared" si="1"/>
        <v>5</v>
      </c>
      <c r="AL54" s="4">
        <f t="shared" si="2"/>
        <v>4</v>
      </c>
      <c r="AM54" s="4">
        <f t="shared" si="3"/>
        <v>0</v>
      </c>
      <c r="AN54" s="4">
        <f t="shared" si="4"/>
        <v>5</v>
      </c>
      <c r="AO54" s="4">
        <f t="shared" si="5"/>
        <v>4</v>
      </c>
      <c r="AP54" s="4">
        <f t="shared" si="6"/>
        <v>0</v>
      </c>
      <c r="AQ54" s="4">
        <f t="shared" si="7"/>
        <v>4</v>
      </c>
      <c r="AR54" s="4">
        <f t="shared" si="8"/>
        <v>5</v>
      </c>
      <c r="AS54" s="4">
        <f t="shared" si="9"/>
        <v>0</v>
      </c>
      <c r="AT54" s="4">
        <f t="shared" si="10"/>
        <v>0</v>
      </c>
      <c r="AU54" s="4">
        <f t="shared" si="11"/>
        <v>0</v>
      </c>
      <c r="AV54" s="4">
        <f t="shared" si="12"/>
        <v>0</v>
      </c>
      <c r="AW54" s="4">
        <f t="shared" si="13"/>
        <v>0</v>
      </c>
      <c r="AX54" s="4">
        <f t="shared" si="14"/>
        <v>4</v>
      </c>
      <c r="AY54" s="4">
        <f t="shared" si="15"/>
        <v>0</v>
      </c>
      <c r="AZ54" s="4">
        <f t="shared" si="16"/>
        <v>0</v>
      </c>
      <c r="BA54" s="4">
        <f t="shared" si="17"/>
        <v>0</v>
      </c>
      <c r="BB54" s="4">
        <f t="shared" si="18"/>
        <v>0</v>
      </c>
      <c r="BC54" s="4">
        <f t="shared" si="19"/>
        <v>0</v>
      </c>
      <c r="BD54" s="4">
        <f t="shared" si="20"/>
        <v>5</v>
      </c>
      <c r="BE54" s="4">
        <f t="shared" si="21"/>
        <v>5</v>
      </c>
      <c r="BF54" s="4">
        <f t="shared" si="22"/>
        <v>4</v>
      </c>
      <c r="BG54" s="4">
        <f t="shared" si="23"/>
        <v>0</v>
      </c>
      <c r="BH54" s="4">
        <f t="shared" si="24"/>
        <v>0</v>
      </c>
      <c r="BI54" s="4">
        <f t="shared" si="25"/>
        <v>3</v>
      </c>
      <c r="BJ54" s="4">
        <f t="shared" si="26"/>
        <v>4</v>
      </c>
      <c r="BK54" s="4">
        <f t="shared" si="27"/>
        <v>4</v>
      </c>
    </row>
    <row r="55" spans="1:63" s="4" customFormat="1" ht="7.5" customHeight="1" x14ac:dyDescent="0.25">
      <c r="A55" s="4">
        <v>507</v>
      </c>
      <c r="B55" s="4">
        <v>1</v>
      </c>
      <c r="C55" s="4">
        <v>54</v>
      </c>
      <c r="D55" s="4">
        <v>181</v>
      </c>
      <c r="E55" s="4" t="s">
        <v>180</v>
      </c>
      <c r="F55" s="4" t="s">
        <v>1742</v>
      </c>
      <c r="G55" s="5">
        <v>3</v>
      </c>
      <c r="I55" s="4">
        <v>4</v>
      </c>
      <c r="J55" s="4">
        <v>2</v>
      </c>
      <c r="K55" s="4">
        <v>5</v>
      </c>
      <c r="L55" s="4">
        <v>3</v>
      </c>
      <c r="M55" s="4">
        <v>4</v>
      </c>
      <c r="N55" s="4">
        <v>4</v>
      </c>
      <c r="O55" s="4">
        <v>5</v>
      </c>
      <c r="R55" s="4">
        <v>5</v>
      </c>
      <c r="T55" s="4">
        <v>4</v>
      </c>
      <c r="U55" s="4">
        <v>5</v>
      </c>
      <c r="AA55" s="4">
        <v>5</v>
      </c>
      <c r="AB55" s="4">
        <v>5</v>
      </c>
      <c r="AC55" s="4">
        <v>4</v>
      </c>
      <c r="AE55" s="4">
        <v>5</v>
      </c>
      <c r="AG55" s="4">
        <v>5</v>
      </c>
      <c r="AJ55" s="4">
        <f t="shared" si="0"/>
        <v>3</v>
      </c>
      <c r="AK55" s="4">
        <f t="shared" si="1"/>
        <v>0</v>
      </c>
      <c r="AL55" s="4">
        <f t="shared" si="2"/>
        <v>4</v>
      </c>
      <c r="AM55" s="4">
        <f t="shared" si="3"/>
        <v>2</v>
      </c>
      <c r="AN55" s="4">
        <f t="shared" si="4"/>
        <v>5</v>
      </c>
      <c r="AO55" s="4">
        <f t="shared" si="5"/>
        <v>3</v>
      </c>
      <c r="AP55" s="4">
        <f t="shared" si="6"/>
        <v>4</v>
      </c>
      <c r="AQ55" s="4">
        <f t="shared" si="7"/>
        <v>4</v>
      </c>
      <c r="AR55" s="4">
        <f t="shared" si="8"/>
        <v>5</v>
      </c>
      <c r="AS55" s="4">
        <f t="shared" si="9"/>
        <v>0</v>
      </c>
      <c r="AT55" s="4">
        <f t="shared" si="10"/>
        <v>0</v>
      </c>
      <c r="AU55" s="4">
        <f t="shared" si="11"/>
        <v>5</v>
      </c>
      <c r="AV55" s="4">
        <f t="shared" si="12"/>
        <v>0</v>
      </c>
      <c r="AW55" s="4">
        <f t="shared" si="13"/>
        <v>4</v>
      </c>
      <c r="AX55" s="4">
        <f t="shared" si="14"/>
        <v>5</v>
      </c>
      <c r="AY55" s="4">
        <f t="shared" si="15"/>
        <v>0</v>
      </c>
      <c r="AZ55" s="4">
        <f t="shared" si="16"/>
        <v>0</v>
      </c>
      <c r="BA55" s="4">
        <f t="shared" si="17"/>
        <v>0</v>
      </c>
      <c r="BB55" s="4">
        <f t="shared" si="18"/>
        <v>0</v>
      </c>
      <c r="BC55" s="4">
        <f t="shared" si="19"/>
        <v>0</v>
      </c>
      <c r="BD55" s="4">
        <f t="shared" si="20"/>
        <v>5</v>
      </c>
      <c r="BE55" s="4">
        <f t="shared" si="21"/>
        <v>5</v>
      </c>
      <c r="BF55" s="4">
        <f t="shared" si="22"/>
        <v>4</v>
      </c>
      <c r="BG55" s="4">
        <f t="shared" si="23"/>
        <v>0</v>
      </c>
      <c r="BH55" s="4">
        <f t="shared" si="24"/>
        <v>5</v>
      </c>
      <c r="BI55" s="4">
        <f t="shared" si="25"/>
        <v>0</v>
      </c>
      <c r="BJ55" s="4">
        <f t="shared" si="26"/>
        <v>5</v>
      </c>
      <c r="BK55" s="4">
        <f t="shared" si="27"/>
        <v>0</v>
      </c>
    </row>
    <row r="56" spans="1:63" s="4" customFormat="1" ht="7.5" customHeight="1" x14ac:dyDescent="0.25">
      <c r="A56" s="4">
        <v>378</v>
      </c>
      <c r="B56" s="4">
        <v>1</v>
      </c>
      <c r="C56" s="4">
        <v>55</v>
      </c>
      <c r="D56" s="4">
        <v>117</v>
      </c>
      <c r="E56" s="4" t="s">
        <v>116</v>
      </c>
      <c r="F56" s="4" t="s">
        <v>1743</v>
      </c>
      <c r="G56" s="5"/>
      <c r="N56" s="4">
        <v>3</v>
      </c>
      <c r="T56" s="4">
        <v>2</v>
      </c>
      <c r="V56" s="4">
        <v>4</v>
      </c>
      <c r="AH56" s="4">
        <v>2</v>
      </c>
      <c r="AJ56" s="4">
        <f t="shared" si="0"/>
        <v>0</v>
      </c>
      <c r="AK56" s="4">
        <f t="shared" si="1"/>
        <v>0</v>
      </c>
      <c r="AL56" s="4">
        <f t="shared" si="2"/>
        <v>0</v>
      </c>
      <c r="AM56" s="4">
        <f t="shared" si="3"/>
        <v>0</v>
      </c>
      <c r="AN56" s="4">
        <f t="shared" si="4"/>
        <v>0</v>
      </c>
      <c r="AO56" s="4">
        <f t="shared" si="5"/>
        <v>0</v>
      </c>
      <c r="AP56" s="4">
        <f t="shared" si="6"/>
        <v>0</v>
      </c>
      <c r="AQ56" s="4">
        <f t="shared" si="7"/>
        <v>3</v>
      </c>
      <c r="AR56" s="4">
        <f t="shared" si="8"/>
        <v>0</v>
      </c>
      <c r="AS56" s="4">
        <f t="shared" si="9"/>
        <v>0</v>
      </c>
      <c r="AT56" s="4">
        <f t="shared" si="10"/>
        <v>0</v>
      </c>
      <c r="AU56" s="4">
        <f t="shared" si="11"/>
        <v>0</v>
      </c>
      <c r="AV56" s="4">
        <f t="shared" si="12"/>
        <v>0</v>
      </c>
      <c r="AW56" s="4">
        <f t="shared" si="13"/>
        <v>2</v>
      </c>
      <c r="AX56" s="4">
        <f t="shared" si="14"/>
        <v>0</v>
      </c>
      <c r="AY56" s="4">
        <f t="shared" si="15"/>
        <v>4</v>
      </c>
      <c r="AZ56" s="4">
        <f t="shared" si="16"/>
        <v>0</v>
      </c>
      <c r="BA56" s="4">
        <f t="shared" si="17"/>
        <v>0</v>
      </c>
      <c r="BB56" s="4">
        <f t="shared" si="18"/>
        <v>0</v>
      </c>
      <c r="BC56" s="4">
        <f t="shared" si="19"/>
        <v>0</v>
      </c>
      <c r="BD56" s="4">
        <f t="shared" si="20"/>
        <v>0</v>
      </c>
      <c r="BE56" s="4">
        <f t="shared" si="21"/>
        <v>0</v>
      </c>
      <c r="BF56" s="4">
        <f t="shared" si="22"/>
        <v>0</v>
      </c>
      <c r="BG56" s="4">
        <f t="shared" si="23"/>
        <v>0</v>
      </c>
      <c r="BH56" s="4">
        <f t="shared" si="24"/>
        <v>0</v>
      </c>
      <c r="BI56" s="4">
        <f t="shared" si="25"/>
        <v>0</v>
      </c>
      <c r="BJ56" s="4">
        <f t="shared" si="26"/>
        <v>0</v>
      </c>
      <c r="BK56" s="4">
        <f t="shared" si="27"/>
        <v>2</v>
      </c>
    </row>
    <row r="57" spans="1:63" s="4" customFormat="1" ht="7.5" customHeight="1" x14ac:dyDescent="0.25">
      <c r="A57" s="4">
        <v>298</v>
      </c>
      <c r="B57" s="4">
        <v>1</v>
      </c>
      <c r="C57" s="4">
        <v>56</v>
      </c>
      <c r="D57" s="4">
        <v>318</v>
      </c>
      <c r="E57" s="4" t="s">
        <v>315</v>
      </c>
      <c r="F57" s="4" t="s">
        <v>1744</v>
      </c>
      <c r="G57" s="5"/>
      <c r="M57" s="4">
        <v>5</v>
      </c>
      <c r="O57" s="4">
        <v>5</v>
      </c>
      <c r="X57" s="4">
        <v>4</v>
      </c>
      <c r="AB57" s="4">
        <v>5</v>
      </c>
      <c r="AF57" s="4">
        <v>5</v>
      </c>
      <c r="AJ57" s="4">
        <f t="shared" si="0"/>
        <v>0</v>
      </c>
      <c r="AK57" s="4">
        <f t="shared" si="1"/>
        <v>0</v>
      </c>
      <c r="AL57" s="4">
        <f t="shared" si="2"/>
        <v>0</v>
      </c>
      <c r="AM57" s="4">
        <f t="shared" si="3"/>
        <v>0</v>
      </c>
      <c r="AN57" s="4">
        <f t="shared" si="4"/>
        <v>0</v>
      </c>
      <c r="AO57" s="4">
        <f t="shared" si="5"/>
        <v>0</v>
      </c>
      <c r="AP57" s="4">
        <f t="shared" si="6"/>
        <v>5</v>
      </c>
      <c r="AQ57" s="4">
        <f t="shared" si="7"/>
        <v>0</v>
      </c>
      <c r="AR57" s="4">
        <f t="shared" si="8"/>
        <v>5</v>
      </c>
      <c r="AS57" s="4">
        <f t="shared" si="9"/>
        <v>0</v>
      </c>
      <c r="AT57" s="4">
        <f t="shared" si="10"/>
        <v>0</v>
      </c>
      <c r="AU57" s="4">
        <f t="shared" si="11"/>
        <v>0</v>
      </c>
      <c r="AV57" s="4">
        <f t="shared" si="12"/>
        <v>0</v>
      </c>
      <c r="AW57" s="4">
        <f t="shared" si="13"/>
        <v>0</v>
      </c>
      <c r="AX57" s="4">
        <f t="shared" si="14"/>
        <v>0</v>
      </c>
      <c r="AY57" s="4">
        <f t="shared" si="15"/>
        <v>0</v>
      </c>
      <c r="AZ57" s="4">
        <f t="shared" si="16"/>
        <v>0</v>
      </c>
      <c r="BA57" s="4">
        <f t="shared" si="17"/>
        <v>4</v>
      </c>
      <c r="BB57" s="4">
        <f t="shared" si="18"/>
        <v>0</v>
      </c>
      <c r="BC57" s="4">
        <f t="shared" si="19"/>
        <v>0</v>
      </c>
      <c r="BD57" s="4">
        <f t="shared" si="20"/>
        <v>0</v>
      </c>
      <c r="BE57" s="4">
        <f t="shared" si="21"/>
        <v>5</v>
      </c>
      <c r="BF57" s="4">
        <f t="shared" si="22"/>
        <v>0</v>
      </c>
      <c r="BG57" s="4">
        <f t="shared" si="23"/>
        <v>0</v>
      </c>
      <c r="BH57" s="4">
        <f t="shared" si="24"/>
        <v>0</v>
      </c>
      <c r="BI57" s="4">
        <f t="shared" si="25"/>
        <v>5</v>
      </c>
      <c r="BJ57" s="4">
        <f t="shared" si="26"/>
        <v>0</v>
      </c>
      <c r="BK57" s="4">
        <f t="shared" si="27"/>
        <v>0</v>
      </c>
    </row>
    <row r="58" spans="1:63" s="4" customFormat="1" ht="7.5" customHeight="1" x14ac:dyDescent="0.25">
      <c r="A58" s="4">
        <v>268</v>
      </c>
      <c r="B58" s="4">
        <v>1</v>
      </c>
      <c r="C58" s="4">
        <v>57</v>
      </c>
      <c r="D58" s="4">
        <v>275</v>
      </c>
      <c r="E58" s="4" t="s">
        <v>273</v>
      </c>
      <c r="F58" s="4" t="s">
        <v>1745</v>
      </c>
      <c r="G58" s="5"/>
      <c r="J58" s="4">
        <v>2</v>
      </c>
      <c r="L58" s="4">
        <v>5</v>
      </c>
      <c r="AD58" s="4">
        <v>2</v>
      </c>
      <c r="AJ58" s="4">
        <f t="shared" si="0"/>
        <v>0</v>
      </c>
      <c r="AK58" s="4">
        <f t="shared" si="1"/>
        <v>0</v>
      </c>
      <c r="AL58" s="4">
        <f t="shared" si="2"/>
        <v>0</v>
      </c>
      <c r="AM58" s="4">
        <f t="shared" si="3"/>
        <v>2</v>
      </c>
      <c r="AN58" s="4">
        <f t="shared" si="4"/>
        <v>0</v>
      </c>
      <c r="AO58" s="4">
        <f t="shared" si="5"/>
        <v>5</v>
      </c>
      <c r="AP58" s="4">
        <f t="shared" si="6"/>
        <v>0</v>
      </c>
      <c r="AQ58" s="4">
        <f t="shared" si="7"/>
        <v>0</v>
      </c>
      <c r="AR58" s="4">
        <f t="shared" si="8"/>
        <v>0</v>
      </c>
      <c r="AS58" s="4">
        <f t="shared" si="9"/>
        <v>0</v>
      </c>
      <c r="AT58" s="4">
        <f t="shared" si="10"/>
        <v>0</v>
      </c>
      <c r="AU58" s="4">
        <f t="shared" si="11"/>
        <v>0</v>
      </c>
      <c r="AV58" s="4">
        <f t="shared" si="12"/>
        <v>0</v>
      </c>
      <c r="AW58" s="4">
        <f t="shared" si="13"/>
        <v>0</v>
      </c>
      <c r="AX58" s="4">
        <f t="shared" si="14"/>
        <v>0</v>
      </c>
      <c r="AY58" s="4">
        <f t="shared" si="15"/>
        <v>0</v>
      </c>
      <c r="AZ58" s="4">
        <f t="shared" si="16"/>
        <v>0</v>
      </c>
      <c r="BA58" s="4">
        <f t="shared" si="17"/>
        <v>0</v>
      </c>
      <c r="BB58" s="4">
        <f t="shared" si="18"/>
        <v>0</v>
      </c>
      <c r="BC58" s="4">
        <f t="shared" si="19"/>
        <v>0</v>
      </c>
      <c r="BD58" s="4">
        <f t="shared" si="20"/>
        <v>0</v>
      </c>
      <c r="BE58" s="4">
        <f t="shared" si="21"/>
        <v>0</v>
      </c>
      <c r="BF58" s="4">
        <f t="shared" si="22"/>
        <v>0</v>
      </c>
      <c r="BG58" s="4">
        <f t="shared" si="23"/>
        <v>2</v>
      </c>
      <c r="BH58" s="4">
        <f t="shared" si="24"/>
        <v>0</v>
      </c>
      <c r="BI58" s="4">
        <f t="shared" si="25"/>
        <v>0</v>
      </c>
      <c r="BJ58" s="4">
        <f t="shared" si="26"/>
        <v>0</v>
      </c>
      <c r="BK58" s="4">
        <f t="shared" si="27"/>
        <v>0</v>
      </c>
    </row>
    <row r="59" spans="1:63" s="4" customFormat="1" ht="7.5" customHeight="1" x14ac:dyDescent="0.25">
      <c r="A59" s="4">
        <v>236</v>
      </c>
      <c r="B59" s="4">
        <v>1</v>
      </c>
      <c r="C59" s="4">
        <v>58</v>
      </c>
      <c r="D59" s="4">
        <v>11</v>
      </c>
      <c r="E59" s="4" t="s">
        <v>10</v>
      </c>
      <c r="F59" s="4" t="s">
        <v>1746</v>
      </c>
      <c r="G59" s="5"/>
      <c r="M59" s="4">
        <v>4</v>
      </c>
      <c r="O59" s="4">
        <v>4</v>
      </c>
      <c r="T59" s="4">
        <v>2</v>
      </c>
      <c r="Y59" s="4">
        <v>4</v>
      </c>
      <c r="Z59" s="4">
        <v>1</v>
      </c>
      <c r="AA59" s="4">
        <v>4</v>
      </c>
      <c r="AH59" s="4">
        <v>3</v>
      </c>
      <c r="AJ59" s="4">
        <f t="shared" si="0"/>
        <v>0</v>
      </c>
      <c r="AK59" s="4">
        <f t="shared" si="1"/>
        <v>0</v>
      </c>
      <c r="AL59" s="4">
        <f t="shared" si="2"/>
        <v>0</v>
      </c>
      <c r="AM59" s="4">
        <f t="shared" si="3"/>
        <v>0</v>
      </c>
      <c r="AN59" s="4">
        <f t="shared" si="4"/>
        <v>0</v>
      </c>
      <c r="AO59" s="4">
        <f t="shared" si="5"/>
        <v>0</v>
      </c>
      <c r="AP59" s="4">
        <f t="shared" si="6"/>
        <v>4</v>
      </c>
      <c r="AQ59" s="4">
        <f t="shared" si="7"/>
        <v>0</v>
      </c>
      <c r="AR59" s="4">
        <f t="shared" si="8"/>
        <v>4</v>
      </c>
      <c r="AS59" s="4">
        <f t="shared" si="9"/>
        <v>0</v>
      </c>
      <c r="AT59" s="4">
        <f t="shared" si="10"/>
        <v>0</v>
      </c>
      <c r="AU59" s="4">
        <f t="shared" si="11"/>
        <v>0</v>
      </c>
      <c r="AV59" s="4">
        <f t="shared" si="12"/>
        <v>0</v>
      </c>
      <c r="AW59" s="4">
        <f t="shared" si="13"/>
        <v>2</v>
      </c>
      <c r="AX59" s="4">
        <f t="shared" si="14"/>
        <v>0</v>
      </c>
      <c r="AY59" s="4">
        <f t="shared" si="15"/>
        <v>0</v>
      </c>
      <c r="AZ59" s="4">
        <f t="shared" si="16"/>
        <v>0</v>
      </c>
      <c r="BA59" s="4">
        <f t="shared" si="17"/>
        <v>0</v>
      </c>
      <c r="BB59" s="4">
        <f t="shared" si="18"/>
        <v>4</v>
      </c>
      <c r="BC59" s="4">
        <f t="shared" si="19"/>
        <v>1</v>
      </c>
      <c r="BD59" s="4">
        <f t="shared" si="20"/>
        <v>4</v>
      </c>
      <c r="BE59" s="4">
        <f t="shared" si="21"/>
        <v>0</v>
      </c>
      <c r="BF59" s="4">
        <f t="shared" si="22"/>
        <v>0</v>
      </c>
      <c r="BG59" s="4">
        <f t="shared" si="23"/>
        <v>0</v>
      </c>
      <c r="BH59" s="4">
        <f t="shared" si="24"/>
        <v>0</v>
      </c>
      <c r="BI59" s="4">
        <f t="shared" si="25"/>
        <v>0</v>
      </c>
      <c r="BJ59" s="4">
        <f t="shared" si="26"/>
        <v>0</v>
      </c>
      <c r="BK59" s="4">
        <f t="shared" si="27"/>
        <v>3</v>
      </c>
    </row>
    <row r="60" spans="1:63" s="4" customFormat="1" ht="7.5" customHeight="1" x14ac:dyDescent="0.25">
      <c r="A60" s="4">
        <v>283</v>
      </c>
      <c r="B60" s="4">
        <v>1</v>
      </c>
      <c r="C60" s="4">
        <v>59</v>
      </c>
      <c r="D60" s="4">
        <v>64</v>
      </c>
      <c r="E60" s="4" t="s">
        <v>63</v>
      </c>
      <c r="F60" s="4" t="s">
        <v>1747</v>
      </c>
      <c r="G60" s="5">
        <v>5</v>
      </c>
      <c r="H60" s="4">
        <v>5</v>
      </c>
      <c r="I60" s="4">
        <v>5</v>
      </c>
      <c r="M60" s="4">
        <v>5</v>
      </c>
      <c r="O60" s="4">
        <v>5</v>
      </c>
      <c r="Q60" s="4">
        <v>5</v>
      </c>
      <c r="R60" s="4">
        <v>5</v>
      </c>
      <c r="T60" s="4">
        <v>5</v>
      </c>
      <c r="U60" s="4">
        <v>4</v>
      </c>
      <c r="V60" s="4">
        <v>4</v>
      </c>
      <c r="X60" s="4">
        <v>5</v>
      </c>
      <c r="Y60" s="4">
        <v>5</v>
      </c>
      <c r="AA60" s="4">
        <v>5</v>
      </c>
      <c r="AG60" s="4">
        <v>4</v>
      </c>
      <c r="AH60" s="4">
        <v>5</v>
      </c>
      <c r="AJ60" s="4">
        <f t="shared" si="0"/>
        <v>5</v>
      </c>
      <c r="AK60" s="4">
        <f t="shared" si="1"/>
        <v>5</v>
      </c>
      <c r="AL60" s="4">
        <f t="shared" si="2"/>
        <v>5</v>
      </c>
      <c r="AM60" s="4">
        <f t="shared" si="3"/>
        <v>0</v>
      </c>
      <c r="AN60" s="4">
        <f t="shared" si="4"/>
        <v>0</v>
      </c>
      <c r="AO60" s="4">
        <f t="shared" si="5"/>
        <v>0</v>
      </c>
      <c r="AP60" s="4">
        <f t="shared" si="6"/>
        <v>5</v>
      </c>
      <c r="AQ60" s="4">
        <f t="shared" si="7"/>
        <v>0</v>
      </c>
      <c r="AR60" s="4">
        <f t="shared" si="8"/>
        <v>5</v>
      </c>
      <c r="AS60" s="4">
        <f t="shared" si="9"/>
        <v>0</v>
      </c>
      <c r="AT60" s="4">
        <f t="shared" si="10"/>
        <v>5</v>
      </c>
      <c r="AU60" s="4">
        <f t="shared" si="11"/>
        <v>5</v>
      </c>
      <c r="AV60" s="4">
        <f t="shared" si="12"/>
        <v>0</v>
      </c>
      <c r="AW60" s="4">
        <f t="shared" si="13"/>
        <v>5</v>
      </c>
      <c r="AX60" s="4">
        <f t="shared" si="14"/>
        <v>4</v>
      </c>
      <c r="AY60" s="4">
        <f t="shared" si="15"/>
        <v>4</v>
      </c>
      <c r="AZ60" s="4">
        <f t="shared" si="16"/>
        <v>0</v>
      </c>
      <c r="BA60" s="4">
        <f t="shared" si="17"/>
        <v>5</v>
      </c>
      <c r="BB60" s="4">
        <f t="shared" si="18"/>
        <v>5</v>
      </c>
      <c r="BC60" s="4">
        <f t="shared" si="19"/>
        <v>0</v>
      </c>
      <c r="BD60" s="4">
        <f t="shared" si="20"/>
        <v>5</v>
      </c>
      <c r="BE60" s="4">
        <f t="shared" si="21"/>
        <v>0</v>
      </c>
      <c r="BF60" s="4">
        <f t="shared" si="22"/>
        <v>0</v>
      </c>
      <c r="BG60" s="4">
        <f t="shared" si="23"/>
        <v>0</v>
      </c>
      <c r="BH60" s="4">
        <f t="shared" si="24"/>
        <v>0</v>
      </c>
      <c r="BI60" s="4">
        <f t="shared" si="25"/>
        <v>0</v>
      </c>
      <c r="BJ60" s="4">
        <f t="shared" si="26"/>
        <v>4</v>
      </c>
      <c r="BK60" s="4">
        <f t="shared" si="27"/>
        <v>5</v>
      </c>
    </row>
    <row r="61" spans="1:63" s="4" customFormat="1" ht="7.5" customHeight="1" x14ac:dyDescent="0.25">
      <c r="A61" s="4">
        <v>390</v>
      </c>
      <c r="B61" s="4">
        <v>1</v>
      </c>
      <c r="C61" s="4">
        <v>60</v>
      </c>
      <c r="D61" s="4">
        <v>98</v>
      </c>
      <c r="E61" s="4" t="s">
        <v>97</v>
      </c>
      <c r="F61" s="4" t="s">
        <v>1748</v>
      </c>
      <c r="G61" s="5"/>
      <c r="K61" s="4">
        <v>3</v>
      </c>
      <c r="M61" s="4">
        <v>4</v>
      </c>
      <c r="O61" s="4">
        <v>5</v>
      </c>
      <c r="X61" s="4">
        <v>5</v>
      </c>
      <c r="Y61" s="4">
        <v>4</v>
      </c>
      <c r="Z61" s="4">
        <v>2</v>
      </c>
      <c r="AA61" s="4">
        <v>5</v>
      </c>
      <c r="AD61" s="4">
        <v>4</v>
      </c>
      <c r="AH61" s="4">
        <v>5</v>
      </c>
      <c r="AJ61" s="4">
        <f t="shared" si="0"/>
        <v>0</v>
      </c>
      <c r="AK61" s="4">
        <f t="shared" si="1"/>
        <v>0</v>
      </c>
      <c r="AL61" s="4">
        <f t="shared" si="2"/>
        <v>0</v>
      </c>
      <c r="AM61" s="4">
        <f t="shared" si="3"/>
        <v>0</v>
      </c>
      <c r="AN61" s="4">
        <f t="shared" si="4"/>
        <v>3</v>
      </c>
      <c r="AO61" s="4">
        <f t="shared" si="5"/>
        <v>0</v>
      </c>
      <c r="AP61" s="4">
        <f t="shared" si="6"/>
        <v>4</v>
      </c>
      <c r="AQ61" s="4">
        <f t="shared" si="7"/>
        <v>0</v>
      </c>
      <c r="AR61" s="4">
        <f t="shared" si="8"/>
        <v>5</v>
      </c>
      <c r="AS61" s="4">
        <f t="shared" si="9"/>
        <v>0</v>
      </c>
      <c r="AT61" s="4">
        <f t="shared" si="10"/>
        <v>0</v>
      </c>
      <c r="AU61" s="4">
        <f t="shared" si="11"/>
        <v>0</v>
      </c>
      <c r="AV61" s="4">
        <f t="shared" si="12"/>
        <v>0</v>
      </c>
      <c r="AW61" s="4">
        <f t="shared" si="13"/>
        <v>0</v>
      </c>
      <c r="AX61" s="4">
        <f t="shared" si="14"/>
        <v>0</v>
      </c>
      <c r="AY61" s="4">
        <f t="shared" si="15"/>
        <v>0</v>
      </c>
      <c r="AZ61" s="4">
        <f t="shared" si="16"/>
        <v>0</v>
      </c>
      <c r="BA61" s="4">
        <f t="shared" si="17"/>
        <v>5</v>
      </c>
      <c r="BB61" s="4">
        <f t="shared" si="18"/>
        <v>4</v>
      </c>
      <c r="BC61" s="4">
        <f t="shared" si="19"/>
        <v>2</v>
      </c>
      <c r="BD61" s="4">
        <f t="shared" si="20"/>
        <v>5</v>
      </c>
      <c r="BE61" s="4">
        <f t="shared" si="21"/>
        <v>0</v>
      </c>
      <c r="BF61" s="4">
        <f t="shared" si="22"/>
        <v>0</v>
      </c>
      <c r="BG61" s="4">
        <f t="shared" si="23"/>
        <v>4</v>
      </c>
      <c r="BH61" s="4">
        <f t="shared" si="24"/>
        <v>0</v>
      </c>
      <c r="BI61" s="4">
        <f t="shared" si="25"/>
        <v>0</v>
      </c>
      <c r="BJ61" s="4">
        <f t="shared" si="26"/>
        <v>0</v>
      </c>
      <c r="BK61" s="4">
        <f t="shared" si="27"/>
        <v>5</v>
      </c>
    </row>
    <row r="62" spans="1:63" s="4" customFormat="1" ht="7.5" customHeight="1" x14ac:dyDescent="0.25">
      <c r="A62" s="4">
        <v>222</v>
      </c>
      <c r="B62" s="4">
        <v>1</v>
      </c>
      <c r="C62" s="4">
        <v>61</v>
      </c>
      <c r="D62" s="4">
        <v>143</v>
      </c>
      <c r="E62" s="4" t="s">
        <v>142</v>
      </c>
      <c r="F62" s="4" t="s">
        <v>1749</v>
      </c>
      <c r="G62" s="5"/>
      <c r="K62" s="4">
        <v>5</v>
      </c>
      <c r="L62" s="4">
        <v>3</v>
      </c>
      <c r="Q62" s="4">
        <v>4</v>
      </c>
      <c r="R62" s="4">
        <v>1</v>
      </c>
      <c r="Y62" s="4">
        <v>4</v>
      </c>
      <c r="Z62" s="4">
        <v>4</v>
      </c>
      <c r="AA62" s="4">
        <v>4</v>
      </c>
      <c r="AB62" s="4">
        <v>4</v>
      </c>
      <c r="AC62" s="4">
        <v>4</v>
      </c>
      <c r="AD62" s="4">
        <v>5</v>
      </c>
      <c r="AE62" s="4">
        <v>5</v>
      </c>
      <c r="AG62" s="4">
        <v>4</v>
      </c>
      <c r="AH62" s="4">
        <v>1</v>
      </c>
      <c r="AJ62" s="4">
        <f t="shared" si="0"/>
        <v>0</v>
      </c>
      <c r="AK62" s="4">
        <f t="shared" si="1"/>
        <v>0</v>
      </c>
      <c r="AL62" s="4">
        <f t="shared" si="2"/>
        <v>0</v>
      </c>
      <c r="AM62" s="4">
        <f t="shared" si="3"/>
        <v>0</v>
      </c>
      <c r="AN62" s="4">
        <f t="shared" si="4"/>
        <v>5</v>
      </c>
      <c r="AO62" s="4">
        <f t="shared" si="5"/>
        <v>3</v>
      </c>
      <c r="AP62" s="4">
        <f t="shared" si="6"/>
        <v>0</v>
      </c>
      <c r="AQ62" s="4">
        <f t="shared" si="7"/>
        <v>0</v>
      </c>
      <c r="AR62" s="4">
        <f t="shared" si="8"/>
        <v>0</v>
      </c>
      <c r="AS62" s="4">
        <f t="shared" si="9"/>
        <v>0</v>
      </c>
      <c r="AT62" s="4">
        <f t="shared" si="10"/>
        <v>4</v>
      </c>
      <c r="AU62" s="4">
        <f t="shared" si="11"/>
        <v>1</v>
      </c>
      <c r="AV62" s="4">
        <f t="shared" si="12"/>
        <v>0</v>
      </c>
      <c r="AW62" s="4">
        <f t="shared" si="13"/>
        <v>0</v>
      </c>
      <c r="AX62" s="4">
        <f t="shared" si="14"/>
        <v>0</v>
      </c>
      <c r="AY62" s="4">
        <f t="shared" si="15"/>
        <v>0</v>
      </c>
      <c r="AZ62" s="4">
        <f t="shared" si="16"/>
        <v>0</v>
      </c>
      <c r="BA62" s="4">
        <f t="shared" si="17"/>
        <v>0</v>
      </c>
      <c r="BB62" s="4">
        <f t="shared" si="18"/>
        <v>4</v>
      </c>
      <c r="BC62" s="4">
        <f t="shared" si="19"/>
        <v>4</v>
      </c>
      <c r="BD62" s="4">
        <f t="shared" si="20"/>
        <v>4</v>
      </c>
      <c r="BE62" s="4">
        <f t="shared" si="21"/>
        <v>4</v>
      </c>
      <c r="BF62" s="4">
        <f t="shared" si="22"/>
        <v>4</v>
      </c>
      <c r="BG62" s="4">
        <f t="shared" si="23"/>
        <v>5</v>
      </c>
      <c r="BH62" s="4">
        <f t="shared" si="24"/>
        <v>5</v>
      </c>
      <c r="BI62" s="4">
        <f t="shared" si="25"/>
        <v>0</v>
      </c>
      <c r="BJ62" s="4">
        <f t="shared" si="26"/>
        <v>4</v>
      </c>
      <c r="BK62" s="4">
        <f t="shared" si="27"/>
        <v>1</v>
      </c>
    </row>
    <row r="63" spans="1:63" s="4" customFormat="1" ht="7.5" customHeight="1" x14ac:dyDescent="0.25">
      <c r="A63" s="4">
        <v>230</v>
      </c>
      <c r="B63" s="4">
        <v>1</v>
      </c>
      <c r="C63" s="4">
        <v>62</v>
      </c>
      <c r="D63" s="4">
        <v>568</v>
      </c>
      <c r="E63" s="4" t="s">
        <v>563</v>
      </c>
      <c r="F63" s="4" t="s">
        <v>1750</v>
      </c>
      <c r="G63" s="5"/>
      <c r="I63" s="4">
        <v>4</v>
      </c>
      <c r="O63" s="4">
        <v>5</v>
      </c>
      <c r="Q63" s="4">
        <v>5</v>
      </c>
      <c r="AH63" s="4">
        <v>1</v>
      </c>
      <c r="AJ63" s="4">
        <f t="shared" si="0"/>
        <v>0</v>
      </c>
      <c r="AK63" s="4">
        <f t="shared" si="1"/>
        <v>0</v>
      </c>
      <c r="AL63" s="4">
        <f t="shared" si="2"/>
        <v>4</v>
      </c>
      <c r="AM63" s="4">
        <f t="shared" si="3"/>
        <v>0</v>
      </c>
      <c r="AN63" s="4">
        <f t="shared" si="4"/>
        <v>0</v>
      </c>
      <c r="AO63" s="4">
        <f t="shared" si="5"/>
        <v>0</v>
      </c>
      <c r="AP63" s="4">
        <f t="shared" si="6"/>
        <v>0</v>
      </c>
      <c r="AQ63" s="4">
        <f t="shared" si="7"/>
        <v>0</v>
      </c>
      <c r="AR63" s="4">
        <f t="shared" si="8"/>
        <v>5</v>
      </c>
      <c r="AS63" s="4">
        <f t="shared" si="9"/>
        <v>0</v>
      </c>
      <c r="AT63" s="4">
        <f t="shared" si="10"/>
        <v>5</v>
      </c>
      <c r="AU63" s="4">
        <f t="shared" si="11"/>
        <v>0</v>
      </c>
      <c r="AV63" s="4">
        <f t="shared" si="12"/>
        <v>0</v>
      </c>
      <c r="AW63" s="4">
        <f t="shared" si="13"/>
        <v>0</v>
      </c>
      <c r="AX63" s="4">
        <f t="shared" si="14"/>
        <v>0</v>
      </c>
      <c r="AY63" s="4">
        <f t="shared" si="15"/>
        <v>0</v>
      </c>
      <c r="AZ63" s="4">
        <f t="shared" si="16"/>
        <v>0</v>
      </c>
      <c r="BA63" s="4">
        <f t="shared" si="17"/>
        <v>0</v>
      </c>
      <c r="BB63" s="4">
        <f t="shared" si="18"/>
        <v>0</v>
      </c>
      <c r="BC63" s="4">
        <f t="shared" si="19"/>
        <v>0</v>
      </c>
      <c r="BD63" s="4">
        <f t="shared" si="20"/>
        <v>0</v>
      </c>
      <c r="BE63" s="4">
        <f t="shared" si="21"/>
        <v>0</v>
      </c>
      <c r="BF63" s="4">
        <f t="shared" si="22"/>
        <v>0</v>
      </c>
      <c r="BG63" s="4">
        <f t="shared" si="23"/>
        <v>0</v>
      </c>
      <c r="BH63" s="4">
        <f t="shared" si="24"/>
        <v>0</v>
      </c>
      <c r="BI63" s="4">
        <f t="shared" si="25"/>
        <v>0</v>
      </c>
      <c r="BJ63" s="4">
        <f t="shared" si="26"/>
        <v>0</v>
      </c>
      <c r="BK63" s="4">
        <f t="shared" si="27"/>
        <v>1</v>
      </c>
    </row>
    <row r="64" spans="1:63" s="4" customFormat="1" ht="7.5" customHeight="1" x14ac:dyDescent="0.25">
      <c r="A64" s="4">
        <v>227</v>
      </c>
      <c r="B64" s="4">
        <v>1</v>
      </c>
      <c r="C64" s="4">
        <v>63</v>
      </c>
      <c r="D64" s="4">
        <v>655</v>
      </c>
      <c r="E64" s="4" t="s">
        <v>650</v>
      </c>
      <c r="F64" s="4" t="s">
        <v>1751</v>
      </c>
      <c r="G64" s="5"/>
      <c r="R64" s="4">
        <v>3</v>
      </c>
      <c r="AB64" s="4">
        <v>4</v>
      </c>
      <c r="AJ64" s="4">
        <f t="shared" si="0"/>
        <v>0</v>
      </c>
      <c r="AK64" s="4">
        <f t="shared" si="1"/>
        <v>0</v>
      </c>
      <c r="AL64" s="4">
        <f t="shared" si="2"/>
        <v>0</v>
      </c>
      <c r="AM64" s="4">
        <f t="shared" si="3"/>
        <v>0</v>
      </c>
      <c r="AN64" s="4">
        <f t="shared" si="4"/>
        <v>0</v>
      </c>
      <c r="AO64" s="4">
        <f t="shared" si="5"/>
        <v>0</v>
      </c>
      <c r="AP64" s="4">
        <f t="shared" si="6"/>
        <v>0</v>
      </c>
      <c r="AQ64" s="4">
        <f t="shared" si="7"/>
        <v>0</v>
      </c>
      <c r="AR64" s="4">
        <f t="shared" si="8"/>
        <v>0</v>
      </c>
      <c r="AS64" s="4">
        <f t="shared" si="9"/>
        <v>0</v>
      </c>
      <c r="AT64" s="4">
        <f t="shared" si="10"/>
        <v>0</v>
      </c>
      <c r="AU64" s="4">
        <f t="shared" si="11"/>
        <v>3</v>
      </c>
      <c r="AV64" s="4">
        <f t="shared" si="12"/>
        <v>0</v>
      </c>
      <c r="AW64" s="4">
        <f t="shared" si="13"/>
        <v>0</v>
      </c>
      <c r="AX64" s="4">
        <f t="shared" si="14"/>
        <v>0</v>
      </c>
      <c r="AY64" s="4">
        <f t="shared" si="15"/>
        <v>0</v>
      </c>
      <c r="AZ64" s="4">
        <f t="shared" si="16"/>
        <v>0</v>
      </c>
      <c r="BA64" s="4">
        <f t="shared" si="17"/>
        <v>0</v>
      </c>
      <c r="BB64" s="4">
        <f t="shared" si="18"/>
        <v>0</v>
      </c>
      <c r="BC64" s="4">
        <f t="shared" si="19"/>
        <v>0</v>
      </c>
      <c r="BD64" s="4">
        <f t="shared" si="20"/>
        <v>0</v>
      </c>
      <c r="BE64" s="4">
        <f t="shared" si="21"/>
        <v>4</v>
      </c>
      <c r="BF64" s="4">
        <f t="shared" si="22"/>
        <v>0</v>
      </c>
      <c r="BG64" s="4">
        <f t="shared" si="23"/>
        <v>0</v>
      </c>
      <c r="BH64" s="4">
        <f t="shared" si="24"/>
        <v>0</v>
      </c>
      <c r="BI64" s="4">
        <f t="shared" si="25"/>
        <v>0</v>
      </c>
      <c r="BJ64" s="4">
        <f t="shared" si="26"/>
        <v>0</v>
      </c>
      <c r="BK64" s="4">
        <f t="shared" si="27"/>
        <v>0</v>
      </c>
    </row>
    <row r="65" spans="1:63" s="4" customFormat="1" ht="7.5" customHeight="1" x14ac:dyDescent="0.25">
      <c r="A65" s="4">
        <v>583</v>
      </c>
      <c r="B65" s="4">
        <v>1</v>
      </c>
      <c r="C65" s="4">
        <v>64</v>
      </c>
      <c r="D65" s="4">
        <v>50</v>
      </c>
      <c r="E65" s="4" t="s">
        <v>49</v>
      </c>
      <c r="F65" s="4" t="s">
        <v>1752</v>
      </c>
      <c r="G65" s="5">
        <v>3</v>
      </c>
      <c r="I65" s="4">
        <v>3</v>
      </c>
      <c r="J65" s="4">
        <v>1</v>
      </c>
      <c r="K65" s="4">
        <v>5</v>
      </c>
      <c r="L65" s="4">
        <v>4</v>
      </c>
      <c r="N65" s="4">
        <v>3</v>
      </c>
      <c r="O65" s="4">
        <v>5</v>
      </c>
      <c r="Q65" s="4">
        <v>5</v>
      </c>
      <c r="R65" s="4">
        <v>3</v>
      </c>
      <c r="S65" s="4">
        <v>1</v>
      </c>
      <c r="T65" s="4">
        <v>4</v>
      </c>
      <c r="U65" s="4">
        <v>5</v>
      </c>
      <c r="V65" s="4">
        <v>4</v>
      </c>
      <c r="W65" s="4">
        <v>2</v>
      </c>
      <c r="Y65" s="4">
        <v>4</v>
      </c>
      <c r="Z65" s="4">
        <v>4</v>
      </c>
      <c r="AA65" s="4">
        <v>5</v>
      </c>
      <c r="AC65" s="4">
        <v>4</v>
      </c>
      <c r="AD65" s="4">
        <v>3</v>
      </c>
      <c r="AH65" s="4">
        <v>5</v>
      </c>
      <c r="AJ65" s="4">
        <f t="shared" si="0"/>
        <v>3</v>
      </c>
      <c r="AK65" s="4">
        <f t="shared" si="1"/>
        <v>0</v>
      </c>
      <c r="AL65" s="4">
        <f t="shared" si="2"/>
        <v>3</v>
      </c>
      <c r="AM65" s="4">
        <f t="shared" si="3"/>
        <v>1</v>
      </c>
      <c r="AN65" s="4">
        <f t="shared" si="4"/>
        <v>5</v>
      </c>
      <c r="AO65" s="4">
        <f t="shared" si="5"/>
        <v>4</v>
      </c>
      <c r="AP65" s="4">
        <f t="shared" si="6"/>
        <v>0</v>
      </c>
      <c r="AQ65" s="4">
        <f t="shared" si="7"/>
        <v>3</v>
      </c>
      <c r="AR65" s="4">
        <f t="shared" si="8"/>
        <v>5</v>
      </c>
      <c r="AS65" s="4">
        <f t="shared" si="9"/>
        <v>0</v>
      </c>
      <c r="AT65" s="4">
        <f t="shared" si="10"/>
        <v>5</v>
      </c>
      <c r="AU65" s="4">
        <f t="shared" si="11"/>
        <v>3</v>
      </c>
      <c r="AV65" s="4">
        <f t="shared" si="12"/>
        <v>1</v>
      </c>
      <c r="AW65" s="4">
        <f t="shared" si="13"/>
        <v>4</v>
      </c>
      <c r="AX65" s="4">
        <f t="shared" si="14"/>
        <v>5</v>
      </c>
      <c r="AY65" s="4">
        <f t="shared" si="15"/>
        <v>4</v>
      </c>
      <c r="AZ65" s="4">
        <f t="shared" si="16"/>
        <v>2</v>
      </c>
      <c r="BA65" s="4">
        <f t="shared" si="17"/>
        <v>0</v>
      </c>
      <c r="BB65" s="4">
        <f t="shared" si="18"/>
        <v>4</v>
      </c>
      <c r="BC65" s="4">
        <f t="shared" si="19"/>
        <v>4</v>
      </c>
      <c r="BD65" s="4">
        <f t="shared" si="20"/>
        <v>5</v>
      </c>
      <c r="BE65" s="4">
        <f t="shared" si="21"/>
        <v>0</v>
      </c>
      <c r="BF65" s="4">
        <f t="shared" si="22"/>
        <v>4</v>
      </c>
      <c r="BG65" s="4">
        <f t="shared" si="23"/>
        <v>3</v>
      </c>
      <c r="BH65" s="4">
        <f t="shared" si="24"/>
        <v>0</v>
      </c>
      <c r="BI65" s="4">
        <f t="shared" si="25"/>
        <v>0</v>
      </c>
      <c r="BJ65" s="4">
        <f t="shared" si="26"/>
        <v>0</v>
      </c>
      <c r="BK65" s="4">
        <f t="shared" si="27"/>
        <v>5</v>
      </c>
    </row>
    <row r="66" spans="1:63" s="4" customFormat="1" ht="7.5" customHeight="1" x14ac:dyDescent="0.25">
      <c r="A66" s="4">
        <v>241</v>
      </c>
      <c r="B66" s="4">
        <v>1</v>
      </c>
      <c r="C66" s="4">
        <v>65</v>
      </c>
      <c r="D66" s="4">
        <v>194</v>
      </c>
      <c r="E66" s="4" t="s">
        <v>193</v>
      </c>
      <c r="F66" s="4" t="s">
        <v>1753</v>
      </c>
      <c r="G66" s="5"/>
      <c r="Y66" s="4">
        <v>4</v>
      </c>
      <c r="AB66" s="4">
        <v>5</v>
      </c>
      <c r="AJ66" s="4">
        <f t="shared" si="0"/>
        <v>0</v>
      </c>
      <c r="AK66" s="4">
        <f t="shared" ref="AK66:AK81" si="28">H66+0</f>
        <v>0</v>
      </c>
      <c r="AL66" s="4">
        <f t="shared" ref="AL66:AL81" si="29">I66+0</f>
        <v>0</v>
      </c>
      <c r="AM66" s="4">
        <f t="shared" ref="AM66:AM81" si="30">J66+0</f>
        <v>0</v>
      </c>
      <c r="AN66" s="4">
        <f t="shared" ref="AN66:AN81" si="31">K66+0</f>
        <v>0</v>
      </c>
      <c r="AO66" s="4">
        <f t="shared" ref="AO66:AO81" si="32">L66+0</f>
        <v>0</v>
      </c>
      <c r="AP66" s="4">
        <f t="shared" ref="AP66:AP81" si="33">M66+0</f>
        <v>0</v>
      </c>
      <c r="AQ66" s="4">
        <f t="shared" ref="AQ66:AQ81" si="34">N66+0</f>
        <v>0</v>
      </c>
      <c r="AR66" s="4">
        <f t="shared" ref="AR66:AR81" si="35">O66+0</f>
        <v>0</v>
      </c>
      <c r="AS66" s="4">
        <f t="shared" ref="AS66:AS81" si="36">P66+0</f>
        <v>0</v>
      </c>
      <c r="AT66" s="4">
        <f t="shared" ref="AT66:AT81" si="37">Q66+0</f>
        <v>0</v>
      </c>
      <c r="AU66" s="4">
        <f t="shared" ref="AU66:AU81" si="38">R66+0</f>
        <v>0</v>
      </c>
      <c r="AV66" s="4">
        <f t="shared" ref="AV66:AV81" si="39">S66+0</f>
        <v>0</v>
      </c>
      <c r="AW66" s="4">
        <f t="shared" ref="AW66:AW81" si="40">T66+0</f>
        <v>0</v>
      </c>
      <c r="AX66" s="4">
        <f t="shared" ref="AX66:AX81" si="41">U66+0</f>
        <v>0</v>
      </c>
      <c r="AY66" s="4">
        <f t="shared" ref="AY66:AY81" si="42">V66+0</f>
        <v>0</v>
      </c>
      <c r="AZ66" s="4">
        <f t="shared" ref="AZ66:AZ81" si="43">W66+0</f>
        <v>0</v>
      </c>
      <c r="BA66" s="4">
        <f t="shared" ref="BA66:BA81" si="44">X66+0</f>
        <v>0</v>
      </c>
      <c r="BB66" s="4">
        <f t="shared" ref="BB66:BB81" si="45">Y66+0</f>
        <v>4</v>
      </c>
      <c r="BC66" s="4">
        <f t="shared" ref="BC66:BC81" si="46">Z66+0</f>
        <v>0</v>
      </c>
      <c r="BD66" s="4">
        <f t="shared" ref="BD66:BD81" si="47">AA66+0</f>
        <v>0</v>
      </c>
      <c r="BE66" s="4">
        <f t="shared" ref="BE66:BE81" si="48">AB66+0</f>
        <v>5</v>
      </c>
      <c r="BF66" s="4">
        <f t="shared" ref="BF66:BF81" si="49">AC66+0</f>
        <v>0</v>
      </c>
      <c r="BG66" s="4">
        <f t="shared" ref="BG66:BG81" si="50">AD66+0</f>
        <v>0</v>
      </c>
      <c r="BH66" s="4">
        <f t="shared" ref="BH66:BH81" si="51">AE66+0</f>
        <v>0</v>
      </c>
      <c r="BI66" s="4">
        <f t="shared" ref="BI66:BI81" si="52">AF66+0</f>
        <v>0</v>
      </c>
      <c r="BJ66" s="4">
        <f t="shared" ref="BJ66:BJ81" si="53">AG66+0</f>
        <v>0</v>
      </c>
      <c r="BK66" s="4">
        <f t="shared" ref="BK66:BK81" si="54">AH66+0</f>
        <v>0</v>
      </c>
    </row>
    <row r="67" spans="1:63" s="4" customFormat="1" ht="7.5" customHeight="1" x14ac:dyDescent="0.25">
      <c r="A67" s="4">
        <v>295</v>
      </c>
      <c r="B67" s="4">
        <v>1</v>
      </c>
      <c r="C67" s="4">
        <v>66</v>
      </c>
      <c r="D67" s="4">
        <v>96</v>
      </c>
      <c r="E67" s="4" t="s">
        <v>95</v>
      </c>
      <c r="F67" s="4" t="s">
        <v>1754</v>
      </c>
      <c r="G67" s="5">
        <v>3</v>
      </c>
      <c r="J67" s="4">
        <v>2</v>
      </c>
      <c r="M67" s="4">
        <v>3</v>
      </c>
      <c r="O67" s="4">
        <v>5</v>
      </c>
      <c r="P67" s="4">
        <v>5</v>
      </c>
      <c r="T67" s="4">
        <v>3</v>
      </c>
      <c r="V67" s="4">
        <v>4</v>
      </c>
      <c r="X67" s="4">
        <v>4</v>
      </c>
      <c r="AA67" s="4">
        <v>2</v>
      </c>
      <c r="AB67" s="4">
        <v>5</v>
      </c>
      <c r="AE67" s="4">
        <v>4</v>
      </c>
      <c r="AJ67" s="4">
        <f t="shared" ref="AJ67:AJ81" si="55">G67+0</f>
        <v>3</v>
      </c>
      <c r="AK67" s="4">
        <f t="shared" si="28"/>
        <v>0</v>
      </c>
      <c r="AL67" s="4">
        <f t="shared" si="29"/>
        <v>0</v>
      </c>
      <c r="AM67" s="4">
        <f t="shared" si="30"/>
        <v>2</v>
      </c>
      <c r="AN67" s="4">
        <f t="shared" si="31"/>
        <v>0</v>
      </c>
      <c r="AO67" s="4">
        <f t="shared" si="32"/>
        <v>0</v>
      </c>
      <c r="AP67" s="4">
        <f t="shared" si="33"/>
        <v>3</v>
      </c>
      <c r="AQ67" s="4">
        <f t="shared" si="34"/>
        <v>0</v>
      </c>
      <c r="AR67" s="4">
        <f t="shared" si="35"/>
        <v>5</v>
      </c>
      <c r="AS67" s="4">
        <f t="shared" si="36"/>
        <v>5</v>
      </c>
      <c r="AT67" s="4">
        <f t="shared" si="37"/>
        <v>0</v>
      </c>
      <c r="AU67" s="4">
        <f t="shared" si="38"/>
        <v>0</v>
      </c>
      <c r="AV67" s="4">
        <f t="shared" si="39"/>
        <v>0</v>
      </c>
      <c r="AW67" s="4">
        <f t="shared" si="40"/>
        <v>3</v>
      </c>
      <c r="AX67" s="4">
        <f t="shared" si="41"/>
        <v>0</v>
      </c>
      <c r="AY67" s="4">
        <f t="shared" si="42"/>
        <v>4</v>
      </c>
      <c r="AZ67" s="4">
        <f t="shared" si="43"/>
        <v>0</v>
      </c>
      <c r="BA67" s="4">
        <f t="shared" si="44"/>
        <v>4</v>
      </c>
      <c r="BB67" s="4">
        <f t="shared" si="45"/>
        <v>0</v>
      </c>
      <c r="BC67" s="4">
        <f t="shared" si="46"/>
        <v>0</v>
      </c>
      <c r="BD67" s="4">
        <f t="shared" si="47"/>
        <v>2</v>
      </c>
      <c r="BE67" s="4">
        <f t="shared" si="48"/>
        <v>5</v>
      </c>
      <c r="BF67" s="4">
        <f t="shared" si="49"/>
        <v>0</v>
      </c>
      <c r="BG67" s="4">
        <f t="shared" si="50"/>
        <v>0</v>
      </c>
      <c r="BH67" s="4">
        <f t="shared" si="51"/>
        <v>4</v>
      </c>
      <c r="BI67" s="4">
        <f t="shared" si="52"/>
        <v>0</v>
      </c>
      <c r="BJ67" s="4">
        <f t="shared" si="53"/>
        <v>0</v>
      </c>
      <c r="BK67" s="4">
        <f t="shared" si="54"/>
        <v>0</v>
      </c>
    </row>
    <row r="68" spans="1:63" s="4" customFormat="1" ht="7.5" customHeight="1" x14ac:dyDescent="0.25">
      <c r="A68" s="4">
        <v>301</v>
      </c>
      <c r="B68" s="4">
        <v>1</v>
      </c>
      <c r="C68" s="4">
        <v>67</v>
      </c>
      <c r="D68" s="4">
        <v>195</v>
      </c>
      <c r="E68" s="4" t="s">
        <v>194</v>
      </c>
      <c r="F68" s="4" t="s">
        <v>1755</v>
      </c>
      <c r="G68" s="5"/>
      <c r="M68" s="4">
        <v>3</v>
      </c>
      <c r="O68" s="4">
        <v>5</v>
      </c>
      <c r="P68" s="4">
        <v>5</v>
      </c>
      <c r="T68" s="4">
        <v>2</v>
      </c>
      <c r="V68" s="4">
        <v>3</v>
      </c>
      <c r="W68" s="4">
        <v>5</v>
      </c>
      <c r="X68" s="4">
        <v>4</v>
      </c>
      <c r="Z68" s="4">
        <v>4</v>
      </c>
      <c r="AA68" s="4">
        <v>3</v>
      </c>
      <c r="AB68" s="4">
        <v>3</v>
      </c>
      <c r="AE68" s="4">
        <v>4</v>
      </c>
      <c r="AJ68" s="4">
        <f t="shared" si="55"/>
        <v>0</v>
      </c>
      <c r="AK68" s="4">
        <f t="shared" si="28"/>
        <v>0</v>
      </c>
      <c r="AL68" s="4">
        <f t="shared" si="29"/>
        <v>0</v>
      </c>
      <c r="AM68" s="4">
        <f t="shared" si="30"/>
        <v>0</v>
      </c>
      <c r="AN68" s="4">
        <f t="shared" si="31"/>
        <v>0</v>
      </c>
      <c r="AO68" s="4">
        <f t="shared" si="32"/>
        <v>0</v>
      </c>
      <c r="AP68" s="4">
        <f t="shared" si="33"/>
        <v>3</v>
      </c>
      <c r="AQ68" s="4">
        <f t="shared" si="34"/>
        <v>0</v>
      </c>
      <c r="AR68" s="4">
        <f t="shared" si="35"/>
        <v>5</v>
      </c>
      <c r="AS68" s="4">
        <f t="shared" si="36"/>
        <v>5</v>
      </c>
      <c r="AT68" s="4">
        <f t="shared" si="37"/>
        <v>0</v>
      </c>
      <c r="AU68" s="4">
        <f t="shared" si="38"/>
        <v>0</v>
      </c>
      <c r="AV68" s="4">
        <f t="shared" si="39"/>
        <v>0</v>
      </c>
      <c r="AW68" s="4">
        <f t="shared" si="40"/>
        <v>2</v>
      </c>
      <c r="AX68" s="4">
        <f t="shared" si="41"/>
        <v>0</v>
      </c>
      <c r="AY68" s="4">
        <f t="shared" si="42"/>
        <v>3</v>
      </c>
      <c r="AZ68" s="4">
        <f t="shared" si="43"/>
        <v>5</v>
      </c>
      <c r="BA68" s="4">
        <f t="shared" si="44"/>
        <v>4</v>
      </c>
      <c r="BB68" s="4">
        <f t="shared" si="45"/>
        <v>0</v>
      </c>
      <c r="BC68" s="4">
        <f t="shared" si="46"/>
        <v>4</v>
      </c>
      <c r="BD68" s="4">
        <f t="shared" si="47"/>
        <v>3</v>
      </c>
      <c r="BE68" s="4">
        <f t="shared" si="48"/>
        <v>3</v>
      </c>
      <c r="BF68" s="4">
        <f t="shared" si="49"/>
        <v>0</v>
      </c>
      <c r="BG68" s="4">
        <f t="shared" si="50"/>
        <v>0</v>
      </c>
      <c r="BH68" s="4">
        <f t="shared" si="51"/>
        <v>4</v>
      </c>
      <c r="BI68" s="4">
        <f t="shared" si="52"/>
        <v>0</v>
      </c>
      <c r="BJ68" s="4">
        <f t="shared" si="53"/>
        <v>0</v>
      </c>
      <c r="BK68" s="4">
        <f t="shared" si="54"/>
        <v>0</v>
      </c>
    </row>
    <row r="69" spans="1:63" s="4" customFormat="1" ht="7.5" customHeight="1" x14ac:dyDescent="0.25">
      <c r="A69" s="4">
        <v>232</v>
      </c>
      <c r="B69" s="4">
        <v>1</v>
      </c>
      <c r="C69" s="4">
        <v>68</v>
      </c>
      <c r="D69" s="4">
        <v>282</v>
      </c>
      <c r="E69" s="4" t="s">
        <v>280</v>
      </c>
      <c r="F69" s="4" t="s">
        <v>1756</v>
      </c>
      <c r="G69" s="5"/>
      <c r="AJ69" s="4">
        <f t="shared" si="55"/>
        <v>0</v>
      </c>
      <c r="AK69" s="4">
        <f t="shared" si="28"/>
        <v>0</v>
      </c>
      <c r="AL69" s="4">
        <f t="shared" si="29"/>
        <v>0</v>
      </c>
      <c r="AM69" s="4">
        <f t="shared" si="30"/>
        <v>0</v>
      </c>
      <c r="AN69" s="4">
        <f t="shared" si="31"/>
        <v>0</v>
      </c>
      <c r="AO69" s="4">
        <f t="shared" si="32"/>
        <v>0</v>
      </c>
      <c r="AP69" s="4">
        <f t="shared" si="33"/>
        <v>0</v>
      </c>
      <c r="AQ69" s="4">
        <f t="shared" si="34"/>
        <v>0</v>
      </c>
      <c r="AR69" s="4">
        <f t="shared" si="35"/>
        <v>0</v>
      </c>
      <c r="AS69" s="4">
        <f t="shared" si="36"/>
        <v>0</v>
      </c>
      <c r="AT69" s="4">
        <f t="shared" si="37"/>
        <v>0</v>
      </c>
      <c r="AU69" s="4">
        <f t="shared" si="38"/>
        <v>0</v>
      </c>
      <c r="AV69" s="4">
        <f t="shared" si="39"/>
        <v>0</v>
      </c>
      <c r="AW69" s="4">
        <f t="shared" si="40"/>
        <v>0</v>
      </c>
      <c r="AX69" s="4">
        <f t="shared" si="41"/>
        <v>0</v>
      </c>
      <c r="AY69" s="4">
        <f t="shared" si="42"/>
        <v>0</v>
      </c>
      <c r="AZ69" s="4">
        <f t="shared" si="43"/>
        <v>0</v>
      </c>
      <c r="BA69" s="4">
        <f t="shared" si="44"/>
        <v>0</v>
      </c>
      <c r="BB69" s="4">
        <f t="shared" si="45"/>
        <v>0</v>
      </c>
      <c r="BC69" s="4">
        <f t="shared" si="46"/>
        <v>0</v>
      </c>
      <c r="BD69" s="4">
        <f t="shared" si="47"/>
        <v>0</v>
      </c>
      <c r="BE69" s="4">
        <f t="shared" si="48"/>
        <v>0</v>
      </c>
      <c r="BF69" s="4">
        <f t="shared" si="49"/>
        <v>0</v>
      </c>
      <c r="BG69" s="4">
        <f t="shared" si="50"/>
        <v>0</v>
      </c>
      <c r="BH69" s="4">
        <f t="shared" si="51"/>
        <v>0</v>
      </c>
      <c r="BI69" s="4">
        <f t="shared" si="52"/>
        <v>0</v>
      </c>
      <c r="BJ69" s="4">
        <f t="shared" si="53"/>
        <v>0</v>
      </c>
      <c r="BK69" s="4">
        <f t="shared" si="54"/>
        <v>0</v>
      </c>
    </row>
    <row r="70" spans="1:63" s="4" customFormat="1" ht="7.5" customHeight="1" x14ac:dyDescent="0.25">
      <c r="A70" s="4">
        <v>350</v>
      </c>
      <c r="B70" s="4">
        <v>1</v>
      </c>
      <c r="C70" s="4">
        <v>69</v>
      </c>
      <c r="D70" s="4">
        <v>313</v>
      </c>
      <c r="E70" s="4" t="s">
        <v>310</v>
      </c>
      <c r="F70" s="4" t="s">
        <v>1757</v>
      </c>
      <c r="G70" s="5"/>
      <c r="H70" s="4">
        <v>3</v>
      </c>
      <c r="I70" s="4">
        <v>4</v>
      </c>
      <c r="J70" s="4">
        <v>4</v>
      </c>
      <c r="K70" s="4">
        <v>5</v>
      </c>
      <c r="M70" s="4">
        <v>3</v>
      </c>
      <c r="P70" s="4">
        <v>5</v>
      </c>
      <c r="Q70" s="4">
        <v>5</v>
      </c>
      <c r="R70" s="4">
        <v>1</v>
      </c>
      <c r="S70" s="4">
        <v>5</v>
      </c>
      <c r="T70" s="4">
        <v>5</v>
      </c>
      <c r="X70" s="4">
        <v>5</v>
      </c>
      <c r="Z70" s="4">
        <v>4</v>
      </c>
      <c r="AA70" s="4">
        <v>3</v>
      </c>
      <c r="AC70" s="4">
        <v>4</v>
      </c>
      <c r="AD70" s="4">
        <v>3</v>
      </c>
      <c r="AE70" s="4">
        <v>2</v>
      </c>
      <c r="AF70" s="4">
        <v>2</v>
      </c>
      <c r="AH70" s="4">
        <v>4</v>
      </c>
      <c r="AJ70" s="4">
        <f t="shared" si="55"/>
        <v>0</v>
      </c>
      <c r="AK70" s="4">
        <f t="shared" si="28"/>
        <v>3</v>
      </c>
      <c r="AL70" s="4">
        <f t="shared" si="29"/>
        <v>4</v>
      </c>
      <c r="AM70" s="4">
        <f t="shared" si="30"/>
        <v>4</v>
      </c>
      <c r="AN70" s="4">
        <f t="shared" si="31"/>
        <v>5</v>
      </c>
      <c r="AO70" s="4">
        <f t="shared" si="32"/>
        <v>0</v>
      </c>
      <c r="AP70" s="4">
        <f t="shared" si="33"/>
        <v>3</v>
      </c>
      <c r="AQ70" s="4">
        <f t="shared" si="34"/>
        <v>0</v>
      </c>
      <c r="AR70" s="4">
        <f t="shared" si="35"/>
        <v>0</v>
      </c>
      <c r="AS70" s="4">
        <f t="shared" si="36"/>
        <v>5</v>
      </c>
      <c r="AT70" s="4">
        <f t="shared" si="37"/>
        <v>5</v>
      </c>
      <c r="AU70" s="4">
        <f t="shared" si="38"/>
        <v>1</v>
      </c>
      <c r="AV70" s="4">
        <f t="shared" si="39"/>
        <v>5</v>
      </c>
      <c r="AW70" s="4">
        <f t="shared" si="40"/>
        <v>5</v>
      </c>
      <c r="AX70" s="4">
        <f t="shared" si="41"/>
        <v>0</v>
      </c>
      <c r="AY70" s="4">
        <f t="shared" si="42"/>
        <v>0</v>
      </c>
      <c r="AZ70" s="4">
        <f t="shared" si="43"/>
        <v>0</v>
      </c>
      <c r="BA70" s="4">
        <f t="shared" si="44"/>
        <v>5</v>
      </c>
      <c r="BB70" s="4">
        <f t="shared" si="45"/>
        <v>0</v>
      </c>
      <c r="BC70" s="4">
        <f t="shared" si="46"/>
        <v>4</v>
      </c>
      <c r="BD70" s="4">
        <f t="shared" si="47"/>
        <v>3</v>
      </c>
      <c r="BE70" s="4">
        <f t="shared" si="48"/>
        <v>0</v>
      </c>
      <c r="BF70" s="4">
        <f t="shared" si="49"/>
        <v>4</v>
      </c>
      <c r="BG70" s="4">
        <f t="shared" si="50"/>
        <v>3</v>
      </c>
      <c r="BH70" s="4">
        <f t="shared" si="51"/>
        <v>2</v>
      </c>
      <c r="BI70" s="4">
        <f t="shared" si="52"/>
        <v>2</v>
      </c>
      <c r="BJ70" s="4">
        <f t="shared" si="53"/>
        <v>0</v>
      </c>
      <c r="BK70" s="4">
        <f t="shared" si="54"/>
        <v>4</v>
      </c>
    </row>
    <row r="71" spans="1:63" s="4" customFormat="1" ht="7.5" customHeight="1" x14ac:dyDescent="0.25">
      <c r="A71" s="4">
        <v>219</v>
      </c>
      <c r="B71" s="4">
        <v>1</v>
      </c>
      <c r="C71" s="4">
        <v>70</v>
      </c>
      <c r="D71" s="4">
        <v>427</v>
      </c>
      <c r="E71" s="4" t="s">
        <v>423</v>
      </c>
      <c r="F71" s="4" t="s">
        <v>1758</v>
      </c>
      <c r="G71" s="5"/>
      <c r="K71" s="4">
        <v>3</v>
      </c>
      <c r="L71" s="4">
        <v>3</v>
      </c>
      <c r="M71" s="4">
        <v>4</v>
      </c>
      <c r="O71" s="4">
        <v>5</v>
      </c>
      <c r="P71" s="4">
        <v>1</v>
      </c>
      <c r="Q71" s="4">
        <v>2</v>
      </c>
      <c r="R71" s="4">
        <v>4</v>
      </c>
      <c r="T71" s="4">
        <v>4</v>
      </c>
      <c r="Y71" s="4">
        <v>4</v>
      </c>
      <c r="AC71" s="4">
        <v>3</v>
      </c>
      <c r="AG71" s="4">
        <v>3</v>
      </c>
      <c r="AH71" s="4">
        <v>1</v>
      </c>
      <c r="AJ71" s="4">
        <f t="shared" si="55"/>
        <v>0</v>
      </c>
      <c r="AK71" s="4">
        <f t="shared" si="28"/>
        <v>0</v>
      </c>
      <c r="AL71" s="4">
        <f t="shared" si="29"/>
        <v>0</v>
      </c>
      <c r="AM71" s="4">
        <f t="shared" si="30"/>
        <v>0</v>
      </c>
      <c r="AN71" s="4">
        <f t="shared" si="31"/>
        <v>3</v>
      </c>
      <c r="AO71" s="4">
        <f t="shared" si="32"/>
        <v>3</v>
      </c>
      <c r="AP71" s="4">
        <f t="shared" si="33"/>
        <v>4</v>
      </c>
      <c r="AQ71" s="4">
        <f t="shared" si="34"/>
        <v>0</v>
      </c>
      <c r="AR71" s="4">
        <f t="shared" si="35"/>
        <v>5</v>
      </c>
      <c r="AS71" s="4">
        <f t="shared" si="36"/>
        <v>1</v>
      </c>
      <c r="AT71" s="4">
        <f t="shared" si="37"/>
        <v>2</v>
      </c>
      <c r="AU71" s="4">
        <f t="shared" si="38"/>
        <v>4</v>
      </c>
      <c r="AV71" s="4">
        <f t="shared" si="39"/>
        <v>0</v>
      </c>
      <c r="AW71" s="4">
        <f t="shared" si="40"/>
        <v>4</v>
      </c>
      <c r="AX71" s="4">
        <f t="shared" si="41"/>
        <v>0</v>
      </c>
      <c r="AY71" s="4">
        <f t="shared" si="42"/>
        <v>0</v>
      </c>
      <c r="AZ71" s="4">
        <f t="shared" si="43"/>
        <v>0</v>
      </c>
      <c r="BA71" s="4">
        <f t="shared" si="44"/>
        <v>0</v>
      </c>
      <c r="BB71" s="4">
        <f t="shared" si="45"/>
        <v>4</v>
      </c>
      <c r="BC71" s="4">
        <f t="shared" si="46"/>
        <v>0</v>
      </c>
      <c r="BD71" s="4">
        <f t="shared" si="47"/>
        <v>0</v>
      </c>
      <c r="BE71" s="4">
        <f t="shared" si="48"/>
        <v>0</v>
      </c>
      <c r="BF71" s="4">
        <f t="shared" si="49"/>
        <v>3</v>
      </c>
      <c r="BG71" s="4">
        <f t="shared" si="50"/>
        <v>0</v>
      </c>
      <c r="BH71" s="4">
        <f t="shared" si="51"/>
        <v>0</v>
      </c>
      <c r="BI71" s="4">
        <f t="shared" si="52"/>
        <v>0</v>
      </c>
      <c r="BJ71" s="4">
        <f t="shared" si="53"/>
        <v>3</v>
      </c>
      <c r="BK71" s="4">
        <f t="shared" si="54"/>
        <v>1</v>
      </c>
    </row>
    <row r="72" spans="1:63" s="4" customFormat="1" ht="7.5" customHeight="1" x14ac:dyDescent="0.25">
      <c r="A72" s="4">
        <v>220</v>
      </c>
      <c r="B72" s="4">
        <v>1</v>
      </c>
      <c r="C72" s="4">
        <v>71</v>
      </c>
      <c r="D72" s="4">
        <v>161</v>
      </c>
      <c r="E72" s="4" t="s">
        <v>160</v>
      </c>
      <c r="F72" s="4" t="s">
        <v>1759</v>
      </c>
      <c r="G72" s="5"/>
      <c r="L72" s="4">
        <v>3</v>
      </c>
      <c r="O72" s="4">
        <v>5</v>
      </c>
      <c r="P72" s="4">
        <v>4</v>
      </c>
      <c r="Q72" s="4">
        <v>4</v>
      </c>
      <c r="R72" s="4">
        <v>3</v>
      </c>
      <c r="S72" s="4">
        <v>4</v>
      </c>
      <c r="AH72" s="4">
        <v>4</v>
      </c>
      <c r="AJ72" s="4">
        <f t="shared" si="55"/>
        <v>0</v>
      </c>
      <c r="AK72" s="4">
        <f t="shared" si="28"/>
        <v>0</v>
      </c>
      <c r="AL72" s="4">
        <f t="shared" si="29"/>
        <v>0</v>
      </c>
      <c r="AM72" s="4">
        <f t="shared" si="30"/>
        <v>0</v>
      </c>
      <c r="AN72" s="4">
        <f t="shared" si="31"/>
        <v>0</v>
      </c>
      <c r="AO72" s="4">
        <f t="shared" si="32"/>
        <v>3</v>
      </c>
      <c r="AP72" s="4">
        <f t="shared" si="33"/>
        <v>0</v>
      </c>
      <c r="AQ72" s="4">
        <f t="shared" si="34"/>
        <v>0</v>
      </c>
      <c r="AR72" s="4">
        <f t="shared" si="35"/>
        <v>5</v>
      </c>
      <c r="AS72" s="4">
        <f t="shared" si="36"/>
        <v>4</v>
      </c>
      <c r="AT72" s="4">
        <f t="shared" si="37"/>
        <v>4</v>
      </c>
      <c r="AU72" s="4">
        <f t="shared" si="38"/>
        <v>3</v>
      </c>
      <c r="AV72" s="4">
        <f t="shared" si="39"/>
        <v>4</v>
      </c>
      <c r="AW72" s="4">
        <f t="shared" si="40"/>
        <v>0</v>
      </c>
      <c r="AX72" s="4">
        <f t="shared" si="41"/>
        <v>0</v>
      </c>
      <c r="AY72" s="4">
        <f t="shared" si="42"/>
        <v>0</v>
      </c>
      <c r="AZ72" s="4">
        <f t="shared" si="43"/>
        <v>0</v>
      </c>
      <c r="BA72" s="4">
        <f t="shared" si="44"/>
        <v>0</v>
      </c>
      <c r="BB72" s="4">
        <f t="shared" si="45"/>
        <v>0</v>
      </c>
      <c r="BC72" s="4">
        <f t="shared" si="46"/>
        <v>0</v>
      </c>
      <c r="BD72" s="4">
        <f t="shared" si="47"/>
        <v>0</v>
      </c>
      <c r="BE72" s="4">
        <f t="shared" si="48"/>
        <v>0</v>
      </c>
      <c r="BF72" s="4">
        <f t="shared" si="49"/>
        <v>0</v>
      </c>
      <c r="BG72" s="4">
        <f t="shared" si="50"/>
        <v>0</v>
      </c>
      <c r="BH72" s="4">
        <f t="shared" si="51"/>
        <v>0</v>
      </c>
      <c r="BI72" s="4">
        <f t="shared" si="52"/>
        <v>0</v>
      </c>
      <c r="BJ72" s="4">
        <f t="shared" si="53"/>
        <v>0</v>
      </c>
      <c r="BK72" s="4">
        <f t="shared" si="54"/>
        <v>4</v>
      </c>
    </row>
    <row r="73" spans="1:63" s="4" customFormat="1" ht="7.5" customHeight="1" x14ac:dyDescent="0.25">
      <c r="A73" s="4">
        <v>452</v>
      </c>
      <c r="B73" s="4">
        <v>1</v>
      </c>
      <c r="C73" s="4">
        <v>72</v>
      </c>
      <c r="D73" s="4">
        <v>1</v>
      </c>
      <c r="E73" s="4" t="s">
        <v>0</v>
      </c>
      <c r="F73" s="4" t="s">
        <v>1760</v>
      </c>
      <c r="G73" s="5">
        <v>4</v>
      </c>
      <c r="H73" s="4">
        <v>5</v>
      </c>
      <c r="J73" s="4">
        <v>3</v>
      </c>
      <c r="K73" s="4">
        <v>4</v>
      </c>
      <c r="N73" s="4">
        <v>3</v>
      </c>
      <c r="O73" s="4">
        <v>5</v>
      </c>
      <c r="P73" s="4">
        <v>5</v>
      </c>
      <c r="Q73" s="4">
        <v>3</v>
      </c>
      <c r="U73" s="4">
        <v>4</v>
      </c>
      <c r="AA73" s="4">
        <v>3</v>
      </c>
      <c r="AB73" s="4">
        <v>5</v>
      </c>
      <c r="AC73" s="4">
        <v>5</v>
      </c>
      <c r="AD73" s="4">
        <v>3</v>
      </c>
      <c r="AG73" s="4">
        <v>4</v>
      </c>
      <c r="AJ73" s="4">
        <f t="shared" si="55"/>
        <v>4</v>
      </c>
      <c r="AK73" s="4">
        <f t="shared" si="28"/>
        <v>5</v>
      </c>
      <c r="AL73" s="4">
        <f t="shared" si="29"/>
        <v>0</v>
      </c>
      <c r="AM73" s="4">
        <f t="shared" si="30"/>
        <v>3</v>
      </c>
      <c r="AN73" s="4">
        <f t="shared" si="31"/>
        <v>4</v>
      </c>
      <c r="AO73" s="4">
        <f t="shared" si="32"/>
        <v>0</v>
      </c>
      <c r="AP73" s="4">
        <f t="shared" si="33"/>
        <v>0</v>
      </c>
      <c r="AQ73" s="4">
        <f t="shared" si="34"/>
        <v>3</v>
      </c>
      <c r="AR73" s="4">
        <f t="shared" si="35"/>
        <v>5</v>
      </c>
      <c r="AS73" s="4">
        <f t="shared" si="36"/>
        <v>5</v>
      </c>
      <c r="AT73" s="4">
        <f t="shared" si="37"/>
        <v>3</v>
      </c>
      <c r="AU73" s="4">
        <f t="shared" si="38"/>
        <v>0</v>
      </c>
      <c r="AV73" s="4">
        <f t="shared" si="39"/>
        <v>0</v>
      </c>
      <c r="AW73" s="4">
        <f t="shared" si="40"/>
        <v>0</v>
      </c>
      <c r="AX73" s="4">
        <f t="shared" si="41"/>
        <v>4</v>
      </c>
      <c r="AY73" s="4">
        <f t="shared" si="42"/>
        <v>0</v>
      </c>
      <c r="AZ73" s="4">
        <f t="shared" si="43"/>
        <v>0</v>
      </c>
      <c r="BA73" s="4">
        <f t="shared" si="44"/>
        <v>0</v>
      </c>
      <c r="BB73" s="4">
        <f t="shared" si="45"/>
        <v>0</v>
      </c>
      <c r="BC73" s="4">
        <f t="shared" si="46"/>
        <v>0</v>
      </c>
      <c r="BD73" s="4">
        <f t="shared" si="47"/>
        <v>3</v>
      </c>
      <c r="BE73" s="4">
        <f t="shared" si="48"/>
        <v>5</v>
      </c>
      <c r="BF73" s="4">
        <f t="shared" si="49"/>
        <v>5</v>
      </c>
      <c r="BG73" s="4">
        <f t="shared" si="50"/>
        <v>3</v>
      </c>
      <c r="BH73" s="4">
        <f t="shared" si="51"/>
        <v>0</v>
      </c>
      <c r="BI73" s="4">
        <f t="shared" si="52"/>
        <v>0</v>
      </c>
      <c r="BJ73" s="4">
        <f t="shared" si="53"/>
        <v>4</v>
      </c>
      <c r="BK73" s="4">
        <f t="shared" si="54"/>
        <v>0</v>
      </c>
    </row>
    <row r="74" spans="1:63" s="4" customFormat="1" ht="7.5" customHeight="1" x14ac:dyDescent="0.25">
      <c r="A74" s="4">
        <v>250</v>
      </c>
      <c r="B74" s="4">
        <v>1</v>
      </c>
      <c r="C74" s="4">
        <v>73</v>
      </c>
      <c r="D74" s="4">
        <v>475</v>
      </c>
      <c r="E74" s="4" t="s">
        <v>471</v>
      </c>
      <c r="F74" s="4" t="s">
        <v>1761</v>
      </c>
      <c r="G74" s="5"/>
      <c r="K74" s="4">
        <v>3</v>
      </c>
      <c r="M74" s="4">
        <v>4</v>
      </c>
      <c r="S74" s="4">
        <v>1</v>
      </c>
      <c r="T74" s="4">
        <v>4</v>
      </c>
      <c r="AJ74" s="4">
        <f t="shared" si="55"/>
        <v>0</v>
      </c>
      <c r="AK74" s="4">
        <f t="shared" si="28"/>
        <v>0</v>
      </c>
      <c r="AL74" s="4">
        <f t="shared" si="29"/>
        <v>0</v>
      </c>
      <c r="AM74" s="4">
        <f t="shared" si="30"/>
        <v>0</v>
      </c>
      <c r="AN74" s="4">
        <f t="shared" si="31"/>
        <v>3</v>
      </c>
      <c r="AO74" s="4">
        <f t="shared" si="32"/>
        <v>0</v>
      </c>
      <c r="AP74" s="4">
        <f t="shared" si="33"/>
        <v>4</v>
      </c>
      <c r="AQ74" s="4">
        <f t="shared" si="34"/>
        <v>0</v>
      </c>
      <c r="AR74" s="4">
        <f t="shared" si="35"/>
        <v>0</v>
      </c>
      <c r="AS74" s="4">
        <f t="shared" si="36"/>
        <v>0</v>
      </c>
      <c r="AT74" s="4">
        <f t="shared" si="37"/>
        <v>0</v>
      </c>
      <c r="AU74" s="4">
        <f t="shared" si="38"/>
        <v>0</v>
      </c>
      <c r="AV74" s="4">
        <f t="shared" si="39"/>
        <v>1</v>
      </c>
      <c r="AW74" s="4">
        <f t="shared" si="40"/>
        <v>4</v>
      </c>
      <c r="AX74" s="4">
        <f t="shared" si="41"/>
        <v>0</v>
      </c>
      <c r="AY74" s="4">
        <f t="shared" si="42"/>
        <v>0</v>
      </c>
      <c r="AZ74" s="4">
        <f t="shared" si="43"/>
        <v>0</v>
      </c>
      <c r="BA74" s="4">
        <f t="shared" si="44"/>
        <v>0</v>
      </c>
      <c r="BB74" s="4">
        <f t="shared" si="45"/>
        <v>0</v>
      </c>
      <c r="BC74" s="4">
        <f t="shared" si="46"/>
        <v>0</v>
      </c>
      <c r="BD74" s="4">
        <f t="shared" si="47"/>
        <v>0</v>
      </c>
      <c r="BE74" s="4">
        <f t="shared" si="48"/>
        <v>0</v>
      </c>
      <c r="BF74" s="4">
        <f t="shared" si="49"/>
        <v>0</v>
      </c>
      <c r="BG74" s="4">
        <f t="shared" si="50"/>
        <v>0</v>
      </c>
      <c r="BH74" s="4">
        <f t="shared" si="51"/>
        <v>0</v>
      </c>
      <c r="BI74" s="4">
        <f t="shared" si="52"/>
        <v>0</v>
      </c>
      <c r="BJ74" s="4">
        <f t="shared" si="53"/>
        <v>0</v>
      </c>
      <c r="BK74" s="4">
        <f t="shared" si="54"/>
        <v>0</v>
      </c>
    </row>
    <row r="75" spans="1:63" s="4" customFormat="1" ht="7.5" customHeight="1" x14ac:dyDescent="0.25">
      <c r="A75" s="4">
        <v>272</v>
      </c>
      <c r="B75" s="4">
        <v>1</v>
      </c>
      <c r="C75" s="4">
        <v>74</v>
      </c>
      <c r="D75" s="4">
        <v>111</v>
      </c>
      <c r="E75" s="4" t="s">
        <v>110</v>
      </c>
      <c r="F75" s="4" t="s">
        <v>1762</v>
      </c>
      <c r="G75" s="5"/>
      <c r="S75" s="4">
        <v>5</v>
      </c>
      <c r="AA75" s="4">
        <v>1</v>
      </c>
      <c r="AE75" s="4">
        <v>2</v>
      </c>
      <c r="AJ75" s="4">
        <f t="shared" si="55"/>
        <v>0</v>
      </c>
      <c r="AK75" s="4">
        <f t="shared" si="28"/>
        <v>0</v>
      </c>
      <c r="AL75" s="4">
        <f t="shared" si="29"/>
        <v>0</v>
      </c>
      <c r="AM75" s="4">
        <f t="shared" si="30"/>
        <v>0</v>
      </c>
      <c r="AN75" s="4">
        <f t="shared" si="31"/>
        <v>0</v>
      </c>
      <c r="AO75" s="4">
        <f t="shared" si="32"/>
        <v>0</v>
      </c>
      <c r="AP75" s="4">
        <f t="shared" si="33"/>
        <v>0</v>
      </c>
      <c r="AQ75" s="4">
        <f t="shared" si="34"/>
        <v>0</v>
      </c>
      <c r="AR75" s="4">
        <f t="shared" si="35"/>
        <v>0</v>
      </c>
      <c r="AS75" s="4">
        <f t="shared" si="36"/>
        <v>0</v>
      </c>
      <c r="AT75" s="4">
        <f t="shared" si="37"/>
        <v>0</v>
      </c>
      <c r="AU75" s="4">
        <f t="shared" si="38"/>
        <v>0</v>
      </c>
      <c r="AV75" s="4">
        <f t="shared" si="39"/>
        <v>5</v>
      </c>
      <c r="AW75" s="4">
        <f t="shared" si="40"/>
        <v>0</v>
      </c>
      <c r="AX75" s="4">
        <f t="shared" si="41"/>
        <v>0</v>
      </c>
      <c r="AY75" s="4">
        <f t="shared" si="42"/>
        <v>0</v>
      </c>
      <c r="AZ75" s="4">
        <f t="shared" si="43"/>
        <v>0</v>
      </c>
      <c r="BA75" s="4">
        <f t="shared" si="44"/>
        <v>0</v>
      </c>
      <c r="BB75" s="4">
        <f t="shared" si="45"/>
        <v>0</v>
      </c>
      <c r="BC75" s="4">
        <f t="shared" si="46"/>
        <v>0</v>
      </c>
      <c r="BD75" s="4">
        <f t="shared" si="47"/>
        <v>1</v>
      </c>
      <c r="BE75" s="4">
        <f t="shared" si="48"/>
        <v>0</v>
      </c>
      <c r="BF75" s="4">
        <f t="shared" si="49"/>
        <v>0</v>
      </c>
      <c r="BG75" s="4">
        <f t="shared" si="50"/>
        <v>0</v>
      </c>
      <c r="BH75" s="4">
        <f t="shared" si="51"/>
        <v>2</v>
      </c>
      <c r="BI75" s="4">
        <f t="shared" si="52"/>
        <v>0</v>
      </c>
      <c r="BJ75" s="4">
        <f t="shared" si="53"/>
        <v>0</v>
      </c>
      <c r="BK75" s="4">
        <f t="shared" si="54"/>
        <v>0</v>
      </c>
    </row>
    <row r="76" spans="1:63" s="4" customFormat="1" ht="7.5" customHeight="1" x14ac:dyDescent="0.25">
      <c r="A76" s="4">
        <v>392</v>
      </c>
      <c r="B76" s="4">
        <v>1</v>
      </c>
      <c r="C76" s="4">
        <v>75</v>
      </c>
      <c r="D76" s="4">
        <v>7</v>
      </c>
      <c r="E76" s="4" t="s">
        <v>6</v>
      </c>
      <c r="F76" s="4" t="s">
        <v>1763</v>
      </c>
      <c r="G76" s="5"/>
      <c r="O76" s="4">
        <v>5</v>
      </c>
      <c r="AA76" s="4">
        <v>5</v>
      </c>
      <c r="AB76" s="4">
        <v>5</v>
      </c>
      <c r="AJ76" s="4">
        <f t="shared" si="55"/>
        <v>0</v>
      </c>
      <c r="AK76" s="4">
        <f t="shared" si="28"/>
        <v>0</v>
      </c>
      <c r="AL76" s="4">
        <f t="shared" si="29"/>
        <v>0</v>
      </c>
      <c r="AM76" s="4">
        <f t="shared" si="30"/>
        <v>0</v>
      </c>
      <c r="AN76" s="4">
        <f t="shared" si="31"/>
        <v>0</v>
      </c>
      <c r="AO76" s="4">
        <f t="shared" si="32"/>
        <v>0</v>
      </c>
      <c r="AP76" s="4">
        <f t="shared" si="33"/>
        <v>0</v>
      </c>
      <c r="AQ76" s="4">
        <f t="shared" si="34"/>
        <v>0</v>
      </c>
      <c r="AR76" s="4">
        <f t="shared" si="35"/>
        <v>5</v>
      </c>
      <c r="AS76" s="4">
        <f t="shared" si="36"/>
        <v>0</v>
      </c>
      <c r="AT76" s="4">
        <f t="shared" si="37"/>
        <v>0</v>
      </c>
      <c r="AU76" s="4">
        <f t="shared" si="38"/>
        <v>0</v>
      </c>
      <c r="AV76" s="4">
        <f t="shared" si="39"/>
        <v>0</v>
      </c>
      <c r="AW76" s="4">
        <f t="shared" si="40"/>
        <v>0</v>
      </c>
      <c r="AX76" s="4">
        <f t="shared" si="41"/>
        <v>0</v>
      </c>
      <c r="AY76" s="4">
        <f t="shared" si="42"/>
        <v>0</v>
      </c>
      <c r="AZ76" s="4">
        <f t="shared" si="43"/>
        <v>0</v>
      </c>
      <c r="BA76" s="4">
        <f t="shared" si="44"/>
        <v>0</v>
      </c>
      <c r="BB76" s="4">
        <f t="shared" si="45"/>
        <v>0</v>
      </c>
      <c r="BC76" s="4">
        <f t="shared" si="46"/>
        <v>0</v>
      </c>
      <c r="BD76" s="4">
        <f t="shared" si="47"/>
        <v>5</v>
      </c>
      <c r="BE76" s="4">
        <f t="shared" si="48"/>
        <v>5</v>
      </c>
      <c r="BF76" s="4">
        <f t="shared" si="49"/>
        <v>0</v>
      </c>
      <c r="BG76" s="4">
        <f t="shared" si="50"/>
        <v>0</v>
      </c>
      <c r="BH76" s="4">
        <f t="shared" si="51"/>
        <v>0</v>
      </c>
      <c r="BI76" s="4">
        <f t="shared" si="52"/>
        <v>0</v>
      </c>
      <c r="BJ76" s="4">
        <f t="shared" si="53"/>
        <v>0</v>
      </c>
      <c r="BK76" s="4">
        <f t="shared" si="54"/>
        <v>0</v>
      </c>
    </row>
    <row r="77" spans="1:63" s="4" customFormat="1" ht="7.5" customHeight="1" x14ac:dyDescent="0.25">
      <c r="A77" s="4">
        <v>293</v>
      </c>
      <c r="B77" s="4">
        <v>1</v>
      </c>
      <c r="C77" s="4">
        <v>76</v>
      </c>
      <c r="D77" s="4">
        <v>118</v>
      </c>
      <c r="E77" s="4" t="s">
        <v>117</v>
      </c>
      <c r="F77" s="4" t="s">
        <v>1764</v>
      </c>
      <c r="G77" s="5"/>
      <c r="K77" s="4">
        <v>4</v>
      </c>
      <c r="R77" s="4">
        <v>1</v>
      </c>
      <c r="AJ77" s="4">
        <f t="shared" si="55"/>
        <v>0</v>
      </c>
      <c r="AK77" s="4">
        <f t="shared" si="28"/>
        <v>0</v>
      </c>
      <c r="AL77" s="4">
        <f t="shared" si="29"/>
        <v>0</v>
      </c>
      <c r="AM77" s="4">
        <f t="shared" si="30"/>
        <v>0</v>
      </c>
      <c r="AN77" s="4">
        <f t="shared" si="31"/>
        <v>4</v>
      </c>
      <c r="AO77" s="4">
        <f t="shared" si="32"/>
        <v>0</v>
      </c>
      <c r="AP77" s="4">
        <f t="shared" si="33"/>
        <v>0</v>
      </c>
      <c r="AQ77" s="4">
        <f t="shared" si="34"/>
        <v>0</v>
      </c>
      <c r="AR77" s="4">
        <f t="shared" si="35"/>
        <v>0</v>
      </c>
      <c r="AS77" s="4">
        <f t="shared" si="36"/>
        <v>0</v>
      </c>
      <c r="AT77" s="4">
        <f t="shared" si="37"/>
        <v>0</v>
      </c>
      <c r="AU77" s="4">
        <f t="shared" si="38"/>
        <v>1</v>
      </c>
      <c r="AV77" s="4">
        <f t="shared" si="39"/>
        <v>0</v>
      </c>
      <c r="AW77" s="4">
        <f t="shared" si="40"/>
        <v>0</v>
      </c>
      <c r="AX77" s="4">
        <f t="shared" si="41"/>
        <v>0</v>
      </c>
      <c r="AY77" s="4">
        <f t="shared" si="42"/>
        <v>0</v>
      </c>
      <c r="AZ77" s="4">
        <f t="shared" si="43"/>
        <v>0</v>
      </c>
      <c r="BA77" s="4">
        <f t="shared" si="44"/>
        <v>0</v>
      </c>
      <c r="BB77" s="4">
        <f t="shared" si="45"/>
        <v>0</v>
      </c>
      <c r="BC77" s="4">
        <f t="shared" si="46"/>
        <v>0</v>
      </c>
      <c r="BD77" s="4">
        <f t="shared" si="47"/>
        <v>0</v>
      </c>
      <c r="BE77" s="4">
        <f t="shared" si="48"/>
        <v>0</v>
      </c>
      <c r="BF77" s="4">
        <f t="shared" si="49"/>
        <v>0</v>
      </c>
      <c r="BG77" s="4">
        <f t="shared" si="50"/>
        <v>0</v>
      </c>
      <c r="BH77" s="4">
        <f t="shared" si="51"/>
        <v>0</v>
      </c>
      <c r="BI77" s="4">
        <f t="shared" si="52"/>
        <v>0</v>
      </c>
      <c r="BJ77" s="4">
        <f t="shared" si="53"/>
        <v>0</v>
      </c>
      <c r="BK77" s="4">
        <f t="shared" si="54"/>
        <v>0</v>
      </c>
    </row>
    <row r="78" spans="1:63" s="4" customFormat="1" ht="7.5" customHeight="1" x14ac:dyDescent="0.25">
      <c r="A78" s="4">
        <v>267</v>
      </c>
      <c r="B78" s="4">
        <v>1</v>
      </c>
      <c r="C78" s="4">
        <v>77</v>
      </c>
      <c r="D78" s="4">
        <v>12</v>
      </c>
      <c r="E78" s="4" t="s">
        <v>11</v>
      </c>
      <c r="F78" s="4" t="s">
        <v>1765</v>
      </c>
      <c r="G78" s="5">
        <v>5</v>
      </c>
      <c r="H78" s="4">
        <v>5</v>
      </c>
      <c r="M78" s="4">
        <v>4</v>
      </c>
      <c r="O78" s="4">
        <v>5</v>
      </c>
      <c r="T78" s="4">
        <v>5</v>
      </c>
      <c r="V78" s="4">
        <v>4</v>
      </c>
      <c r="Y78" s="4">
        <v>5</v>
      </c>
      <c r="AB78" s="4">
        <v>4</v>
      </c>
      <c r="AD78" s="4">
        <v>4</v>
      </c>
      <c r="AJ78" s="4">
        <f t="shared" si="55"/>
        <v>5</v>
      </c>
      <c r="AK78" s="4">
        <f t="shared" si="28"/>
        <v>5</v>
      </c>
      <c r="AL78" s="4">
        <f t="shared" si="29"/>
        <v>0</v>
      </c>
      <c r="AM78" s="4">
        <f t="shared" si="30"/>
        <v>0</v>
      </c>
      <c r="AN78" s="4">
        <f t="shared" si="31"/>
        <v>0</v>
      </c>
      <c r="AO78" s="4">
        <f t="shared" si="32"/>
        <v>0</v>
      </c>
      <c r="AP78" s="4">
        <f t="shared" si="33"/>
        <v>4</v>
      </c>
      <c r="AQ78" s="4">
        <f t="shared" si="34"/>
        <v>0</v>
      </c>
      <c r="AR78" s="4">
        <f t="shared" si="35"/>
        <v>5</v>
      </c>
      <c r="AS78" s="4">
        <f t="shared" si="36"/>
        <v>0</v>
      </c>
      <c r="AT78" s="4">
        <f t="shared" si="37"/>
        <v>0</v>
      </c>
      <c r="AU78" s="4">
        <f t="shared" si="38"/>
        <v>0</v>
      </c>
      <c r="AV78" s="4">
        <f t="shared" si="39"/>
        <v>0</v>
      </c>
      <c r="AW78" s="4">
        <f t="shared" si="40"/>
        <v>5</v>
      </c>
      <c r="AX78" s="4">
        <f t="shared" si="41"/>
        <v>0</v>
      </c>
      <c r="AY78" s="4">
        <f t="shared" si="42"/>
        <v>4</v>
      </c>
      <c r="AZ78" s="4">
        <f t="shared" si="43"/>
        <v>0</v>
      </c>
      <c r="BA78" s="4">
        <f t="shared" si="44"/>
        <v>0</v>
      </c>
      <c r="BB78" s="4">
        <f t="shared" si="45"/>
        <v>5</v>
      </c>
      <c r="BC78" s="4">
        <f t="shared" si="46"/>
        <v>0</v>
      </c>
      <c r="BD78" s="4">
        <f t="shared" si="47"/>
        <v>0</v>
      </c>
      <c r="BE78" s="4">
        <f t="shared" si="48"/>
        <v>4</v>
      </c>
      <c r="BF78" s="4">
        <f t="shared" si="49"/>
        <v>0</v>
      </c>
      <c r="BG78" s="4">
        <f t="shared" si="50"/>
        <v>4</v>
      </c>
      <c r="BH78" s="4">
        <f t="shared" si="51"/>
        <v>0</v>
      </c>
      <c r="BI78" s="4">
        <f t="shared" si="52"/>
        <v>0</v>
      </c>
      <c r="BJ78" s="4">
        <f t="shared" si="53"/>
        <v>0</v>
      </c>
      <c r="BK78" s="4">
        <f t="shared" si="54"/>
        <v>0</v>
      </c>
    </row>
    <row r="79" spans="1:63" s="4" customFormat="1" ht="7.5" customHeight="1" x14ac:dyDescent="0.25">
      <c r="A79" s="4">
        <v>290</v>
      </c>
      <c r="B79" s="4">
        <v>1</v>
      </c>
      <c r="C79" s="4">
        <v>78</v>
      </c>
      <c r="D79" s="4">
        <v>216</v>
      </c>
      <c r="E79" s="4" t="s">
        <v>215</v>
      </c>
      <c r="F79" s="4" t="s">
        <v>1766</v>
      </c>
      <c r="G79" s="5"/>
      <c r="J79" s="4">
        <v>5</v>
      </c>
      <c r="Q79" s="4">
        <v>4</v>
      </c>
      <c r="S79" s="4">
        <v>5</v>
      </c>
      <c r="X79" s="4">
        <v>4</v>
      </c>
      <c r="AD79" s="4">
        <v>2</v>
      </c>
      <c r="AJ79" s="4">
        <f t="shared" si="55"/>
        <v>0</v>
      </c>
      <c r="AK79" s="4">
        <f t="shared" si="28"/>
        <v>0</v>
      </c>
      <c r="AL79" s="4">
        <f t="shared" si="29"/>
        <v>0</v>
      </c>
      <c r="AM79" s="4">
        <f t="shared" si="30"/>
        <v>5</v>
      </c>
      <c r="AN79" s="4">
        <f t="shared" si="31"/>
        <v>0</v>
      </c>
      <c r="AO79" s="4">
        <f t="shared" si="32"/>
        <v>0</v>
      </c>
      <c r="AP79" s="4">
        <f t="shared" si="33"/>
        <v>0</v>
      </c>
      <c r="AQ79" s="4">
        <f t="shared" si="34"/>
        <v>0</v>
      </c>
      <c r="AR79" s="4">
        <f t="shared" si="35"/>
        <v>0</v>
      </c>
      <c r="AS79" s="4">
        <f t="shared" si="36"/>
        <v>0</v>
      </c>
      <c r="AT79" s="4">
        <f t="shared" si="37"/>
        <v>4</v>
      </c>
      <c r="AU79" s="4">
        <f t="shared" si="38"/>
        <v>0</v>
      </c>
      <c r="AV79" s="4">
        <f t="shared" si="39"/>
        <v>5</v>
      </c>
      <c r="AW79" s="4">
        <f t="shared" si="40"/>
        <v>0</v>
      </c>
      <c r="AX79" s="4">
        <f t="shared" si="41"/>
        <v>0</v>
      </c>
      <c r="AY79" s="4">
        <f t="shared" si="42"/>
        <v>0</v>
      </c>
      <c r="AZ79" s="4">
        <f t="shared" si="43"/>
        <v>0</v>
      </c>
      <c r="BA79" s="4">
        <f t="shared" si="44"/>
        <v>4</v>
      </c>
      <c r="BB79" s="4">
        <f t="shared" si="45"/>
        <v>0</v>
      </c>
      <c r="BC79" s="4">
        <f t="shared" si="46"/>
        <v>0</v>
      </c>
      <c r="BD79" s="4">
        <f t="shared" si="47"/>
        <v>0</v>
      </c>
      <c r="BE79" s="4">
        <f t="shared" si="48"/>
        <v>0</v>
      </c>
      <c r="BF79" s="4">
        <f t="shared" si="49"/>
        <v>0</v>
      </c>
      <c r="BG79" s="4">
        <f t="shared" si="50"/>
        <v>2</v>
      </c>
      <c r="BH79" s="4">
        <f t="shared" si="51"/>
        <v>0</v>
      </c>
      <c r="BI79" s="4">
        <f t="shared" si="52"/>
        <v>0</v>
      </c>
      <c r="BJ79" s="4">
        <f t="shared" si="53"/>
        <v>0</v>
      </c>
      <c r="BK79" s="4">
        <f t="shared" si="54"/>
        <v>0</v>
      </c>
    </row>
    <row r="80" spans="1:63" s="4" customFormat="1" ht="7.5" customHeight="1" x14ac:dyDescent="0.25">
      <c r="A80" s="4">
        <v>326</v>
      </c>
      <c r="B80" s="4">
        <v>1</v>
      </c>
      <c r="C80" s="4">
        <v>79</v>
      </c>
      <c r="D80" s="4">
        <v>151</v>
      </c>
      <c r="E80" s="4" t="s">
        <v>150</v>
      </c>
      <c r="F80" s="4" t="s">
        <v>1767</v>
      </c>
      <c r="G80" s="5"/>
      <c r="H80" s="4">
        <v>5</v>
      </c>
      <c r="J80" s="4">
        <v>2</v>
      </c>
      <c r="L80" s="4">
        <v>3</v>
      </c>
      <c r="M80" s="4">
        <v>3</v>
      </c>
      <c r="N80" s="4">
        <v>3</v>
      </c>
      <c r="O80" s="4">
        <v>5</v>
      </c>
      <c r="Q80" s="4">
        <v>3</v>
      </c>
      <c r="R80" s="4">
        <v>3</v>
      </c>
      <c r="S80" s="4">
        <v>4</v>
      </c>
      <c r="W80" s="4">
        <v>5</v>
      </c>
      <c r="AA80" s="4">
        <v>3</v>
      </c>
      <c r="AB80" s="4">
        <v>5</v>
      </c>
      <c r="AC80" s="4">
        <v>3</v>
      </c>
      <c r="AE80" s="4">
        <v>5</v>
      </c>
      <c r="AF80" s="4">
        <v>1</v>
      </c>
      <c r="AG80" s="4">
        <v>2</v>
      </c>
      <c r="AH80" s="4">
        <v>2</v>
      </c>
      <c r="AJ80" s="4">
        <f t="shared" si="55"/>
        <v>0</v>
      </c>
      <c r="AK80" s="4">
        <f t="shared" si="28"/>
        <v>5</v>
      </c>
      <c r="AL80" s="4">
        <f t="shared" si="29"/>
        <v>0</v>
      </c>
      <c r="AM80" s="4">
        <f t="shared" si="30"/>
        <v>2</v>
      </c>
      <c r="AN80" s="4">
        <f t="shared" si="31"/>
        <v>0</v>
      </c>
      <c r="AO80" s="4">
        <f t="shared" si="32"/>
        <v>3</v>
      </c>
      <c r="AP80" s="4">
        <f t="shared" si="33"/>
        <v>3</v>
      </c>
      <c r="AQ80" s="4">
        <f t="shared" si="34"/>
        <v>3</v>
      </c>
      <c r="AR80" s="4">
        <f t="shared" si="35"/>
        <v>5</v>
      </c>
      <c r="AS80" s="4">
        <f t="shared" si="36"/>
        <v>0</v>
      </c>
      <c r="AT80" s="4">
        <f t="shared" si="37"/>
        <v>3</v>
      </c>
      <c r="AU80" s="4">
        <f t="shared" si="38"/>
        <v>3</v>
      </c>
      <c r="AV80" s="4">
        <f t="shared" si="39"/>
        <v>4</v>
      </c>
      <c r="AW80" s="4">
        <f t="shared" si="40"/>
        <v>0</v>
      </c>
      <c r="AX80" s="4">
        <f t="shared" si="41"/>
        <v>0</v>
      </c>
      <c r="AY80" s="4">
        <f t="shared" si="42"/>
        <v>0</v>
      </c>
      <c r="AZ80" s="4">
        <f t="shared" si="43"/>
        <v>5</v>
      </c>
      <c r="BA80" s="4">
        <f t="shared" si="44"/>
        <v>0</v>
      </c>
      <c r="BB80" s="4">
        <f t="shared" si="45"/>
        <v>0</v>
      </c>
      <c r="BC80" s="4">
        <f t="shared" si="46"/>
        <v>0</v>
      </c>
      <c r="BD80" s="4">
        <f t="shared" si="47"/>
        <v>3</v>
      </c>
      <c r="BE80" s="4">
        <f t="shared" si="48"/>
        <v>5</v>
      </c>
      <c r="BF80" s="4">
        <f t="shared" si="49"/>
        <v>3</v>
      </c>
      <c r="BG80" s="4">
        <f t="shared" si="50"/>
        <v>0</v>
      </c>
      <c r="BH80" s="4">
        <f t="shared" si="51"/>
        <v>5</v>
      </c>
      <c r="BI80" s="4">
        <f t="shared" si="52"/>
        <v>1</v>
      </c>
      <c r="BJ80" s="4">
        <f t="shared" si="53"/>
        <v>2</v>
      </c>
      <c r="BK80" s="4">
        <f t="shared" si="54"/>
        <v>2</v>
      </c>
    </row>
    <row r="81" spans="1:63" s="4" customFormat="1" ht="7.5" customHeight="1" x14ac:dyDescent="0.25">
      <c r="A81" s="4">
        <v>246</v>
      </c>
      <c r="B81" s="4">
        <v>1</v>
      </c>
      <c r="C81" s="4">
        <v>80</v>
      </c>
      <c r="D81" s="4">
        <v>132</v>
      </c>
      <c r="E81" s="4" t="s">
        <v>131</v>
      </c>
      <c r="F81" s="4" t="s">
        <v>1768</v>
      </c>
      <c r="G81" s="5"/>
      <c r="J81" s="4">
        <v>2</v>
      </c>
      <c r="K81" s="4">
        <v>3</v>
      </c>
      <c r="L81" s="4">
        <v>4</v>
      </c>
      <c r="N81" s="4">
        <v>3</v>
      </c>
      <c r="Q81" s="4">
        <v>3</v>
      </c>
      <c r="R81" s="4">
        <v>2</v>
      </c>
      <c r="S81" s="4">
        <v>1</v>
      </c>
      <c r="Z81" s="4">
        <v>4</v>
      </c>
      <c r="AA81" s="4">
        <v>3</v>
      </c>
      <c r="AC81" s="4">
        <v>3</v>
      </c>
      <c r="AD81" s="4">
        <v>2</v>
      </c>
      <c r="AE81" s="4">
        <v>4</v>
      </c>
      <c r="AF81" s="4">
        <v>2</v>
      </c>
      <c r="AG81" s="4">
        <v>4</v>
      </c>
      <c r="AH81" s="4">
        <v>1</v>
      </c>
      <c r="AJ81" s="4">
        <f t="shared" si="55"/>
        <v>0</v>
      </c>
      <c r="AK81" s="4">
        <f t="shared" si="28"/>
        <v>0</v>
      </c>
      <c r="AL81" s="4">
        <f t="shared" si="29"/>
        <v>0</v>
      </c>
      <c r="AM81" s="4">
        <f t="shared" si="30"/>
        <v>2</v>
      </c>
      <c r="AN81" s="4">
        <f t="shared" si="31"/>
        <v>3</v>
      </c>
      <c r="AO81" s="4">
        <f t="shared" si="32"/>
        <v>4</v>
      </c>
      <c r="AP81" s="4">
        <f t="shared" si="33"/>
        <v>0</v>
      </c>
      <c r="AQ81" s="4">
        <f t="shared" si="34"/>
        <v>3</v>
      </c>
      <c r="AR81" s="4">
        <f t="shared" si="35"/>
        <v>0</v>
      </c>
      <c r="AS81" s="4">
        <f t="shared" si="36"/>
        <v>0</v>
      </c>
      <c r="AT81" s="4">
        <f t="shared" si="37"/>
        <v>3</v>
      </c>
      <c r="AU81" s="4">
        <f t="shared" si="38"/>
        <v>2</v>
      </c>
      <c r="AV81" s="4">
        <f t="shared" si="39"/>
        <v>1</v>
      </c>
      <c r="AW81" s="4">
        <f t="shared" si="40"/>
        <v>0</v>
      </c>
      <c r="AX81" s="4">
        <f t="shared" si="41"/>
        <v>0</v>
      </c>
      <c r="AY81" s="4">
        <f t="shared" si="42"/>
        <v>0</v>
      </c>
      <c r="AZ81" s="4">
        <f t="shared" si="43"/>
        <v>0</v>
      </c>
      <c r="BA81" s="4">
        <f t="shared" si="44"/>
        <v>0</v>
      </c>
      <c r="BB81" s="4">
        <f t="shared" si="45"/>
        <v>0</v>
      </c>
      <c r="BC81" s="4">
        <f t="shared" si="46"/>
        <v>4</v>
      </c>
      <c r="BD81" s="4">
        <f t="shared" si="47"/>
        <v>3</v>
      </c>
      <c r="BE81" s="4">
        <f t="shared" si="48"/>
        <v>0</v>
      </c>
      <c r="BF81" s="4">
        <f t="shared" si="49"/>
        <v>3</v>
      </c>
      <c r="BG81" s="4">
        <f t="shared" si="50"/>
        <v>2</v>
      </c>
      <c r="BH81" s="4">
        <f t="shared" si="51"/>
        <v>4</v>
      </c>
      <c r="BI81" s="4">
        <f t="shared" si="52"/>
        <v>2</v>
      </c>
      <c r="BJ81" s="4">
        <f t="shared" si="53"/>
        <v>4</v>
      </c>
      <c r="BK81" s="4">
        <f t="shared" si="54"/>
        <v>1</v>
      </c>
    </row>
    <row r="82" spans="1:63" x14ac:dyDescent="0.25">
      <c r="A82">
        <v>109</v>
      </c>
      <c r="D82">
        <v>225</v>
      </c>
      <c r="E82" t="s">
        <v>224</v>
      </c>
    </row>
    <row r="83" spans="1:63" x14ac:dyDescent="0.25">
      <c r="A83">
        <v>125</v>
      </c>
      <c r="D83">
        <v>178</v>
      </c>
      <c r="E83" t="s">
        <v>177</v>
      </c>
    </row>
    <row r="84" spans="1:63" x14ac:dyDescent="0.25">
      <c r="A84">
        <v>41</v>
      </c>
      <c r="D84">
        <v>330</v>
      </c>
      <c r="E84" t="s">
        <v>327</v>
      </c>
    </row>
    <row r="85" spans="1:63" x14ac:dyDescent="0.25">
      <c r="A85">
        <v>5</v>
      </c>
      <c r="D85">
        <v>1353</v>
      </c>
      <c r="E85" t="s">
        <v>1342</v>
      </c>
    </row>
    <row r="86" spans="1:63" x14ac:dyDescent="0.25">
      <c r="A86">
        <v>93</v>
      </c>
      <c r="D86">
        <v>1011</v>
      </c>
      <c r="E86" t="s">
        <v>1001</v>
      </c>
    </row>
    <row r="87" spans="1:63" x14ac:dyDescent="0.25">
      <c r="A87">
        <v>72</v>
      </c>
      <c r="D87">
        <v>141</v>
      </c>
      <c r="E87" t="s">
        <v>140</v>
      </c>
    </row>
    <row r="88" spans="1:63" x14ac:dyDescent="0.25">
      <c r="A88">
        <v>5</v>
      </c>
      <c r="D88">
        <v>314</v>
      </c>
      <c r="E88" t="s">
        <v>311</v>
      </c>
    </row>
    <row r="89" spans="1:63" x14ac:dyDescent="0.25">
      <c r="A89">
        <v>59</v>
      </c>
      <c r="D89">
        <v>615</v>
      </c>
      <c r="E89" t="s">
        <v>610</v>
      </c>
    </row>
    <row r="90" spans="1:63" x14ac:dyDescent="0.25">
      <c r="A90">
        <v>38</v>
      </c>
      <c r="D90">
        <v>1021</v>
      </c>
      <c r="E90" t="s">
        <v>1011</v>
      </c>
    </row>
    <row r="91" spans="1:63" x14ac:dyDescent="0.25">
      <c r="A91">
        <v>4</v>
      </c>
      <c r="D91">
        <v>1664</v>
      </c>
      <c r="E91" t="s">
        <v>1646</v>
      </c>
    </row>
    <row r="92" spans="1:63" x14ac:dyDescent="0.25">
      <c r="A92">
        <v>4</v>
      </c>
      <c r="D92">
        <v>1443</v>
      </c>
      <c r="E92" t="s">
        <v>1432</v>
      </c>
    </row>
    <row r="93" spans="1:63" x14ac:dyDescent="0.25">
      <c r="A93">
        <v>8</v>
      </c>
      <c r="D93">
        <v>1251</v>
      </c>
      <c r="E93" t="s">
        <v>1241</v>
      </c>
    </row>
    <row r="94" spans="1:63" x14ac:dyDescent="0.25">
      <c r="A94">
        <v>1</v>
      </c>
      <c r="D94">
        <v>1633</v>
      </c>
      <c r="E94" t="s">
        <v>1618</v>
      </c>
    </row>
    <row r="95" spans="1:63" x14ac:dyDescent="0.25">
      <c r="A95">
        <v>5</v>
      </c>
      <c r="D95">
        <v>1440</v>
      </c>
      <c r="E95" t="s">
        <v>1429</v>
      </c>
    </row>
    <row r="96" spans="1:63" x14ac:dyDescent="0.25">
      <c r="A96">
        <v>127</v>
      </c>
      <c r="D96">
        <v>291</v>
      </c>
      <c r="E96" t="s">
        <v>289</v>
      </c>
    </row>
    <row r="97" spans="1:5" x14ac:dyDescent="0.25">
      <c r="A97">
        <v>151</v>
      </c>
      <c r="D97">
        <v>164</v>
      </c>
      <c r="E97" t="s">
        <v>163</v>
      </c>
    </row>
    <row r="98" spans="1:5" x14ac:dyDescent="0.25">
      <c r="A98">
        <v>103</v>
      </c>
      <c r="D98">
        <v>67</v>
      </c>
      <c r="E98" t="s">
        <v>66</v>
      </c>
    </row>
    <row r="99" spans="1:5" x14ac:dyDescent="0.25">
      <c r="A99">
        <v>37</v>
      </c>
      <c r="D99">
        <v>364</v>
      </c>
      <c r="E99" t="s">
        <v>360</v>
      </c>
    </row>
    <row r="100" spans="1:5" x14ac:dyDescent="0.25">
      <c r="A100">
        <v>4</v>
      </c>
      <c r="D100">
        <v>757</v>
      </c>
      <c r="E100" t="s">
        <v>750</v>
      </c>
    </row>
    <row r="101" spans="1:5" x14ac:dyDescent="0.25">
      <c r="A101">
        <v>87</v>
      </c>
      <c r="D101">
        <v>386</v>
      </c>
      <c r="E101" t="s">
        <v>382</v>
      </c>
    </row>
    <row r="102" spans="1:5" x14ac:dyDescent="0.25">
      <c r="A102">
        <v>54</v>
      </c>
      <c r="D102">
        <v>535</v>
      </c>
      <c r="E102" t="s">
        <v>530</v>
      </c>
    </row>
    <row r="103" spans="1:5" x14ac:dyDescent="0.25">
      <c r="A103">
        <v>11</v>
      </c>
      <c r="D103">
        <v>767</v>
      </c>
      <c r="E103" t="s">
        <v>760</v>
      </c>
    </row>
    <row r="104" spans="1:5" x14ac:dyDescent="0.25">
      <c r="A104">
        <v>39</v>
      </c>
      <c r="D104">
        <v>1060</v>
      </c>
      <c r="E104" t="s">
        <v>1050</v>
      </c>
    </row>
    <row r="105" spans="1:5" x14ac:dyDescent="0.25">
      <c r="A105">
        <v>111</v>
      </c>
      <c r="D105">
        <v>382</v>
      </c>
      <c r="E105" t="s">
        <v>378</v>
      </c>
    </row>
    <row r="106" spans="1:5" x14ac:dyDescent="0.25">
      <c r="A106">
        <v>67</v>
      </c>
      <c r="D106">
        <v>491</v>
      </c>
      <c r="E106" t="s">
        <v>487</v>
      </c>
    </row>
    <row r="107" spans="1:5" x14ac:dyDescent="0.25">
      <c r="A107">
        <v>26</v>
      </c>
      <c r="D107">
        <v>966</v>
      </c>
      <c r="E107" t="s">
        <v>957</v>
      </c>
    </row>
    <row r="108" spans="1:5" x14ac:dyDescent="0.25">
      <c r="A108">
        <v>152</v>
      </c>
      <c r="D108">
        <v>498</v>
      </c>
      <c r="E108" t="s">
        <v>494</v>
      </c>
    </row>
    <row r="109" spans="1:5" x14ac:dyDescent="0.25">
      <c r="A109">
        <v>18</v>
      </c>
      <c r="D109">
        <v>903</v>
      </c>
      <c r="E109" t="s">
        <v>894</v>
      </c>
    </row>
    <row r="110" spans="1:5" x14ac:dyDescent="0.25">
      <c r="A110">
        <v>65</v>
      </c>
      <c r="D110">
        <v>387</v>
      </c>
      <c r="E110" t="s">
        <v>383</v>
      </c>
    </row>
    <row r="111" spans="1:5" x14ac:dyDescent="0.25">
      <c r="A111">
        <v>1</v>
      </c>
      <c r="D111">
        <v>1536</v>
      </c>
      <c r="E111" t="s">
        <v>1525</v>
      </c>
    </row>
    <row r="112" spans="1:5" x14ac:dyDescent="0.25">
      <c r="A112">
        <v>43</v>
      </c>
      <c r="D112">
        <v>261</v>
      </c>
      <c r="E112" t="s">
        <v>260</v>
      </c>
    </row>
    <row r="113" spans="1:5" x14ac:dyDescent="0.25">
      <c r="A113">
        <v>16</v>
      </c>
      <c r="D113">
        <v>801</v>
      </c>
      <c r="E113" t="s">
        <v>794</v>
      </c>
    </row>
    <row r="114" spans="1:5" x14ac:dyDescent="0.25">
      <c r="A114">
        <v>32</v>
      </c>
      <c r="D114">
        <v>940</v>
      </c>
      <c r="E114" t="s">
        <v>931</v>
      </c>
    </row>
    <row r="115" spans="1:5" x14ac:dyDescent="0.25">
      <c r="A115">
        <v>50</v>
      </c>
      <c r="D115">
        <v>206</v>
      </c>
      <c r="E115" t="s">
        <v>205</v>
      </c>
    </row>
    <row r="116" spans="1:5" x14ac:dyDescent="0.25">
      <c r="A116">
        <v>26</v>
      </c>
      <c r="D116">
        <v>422</v>
      </c>
      <c r="E116" t="s">
        <v>418</v>
      </c>
    </row>
    <row r="117" spans="1:5" x14ac:dyDescent="0.25">
      <c r="A117">
        <v>13</v>
      </c>
      <c r="D117">
        <v>828</v>
      </c>
      <c r="E117" t="s">
        <v>821</v>
      </c>
    </row>
    <row r="118" spans="1:5" x14ac:dyDescent="0.25">
      <c r="A118">
        <v>6</v>
      </c>
      <c r="D118">
        <v>1083</v>
      </c>
      <c r="E118" t="s">
        <v>1073</v>
      </c>
    </row>
    <row r="119" spans="1:5" x14ac:dyDescent="0.25">
      <c r="A119">
        <v>81</v>
      </c>
      <c r="D119">
        <v>420</v>
      </c>
      <c r="E119" t="s">
        <v>416</v>
      </c>
    </row>
    <row r="120" spans="1:5" x14ac:dyDescent="0.25">
      <c r="A120">
        <v>100</v>
      </c>
      <c r="D120">
        <v>665</v>
      </c>
      <c r="E120" t="s">
        <v>660</v>
      </c>
    </row>
    <row r="121" spans="1:5" x14ac:dyDescent="0.25">
      <c r="A121">
        <v>124</v>
      </c>
      <c r="D121">
        <v>343</v>
      </c>
      <c r="E121" t="s">
        <v>340</v>
      </c>
    </row>
    <row r="122" spans="1:5" x14ac:dyDescent="0.25">
      <c r="A122">
        <v>284</v>
      </c>
      <c r="D122">
        <v>176</v>
      </c>
      <c r="E122" t="s">
        <v>175</v>
      </c>
    </row>
    <row r="123" spans="1:5" x14ac:dyDescent="0.25">
      <c r="A123">
        <v>66</v>
      </c>
      <c r="D123">
        <v>606</v>
      </c>
      <c r="E123" t="s">
        <v>601</v>
      </c>
    </row>
    <row r="124" spans="1:5" x14ac:dyDescent="0.25">
      <c r="A124">
        <v>15</v>
      </c>
      <c r="D124">
        <v>103</v>
      </c>
      <c r="E124" t="s">
        <v>102</v>
      </c>
    </row>
    <row r="125" spans="1:5" x14ac:dyDescent="0.25">
      <c r="A125">
        <v>3</v>
      </c>
      <c r="D125">
        <v>1538</v>
      </c>
      <c r="E125" t="s">
        <v>1527</v>
      </c>
    </row>
    <row r="126" spans="1:5" x14ac:dyDescent="0.25">
      <c r="A126">
        <v>1</v>
      </c>
      <c r="D126">
        <v>1619</v>
      </c>
      <c r="E126" t="s">
        <v>1605</v>
      </c>
    </row>
    <row r="127" spans="1:5" x14ac:dyDescent="0.25">
      <c r="A127">
        <v>12</v>
      </c>
      <c r="D127">
        <v>1154</v>
      </c>
      <c r="E127" t="s">
        <v>1144</v>
      </c>
    </row>
    <row r="128" spans="1:5" x14ac:dyDescent="0.25">
      <c r="A128">
        <v>18</v>
      </c>
      <c r="D128">
        <v>1069</v>
      </c>
      <c r="E128" t="s">
        <v>1059</v>
      </c>
    </row>
    <row r="129" spans="1:5" x14ac:dyDescent="0.25">
      <c r="A129">
        <v>10</v>
      </c>
      <c r="D129">
        <v>1540</v>
      </c>
      <c r="E129" t="s">
        <v>1529</v>
      </c>
    </row>
    <row r="130" spans="1:5" x14ac:dyDescent="0.25">
      <c r="A130">
        <v>11</v>
      </c>
      <c r="D130">
        <v>1335</v>
      </c>
      <c r="E130" t="s">
        <v>1324</v>
      </c>
    </row>
    <row r="131" spans="1:5" x14ac:dyDescent="0.25">
      <c r="A131">
        <v>2</v>
      </c>
      <c r="D131">
        <v>1585</v>
      </c>
      <c r="E131" t="s">
        <v>1574</v>
      </c>
    </row>
    <row r="132" spans="1:5" x14ac:dyDescent="0.25">
      <c r="A132">
        <v>50</v>
      </c>
      <c r="D132">
        <v>602</v>
      </c>
      <c r="E132" t="s">
        <v>597</v>
      </c>
    </row>
    <row r="133" spans="1:5" x14ac:dyDescent="0.25">
      <c r="A133">
        <v>164</v>
      </c>
      <c r="D133">
        <v>692</v>
      </c>
      <c r="E133" t="s">
        <v>685</v>
      </c>
    </row>
    <row r="134" spans="1:5" x14ac:dyDescent="0.25">
      <c r="A134">
        <v>2</v>
      </c>
      <c r="D134">
        <v>1362</v>
      </c>
      <c r="E134" t="s">
        <v>1351</v>
      </c>
    </row>
    <row r="135" spans="1:5" x14ac:dyDescent="0.25">
      <c r="A135">
        <v>99</v>
      </c>
      <c r="D135">
        <v>436</v>
      </c>
      <c r="E135" t="s">
        <v>432</v>
      </c>
    </row>
    <row r="136" spans="1:5" x14ac:dyDescent="0.25">
      <c r="A136">
        <v>124</v>
      </c>
      <c r="D136">
        <v>750</v>
      </c>
      <c r="E136" t="s">
        <v>743</v>
      </c>
    </row>
    <row r="137" spans="1:5" x14ac:dyDescent="0.25">
      <c r="A137">
        <v>5</v>
      </c>
      <c r="D137">
        <v>437</v>
      </c>
      <c r="E137" t="s">
        <v>433</v>
      </c>
    </row>
    <row r="138" spans="1:5" x14ac:dyDescent="0.25">
      <c r="A138">
        <v>6</v>
      </c>
      <c r="D138">
        <v>438</v>
      </c>
      <c r="E138" t="s">
        <v>434</v>
      </c>
    </row>
    <row r="139" spans="1:5" x14ac:dyDescent="0.25">
      <c r="A139">
        <v>4</v>
      </c>
      <c r="D139">
        <v>442</v>
      </c>
      <c r="E139" t="s">
        <v>438</v>
      </c>
    </row>
    <row r="140" spans="1:5" x14ac:dyDescent="0.25">
      <c r="A140">
        <v>53</v>
      </c>
      <c r="D140">
        <v>441</v>
      </c>
      <c r="E140" t="s">
        <v>437</v>
      </c>
    </row>
    <row r="141" spans="1:5" x14ac:dyDescent="0.25">
      <c r="A141">
        <v>14</v>
      </c>
      <c r="D141">
        <v>440</v>
      </c>
      <c r="E141" t="s">
        <v>436</v>
      </c>
    </row>
    <row r="142" spans="1:5" x14ac:dyDescent="0.25">
      <c r="A142">
        <v>5</v>
      </c>
      <c r="D142">
        <v>439</v>
      </c>
      <c r="E142" t="s">
        <v>435</v>
      </c>
    </row>
    <row r="143" spans="1:5" x14ac:dyDescent="0.25">
      <c r="A143">
        <v>3</v>
      </c>
      <c r="D143">
        <v>858</v>
      </c>
      <c r="E143" t="s">
        <v>851</v>
      </c>
    </row>
    <row r="144" spans="1:5" x14ac:dyDescent="0.25">
      <c r="A144">
        <v>19</v>
      </c>
      <c r="D144">
        <v>1206</v>
      </c>
      <c r="E144" t="s">
        <v>1196</v>
      </c>
    </row>
    <row r="145" spans="1:5" x14ac:dyDescent="0.25">
      <c r="A145">
        <v>4</v>
      </c>
      <c r="D145">
        <v>1330</v>
      </c>
      <c r="E145" t="s">
        <v>1319</v>
      </c>
    </row>
    <row r="146" spans="1:5" x14ac:dyDescent="0.25">
      <c r="A146">
        <v>38</v>
      </c>
      <c r="D146">
        <v>1013</v>
      </c>
      <c r="E146" t="s">
        <v>1003</v>
      </c>
    </row>
    <row r="147" spans="1:5" x14ac:dyDescent="0.25">
      <c r="A147">
        <v>66</v>
      </c>
      <c r="D147">
        <v>538</v>
      </c>
      <c r="E147" t="s">
        <v>533</v>
      </c>
    </row>
    <row r="148" spans="1:5" x14ac:dyDescent="0.25">
      <c r="A148">
        <v>18</v>
      </c>
      <c r="D148">
        <v>812</v>
      </c>
      <c r="E148" t="s">
        <v>805</v>
      </c>
    </row>
    <row r="149" spans="1:5" x14ac:dyDescent="0.25">
      <c r="A149">
        <v>6</v>
      </c>
      <c r="D149">
        <v>1454</v>
      </c>
      <c r="E149" t="s">
        <v>1443</v>
      </c>
    </row>
    <row r="150" spans="1:5" x14ac:dyDescent="0.25">
      <c r="A150">
        <v>4</v>
      </c>
      <c r="D150">
        <v>1643</v>
      </c>
      <c r="E150" t="s">
        <v>1628</v>
      </c>
    </row>
    <row r="151" spans="1:5" x14ac:dyDescent="0.25">
      <c r="A151">
        <v>1</v>
      </c>
      <c r="D151">
        <v>1453</v>
      </c>
      <c r="E151" t="s">
        <v>1442</v>
      </c>
    </row>
    <row r="152" spans="1:5" x14ac:dyDescent="0.25">
      <c r="A152">
        <v>1</v>
      </c>
      <c r="D152">
        <v>1603</v>
      </c>
      <c r="E152" t="s">
        <v>1592</v>
      </c>
    </row>
    <row r="153" spans="1:5" x14ac:dyDescent="0.25">
      <c r="A153">
        <v>72</v>
      </c>
      <c r="D153">
        <v>20</v>
      </c>
      <c r="E153" t="s">
        <v>19</v>
      </c>
    </row>
    <row r="154" spans="1:5" x14ac:dyDescent="0.25">
      <c r="A154">
        <v>39</v>
      </c>
      <c r="D154">
        <v>623</v>
      </c>
      <c r="E154" t="s">
        <v>618</v>
      </c>
    </row>
    <row r="155" spans="1:5" x14ac:dyDescent="0.25">
      <c r="A155">
        <v>14</v>
      </c>
      <c r="D155">
        <v>1225</v>
      </c>
      <c r="E155" t="s">
        <v>1215</v>
      </c>
    </row>
    <row r="156" spans="1:5" x14ac:dyDescent="0.25">
      <c r="A156">
        <v>2</v>
      </c>
      <c r="D156">
        <v>1398</v>
      </c>
      <c r="E156" t="s">
        <v>1387</v>
      </c>
    </row>
    <row r="157" spans="1:5" x14ac:dyDescent="0.25">
      <c r="A157">
        <v>33</v>
      </c>
      <c r="D157">
        <v>990</v>
      </c>
      <c r="E157" t="s">
        <v>981</v>
      </c>
    </row>
    <row r="158" spans="1:5" x14ac:dyDescent="0.25">
      <c r="A158">
        <v>21</v>
      </c>
      <c r="D158">
        <v>1084</v>
      </c>
      <c r="E158" t="s">
        <v>1074</v>
      </c>
    </row>
    <row r="159" spans="1:5" x14ac:dyDescent="0.25">
      <c r="A159">
        <v>180</v>
      </c>
      <c r="D159">
        <v>514</v>
      </c>
      <c r="E159" t="s">
        <v>509</v>
      </c>
    </row>
    <row r="160" spans="1:5" x14ac:dyDescent="0.25">
      <c r="A160">
        <v>28</v>
      </c>
      <c r="D160">
        <v>571</v>
      </c>
      <c r="E160" t="s">
        <v>566</v>
      </c>
    </row>
    <row r="161" spans="1:5" x14ac:dyDescent="0.25">
      <c r="A161">
        <v>69</v>
      </c>
      <c r="D161">
        <v>19</v>
      </c>
      <c r="E161" t="s">
        <v>18</v>
      </c>
    </row>
    <row r="162" spans="1:5" x14ac:dyDescent="0.25">
      <c r="A162">
        <v>7</v>
      </c>
      <c r="D162">
        <v>1558</v>
      </c>
      <c r="E162" t="s">
        <v>1547</v>
      </c>
    </row>
    <row r="163" spans="1:5" x14ac:dyDescent="0.25">
      <c r="A163">
        <v>63</v>
      </c>
      <c r="D163">
        <v>481</v>
      </c>
      <c r="E163" t="s">
        <v>477</v>
      </c>
    </row>
    <row r="164" spans="1:5" x14ac:dyDescent="0.25">
      <c r="A164">
        <v>55</v>
      </c>
      <c r="D164">
        <v>344</v>
      </c>
      <c r="E164" t="s">
        <v>341</v>
      </c>
    </row>
    <row r="165" spans="1:5" x14ac:dyDescent="0.25">
      <c r="A165">
        <v>25</v>
      </c>
      <c r="D165">
        <v>415</v>
      </c>
      <c r="E165" t="s">
        <v>411</v>
      </c>
    </row>
    <row r="166" spans="1:5" x14ac:dyDescent="0.25">
      <c r="A166">
        <v>15</v>
      </c>
      <c r="D166">
        <v>859</v>
      </c>
      <c r="E166" t="s">
        <v>852</v>
      </c>
    </row>
    <row r="167" spans="1:5" x14ac:dyDescent="0.25">
      <c r="A167">
        <v>160</v>
      </c>
      <c r="D167">
        <v>315</v>
      </c>
      <c r="E167" t="s">
        <v>312</v>
      </c>
    </row>
    <row r="168" spans="1:5" x14ac:dyDescent="0.25">
      <c r="A168">
        <v>54</v>
      </c>
      <c r="D168">
        <v>102</v>
      </c>
      <c r="E168" t="s">
        <v>101</v>
      </c>
    </row>
    <row r="169" spans="1:5" x14ac:dyDescent="0.25">
      <c r="A169">
        <v>116</v>
      </c>
      <c r="D169">
        <v>184</v>
      </c>
      <c r="E169" t="s">
        <v>183</v>
      </c>
    </row>
    <row r="170" spans="1:5" x14ac:dyDescent="0.25">
      <c r="A170">
        <v>59</v>
      </c>
      <c r="D170">
        <v>495</v>
      </c>
      <c r="E170" t="s">
        <v>491</v>
      </c>
    </row>
    <row r="171" spans="1:5" x14ac:dyDescent="0.25">
      <c r="A171">
        <v>83</v>
      </c>
      <c r="D171">
        <v>825</v>
      </c>
      <c r="E171" t="s">
        <v>818</v>
      </c>
    </row>
    <row r="172" spans="1:5" x14ac:dyDescent="0.25">
      <c r="A172">
        <v>115</v>
      </c>
      <c r="D172">
        <v>659</v>
      </c>
      <c r="E172" t="s">
        <v>654</v>
      </c>
    </row>
    <row r="173" spans="1:5" x14ac:dyDescent="0.25">
      <c r="A173">
        <v>112</v>
      </c>
      <c r="D173">
        <v>316</v>
      </c>
      <c r="E173" t="s">
        <v>313</v>
      </c>
    </row>
    <row r="174" spans="1:5" x14ac:dyDescent="0.25">
      <c r="A174">
        <v>39</v>
      </c>
      <c r="D174">
        <v>1217</v>
      </c>
      <c r="E174" t="s">
        <v>1207</v>
      </c>
    </row>
    <row r="175" spans="1:5" x14ac:dyDescent="0.25">
      <c r="A175">
        <v>18</v>
      </c>
      <c r="D175">
        <v>359</v>
      </c>
      <c r="E175" t="s">
        <v>355</v>
      </c>
    </row>
    <row r="176" spans="1:5" x14ac:dyDescent="0.25">
      <c r="A176">
        <v>41</v>
      </c>
      <c r="D176">
        <v>1051</v>
      </c>
      <c r="E176" t="s">
        <v>1041</v>
      </c>
    </row>
    <row r="177" spans="1:5" x14ac:dyDescent="0.25">
      <c r="A177">
        <v>12</v>
      </c>
      <c r="D177">
        <v>667</v>
      </c>
      <c r="E177" t="s">
        <v>662</v>
      </c>
    </row>
    <row r="178" spans="1:5" x14ac:dyDescent="0.25">
      <c r="A178">
        <v>1</v>
      </c>
      <c r="D178">
        <v>1325</v>
      </c>
      <c r="E178" t="s">
        <v>1314</v>
      </c>
    </row>
    <row r="179" spans="1:5" x14ac:dyDescent="0.25">
      <c r="A179">
        <v>130</v>
      </c>
      <c r="D179">
        <v>249</v>
      </c>
      <c r="E179" t="s">
        <v>248</v>
      </c>
    </row>
    <row r="180" spans="1:5" x14ac:dyDescent="0.25">
      <c r="A180">
        <v>8</v>
      </c>
      <c r="D180">
        <v>1227</v>
      </c>
      <c r="E180" t="s">
        <v>1217</v>
      </c>
    </row>
    <row r="181" spans="1:5" x14ac:dyDescent="0.25">
      <c r="A181">
        <v>7</v>
      </c>
      <c r="D181">
        <v>1294</v>
      </c>
      <c r="E181" t="s">
        <v>1283</v>
      </c>
    </row>
    <row r="182" spans="1:5" x14ac:dyDescent="0.25">
      <c r="A182">
        <v>3</v>
      </c>
      <c r="D182">
        <v>1609</v>
      </c>
      <c r="E182" t="s">
        <v>1596</v>
      </c>
    </row>
    <row r="183" spans="1:5" x14ac:dyDescent="0.25">
      <c r="A183">
        <v>1</v>
      </c>
      <c r="D183">
        <v>1679</v>
      </c>
      <c r="E183" t="s">
        <v>1661</v>
      </c>
    </row>
    <row r="184" spans="1:5" x14ac:dyDescent="0.25">
      <c r="A184">
        <v>2</v>
      </c>
      <c r="D184">
        <v>1308</v>
      </c>
      <c r="E184" t="s">
        <v>1297</v>
      </c>
    </row>
    <row r="185" spans="1:5" x14ac:dyDescent="0.25">
      <c r="A185">
        <v>3</v>
      </c>
      <c r="D185">
        <v>1508</v>
      </c>
      <c r="E185" t="s">
        <v>1497</v>
      </c>
    </row>
    <row r="186" spans="1:5" x14ac:dyDescent="0.25">
      <c r="A186">
        <v>10</v>
      </c>
      <c r="D186">
        <v>791</v>
      </c>
      <c r="E186" t="s">
        <v>784</v>
      </c>
    </row>
    <row r="187" spans="1:5" x14ac:dyDescent="0.25">
      <c r="A187">
        <v>19</v>
      </c>
      <c r="D187">
        <v>1153</v>
      </c>
      <c r="E187" t="s">
        <v>1143</v>
      </c>
    </row>
    <row r="188" spans="1:5" x14ac:dyDescent="0.25">
      <c r="A188">
        <v>57</v>
      </c>
      <c r="D188">
        <v>27</v>
      </c>
      <c r="E188" t="s">
        <v>26</v>
      </c>
    </row>
    <row r="189" spans="1:5" x14ac:dyDescent="0.25">
      <c r="A189">
        <v>9</v>
      </c>
      <c r="D189">
        <v>798</v>
      </c>
      <c r="E189" t="s">
        <v>791</v>
      </c>
    </row>
    <row r="190" spans="1:5" x14ac:dyDescent="0.25">
      <c r="A190">
        <v>6</v>
      </c>
      <c r="D190">
        <v>1247</v>
      </c>
      <c r="E190" t="s">
        <v>1237</v>
      </c>
    </row>
    <row r="191" spans="1:5" x14ac:dyDescent="0.25">
      <c r="A191">
        <v>6</v>
      </c>
      <c r="D191">
        <v>706</v>
      </c>
      <c r="E191" t="s">
        <v>699</v>
      </c>
    </row>
    <row r="192" spans="1:5" x14ac:dyDescent="0.25">
      <c r="A192">
        <v>16</v>
      </c>
      <c r="D192">
        <v>854</v>
      </c>
      <c r="E192" t="s">
        <v>847</v>
      </c>
    </row>
    <row r="193" spans="1:5" x14ac:dyDescent="0.25">
      <c r="A193">
        <v>4</v>
      </c>
      <c r="D193">
        <v>1347</v>
      </c>
      <c r="E193" t="s">
        <v>1336</v>
      </c>
    </row>
    <row r="194" spans="1:5" x14ac:dyDescent="0.25">
      <c r="A194">
        <v>16</v>
      </c>
      <c r="D194">
        <v>1066</v>
      </c>
      <c r="E194" t="s">
        <v>1056</v>
      </c>
    </row>
    <row r="195" spans="1:5" x14ac:dyDescent="0.25">
      <c r="A195">
        <v>57</v>
      </c>
      <c r="D195">
        <v>502</v>
      </c>
      <c r="E195" t="s">
        <v>497</v>
      </c>
    </row>
    <row r="196" spans="1:5" x14ac:dyDescent="0.25">
      <c r="A196">
        <v>9</v>
      </c>
      <c r="D196">
        <v>1298</v>
      </c>
      <c r="E196" t="s">
        <v>1287</v>
      </c>
    </row>
    <row r="197" spans="1:5" x14ac:dyDescent="0.25">
      <c r="A197">
        <v>30</v>
      </c>
      <c r="D197">
        <v>1215</v>
      </c>
      <c r="E197" t="s">
        <v>1205</v>
      </c>
    </row>
    <row r="198" spans="1:5" x14ac:dyDescent="0.25">
      <c r="A198">
        <v>28</v>
      </c>
      <c r="D198">
        <v>1411</v>
      </c>
      <c r="E198" t="s">
        <v>1400</v>
      </c>
    </row>
    <row r="199" spans="1:5" x14ac:dyDescent="0.25">
      <c r="A199">
        <v>53</v>
      </c>
      <c r="D199">
        <v>702</v>
      </c>
      <c r="E199" t="s">
        <v>695</v>
      </c>
    </row>
    <row r="200" spans="1:5" x14ac:dyDescent="0.25">
      <c r="A200">
        <v>101</v>
      </c>
      <c r="D200">
        <v>159</v>
      </c>
      <c r="E200" t="s">
        <v>158</v>
      </c>
    </row>
    <row r="201" spans="1:5" x14ac:dyDescent="0.25">
      <c r="A201">
        <v>40</v>
      </c>
      <c r="D201">
        <v>697</v>
      </c>
      <c r="E201" t="s">
        <v>690</v>
      </c>
    </row>
    <row r="202" spans="1:5" x14ac:dyDescent="0.25">
      <c r="A202">
        <v>44</v>
      </c>
      <c r="D202">
        <v>1010</v>
      </c>
      <c r="E202" t="s">
        <v>1000</v>
      </c>
    </row>
    <row r="203" spans="1:5" x14ac:dyDescent="0.25">
      <c r="A203">
        <v>16</v>
      </c>
      <c r="D203">
        <v>454</v>
      </c>
      <c r="E203" t="s">
        <v>450</v>
      </c>
    </row>
    <row r="204" spans="1:5" x14ac:dyDescent="0.25">
      <c r="A204">
        <v>62</v>
      </c>
      <c r="D204">
        <v>254</v>
      </c>
      <c r="E204" t="s">
        <v>253</v>
      </c>
    </row>
    <row r="205" spans="1:5" x14ac:dyDescent="0.25">
      <c r="A205">
        <v>201</v>
      </c>
      <c r="D205">
        <v>403</v>
      </c>
      <c r="E205" t="s">
        <v>399</v>
      </c>
    </row>
    <row r="206" spans="1:5" x14ac:dyDescent="0.25">
      <c r="A206">
        <v>114</v>
      </c>
      <c r="D206">
        <v>29</v>
      </c>
      <c r="E206" t="s">
        <v>28</v>
      </c>
    </row>
    <row r="207" spans="1:5" x14ac:dyDescent="0.25">
      <c r="A207">
        <v>142</v>
      </c>
      <c r="D207">
        <v>231</v>
      </c>
      <c r="E207" t="s">
        <v>230</v>
      </c>
    </row>
    <row r="208" spans="1:5" x14ac:dyDescent="0.25">
      <c r="A208">
        <v>1</v>
      </c>
      <c r="D208">
        <v>1579</v>
      </c>
      <c r="E208" t="s">
        <v>1568</v>
      </c>
    </row>
    <row r="209" spans="1:5" x14ac:dyDescent="0.25">
      <c r="A209">
        <v>91</v>
      </c>
      <c r="D209">
        <v>338</v>
      </c>
      <c r="E209" t="s">
        <v>335</v>
      </c>
    </row>
    <row r="210" spans="1:5" x14ac:dyDescent="0.25">
      <c r="A210">
        <v>2</v>
      </c>
      <c r="D210">
        <v>1541</v>
      </c>
      <c r="E210" t="s">
        <v>1530</v>
      </c>
    </row>
    <row r="211" spans="1:5" x14ac:dyDescent="0.25">
      <c r="A211">
        <v>7</v>
      </c>
      <c r="D211">
        <v>1456</v>
      </c>
      <c r="E211" t="s">
        <v>1445</v>
      </c>
    </row>
    <row r="212" spans="1:5" x14ac:dyDescent="0.25">
      <c r="A212">
        <v>86</v>
      </c>
      <c r="D212">
        <v>988</v>
      </c>
      <c r="E212" t="s">
        <v>979</v>
      </c>
    </row>
    <row r="213" spans="1:5" x14ac:dyDescent="0.25">
      <c r="A213">
        <v>115</v>
      </c>
      <c r="D213">
        <v>762</v>
      </c>
      <c r="E213" t="s">
        <v>755</v>
      </c>
    </row>
    <row r="214" spans="1:5" x14ac:dyDescent="0.25">
      <c r="A214">
        <v>29</v>
      </c>
      <c r="D214">
        <v>1137</v>
      </c>
      <c r="E214" t="s">
        <v>1127</v>
      </c>
    </row>
    <row r="215" spans="1:5" x14ac:dyDescent="0.25">
      <c r="A215">
        <v>202</v>
      </c>
      <c r="D215">
        <v>588</v>
      </c>
      <c r="E215" t="s">
        <v>583</v>
      </c>
    </row>
    <row r="216" spans="1:5" x14ac:dyDescent="0.25">
      <c r="A216">
        <v>156</v>
      </c>
      <c r="D216">
        <v>240</v>
      </c>
      <c r="E216" t="s">
        <v>239</v>
      </c>
    </row>
    <row r="217" spans="1:5" x14ac:dyDescent="0.25">
      <c r="A217">
        <v>60</v>
      </c>
      <c r="D217">
        <v>278</v>
      </c>
      <c r="E217" t="s">
        <v>276</v>
      </c>
    </row>
    <row r="218" spans="1:5" x14ac:dyDescent="0.25">
      <c r="A218">
        <v>57</v>
      </c>
      <c r="D218">
        <v>142</v>
      </c>
      <c r="E218" t="s">
        <v>141</v>
      </c>
    </row>
    <row r="219" spans="1:5" x14ac:dyDescent="0.25">
      <c r="A219">
        <v>26</v>
      </c>
      <c r="D219">
        <v>1284</v>
      </c>
      <c r="E219" t="s">
        <v>1273</v>
      </c>
    </row>
    <row r="220" spans="1:5" x14ac:dyDescent="0.25">
      <c r="A220">
        <v>49</v>
      </c>
      <c r="D220">
        <v>955</v>
      </c>
      <c r="E220" t="s">
        <v>946</v>
      </c>
    </row>
    <row r="221" spans="1:5" x14ac:dyDescent="0.25">
      <c r="A221">
        <v>10</v>
      </c>
      <c r="D221">
        <v>1193</v>
      </c>
      <c r="E221" t="s">
        <v>1183</v>
      </c>
    </row>
    <row r="222" spans="1:5" x14ac:dyDescent="0.25">
      <c r="A222">
        <v>4</v>
      </c>
      <c r="D222">
        <v>1539</v>
      </c>
      <c r="E222" t="s">
        <v>1528</v>
      </c>
    </row>
    <row r="223" spans="1:5" x14ac:dyDescent="0.25">
      <c r="A223">
        <v>116</v>
      </c>
      <c r="D223">
        <v>663</v>
      </c>
      <c r="E223" t="s">
        <v>658</v>
      </c>
    </row>
    <row r="224" spans="1:5" x14ac:dyDescent="0.25">
      <c r="A224">
        <v>16</v>
      </c>
      <c r="D224">
        <v>860</v>
      </c>
      <c r="E224" t="s">
        <v>853</v>
      </c>
    </row>
    <row r="225" spans="1:5" x14ac:dyDescent="0.25">
      <c r="A225">
        <v>37</v>
      </c>
      <c r="D225">
        <v>30</v>
      </c>
      <c r="E225" t="s">
        <v>29</v>
      </c>
    </row>
    <row r="226" spans="1:5" x14ac:dyDescent="0.25">
      <c r="A226">
        <v>124</v>
      </c>
      <c r="D226">
        <v>526</v>
      </c>
      <c r="E226" t="s">
        <v>521</v>
      </c>
    </row>
    <row r="227" spans="1:5" x14ac:dyDescent="0.25">
      <c r="A227">
        <v>102</v>
      </c>
      <c r="D227">
        <v>747</v>
      </c>
      <c r="E227" t="s">
        <v>740</v>
      </c>
    </row>
    <row r="228" spans="1:5" x14ac:dyDescent="0.25">
      <c r="A228">
        <v>6</v>
      </c>
      <c r="D228">
        <v>891</v>
      </c>
      <c r="E228" t="s">
        <v>882</v>
      </c>
    </row>
    <row r="229" spans="1:5" x14ac:dyDescent="0.25">
      <c r="A229">
        <v>5</v>
      </c>
      <c r="D229">
        <v>1138</v>
      </c>
      <c r="E229" t="s">
        <v>1128</v>
      </c>
    </row>
    <row r="230" spans="1:5" x14ac:dyDescent="0.25">
      <c r="A230">
        <v>6</v>
      </c>
      <c r="D230">
        <v>1250</v>
      </c>
      <c r="E230" t="s">
        <v>1240</v>
      </c>
    </row>
    <row r="231" spans="1:5" x14ac:dyDescent="0.25">
      <c r="A231">
        <v>79</v>
      </c>
      <c r="D231">
        <v>710</v>
      </c>
      <c r="E231" t="s">
        <v>703</v>
      </c>
    </row>
    <row r="232" spans="1:5" x14ac:dyDescent="0.25">
      <c r="A232">
        <v>20</v>
      </c>
      <c r="D232">
        <v>1030</v>
      </c>
      <c r="E232" t="s">
        <v>1020</v>
      </c>
    </row>
    <row r="233" spans="1:5" x14ac:dyDescent="0.25">
      <c r="A233">
        <v>28</v>
      </c>
      <c r="D233">
        <v>388</v>
      </c>
      <c r="E233" t="s">
        <v>384</v>
      </c>
    </row>
    <row r="234" spans="1:5" x14ac:dyDescent="0.25">
      <c r="A234">
        <v>48</v>
      </c>
      <c r="D234">
        <v>456</v>
      </c>
      <c r="E234" t="s">
        <v>452</v>
      </c>
    </row>
    <row r="235" spans="1:5" x14ac:dyDescent="0.25">
      <c r="A235">
        <v>3</v>
      </c>
      <c r="D235">
        <v>1504</v>
      </c>
      <c r="E235" t="s">
        <v>1493</v>
      </c>
    </row>
    <row r="236" spans="1:5" x14ac:dyDescent="0.25">
      <c r="A236">
        <v>2</v>
      </c>
      <c r="D236">
        <v>784</v>
      </c>
      <c r="E236" t="s">
        <v>777</v>
      </c>
    </row>
    <row r="237" spans="1:5" x14ac:dyDescent="0.25">
      <c r="A237">
        <v>18</v>
      </c>
      <c r="D237">
        <v>1107</v>
      </c>
      <c r="E237" t="s">
        <v>1097</v>
      </c>
    </row>
    <row r="238" spans="1:5" x14ac:dyDescent="0.25">
      <c r="A238">
        <v>8</v>
      </c>
      <c r="D238">
        <v>1475</v>
      </c>
      <c r="E238" t="s">
        <v>1464</v>
      </c>
    </row>
    <row r="239" spans="1:5" x14ac:dyDescent="0.25">
      <c r="A239">
        <v>1</v>
      </c>
      <c r="D239">
        <v>1235</v>
      </c>
      <c r="E239" t="s">
        <v>1225</v>
      </c>
    </row>
    <row r="240" spans="1:5" x14ac:dyDescent="0.25">
      <c r="A240">
        <v>17</v>
      </c>
      <c r="D240">
        <v>947</v>
      </c>
      <c r="E240" t="s">
        <v>938</v>
      </c>
    </row>
    <row r="241" spans="1:5" x14ac:dyDescent="0.25">
      <c r="A241">
        <v>14</v>
      </c>
      <c r="D241">
        <v>1165</v>
      </c>
      <c r="E241" t="s">
        <v>1155</v>
      </c>
    </row>
    <row r="242" spans="1:5" x14ac:dyDescent="0.25">
      <c r="A242">
        <v>14</v>
      </c>
      <c r="D242">
        <v>996</v>
      </c>
      <c r="E242" t="s">
        <v>987</v>
      </c>
    </row>
    <row r="243" spans="1:5" x14ac:dyDescent="0.25">
      <c r="A243">
        <v>42</v>
      </c>
      <c r="D243">
        <v>902</v>
      </c>
      <c r="E243" t="s">
        <v>893</v>
      </c>
    </row>
    <row r="244" spans="1:5" x14ac:dyDescent="0.25">
      <c r="A244">
        <v>171</v>
      </c>
      <c r="D244">
        <v>137</v>
      </c>
      <c r="E244" t="s">
        <v>136</v>
      </c>
    </row>
    <row r="245" spans="1:5" x14ac:dyDescent="0.25">
      <c r="A245">
        <v>1</v>
      </c>
      <c r="D245">
        <v>1649</v>
      </c>
      <c r="E245" t="s">
        <v>1634</v>
      </c>
    </row>
    <row r="246" spans="1:5" x14ac:dyDescent="0.25">
      <c r="A246">
        <v>73</v>
      </c>
      <c r="D246">
        <v>525</v>
      </c>
      <c r="E246" t="s">
        <v>520</v>
      </c>
    </row>
    <row r="247" spans="1:5" x14ac:dyDescent="0.25">
      <c r="A247">
        <v>4</v>
      </c>
      <c r="D247">
        <v>598</v>
      </c>
      <c r="E247" t="s">
        <v>593</v>
      </c>
    </row>
    <row r="248" spans="1:5" x14ac:dyDescent="0.25">
      <c r="A248">
        <v>37</v>
      </c>
      <c r="D248">
        <v>41</v>
      </c>
      <c r="E248" t="s">
        <v>40</v>
      </c>
    </row>
    <row r="249" spans="1:5" x14ac:dyDescent="0.25">
      <c r="A249">
        <v>31</v>
      </c>
      <c r="D249">
        <v>368</v>
      </c>
      <c r="E249" t="s">
        <v>364</v>
      </c>
    </row>
    <row r="250" spans="1:5" x14ac:dyDescent="0.25">
      <c r="A250">
        <v>1</v>
      </c>
      <c r="D250">
        <v>1364</v>
      </c>
      <c r="E250" t="s">
        <v>1353</v>
      </c>
    </row>
    <row r="251" spans="1:5" x14ac:dyDescent="0.25">
      <c r="A251">
        <v>162</v>
      </c>
      <c r="D251">
        <v>443</v>
      </c>
      <c r="E251" t="s">
        <v>439</v>
      </c>
    </row>
    <row r="252" spans="1:5" x14ac:dyDescent="0.25">
      <c r="A252">
        <v>10</v>
      </c>
      <c r="D252">
        <v>1268</v>
      </c>
      <c r="E252" t="s">
        <v>1257</v>
      </c>
    </row>
    <row r="253" spans="1:5" x14ac:dyDescent="0.25">
      <c r="A253">
        <v>3</v>
      </c>
      <c r="D253">
        <v>1639</v>
      </c>
      <c r="E253" t="s">
        <v>1624</v>
      </c>
    </row>
    <row r="254" spans="1:5" x14ac:dyDescent="0.25">
      <c r="A254">
        <v>27</v>
      </c>
      <c r="D254">
        <v>389</v>
      </c>
      <c r="E254" t="s">
        <v>385</v>
      </c>
    </row>
    <row r="255" spans="1:5" x14ac:dyDescent="0.25">
      <c r="A255">
        <v>55</v>
      </c>
      <c r="D255">
        <v>369</v>
      </c>
      <c r="E255" t="s">
        <v>365</v>
      </c>
    </row>
    <row r="256" spans="1:5" x14ac:dyDescent="0.25">
      <c r="A256">
        <v>19</v>
      </c>
      <c r="D256">
        <v>1248</v>
      </c>
      <c r="E256" t="s">
        <v>1238</v>
      </c>
    </row>
    <row r="257" spans="1:5" x14ac:dyDescent="0.25">
      <c r="A257">
        <v>7</v>
      </c>
      <c r="D257">
        <v>1173</v>
      </c>
      <c r="E257" t="s">
        <v>1163</v>
      </c>
    </row>
    <row r="258" spans="1:5" x14ac:dyDescent="0.25">
      <c r="A258">
        <v>46</v>
      </c>
      <c r="D258">
        <v>444</v>
      </c>
      <c r="E258" t="s">
        <v>440</v>
      </c>
    </row>
    <row r="259" spans="1:5" x14ac:dyDescent="0.25">
      <c r="A259">
        <v>22</v>
      </c>
      <c r="D259">
        <v>985</v>
      </c>
      <c r="E259" t="s">
        <v>976</v>
      </c>
    </row>
    <row r="260" spans="1:5" x14ac:dyDescent="0.25">
      <c r="A260">
        <v>6</v>
      </c>
      <c r="D260">
        <v>668</v>
      </c>
      <c r="E260" t="s">
        <v>663</v>
      </c>
    </row>
    <row r="261" spans="1:5" x14ac:dyDescent="0.25">
      <c r="A261">
        <v>5</v>
      </c>
      <c r="D261">
        <v>666</v>
      </c>
      <c r="E261" t="s">
        <v>661</v>
      </c>
    </row>
    <row r="262" spans="1:5" x14ac:dyDescent="0.25">
      <c r="A262">
        <v>10</v>
      </c>
      <c r="D262">
        <v>1087</v>
      </c>
      <c r="E262" t="s">
        <v>1077</v>
      </c>
    </row>
    <row r="263" spans="1:5" x14ac:dyDescent="0.25">
      <c r="A263">
        <v>1</v>
      </c>
      <c r="D263">
        <v>852</v>
      </c>
      <c r="E263" t="s">
        <v>845</v>
      </c>
    </row>
    <row r="264" spans="1:5" x14ac:dyDescent="0.25">
      <c r="A264">
        <v>29</v>
      </c>
      <c r="D264">
        <v>572</v>
      </c>
      <c r="E264" t="s">
        <v>567</v>
      </c>
    </row>
    <row r="265" spans="1:5" x14ac:dyDescent="0.25">
      <c r="A265">
        <v>18</v>
      </c>
      <c r="D265">
        <v>617</v>
      </c>
      <c r="E265" t="s">
        <v>612</v>
      </c>
    </row>
    <row r="266" spans="1:5" x14ac:dyDescent="0.25">
      <c r="A266">
        <v>9</v>
      </c>
      <c r="D266">
        <v>1145</v>
      </c>
      <c r="E266" t="s">
        <v>1135</v>
      </c>
    </row>
    <row r="267" spans="1:5" x14ac:dyDescent="0.25">
      <c r="A267">
        <v>45</v>
      </c>
      <c r="D267">
        <v>952</v>
      </c>
      <c r="E267" t="s">
        <v>943</v>
      </c>
    </row>
    <row r="268" spans="1:5" x14ac:dyDescent="0.25">
      <c r="A268">
        <v>12</v>
      </c>
      <c r="D268">
        <v>1211</v>
      </c>
      <c r="E268" t="s">
        <v>1201</v>
      </c>
    </row>
    <row r="269" spans="1:5" x14ac:dyDescent="0.25">
      <c r="A269">
        <v>28</v>
      </c>
      <c r="D269">
        <v>362</v>
      </c>
      <c r="E269" t="s">
        <v>358</v>
      </c>
    </row>
    <row r="270" spans="1:5" x14ac:dyDescent="0.25">
      <c r="A270">
        <v>85</v>
      </c>
      <c r="D270">
        <v>425</v>
      </c>
      <c r="E270" t="s">
        <v>421</v>
      </c>
    </row>
    <row r="271" spans="1:5" x14ac:dyDescent="0.25">
      <c r="A271">
        <v>13</v>
      </c>
      <c r="D271">
        <v>669</v>
      </c>
      <c r="E271" t="s">
        <v>664</v>
      </c>
    </row>
    <row r="272" spans="1:5" x14ac:dyDescent="0.25">
      <c r="A272">
        <v>22</v>
      </c>
      <c r="D272">
        <v>445</v>
      </c>
      <c r="E272" t="s">
        <v>441</v>
      </c>
    </row>
    <row r="273" spans="1:5" x14ac:dyDescent="0.25">
      <c r="A273">
        <v>36</v>
      </c>
      <c r="D273">
        <v>670</v>
      </c>
      <c r="E273" t="s">
        <v>568</v>
      </c>
    </row>
    <row r="274" spans="1:5" x14ac:dyDescent="0.25">
      <c r="A274">
        <v>33</v>
      </c>
      <c r="D274">
        <v>573</v>
      </c>
      <c r="E274" t="s">
        <v>568</v>
      </c>
    </row>
    <row r="275" spans="1:5" x14ac:dyDescent="0.25">
      <c r="A275">
        <v>22</v>
      </c>
      <c r="D275">
        <v>832</v>
      </c>
      <c r="E275" t="s">
        <v>825</v>
      </c>
    </row>
    <row r="276" spans="1:5" x14ac:dyDescent="0.25">
      <c r="A276">
        <v>4</v>
      </c>
      <c r="D276">
        <v>1382</v>
      </c>
      <c r="E276" t="s">
        <v>1371</v>
      </c>
    </row>
    <row r="277" spans="1:5" x14ac:dyDescent="0.25">
      <c r="A277">
        <v>122</v>
      </c>
      <c r="D277">
        <v>504</v>
      </c>
      <c r="E277" t="s">
        <v>499</v>
      </c>
    </row>
    <row r="278" spans="1:5" x14ac:dyDescent="0.25">
      <c r="A278">
        <v>189</v>
      </c>
      <c r="D278">
        <v>340</v>
      </c>
      <c r="E278" t="s">
        <v>337</v>
      </c>
    </row>
    <row r="279" spans="1:5" x14ac:dyDescent="0.25">
      <c r="A279">
        <v>32</v>
      </c>
      <c r="D279">
        <v>765</v>
      </c>
      <c r="E279" t="s">
        <v>758</v>
      </c>
    </row>
    <row r="280" spans="1:5" x14ac:dyDescent="0.25">
      <c r="A280">
        <v>201</v>
      </c>
      <c r="D280">
        <v>515</v>
      </c>
      <c r="E280" t="s">
        <v>510</v>
      </c>
    </row>
    <row r="281" spans="1:5" x14ac:dyDescent="0.25">
      <c r="A281">
        <v>48</v>
      </c>
      <c r="D281">
        <v>948</v>
      </c>
      <c r="E281" t="s">
        <v>939</v>
      </c>
    </row>
    <row r="282" spans="1:5" x14ac:dyDescent="0.25">
      <c r="A282">
        <v>44</v>
      </c>
      <c r="D282">
        <v>1067</v>
      </c>
      <c r="E282" t="s">
        <v>1057</v>
      </c>
    </row>
    <row r="283" spans="1:5" x14ac:dyDescent="0.25">
      <c r="A283">
        <v>129</v>
      </c>
      <c r="D283">
        <v>129</v>
      </c>
      <c r="E283" t="s">
        <v>128</v>
      </c>
    </row>
    <row r="284" spans="1:5" x14ac:dyDescent="0.25">
      <c r="A284">
        <v>15</v>
      </c>
      <c r="D284">
        <v>574</v>
      </c>
      <c r="E284" t="s">
        <v>569</v>
      </c>
    </row>
    <row r="285" spans="1:5" x14ac:dyDescent="0.25">
      <c r="A285">
        <v>6</v>
      </c>
      <c r="D285">
        <v>1326</v>
      </c>
      <c r="E285" t="s">
        <v>1315</v>
      </c>
    </row>
    <row r="286" spans="1:5" x14ac:dyDescent="0.25">
      <c r="A286">
        <v>2</v>
      </c>
      <c r="D286">
        <v>1359</v>
      </c>
      <c r="E286" t="s">
        <v>1348</v>
      </c>
    </row>
    <row r="287" spans="1:5" x14ac:dyDescent="0.25">
      <c r="A287">
        <v>5</v>
      </c>
      <c r="D287">
        <v>799</v>
      </c>
      <c r="E287" t="s">
        <v>792</v>
      </c>
    </row>
    <row r="288" spans="1:5" x14ac:dyDescent="0.25">
      <c r="A288">
        <v>6</v>
      </c>
      <c r="D288">
        <v>1405</v>
      </c>
      <c r="E288" t="s">
        <v>1394</v>
      </c>
    </row>
    <row r="289" spans="1:5" x14ac:dyDescent="0.25">
      <c r="A289">
        <v>13</v>
      </c>
      <c r="D289">
        <v>1192</v>
      </c>
      <c r="E289" t="s">
        <v>1182</v>
      </c>
    </row>
    <row r="290" spans="1:5" x14ac:dyDescent="0.25">
      <c r="A290">
        <v>34</v>
      </c>
      <c r="D290">
        <v>723</v>
      </c>
      <c r="E290" t="s">
        <v>716</v>
      </c>
    </row>
    <row r="291" spans="1:5" x14ac:dyDescent="0.25">
      <c r="A291">
        <v>3</v>
      </c>
      <c r="D291">
        <v>1463</v>
      </c>
      <c r="E291" t="s">
        <v>1452</v>
      </c>
    </row>
    <row r="292" spans="1:5" x14ac:dyDescent="0.25">
      <c r="A292">
        <v>76</v>
      </c>
      <c r="D292">
        <v>401</v>
      </c>
      <c r="E292" t="s">
        <v>397</v>
      </c>
    </row>
    <row r="293" spans="1:5" x14ac:dyDescent="0.25">
      <c r="A293">
        <v>14</v>
      </c>
      <c r="D293">
        <v>853</v>
      </c>
      <c r="E293" t="s">
        <v>846</v>
      </c>
    </row>
    <row r="294" spans="1:5" x14ac:dyDescent="0.25">
      <c r="A294">
        <v>120</v>
      </c>
      <c r="D294">
        <v>217</v>
      </c>
      <c r="E294" t="s">
        <v>216</v>
      </c>
    </row>
    <row r="295" spans="1:5" x14ac:dyDescent="0.25">
      <c r="A295">
        <v>32</v>
      </c>
      <c r="D295">
        <v>936</v>
      </c>
      <c r="E295" t="s">
        <v>927</v>
      </c>
    </row>
    <row r="296" spans="1:5" x14ac:dyDescent="0.25">
      <c r="A296">
        <v>208</v>
      </c>
      <c r="D296">
        <v>175</v>
      </c>
      <c r="E296" t="s">
        <v>174</v>
      </c>
    </row>
    <row r="297" spans="1:5" x14ac:dyDescent="0.25">
      <c r="A297">
        <v>12</v>
      </c>
      <c r="D297">
        <v>1266</v>
      </c>
      <c r="E297" t="s">
        <v>1255</v>
      </c>
    </row>
    <row r="298" spans="1:5" x14ac:dyDescent="0.25">
      <c r="A298">
        <v>77</v>
      </c>
      <c r="D298">
        <v>295</v>
      </c>
      <c r="E298" t="s">
        <v>293</v>
      </c>
    </row>
    <row r="299" spans="1:5" x14ac:dyDescent="0.25">
      <c r="A299">
        <v>95</v>
      </c>
      <c r="D299">
        <v>131</v>
      </c>
      <c r="E299" t="s">
        <v>130</v>
      </c>
    </row>
    <row r="300" spans="1:5" x14ac:dyDescent="0.25">
      <c r="A300">
        <v>74</v>
      </c>
      <c r="D300">
        <v>221</v>
      </c>
      <c r="E300" t="s">
        <v>220</v>
      </c>
    </row>
    <row r="301" spans="1:5" x14ac:dyDescent="0.25">
      <c r="A301">
        <v>46</v>
      </c>
      <c r="D301">
        <v>671</v>
      </c>
      <c r="E301" t="s">
        <v>665</v>
      </c>
    </row>
    <row r="302" spans="1:5" x14ac:dyDescent="0.25">
      <c r="A302">
        <v>165</v>
      </c>
      <c r="D302">
        <v>199</v>
      </c>
      <c r="E302" t="s">
        <v>198</v>
      </c>
    </row>
    <row r="303" spans="1:5" x14ac:dyDescent="0.25">
      <c r="A303">
        <v>67</v>
      </c>
      <c r="D303">
        <v>371</v>
      </c>
      <c r="E303" t="s">
        <v>367</v>
      </c>
    </row>
    <row r="304" spans="1:5" x14ac:dyDescent="0.25">
      <c r="A304">
        <v>68</v>
      </c>
      <c r="D304">
        <v>497</v>
      </c>
      <c r="E304" t="s">
        <v>493</v>
      </c>
    </row>
    <row r="305" spans="1:5" x14ac:dyDescent="0.25">
      <c r="A305">
        <v>254</v>
      </c>
      <c r="D305">
        <v>546</v>
      </c>
      <c r="E305" t="s">
        <v>541</v>
      </c>
    </row>
    <row r="306" spans="1:5" x14ac:dyDescent="0.25">
      <c r="A306">
        <v>8</v>
      </c>
      <c r="D306">
        <v>1255</v>
      </c>
      <c r="E306" t="s">
        <v>1245</v>
      </c>
    </row>
    <row r="307" spans="1:5" x14ac:dyDescent="0.25">
      <c r="A307">
        <v>48</v>
      </c>
      <c r="D307">
        <v>467</v>
      </c>
      <c r="E307" t="s">
        <v>463</v>
      </c>
    </row>
    <row r="308" spans="1:5" x14ac:dyDescent="0.25">
      <c r="A308">
        <v>5</v>
      </c>
      <c r="D308">
        <v>75</v>
      </c>
      <c r="E308" t="s">
        <v>74</v>
      </c>
    </row>
    <row r="309" spans="1:5" x14ac:dyDescent="0.25">
      <c r="A309">
        <v>1</v>
      </c>
      <c r="D309">
        <v>1636</v>
      </c>
      <c r="E309" t="s">
        <v>1621</v>
      </c>
    </row>
    <row r="310" spans="1:5" x14ac:dyDescent="0.25">
      <c r="A310">
        <v>1</v>
      </c>
      <c r="D310">
        <v>1665</v>
      </c>
      <c r="E310" t="s">
        <v>1647</v>
      </c>
    </row>
    <row r="311" spans="1:5" x14ac:dyDescent="0.25">
      <c r="A311">
        <v>73</v>
      </c>
      <c r="D311">
        <v>26</v>
      </c>
      <c r="E311" t="s">
        <v>25</v>
      </c>
    </row>
    <row r="312" spans="1:5" x14ac:dyDescent="0.25">
      <c r="A312">
        <v>10</v>
      </c>
      <c r="D312">
        <v>698</v>
      </c>
      <c r="E312" t="s">
        <v>691</v>
      </c>
    </row>
    <row r="313" spans="1:5" x14ac:dyDescent="0.25">
      <c r="A313">
        <v>4</v>
      </c>
      <c r="D313">
        <v>1608</v>
      </c>
      <c r="E313" t="s">
        <v>1595</v>
      </c>
    </row>
    <row r="314" spans="1:5" x14ac:dyDescent="0.25">
      <c r="A314">
        <v>49</v>
      </c>
      <c r="D314">
        <v>833</v>
      </c>
      <c r="E314" t="s">
        <v>826</v>
      </c>
    </row>
    <row r="315" spans="1:5" x14ac:dyDescent="0.25">
      <c r="A315">
        <v>86</v>
      </c>
      <c r="D315">
        <v>792</v>
      </c>
      <c r="E315" t="s">
        <v>785</v>
      </c>
    </row>
    <row r="316" spans="1:5" x14ac:dyDescent="0.25">
      <c r="A316">
        <v>24</v>
      </c>
      <c r="D316">
        <v>753</v>
      </c>
      <c r="E316" t="s">
        <v>746</v>
      </c>
    </row>
    <row r="317" spans="1:5" x14ac:dyDescent="0.25">
      <c r="A317">
        <v>9</v>
      </c>
      <c r="D317">
        <v>446</v>
      </c>
      <c r="E317" t="s">
        <v>442</v>
      </c>
    </row>
    <row r="318" spans="1:5" x14ac:dyDescent="0.25">
      <c r="A318">
        <v>7</v>
      </c>
      <c r="D318">
        <v>1246</v>
      </c>
      <c r="E318" t="s">
        <v>1236</v>
      </c>
    </row>
    <row r="319" spans="1:5" x14ac:dyDescent="0.25">
      <c r="A319">
        <v>216</v>
      </c>
      <c r="D319">
        <v>435</v>
      </c>
      <c r="E319" t="s">
        <v>431</v>
      </c>
    </row>
    <row r="320" spans="1:5" x14ac:dyDescent="0.25">
      <c r="A320">
        <v>1</v>
      </c>
      <c r="D320">
        <v>1650</v>
      </c>
      <c r="E320" t="s">
        <v>1630</v>
      </c>
    </row>
    <row r="321" spans="1:5" x14ac:dyDescent="0.25">
      <c r="A321">
        <v>1</v>
      </c>
      <c r="D321">
        <v>1645</v>
      </c>
      <c r="E321" t="s">
        <v>1630</v>
      </c>
    </row>
    <row r="322" spans="1:5" x14ac:dyDescent="0.25">
      <c r="A322">
        <v>1</v>
      </c>
      <c r="D322">
        <v>1621</v>
      </c>
      <c r="E322" t="s">
        <v>1607</v>
      </c>
    </row>
    <row r="323" spans="1:5" x14ac:dyDescent="0.25">
      <c r="A323">
        <v>15</v>
      </c>
      <c r="D323">
        <v>1446</v>
      </c>
      <c r="E323" t="s">
        <v>1435</v>
      </c>
    </row>
    <row r="324" spans="1:5" x14ac:dyDescent="0.25">
      <c r="A324">
        <v>16</v>
      </c>
      <c r="D324">
        <v>998</v>
      </c>
      <c r="E324" t="s">
        <v>989</v>
      </c>
    </row>
    <row r="325" spans="1:5" x14ac:dyDescent="0.25">
      <c r="A325">
        <v>106</v>
      </c>
      <c r="D325">
        <v>122</v>
      </c>
      <c r="E325" t="s">
        <v>121</v>
      </c>
    </row>
    <row r="326" spans="1:5" x14ac:dyDescent="0.25">
      <c r="A326">
        <v>3</v>
      </c>
      <c r="D326">
        <v>1146</v>
      </c>
      <c r="E326" t="s">
        <v>1136</v>
      </c>
    </row>
    <row r="327" spans="1:5" x14ac:dyDescent="0.25">
      <c r="A327">
        <v>29</v>
      </c>
      <c r="D327">
        <v>719</v>
      </c>
      <c r="E327" t="s">
        <v>712</v>
      </c>
    </row>
    <row r="328" spans="1:5" x14ac:dyDescent="0.25">
      <c r="A328">
        <v>39</v>
      </c>
      <c r="D328">
        <v>503</v>
      </c>
      <c r="E328" t="s">
        <v>498</v>
      </c>
    </row>
    <row r="329" spans="1:5" x14ac:dyDescent="0.25">
      <c r="A329">
        <v>65</v>
      </c>
      <c r="D329">
        <v>672</v>
      </c>
      <c r="E329" t="s">
        <v>666</v>
      </c>
    </row>
    <row r="330" spans="1:5" x14ac:dyDescent="0.25">
      <c r="A330">
        <v>21</v>
      </c>
      <c r="D330">
        <v>816</v>
      </c>
      <c r="E330" t="s">
        <v>809</v>
      </c>
    </row>
    <row r="331" spans="1:5" x14ac:dyDescent="0.25">
      <c r="A331">
        <v>86</v>
      </c>
      <c r="D331">
        <v>673</v>
      </c>
      <c r="E331" t="s">
        <v>667</v>
      </c>
    </row>
    <row r="332" spans="1:5" x14ac:dyDescent="0.25">
      <c r="A332">
        <v>171</v>
      </c>
      <c r="D332">
        <v>218</v>
      </c>
      <c r="E332" t="s">
        <v>217</v>
      </c>
    </row>
    <row r="333" spans="1:5" x14ac:dyDescent="0.25">
      <c r="A333">
        <v>3</v>
      </c>
      <c r="D333">
        <v>1327</v>
      </c>
      <c r="E333" t="s">
        <v>1316</v>
      </c>
    </row>
    <row r="334" spans="1:5" x14ac:dyDescent="0.25">
      <c r="A334">
        <v>39</v>
      </c>
      <c r="D334">
        <v>874</v>
      </c>
      <c r="E334" t="s">
        <v>866</v>
      </c>
    </row>
    <row r="335" spans="1:5" x14ac:dyDescent="0.25">
      <c r="A335">
        <v>1</v>
      </c>
      <c r="D335">
        <v>1567</v>
      </c>
      <c r="E335" t="s">
        <v>1556</v>
      </c>
    </row>
    <row r="336" spans="1:5" x14ac:dyDescent="0.25">
      <c r="A336">
        <v>54</v>
      </c>
      <c r="D336">
        <v>76</v>
      </c>
      <c r="E336" t="s">
        <v>75</v>
      </c>
    </row>
    <row r="337" spans="1:5" x14ac:dyDescent="0.25">
      <c r="A337">
        <v>2</v>
      </c>
      <c r="D337">
        <v>1307</v>
      </c>
      <c r="E337" t="s">
        <v>1296</v>
      </c>
    </row>
    <row r="338" spans="1:5" x14ac:dyDescent="0.25">
      <c r="A338">
        <v>4</v>
      </c>
      <c r="D338">
        <v>1403</v>
      </c>
      <c r="E338" t="s">
        <v>1392</v>
      </c>
    </row>
    <row r="339" spans="1:5" x14ac:dyDescent="0.25">
      <c r="A339">
        <v>5</v>
      </c>
      <c r="D339">
        <v>1496</v>
      </c>
      <c r="E339" t="s">
        <v>1485</v>
      </c>
    </row>
    <row r="340" spans="1:5" x14ac:dyDescent="0.25">
      <c r="A340">
        <v>121</v>
      </c>
      <c r="D340">
        <v>447</v>
      </c>
      <c r="E340" t="s">
        <v>443</v>
      </c>
    </row>
    <row r="341" spans="1:5" x14ac:dyDescent="0.25">
      <c r="A341">
        <v>11</v>
      </c>
      <c r="D341">
        <v>1085</v>
      </c>
      <c r="E341" t="s">
        <v>1075</v>
      </c>
    </row>
    <row r="342" spans="1:5" x14ac:dyDescent="0.25">
      <c r="A342">
        <v>13</v>
      </c>
      <c r="D342">
        <v>714</v>
      </c>
      <c r="E342" t="s">
        <v>707</v>
      </c>
    </row>
    <row r="343" spans="1:5" x14ac:dyDescent="0.25">
      <c r="A343">
        <v>91</v>
      </c>
      <c r="D343">
        <v>693</v>
      </c>
      <c r="E343" t="s">
        <v>686</v>
      </c>
    </row>
    <row r="344" spans="1:5" x14ac:dyDescent="0.25">
      <c r="A344">
        <v>52</v>
      </c>
      <c r="D344">
        <v>768</v>
      </c>
      <c r="E344" t="s">
        <v>761</v>
      </c>
    </row>
    <row r="345" spans="1:5" x14ac:dyDescent="0.25">
      <c r="A345">
        <v>4</v>
      </c>
      <c r="D345">
        <v>777</v>
      </c>
      <c r="E345" t="s">
        <v>770</v>
      </c>
    </row>
    <row r="346" spans="1:5" x14ac:dyDescent="0.25">
      <c r="A346">
        <v>62</v>
      </c>
      <c r="D346">
        <v>499</v>
      </c>
      <c r="E346" t="s">
        <v>495</v>
      </c>
    </row>
    <row r="347" spans="1:5" x14ac:dyDescent="0.25">
      <c r="A347">
        <v>48</v>
      </c>
      <c r="D347">
        <v>674</v>
      </c>
      <c r="E347" t="s">
        <v>668</v>
      </c>
    </row>
    <row r="348" spans="1:5" x14ac:dyDescent="0.25">
      <c r="A348">
        <v>32</v>
      </c>
      <c r="D348">
        <v>989</v>
      </c>
      <c r="E348" t="s">
        <v>980</v>
      </c>
    </row>
    <row r="349" spans="1:5" x14ac:dyDescent="0.25">
      <c r="A349">
        <v>3</v>
      </c>
      <c r="D349">
        <v>1318</v>
      </c>
      <c r="E349" t="s">
        <v>1307</v>
      </c>
    </row>
    <row r="350" spans="1:5" x14ac:dyDescent="0.25">
      <c r="A350">
        <v>8</v>
      </c>
      <c r="D350">
        <v>1174</v>
      </c>
      <c r="E350" t="s">
        <v>1164</v>
      </c>
    </row>
    <row r="351" spans="1:5" x14ac:dyDescent="0.25">
      <c r="A351">
        <v>2</v>
      </c>
      <c r="D351">
        <v>1080</v>
      </c>
      <c r="E351" t="s">
        <v>1070</v>
      </c>
    </row>
    <row r="352" spans="1:5" x14ac:dyDescent="0.25">
      <c r="A352">
        <v>56</v>
      </c>
      <c r="D352">
        <v>813</v>
      </c>
      <c r="E352" t="s">
        <v>806</v>
      </c>
    </row>
    <row r="353" spans="1:5" x14ac:dyDescent="0.25">
      <c r="A353">
        <v>15</v>
      </c>
      <c r="D353">
        <v>1291</v>
      </c>
      <c r="E353" t="s">
        <v>1280</v>
      </c>
    </row>
    <row r="354" spans="1:5" x14ac:dyDescent="0.25">
      <c r="A354">
        <v>10</v>
      </c>
      <c r="D354">
        <v>1375</v>
      </c>
      <c r="E354" t="s">
        <v>1364</v>
      </c>
    </row>
    <row r="355" spans="1:5" x14ac:dyDescent="0.25">
      <c r="A355">
        <v>23</v>
      </c>
      <c r="D355">
        <v>1199</v>
      </c>
      <c r="E355" t="s">
        <v>1189</v>
      </c>
    </row>
    <row r="356" spans="1:5" x14ac:dyDescent="0.25">
      <c r="A356">
        <v>1</v>
      </c>
      <c r="D356">
        <v>1447</v>
      </c>
      <c r="E356" t="s">
        <v>1436</v>
      </c>
    </row>
    <row r="357" spans="1:5" x14ac:dyDescent="0.25">
      <c r="A357">
        <v>3</v>
      </c>
      <c r="D357">
        <v>1623</v>
      </c>
      <c r="E357" t="s">
        <v>1609</v>
      </c>
    </row>
    <row r="358" spans="1:5" x14ac:dyDescent="0.25">
      <c r="A358">
        <v>4</v>
      </c>
      <c r="D358">
        <v>1104</v>
      </c>
      <c r="E358" t="s">
        <v>1094</v>
      </c>
    </row>
    <row r="359" spans="1:5" x14ac:dyDescent="0.25">
      <c r="A359">
        <v>80</v>
      </c>
      <c r="D359">
        <v>930</v>
      </c>
      <c r="E359" t="s">
        <v>921</v>
      </c>
    </row>
    <row r="360" spans="1:5" x14ac:dyDescent="0.25">
      <c r="A360">
        <v>1</v>
      </c>
      <c r="D360">
        <v>1654</v>
      </c>
      <c r="E360" t="s">
        <v>1224</v>
      </c>
    </row>
    <row r="361" spans="1:5" x14ac:dyDescent="0.25">
      <c r="A361">
        <v>8</v>
      </c>
      <c r="D361">
        <v>1234</v>
      </c>
      <c r="E361" t="s">
        <v>1224</v>
      </c>
    </row>
    <row r="362" spans="1:5" x14ac:dyDescent="0.25">
      <c r="A362">
        <v>43</v>
      </c>
      <c r="D362">
        <v>620</v>
      </c>
      <c r="E362" t="s">
        <v>615</v>
      </c>
    </row>
    <row r="363" spans="1:5" x14ac:dyDescent="0.25">
      <c r="A363">
        <v>40</v>
      </c>
      <c r="D363">
        <v>945</v>
      </c>
      <c r="E363" t="s">
        <v>936</v>
      </c>
    </row>
    <row r="364" spans="1:5" x14ac:dyDescent="0.25">
      <c r="A364">
        <v>5</v>
      </c>
      <c r="D364">
        <v>1489</v>
      </c>
      <c r="E364" t="s">
        <v>1478</v>
      </c>
    </row>
    <row r="365" spans="1:5" x14ac:dyDescent="0.25">
      <c r="A365">
        <v>255</v>
      </c>
      <c r="D365">
        <v>268</v>
      </c>
      <c r="E365" t="s">
        <v>245</v>
      </c>
    </row>
    <row r="366" spans="1:5" x14ac:dyDescent="0.25">
      <c r="A366">
        <v>124</v>
      </c>
      <c r="D366">
        <v>246</v>
      </c>
      <c r="E366" t="s">
        <v>245</v>
      </c>
    </row>
    <row r="367" spans="1:5" x14ac:dyDescent="0.25">
      <c r="A367">
        <v>19</v>
      </c>
      <c r="D367">
        <v>424</v>
      </c>
      <c r="E367" t="s">
        <v>420</v>
      </c>
    </row>
    <row r="368" spans="1:5" x14ac:dyDescent="0.25">
      <c r="A368">
        <v>5</v>
      </c>
      <c r="D368">
        <v>1511</v>
      </c>
      <c r="E368" t="s">
        <v>1500</v>
      </c>
    </row>
    <row r="369" spans="1:5" x14ac:dyDescent="0.25">
      <c r="A369">
        <v>147</v>
      </c>
      <c r="D369">
        <v>654</v>
      </c>
      <c r="E369" t="s">
        <v>649</v>
      </c>
    </row>
    <row r="370" spans="1:5" x14ac:dyDescent="0.25">
      <c r="A370">
        <v>69</v>
      </c>
      <c r="D370">
        <v>633</v>
      </c>
      <c r="E370" t="s">
        <v>628</v>
      </c>
    </row>
    <row r="371" spans="1:5" x14ac:dyDescent="0.25">
      <c r="A371">
        <v>28</v>
      </c>
      <c r="D371">
        <v>1129</v>
      </c>
      <c r="E371" t="s">
        <v>1119</v>
      </c>
    </row>
    <row r="372" spans="1:5" x14ac:dyDescent="0.25">
      <c r="A372">
        <v>4</v>
      </c>
      <c r="D372">
        <v>1402</v>
      </c>
      <c r="E372" t="s">
        <v>1391</v>
      </c>
    </row>
    <row r="373" spans="1:5" x14ac:dyDescent="0.25">
      <c r="A373">
        <v>129</v>
      </c>
      <c r="D373">
        <v>418</v>
      </c>
      <c r="E373" t="s">
        <v>414</v>
      </c>
    </row>
    <row r="374" spans="1:5" x14ac:dyDescent="0.25">
      <c r="A374">
        <v>121</v>
      </c>
      <c r="D374">
        <v>170</v>
      </c>
      <c r="E374" t="s">
        <v>169</v>
      </c>
    </row>
    <row r="375" spans="1:5" x14ac:dyDescent="0.25">
      <c r="A375">
        <v>76</v>
      </c>
      <c r="D375">
        <v>724</v>
      </c>
      <c r="E375" t="s">
        <v>717</v>
      </c>
    </row>
    <row r="376" spans="1:5" x14ac:dyDescent="0.25">
      <c r="A376">
        <v>198</v>
      </c>
      <c r="D376">
        <v>134</v>
      </c>
      <c r="E376" t="s">
        <v>133</v>
      </c>
    </row>
    <row r="377" spans="1:5" x14ac:dyDescent="0.25">
      <c r="A377">
        <v>45</v>
      </c>
      <c r="D377">
        <v>236</v>
      </c>
      <c r="E377" t="s">
        <v>235</v>
      </c>
    </row>
    <row r="378" spans="1:5" x14ac:dyDescent="0.25">
      <c r="A378">
        <v>79</v>
      </c>
      <c r="D378">
        <v>696</v>
      </c>
      <c r="E378" t="s">
        <v>689</v>
      </c>
    </row>
    <row r="379" spans="1:5" x14ac:dyDescent="0.25">
      <c r="A379">
        <v>8</v>
      </c>
      <c r="D379">
        <v>918</v>
      </c>
      <c r="E379" t="s">
        <v>909</v>
      </c>
    </row>
    <row r="380" spans="1:5" x14ac:dyDescent="0.25">
      <c r="A380">
        <v>6</v>
      </c>
      <c r="D380">
        <v>1598</v>
      </c>
      <c r="E380" t="s">
        <v>1587</v>
      </c>
    </row>
    <row r="381" spans="1:5" x14ac:dyDescent="0.25">
      <c r="A381">
        <v>96</v>
      </c>
      <c r="D381">
        <v>919</v>
      </c>
      <c r="E381" t="s">
        <v>910</v>
      </c>
    </row>
    <row r="382" spans="1:5" x14ac:dyDescent="0.25">
      <c r="A382">
        <v>44</v>
      </c>
      <c r="D382">
        <v>575</v>
      </c>
      <c r="E382" t="s">
        <v>570</v>
      </c>
    </row>
    <row r="383" spans="1:5" x14ac:dyDescent="0.25">
      <c r="A383">
        <v>10</v>
      </c>
      <c r="D383">
        <v>999</v>
      </c>
      <c r="E383" t="s">
        <v>990</v>
      </c>
    </row>
    <row r="384" spans="1:5" x14ac:dyDescent="0.25">
      <c r="A384">
        <v>4</v>
      </c>
      <c r="D384">
        <v>1560</v>
      </c>
      <c r="E384" t="s">
        <v>1549</v>
      </c>
    </row>
    <row r="385" spans="1:5" x14ac:dyDescent="0.25">
      <c r="A385">
        <v>179</v>
      </c>
      <c r="D385">
        <v>566</v>
      </c>
      <c r="E385" t="s">
        <v>561</v>
      </c>
    </row>
    <row r="386" spans="1:5" x14ac:dyDescent="0.25">
      <c r="A386">
        <v>148</v>
      </c>
      <c r="D386">
        <v>42</v>
      </c>
      <c r="E386" t="s">
        <v>41</v>
      </c>
    </row>
    <row r="387" spans="1:5" x14ac:dyDescent="0.25">
      <c r="A387">
        <v>97</v>
      </c>
      <c r="D387">
        <v>356</v>
      </c>
      <c r="E387" t="s">
        <v>352</v>
      </c>
    </row>
    <row r="388" spans="1:5" x14ac:dyDescent="0.25">
      <c r="A388">
        <v>93</v>
      </c>
      <c r="D388">
        <v>576</v>
      </c>
      <c r="E388" t="s">
        <v>571</v>
      </c>
    </row>
    <row r="389" spans="1:5" x14ac:dyDescent="0.25">
      <c r="A389">
        <v>33</v>
      </c>
      <c r="D389">
        <v>1267</v>
      </c>
      <c r="E389" t="s">
        <v>1256</v>
      </c>
    </row>
    <row r="390" spans="1:5" x14ac:dyDescent="0.25">
      <c r="A390">
        <v>112</v>
      </c>
      <c r="D390">
        <v>408</v>
      </c>
      <c r="E390" t="s">
        <v>404</v>
      </c>
    </row>
    <row r="391" spans="1:5" x14ac:dyDescent="0.25">
      <c r="A391">
        <v>170</v>
      </c>
      <c r="D391">
        <v>367</v>
      </c>
      <c r="E391" t="s">
        <v>363</v>
      </c>
    </row>
    <row r="392" spans="1:5" x14ac:dyDescent="0.25">
      <c r="A392">
        <v>15</v>
      </c>
      <c r="D392">
        <v>1112</v>
      </c>
      <c r="E392" t="s">
        <v>1102</v>
      </c>
    </row>
    <row r="393" spans="1:5" x14ac:dyDescent="0.25">
      <c r="A393">
        <v>125</v>
      </c>
      <c r="D393">
        <v>116</v>
      </c>
      <c r="E393" t="s">
        <v>115</v>
      </c>
    </row>
    <row r="394" spans="1:5" x14ac:dyDescent="0.25">
      <c r="A394">
        <v>1</v>
      </c>
      <c r="D394">
        <v>1414</v>
      </c>
      <c r="E394" t="s">
        <v>1403</v>
      </c>
    </row>
    <row r="395" spans="1:5" x14ac:dyDescent="0.25">
      <c r="A395">
        <v>2</v>
      </c>
      <c r="D395">
        <v>1578</v>
      </c>
      <c r="E395" t="s">
        <v>1567</v>
      </c>
    </row>
    <row r="396" spans="1:5" x14ac:dyDescent="0.25">
      <c r="A396">
        <v>4</v>
      </c>
      <c r="D396">
        <v>1485</v>
      </c>
      <c r="E396" t="s">
        <v>1474</v>
      </c>
    </row>
    <row r="397" spans="1:5" x14ac:dyDescent="0.25">
      <c r="A397">
        <v>15</v>
      </c>
      <c r="D397">
        <v>1273</v>
      </c>
      <c r="E397" t="s">
        <v>1262</v>
      </c>
    </row>
    <row r="398" spans="1:5" x14ac:dyDescent="0.25">
      <c r="A398">
        <v>3</v>
      </c>
      <c r="D398">
        <v>1096</v>
      </c>
      <c r="E398" t="s">
        <v>1086</v>
      </c>
    </row>
    <row r="399" spans="1:5" x14ac:dyDescent="0.25">
      <c r="A399">
        <v>137</v>
      </c>
      <c r="D399">
        <v>1016</v>
      </c>
      <c r="E399" t="s">
        <v>1006</v>
      </c>
    </row>
    <row r="400" spans="1:5" x14ac:dyDescent="0.25">
      <c r="A400">
        <v>107</v>
      </c>
      <c r="D400">
        <v>679</v>
      </c>
      <c r="E400" t="s">
        <v>673</v>
      </c>
    </row>
    <row r="401" spans="1:5" x14ac:dyDescent="0.25">
      <c r="A401">
        <v>2</v>
      </c>
      <c r="D401">
        <v>1556</v>
      </c>
      <c r="E401" t="s">
        <v>1545</v>
      </c>
    </row>
    <row r="402" spans="1:5" x14ac:dyDescent="0.25">
      <c r="A402">
        <v>41</v>
      </c>
      <c r="D402">
        <v>577</v>
      </c>
      <c r="E402" t="s">
        <v>572</v>
      </c>
    </row>
    <row r="403" spans="1:5" x14ac:dyDescent="0.25">
      <c r="A403">
        <v>42</v>
      </c>
      <c r="D403">
        <v>769</v>
      </c>
      <c r="E403" t="s">
        <v>762</v>
      </c>
    </row>
    <row r="404" spans="1:5" x14ac:dyDescent="0.25">
      <c r="A404">
        <v>9</v>
      </c>
      <c r="D404">
        <v>1252</v>
      </c>
      <c r="E404" t="s">
        <v>1242</v>
      </c>
    </row>
    <row r="405" spans="1:5" x14ac:dyDescent="0.25">
      <c r="A405">
        <v>2</v>
      </c>
      <c r="D405">
        <v>1342</v>
      </c>
      <c r="E405" t="s">
        <v>1331</v>
      </c>
    </row>
    <row r="406" spans="1:5" x14ac:dyDescent="0.25">
      <c r="A406">
        <v>82</v>
      </c>
      <c r="D406">
        <v>640</v>
      </c>
      <c r="E406" t="s">
        <v>635</v>
      </c>
    </row>
    <row r="407" spans="1:5" x14ac:dyDescent="0.25">
      <c r="A407">
        <v>164</v>
      </c>
      <c r="D407">
        <v>523</v>
      </c>
      <c r="E407" t="s">
        <v>518</v>
      </c>
    </row>
    <row r="408" spans="1:5" x14ac:dyDescent="0.25">
      <c r="A408">
        <v>68</v>
      </c>
      <c r="D408">
        <v>1035</v>
      </c>
      <c r="E408" t="s">
        <v>1025</v>
      </c>
    </row>
    <row r="409" spans="1:5" x14ac:dyDescent="0.25">
      <c r="A409">
        <v>175</v>
      </c>
      <c r="D409">
        <v>327</v>
      </c>
      <c r="E409" t="s">
        <v>324</v>
      </c>
    </row>
    <row r="410" spans="1:5" x14ac:dyDescent="0.25">
      <c r="A410">
        <v>13</v>
      </c>
      <c r="D410">
        <v>1182</v>
      </c>
      <c r="E410" t="s">
        <v>1172</v>
      </c>
    </row>
    <row r="411" spans="1:5" x14ac:dyDescent="0.25">
      <c r="A411">
        <v>86</v>
      </c>
      <c r="D411">
        <v>5</v>
      </c>
      <c r="E411" t="s">
        <v>4</v>
      </c>
    </row>
    <row r="412" spans="1:5" x14ac:dyDescent="0.25">
      <c r="A412">
        <v>39</v>
      </c>
      <c r="D412">
        <v>731</v>
      </c>
      <c r="E412" t="s">
        <v>724</v>
      </c>
    </row>
    <row r="413" spans="1:5" x14ac:dyDescent="0.25">
      <c r="A413">
        <v>4</v>
      </c>
      <c r="D413">
        <v>1537</v>
      </c>
      <c r="E413" t="s">
        <v>1526</v>
      </c>
    </row>
    <row r="414" spans="1:5" x14ac:dyDescent="0.25">
      <c r="A414">
        <v>2</v>
      </c>
      <c r="D414">
        <v>1290</v>
      </c>
      <c r="E414" t="s">
        <v>1279</v>
      </c>
    </row>
    <row r="415" spans="1:5" x14ac:dyDescent="0.25">
      <c r="A415">
        <v>221</v>
      </c>
      <c r="D415">
        <v>471</v>
      </c>
      <c r="E415" t="s">
        <v>467</v>
      </c>
    </row>
    <row r="416" spans="1:5" x14ac:dyDescent="0.25">
      <c r="A416">
        <v>19</v>
      </c>
      <c r="D416">
        <v>1183</v>
      </c>
      <c r="E416" t="s">
        <v>1173</v>
      </c>
    </row>
    <row r="417" spans="1:5" x14ac:dyDescent="0.25">
      <c r="A417">
        <v>104</v>
      </c>
      <c r="D417">
        <v>928</v>
      </c>
      <c r="E417" t="s">
        <v>919</v>
      </c>
    </row>
    <row r="418" spans="1:5" x14ac:dyDescent="0.25">
      <c r="A418">
        <v>128</v>
      </c>
      <c r="D418">
        <v>325</v>
      </c>
      <c r="E418" t="s">
        <v>322</v>
      </c>
    </row>
    <row r="419" spans="1:5" x14ac:dyDescent="0.25">
      <c r="A419">
        <v>154</v>
      </c>
      <c r="D419">
        <v>31</v>
      </c>
      <c r="E419" t="s">
        <v>30</v>
      </c>
    </row>
    <row r="420" spans="1:5" x14ac:dyDescent="0.25">
      <c r="A420">
        <v>11</v>
      </c>
      <c r="D420">
        <v>341</v>
      </c>
      <c r="E420" t="s">
        <v>338</v>
      </c>
    </row>
    <row r="421" spans="1:5" x14ac:dyDescent="0.25">
      <c r="A421">
        <v>10</v>
      </c>
      <c r="D421">
        <v>1056</v>
      </c>
      <c r="E421" t="s">
        <v>1046</v>
      </c>
    </row>
    <row r="422" spans="1:5" x14ac:dyDescent="0.25">
      <c r="A422">
        <v>10</v>
      </c>
      <c r="D422">
        <v>793</v>
      </c>
      <c r="E422" t="s">
        <v>786</v>
      </c>
    </row>
    <row r="423" spans="1:5" x14ac:dyDescent="0.25">
      <c r="A423">
        <v>4</v>
      </c>
      <c r="D423">
        <v>1064</v>
      </c>
      <c r="E423" t="s">
        <v>1054</v>
      </c>
    </row>
    <row r="424" spans="1:5" x14ac:dyDescent="0.25">
      <c r="A424">
        <v>28</v>
      </c>
      <c r="D424">
        <v>460</v>
      </c>
      <c r="E424" t="s">
        <v>456</v>
      </c>
    </row>
    <row r="425" spans="1:5" x14ac:dyDescent="0.25">
      <c r="A425">
        <v>134</v>
      </c>
      <c r="D425">
        <v>68</v>
      </c>
      <c r="E425" t="s">
        <v>67</v>
      </c>
    </row>
    <row r="426" spans="1:5" x14ac:dyDescent="0.25">
      <c r="A426">
        <v>39</v>
      </c>
      <c r="D426">
        <v>743</v>
      </c>
      <c r="E426" t="s">
        <v>736</v>
      </c>
    </row>
    <row r="427" spans="1:5" x14ac:dyDescent="0.25">
      <c r="A427">
        <v>2</v>
      </c>
      <c r="D427">
        <v>1350</v>
      </c>
      <c r="E427" t="s">
        <v>1339</v>
      </c>
    </row>
    <row r="428" spans="1:5" x14ac:dyDescent="0.25">
      <c r="A428">
        <v>77</v>
      </c>
      <c r="D428">
        <v>676</v>
      </c>
      <c r="E428" t="s">
        <v>670</v>
      </c>
    </row>
    <row r="429" spans="1:5" x14ac:dyDescent="0.25">
      <c r="A429">
        <v>1</v>
      </c>
      <c r="D429">
        <v>1340</v>
      </c>
      <c r="E429" t="s">
        <v>1329</v>
      </c>
    </row>
    <row r="430" spans="1:5" x14ac:dyDescent="0.25">
      <c r="A430">
        <v>81</v>
      </c>
      <c r="D430">
        <v>32</v>
      </c>
      <c r="E430" t="s">
        <v>31</v>
      </c>
    </row>
    <row r="431" spans="1:5" x14ac:dyDescent="0.25">
      <c r="A431">
        <v>24</v>
      </c>
      <c r="D431">
        <v>459</v>
      </c>
      <c r="E431" t="s">
        <v>455</v>
      </c>
    </row>
    <row r="432" spans="1:5" x14ac:dyDescent="0.25">
      <c r="A432">
        <v>119</v>
      </c>
      <c r="D432">
        <v>631</v>
      </c>
      <c r="E432" t="s">
        <v>626</v>
      </c>
    </row>
    <row r="433" spans="1:5" x14ac:dyDescent="0.25">
      <c r="A433">
        <v>8</v>
      </c>
      <c r="D433">
        <v>1081</v>
      </c>
      <c r="E433" t="s">
        <v>1071</v>
      </c>
    </row>
    <row r="434" spans="1:5" x14ac:dyDescent="0.25">
      <c r="A434">
        <v>6</v>
      </c>
      <c r="D434">
        <v>1468</v>
      </c>
      <c r="E434" t="s">
        <v>1457</v>
      </c>
    </row>
    <row r="435" spans="1:5" x14ac:dyDescent="0.25">
      <c r="A435">
        <v>18</v>
      </c>
      <c r="D435">
        <v>1239</v>
      </c>
      <c r="E435" t="s">
        <v>1229</v>
      </c>
    </row>
    <row r="436" spans="1:5" x14ac:dyDescent="0.25">
      <c r="A436">
        <v>1</v>
      </c>
      <c r="D436">
        <v>1156</v>
      </c>
      <c r="E436" t="s">
        <v>1146</v>
      </c>
    </row>
    <row r="437" spans="1:5" x14ac:dyDescent="0.25">
      <c r="A437">
        <v>66</v>
      </c>
      <c r="D437">
        <v>207</v>
      </c>
      <c r="E437" t="s">
        <v>206</v>
      </c>
    </row>
    <row r="438" spans="1:5" x14ac:dyDescent="0.25">
      <c r="A438">
        <v>19</v>
      </c>
      <c r="D438">
        <v>138</v>
      </c>
      <c r="E438" t="s">
        <v>137</v>
      </c>
    </row>
    <row r="439" spans="1:5" x14ac:dyDescent="0.25">
      <c r="A439">
        <v>1</v>
      </c>
      <c r="D439">
        <v>1641</v>
      </c>
      <c r="E439" t="s">
        <v>1626</v>
      </c>
    </row>
    <row r="440" spans="1:5" x14ac:dyDescent="0.25">
      <c r="A440">
        <v>1</v>
      </c>
      <c r="D440">
        <v>1565</v>
      </c>
      <c r="E440" t="s">
        <v>1554</v>
      </c>
    </row>
    <row r="441" spans="1:5" x14ac:dyDescent="0.25">
      <c r="A441">
        <v>1</v>
      </c>
      <c r="D441">
        <v>1458</v>
      </c>
      <c r="E441" t="s">
        <v>1447</v>
      </c>
    </row>
    <row r="442" spans="1:5" x14ac:dyDescent="0.25">
      <c r="A442">
        <v>13</v>
      </c>
      <c r="D442">
        <v>909</v>
      </c>
      <c r="E442" t="s">
        <v>900</v>
      </c>
    </row>
    <row r="443" spans="1:5" x14ac:dyDescent="0.25">
      <c r="A443">
        <v>8</v>
      </c>
      <c r="D443">
        <v>981</v>
      </c>
      <c r="E443" t="s">
        <v>972</v>
      </c>
    </row>
    <row r="444" spans="1:5" x14ac:dyDescent="0.25">
      <c r="A444">
        <v>47</v>
      </c>
      <c r="D444">
        <v>366</v>
      </c>
      <c r="E444" t="s">
        <v>362</v>
      </c>
    </row>
    <row r="445" spans="1:5" x14ac:dyDescent="0.25">
      <c r="A445">
        <v>2</v>
      </c>
      <c r="D445">
        <v>600</v>
      </c>
      <c r="E445" t="s">
        <v>595</v>
      </c>
    </row>
    <row r="446" spans="1:5" x14ac:dyDescent="0.25">
      <c r="A446">
        <v>240</v>
      </c>
      <c r="D446">
        <v>323</v>
      </c>
      <c r="E446" t="s">
        <v>320</v>
      </c>
    </row>
    <row r="447" spans="1:5" x14ac:dyDescent="0.25">
      <c r="A447">
        <v>16</v>
      </c>
      <c r="D447">
        <v>691</v>
      </c>
      <c r="E447" t="s">
        <v>684</v>
      </c>
    </row>
    <row r="448" spans="1:5" x14ac:dyDescent="0.25">
      <c r="A448">
        <v>180</v>
      </c>
      <c r="D448">
        <v>732</v>
      </c>
      <c r="E448" t="s">
        <v>725</v>
      </c>
    </row>
    <row r="449" spans="1:5" x14ac:dyDescent="0.25">
      <c r="A449">
        <v>11</v>
      </c>
      <c r="D449">
        <v>621</v>
      </c>
      <c r="E449" t="s">
        <v>616</v>
      </c>
    </row>
    <row r="450" spans="1:5" x14ac:dyDescent="0.25">
      <c r="A450">
        <v>97</v>
      </c>
      <c r="D450">
        <v>429</v>
      </c>
      <c r="E450" t="s">
        <v>425</v>
      </c>
    </row>
    <row r="451" spans="1:5" x14ac:dyDescent="0.25">
      <c r="A451">
        <v>2</v>
      </c>
      <c r="D451">
        <v>1345</v>
      </c>
      <c r="E451" t="s">
        <v>1334</v>
      </c>
    </row>
    <row r="452" spans="1:5" x14ac:dyDescent="0.25">
      <c r="A452">
        <v>57</v>
      </c>
      <c r="D452">
        <v>827</v>
      </c>
      <c r="E452" t="s">
        <v>820</v>
      </c>
    </row>
    <row r="453" spans="1:5" x14ac:dyDescent="0.25">
      <c r="A453">
        <v>53</v>
      </c>
      <c r="D453">
        <v>849</v>
      </c>
      <c r="E453" t="s">
        <v>842</v>
      </c>
    </row>
    <row r="454" spans="1:5" x14ac:dyDescent="0.25">
      <c r="A454">
        <v>15</v>
      </c>
      <c r="D454">
        <v>533</v>
      </c>
      <c r="E454" t="s">
        <v>528</v>
      </c>
    </row>
    <row r="455" spans="1:5" x14ac:dyDescent="0.25">
      <c r="A455">
        <v>64</v>
      </c>
      <c r="D455">
        <v>959</v>
      </c>
      <c r="E455" t="s">
        <v>950</v>
      </c>
    </row>
    <row r="456" spans="1:5" x14ac:dyDescent="0.25">
      <c r="A456">
        <v>34</v>
      </c>
      <c r="D456">
        <v>922</v>
      </c>
      <c r="E456" t="s">
        <v>913</v>
      </c>
    </row>
    <row r="457" spans="1:5" x14ac:dyDescent="0.25">
      <c r="A457">
        <v>18</v>
      </c>
      <c r="D457">
        <v>1478</v>
      </c>
      <c r="E457" t="s">
        <v>1467</v>
      </c>
    </row>
    <row r="458" spans="1:5" x14ac:dyDescent="0.25">
      <c r="A458">
        <v>12</v>
      </c>
      <c r="D458">
        <v>1092</v>
      </c>
      <c r="E458" t="s">
        <v>1082</v>
      </c>
    </row>
    <row r="459" spans="1:5" x14ac:dyDescent="0.25">
      <c r="A459">
        <v>28</v>
      </c>
      <c r="D459">
        <v>1109</v>
      </c>
      <c r="E459" t="s">
        <v>1099</v>
      </c>
    </row>
    <row r="460" spans="1:5" x14ac:dyDescent="0.25">
      <c r="A460">
        <v>1</v>
      </c>
      <c r="D460">
        <v>1593</v>
      </c>
      <c r="E460" t="s">
        <v>1582</v>
      </c>
    </row>
    <row r="461" spans="1:5" x14ac:dyDescent="0.25">
      <c r="A461">
        <v>1</v>
      </c>
      <c r="D461">
        <v>1577</v>
      </c>
      <c r="E461" t="s">
        <v>1566</v>
      </c>
    </row>
    <row r="462" spans="1:5" x14ac:dyDescent="0.25">
      <c r="A462">
        <v>1</v>
      </c>
      <c r="D462">
        <v>1606</v>
      </c>
      <c r="E462" t="s">
        <v>306</v>
      </c>
    </row>
    <row r="463" spans="1:5" x14ac:dyDescent="0.25">
      <c r="A463">
        <v>28</v>
      </c>
      <c r="D463">
        <v>309</v>
      </c>
      <c r="E463" t="s">
        <v>306</v>
      </c>
    </row>
    <row r="464" spans="1:5" x14ac:dyDescent="0.25">
      <c r="A464">
        <v>65</v>
      </c>
      <c r="D464">
        <v>345</v>
      </c>
      <c r="E464" t="s">
        <v>342</v>
      </c>
    </row>
    <row r="465" spans="1:5" x14ac:dyDescent="0.25">
      <c r="A465">
        <v>14</v>
      </c>
      <c r="D465">
        <v>353</v>
      </c>
      <c r="E465" t="s">
        <v>349</v>
      </c>
    </row>
    <row r="466" spans="1:5" x14ac:dyDescent="0.25">
      <c r="A466">
        <v>120</v>
      </c>
      <c r="D466">
        <v>521</v>
      </c>
      <c r="E466" t="s">
        <v>516</v>
      </c>
    </row>
    <row r="467" spans="1:5" x14ac:dyDescent="0.25">
      <c r="A467">
        <v>65</v>
      </c>
      <c r="D467">
        <v>171</v>
      </c>
      <c r="E467" t="s">
        <v>170</v>
      </c>
    </row>
    <row r="468" spans="1:5" x14ac:dyDescent="0.25">
      <c r="A468">
        <v>2</v>
      </c>
      <c r="D468">
        <v>1306</v>
      </c>
      <c r="E468" t="s">
        <v>1295</v>
      </c>
    </row>
    <row r="469" spans="1:5" x14ac:dyDescent="0.25">
      <c r="A469">
        <v>92</v>
      </c>
      <c r="D469">
        <v>578</v>
      </c>
      <c r="E469" t="s">
        <v>573</v>
      </c>
    </row>
    <row r="470" spans="1:5" x14ac:dyDescent="0.25">
      <c r="A470">
        <v>7</v>
      </c>
      <c r="D470">
        <v>1288</v>
      </c>
      <c r="E470" t="s">
        <v>1277</v>
      </c>
    </row>
    <row r="471" spans="1:5" x14ac:dyDescent="0.25">
      <c r="A471">
        <v>1</v>
      </c>
      <c r="D471">
        <v>1616</v>
      </c>
      <c r="E471" t="s">
        <v>1603</v>
      </c>
    </row>
    <row r="472" spans="1:5" x14ac:dyDescent="0.25">
      <c r="A472">
        <v>4</v>
      </c>
      <c r="D472">
        <v>1257</v>
      </c>
      <c r="E472" t="s">
        <v>1246</v>
      </c>
    </row>
    <row r="473" spans="1:5" x14ac:dyDescent="0.25">
      <c r="A473">
        <v>3</v>
      </c>
      <c r="D473">
        <v>1256</v>
      </c>
      <c r="E473" t="s">
        <v>1246</v>
      </c>
    </row>
    <row r="474" spans="1:5" x14ac:dyDescent="0.25">
      <c r="A474">
        <v>97</v>
      </c>
      <c r="D474">
        <v>33</v>
      </c>
      <c r="E474" t="s">
        <v>32</v>
      </c>
    </row>
    <row r="475" spans="1:5" x14ac:dyDescent="0.25">
      <c r="A475">
        <v>27</v>
      </c>
      <c r="D475">
        <v>348</v>
      </c>
      <c r="E475" t="s">
        <v>326</v>
      </c>
    </row>
    <row r="476" spans="1:5" x14ac:dyDescent="0.25">
      <c r="A476">
        <v>45</v>
      </c>
      <c r="D476">
        <v>329</v>
      </c>
      <c r="E476" t="s">
        <v>326</v>
      </c>
    </row>
    <row r="477" spans="1:5" x14ac:dyDescent="0.25">
      <c r="A477">
        <v>2</v>
      </c>
      <c r="D477">
        <v>1550</v>
      </c>
      <c r="E477" t="s">
        <v>1539</v>
      </c>
    </row>
    <row r="478" spans="1:5" x14ac:dyDescent="0.25">
      <c r="A478">
        <v>57</v>
      </c>
      <c r="D478">
        <v>770</v>
      </c>
      <c r="E478" t="s">
        <v>763</v>
      </c>
    </row>
    <row r="479" spans="1:5" x14ac:dyDescent="0.25">
      <c r="A479">
        <v>188</v>
      </c>
      <c r="D479">
        <v>307</v>
      </c>
      <c r="E479" t="s">
        <v>304</v>
      </c>
    </row>
    <row r="480" spans="1:5" x14ac:dyDescent="0.25">
      <c r="A480">
        <v>240</v>
      </c>
      <c r="D480">
        <v>245</v>
      </c>
      <c r="E480" t="s">
        <v>244</v>
      </c>
    </row>
    <row r="481" spans="1:5" x14ac:dyDescent="0.25">
      <c r="A481">
        <v>71</v>
      </c>
      <c r="D481">
        <v>106</v>
      </c>
      <c r="E481" t="s">
        <v>105</v>
      </c>
    </row>
    <row r="482" spans="1:5" x14ac:dyDescent="0.25">
      <c r="A482">
        <v>68</v>
      </c>
      <c r="D482">
        <v>505</v>
      </c>
      <c r="E482" t="s">
        <v>500</v>
      </c>
    </row>
    <row r="483" spans="1:5" x14ac:dyDescent="0.25">
      <c r="A483">
        <v>166</v>
      </c>
      <c r="D483">
        <v>226</v>
      </c>
      <c r="E483" t="s">
        <v>225</v>
      </c>
    </row>
    <row r="484" spans="1:5" x14ac:dyDescent="0.25">
      <c r="A484">
        <v>151</v>
      </c>
      <c r="D484">
        <v>550</v>
      </c>
      <c r="E484" t="s">
        <v>545</v>
      </c>
    </row>
    <row r="485" spans="1:5" x14ac:dyDescent="0.25">
      <c r="A485">
        <v>31</v>
      </c>
      <c r="D485">
        <v>1019</v>
      </c>
      <c r="E485" t="s">
        <v>1009</v>
      </c>
    </row>
    <row r="486" spans="1:5" x14ac:dyDescent="0.25">
      <c r="A486">
        <v>5</v>
      </c>
      <c r="D486">
        <v>1346</v>
      </c>
      <c r="E486" t="s">
        <v>1335</v>
      </c>
    </row>
    <row r="487" spans="1:5" x14ac:dyDescent="0.25">
      <c r="A487">
        <v>98</v>
      </c>
      <c r="D487">
        <v>155</v>
      </c>
      <c r="E487" t="s">
        <v>154</v>
      </c>
    </row>
    <row r="488" spans="1:5" x14ac:dyDescent="0.25">
      <c r="A488">
        <v>40</v>
      </c>
      <c r="D488">
        <v>43</v>
      </c>
      <c r="E488" t="s">
        <v>42</v>
      </c>
    </row>
    <row r="489" spans="1:5" x14ac:dyDescent="0.25">
      <c r="A489">
        <v>66</v>
      </c>
      <c r="D489">
        <v>855</v>
      </c>
      <c r="E489" t="s">
        <v>848</v>
      </c>
    </row>
    <row r="490" spans="1:5" x14ac:dyDescent="0.25">
      <c r="A490">
        <v>79</v>
      </c>
      <c r="D490">
        <v>44</v>
      </c>
      <c r="E490" t="s">
        <v>43</v>
      </c>
    </row>
    <row r="491" spans="1:5" x14ac:dyDescent="0.25">
      <c r="A491">
        <v>76</v>
      </c>
      <c r="D491">
        <v>778</v>
      </c>
      <c r="E491" t="s">
        <v>771</v>
      </c>
    </row>
    <row r="492" spans="1:5" x14ac:dyDescent="0.25">
      <c r="A492">
        <v>147</v>
      </c>
      <c r="D492">
        <v>293</v>
      </c>
      <c r="E492" t="s">
        <v>291</v>
      </c>
    </row>
    <row r="493" spans="1:5" x14ac:dyDescent="0.25">
      <c r="A493">
        <v>35</v>
      </c>
      <c r="D493">
        <v>1059</v>
      </c>
      <c r="E493" t="s">
        <v>1049</v>
      </c>
    </row>
    <row r="494" spans="1:5" x14ac:dyDescent="0.25">
      <c r="A494">
        <v>7</v>
      </c>
      <c r="D494">
        <v>34</v>
      </c>
      <c r="E494" t="s">
        <v>33</v>
      </c>
    </row>
    <row r="495" spans="1:5" x14ac:dyDescent="0.25">
      <c r="A495">
        <v>46</v>
      </c>
      <c r="D495">
        <v>1135</v>
      </c>
      <c r="E495" t="s">
        <v>1125</v>
      </c>
    </row>
    <row r="496" spans="1:5" x14ac:dyDescent="0.25">
      <c r="A496">
        <v>7</v>
      </c>
      <c r="D496">
        <v>1111</v>
      </c>
      <c r="E496" t="s">
        <v>1101</v>
      </c>
    </row>
    <row r="497" spans="1:5" x14ac:dyDescent="0.25">
      <c r="A497">
        <v>13</v>
      </c>
      <c r="D497">
        <v>1088</v>
      </c>
      <c r="E497" t="s">
        <v>1078</v>
      </c>
    </row>
    <row r="498" spans="1:5" x14ac:dyDescent="0.25">
      <c r="A498">
        <v>22</v>
      </c>
      <c r="D498">
        <v>1005</v>
      </c>
      <c r="E498" t="s">
        <v>995</v>
      </c>
    </row>
    <row r="499" spans="1:5" x14ac:dyDescent="0.25">
      <c r="A499">
        <v>35</v>
      </c>
      <c r="D499">
        <v>522</v>
      </c>
      <c r="E499" t="s">
        <v>517</v>
      </c>
    </row>
    <row r="500" spans="1:5" x14ac:dyDescent="0.25">
      <c r="A500">
        <v>101</v>
      </c>
      <c r="D500">
        <v>926</v>
      </c>
      <c r="E500" t="s">
        <v>917</v>
      </c>
    </row>
    <row r="501" spans="1:5" x14ac:dyDescent="0.25">
      <c r="A501">
        <v>194</v>
      </c>
      <c r="D501">
        <v>474</v>
      </c>
      <c r="E501" t="s">
        <v>470</v>
      </c>
    </row>
    <row r="502" spans="1:5" x14ac:dyDescent="0.25">
      <c r="A502">
        <v>25</v>
      </c>
      <c r="D502">
        <v>1052</v>
      </c>
      <c r="E502" t="s">
        <v>1042</v>
      </c>
    </row>
    <row r="503" spans="1:5" x14ac:dyDescent="0.25">
      <c r="A503">
        <v>158</v>
      </c>
      <c r="D503">
        <v>472</v>
      </c>
      <c r="E503" t="s">
        <v>468</v>
      </c>
    </row>
    <row r="504" spans="1:5" x14ac:dyDescent="0.25">
      <c r="A504">
        <v>2</v>
      </c>
      <c r="D504">
        <v>1549</v>
      </c>
      <c r="E504" t="s">
        <v>1538</v>
      </c>
    </row>
    <row r="505" spans="1:5" x14ac:dyDescent="0.25">
      <c r="A505">
        <v>7</v>
      </c>
      <c r="D505">
        <v>1514</v>
      </c>
      <c r="E505" t="s">
        <v>1503</v>
      </c>
    </row>
    <row r="506" spans="1:5" x14ac:dyDescent="0.25">
      <c r="A506">
        <v>24</v>
      </c>
      <c r="D506">
        <v>1036</v>
      </c>
      <c r="E506" t="s">
        <v>1026</v>
      </c>
    </row>
    <row r="507" spans="1:5" x14ac:dyDescent="0.25">
      <c r="A507">
        <v>31</v>
      </c>
      <c r="D507">
        <v>779</v>
      </c>
      <c r="E507" t="s">
        <v>772</v>
      </c>
    </row>
    <row r="508" spans="1:5" x14ac:dyDescent="0.25">
      <c r="A508">
        <v>5</v>
      </c>
      <c r="D508">
        <v>1427</v>
      </c>
      <c r="E508" t="s">
        <v>1416</v>
      </c>
    </row>
    <row r="509" spans="1:5" x14ac:dyDescent="0.25">
      <c r="A509">
        <v>93</v>
      </c>
      <c r="D509">
        <v>430</v>
      </c>
      <c r="E509" t="s">
        <v>426</v>
      </c>
    </row>
    <row r="510" spans="1:5" x14ac:dyDescent="0.25">
      <c r="A510">
        <v>69</v>
      </c>
      <c r="D510">
        <v>780</v>
      </c>
      <c r="E510" t="s">
        <v>773</v>
      </c>
    </row>
    <row r="511" spans="1:5" x14ac:dyDescent="0.25">
      <c r="A511">
        <v>123</v>
      </c>
      <c r="D511">
        <v>501</v>
      </c>
      <c r="E511" t="s">
        <v>496</v>
      </c>
    </row>
    <row r="512" spans="1:5" x14ac:dyDescent="0.25">
      <c r="A512">
        <v>7</v>
      </c>
      <c r="D512">
        <v>1177</v>
      </c>
      <c r="E512" t="s">
        <v>1167</v>
      </c>
    </row>
    <row r="513" spans="1:5" x14ac:dyDescent="0.25">
      <c r="A513">
        <v>6</v>
      </c>
      <c r="D513">
        <v>1591</v>
      </c>
      <c r="E513" t="s">
        <v>1580</v>
      </c>
    </row>
    <row r="514" spans="1:5" x14ac:dyDescent="0.25">
      <c r="A514">
        <v>59</v>
      </c>
      <c r="D514">
        <v>492</v>
      </c>
      <c r="E514" t="s">
        <v>488</v>
      </c>
    </row>
    <row r="515" spans="1:5" x14ac:dyDescent="0.25">
      <c r="A515">
        <v>80</v>
      </c>
      <c r="D515">
        <v>45</v>
      </c>
      <c r="E515" t="s">
        <v>44</v>
      </c>
    </row>
    <row r="516" spans="1:5" x14ac:dyDescent="0.25">
      <c r="A516">
        <v>6</v>
      </c>
      <c r="D516">
        <v>1287</v>
      </c>
      <c r="E516" t="s">
        <v>1276</v>
      </c>
    </row>
    <row r="517" spans="1:5" x14ac:dyDescent="0.25">
      <c r="A517">
        <v>133</v>
      </c>
      <c r="D517">
        <v>47</v>
      </c>
      <c r="E517" t="s">
        <v>46</v>
      </c>
    </row>
    <row r="518" spans="1:5" x14ac:dyDescent="0.25">
      <c r="A518">
        <v>40</v>
      </c>
      <c r="D518">
        <v>819</v>
      </c>
      <c r="E518" t="s">
        <v>812</v>
      </c>
    </row>
    <row r="519" spans="1:5" x14ac:dyDescent="0.25">
      <c r="A519">
        <v>113</v>
      </c>
      <c r="D519">
        <v>331</v>
      </c>
      <c r="E519" t="s">
        <v>328</v>
      </c>
    </row>
    <row r="520" spans="1:5" x14ac:dyDescent="0.25">
      <c r="A520">
        <v>3</v>
      </c>
      <c r="D520">
        <v>1356</v>
      </c>
      <c r="E520" t="s">
        <v>1345</v>
      </c>
    </row>
    <row r="521" spans="1:5" x14ac:dyDescent="0.25">
      <c r="A521">
        <v>1</v>
      </c>
      <c r="D521">
        <v>1640</v>
      </c>
      <c r="E521" t="s">
        <v>1625</v>
      </c>
    </row>
    <row r="522" spans="1:5" x14ac:dyDescent="0.25">
      <c r="A522">
        <v>177</v>
      </c>
      <c r="D522">
        <v>283</v>
      </c>
      <c r="E522" t="s">
        <v>281</v>
      </c>
    </row>
    <row r="523" spans="1:5" x14ac:dyDescent="0.25">
      <c r="A523">
        <v>70</v>
      </c>
      <c r="D523">
        <v>707</v>
      </c>
      <c r="E523" t="s">
        <v>700</v>
      </c>
    </row>
    <row r="524" spans="1:5" x14ac:dyDescent="0.25">
      <c r="A524">
        <v>10</v>
      </c>
      <c r="D524">
        <v>1184</v>
      </c>
      <c r="E524" t="s">
        <v>1174</v>
      </c>
    </row>
    <row r="525" spans="1:5" x14ac:dyDescent="0.25">
      <c r="A525">
        <v>4</v>
      </c>
      <c r="D525">
        <v>1535</v>
      </c>
      <c r="E525" t="s">
        <v>1524</v>
      </c>
    </row>
    <row r="526" spans="1:5" x14ac:dyDescent="0.25">
      <c r="A526">
        <v>32</v>
      </c>
      <c r="D526">
        <v>580</v>
      </c>
      <c r="E526" t="s">
        <v>575</v>
      </c>
    </row>
    <row r="527" spans="1:5" x14ac:dyDescent="0.25">
      <c r="A527">
        <v>1</v>
      </c>
      <c r="D527">
        <v>1653</v>
      </c>
      <c r="E527" t="s">
        <v>1637</v>
      </c>
    </row>
    <row r="528" spans="1:5" x14ac:dyDescent="0.25">
      <c r="A528">
        <v>206</v>
      </c>
      <c r="D528">
        <v>597</v>
      </c>
      <c r="E528" t="s">
        <v>592</v>
      </c>
    </row>
    <row r="529" spans="1:5" x14ac:dyDescent="0.25">
      <c r="A529">
        <v>91</v>
      </c>
      <c r="D529">
        <v>831</v>
      </c>
      <c r="E529" t="s">
        <v>824</v>
      </c>
    </row>
    <row r="530" spans="1:5" x14ac:dyDescent="0.25">
      <c r="A530">
        <v>91</v>
      </c>
      <c r="D530">
        <v>636</v>
      </c>
      <c r="E530" t="s">
        <v>631</v>
      </c>
    </row>
    <row r="531" spans="1:5" x14ac:dyDescent="0.25">
      <c r="A531">
        <v>30</v>
      </c>
      <c r="D531">
        <v>1133</v>
      </c>
      <c r="E531" t="s">
        <v>1123</v>
      </c>
    </row>
    <row r="532" spans="1:5" x14ac:dyDescent="0.25">
      <c r="A532">
        <v>1</v>
      </c>
      <c r="D532">
        <v>1634</v>
      </c>
      <c r="E532" t="s">
        <v>1619</v>
      </c>
    </row>
    <row r="533" spans="1:5" x14ac:dyDescent="0.25">
      <c r="A533">
        <v>5</v>
      </c>
      <c r="D533">
        <v>1487</v>
      </c>
      <c r="E533" t="s">
        <v>1476</v>
      </c>
    </row>
    <row r="534" spans="1:5" x14ac:dyDescent="0.25">
      <c r="A534">
        <v>29</v>
      </c>
      <c r="D534">
        <v>1061</v>
      </c>
      <c r="E534" t="s">
        <v>1051</v>
      </c>
    </row>
    <row r="535" spans="1:5" x14ac:dyDescent="0.25">
      <c r="A535">
        <v>127</v>
      </c>
      <c r="D535">
        <v>260</v>
      </c>
      <c r="E535" t="s">
        <v>259</v>
      </c>
    </row>
    <row r="536" spans="1:5" x14ac:dyDescent="0.25">
      <c r="A536">
        <v>2</v>
      </c>
      <c r="D536">
        <v>1594</v>
      </c>
      <c r="E536" t="s">
        <v>1583</v>
      </c>
    </row>
    <row r="537" spans="1:5" x14ac:dyDescent="0.25">
      <c r="A537">
        <v>1</v>
      </c>
      <c r="D537">
        <v>1348</v>
      </c>
      <c r="E537" t="s">
        <v>1337</v>
      </c>
    </row>
    <row r="538" spans="1:5" x14ac:dyDescent="0.25">
      <c r="A538">
        <v>168</v>
      </c>
      <c r="D538">
        <v>319</v>
      </c>
      <c r="E538" t="s">
        <v>316</v>
      </c>
    </row>
    <row r="539" spans="1:5" x14ac:dyDescent="0.25">
      <c r="A539">
        <v>64</v>
      </c>
      <c r="D539">
        <v>887</v>
      </c>
      <c r="E539" t="s">
        <v>878</v>
      </c>
    </row>
    <row r="540" spans="1:5" x14ac:dyDescent="0.25">
      <c r="A540">
        <v>89</v>
      </c>
      <c r="D540">
        <v>201</v>
      </c>
      <c r="E540" t="s">
        <v>200</v>
      </c>
    </row>
    <row r="541" spans="1:5" x14ac:dyDescent="0.25">
      <c r="A541">
        <v>52</v>
      </c>
      <c r="D541">
        <v>877</v>
      </c>
      <c r="E541" t="s">
        <v>869</v>
      </c>
    </row>
    <row r="542" spans="1:5" x14ac:dyDescent="0.25">
      <c r="A542">
        <v>157</v>
      </c>
      <c r="D542">
        <v>685</v>
      </c>
      <c r="E542" t="s">
        <v>678</v>
      </c>
    </row>
    <row r="543" spans="1:5" x14ac:dyDescent="0.25">
      <c r="A543">
        <v>16</v>
      </c>
      <c r="D543">
        <v>725</v>
      </c>
      <c r="E543" t="s">
        <v>718</v>
      </c>
    </row>
    <row r="544" spans="1:5" x14ac:dyDescent="0.25">
      <c r="A544">
        <v>27</v>
      </c>
      <c r="D544">
        <v>46</v>
      </c>
      <c r="E544" t="s">
        <v>45</v>
      </c>
    </row>
    <row r="545" spans="1:5" x14ac:dyDescent="0.25">
      <c r="A545">
        <v>64</v>
      </c>
      <c r="D545">
        <v>619</v>
      </c>
      <c r="E545" t="s">
        <v>614</v>
      </c>
    </row>
    <row r="546" spans="1:5" x14ac:dyDescent="0.25">
      <c r="A546">
        <v>32</v>
      </c>
      <c r="D546">
        <v>974</v>
      </c>
      <c r="E546" t="s">
        <v>965</v>
      </c>
    </row>
    <row r="547" spans="1:5" x14ac:dyDescent="0.25">
      <c r="A547">
        <v>1</v>
      </c>
      <c r="D547">
        <v>1562</v>
      </c>
      <c r="E547" t="s">
        <v>1551</v>
      </c>
    </row>
    <row r="548" spans="1:5" x14ac:dyDescent="0.25">
      <c r="A548">
        <v>194</v>
      </c>
      <c r="D548">
        <v>298</v>
      </c>
      <c r="E548" t="s">
        <v>296</v>
      </c>
    </row>
    <row r="549" spans="1:5" x14ac:dyDescent="0.25">
      <c r="A549">
        <v>4</v>
      </c>
      <c r="D549">
        <v>822</v>
      </c>
      <c r="E549" t="s">
        <v>815</v>
      </c>
    </row>
    <row r="550" spans="1:5" x14ac:dyDescent="0.25">
      <c r="A550">
        <v>11</v>
      </c>
      <c r="D550">
        <v>759</v>
      </c>
      <c r="E550" t="s">
        <v>752</v>
      </c>
    </row>
    <row r="551" spans="1:5" x14ac:dyDescent="0.25">
      <c r="A551">
        <v>30</v>
      </c>
      <c r="D551">
        <v>308</v>
      </c>
      <c r="E551" t="s">
        <v>305</v>
      </c>
    </row>
    <row r="552" spans="1:5" x14ac:dyDescent="0.25">
      <c r="A552">
        <v>10</v>
      </c>
      <c r="D552">
        <v>1114</v>
      </c>
      <c r="E552" t="s">
        <v>1104</v>
      </c>
    </row>
    <row r="553" spans="1:5" x14ac:dyDescent="0.25">
      <c r="A553">
        <v>3</v>
      </c>
      <c r="D553">
        <v>1387</v>
      </c>
      <c r="E553" t="s">
        <v>1376</v>
      </c>
    </row>
    <row r="554" spans="1:5" x14ac:dyDescent="0.25">
      <c r="A554">
        <v>41</v>
      </c>
      <c r="D554">
        <v>350</v>
      </c>
      <c r="E554" t="s">
        <v>346</v>
      </c>
    </row>
    <row r="555" spans="1:5" x14ac:dyDescent="0.25">
      <c r="A555">
        <v>2</v>
      </c>
      <c r="D555">
        <v>1374</v>
      </c>
      <c r="E555" t="s">
        <v>1363</v>
      </c>
    </row>
    <row r="556" spans="1:5" x14ac:dyDescent="0.25">
      <c r="A556">
        <v>45</v>
      </c>
      <c r="D556">
        <v>1197</v>
      </c>
      <c r="E556" t="s">
        <v>1187</v>
      </c>
    </row>
    <row r="557" spans="1:5" x14ac:dyDescent="0.25">
      <c r="A557">
        <v>64</v>
      </c>
      <c r="D557">
        <v>595</v>
      </c>
      <c r="E557" t="s">
        <v>590</v>
      </c>
    </row>
    <row r="558" spans="1:5" x14ac:dyDescent="0.25">
      <c r="A558">
        <v>174</v>
      </c>
      <c r="D558">
        <v>432</v>
      </c>
      <c r="E558" t="s">
        <v>428</v>
      </c>
    </row>
    <row r="559" spans="1:5" x14ac:dyDescent="0.25">
      <c r="A559">
        <v>7</v>
      </c>
      <c r="D559">
        <v>1531</v>
      </c>
      <c r="E559" t="s">
        <v>1520</v>
      </c>
    </row>
    <row r="560" spans="1:5" x14ac:dyDescent="0.25">
      <c r="A560">
        <v>46</v>
      </c>
      <c r="D560">
        <v>921</v>
      </c>
      <c r="E560" t="s">
        <v>912</v>
      </c>
    </row>
    <row r="561" spans="1:5" x14ac:dyDescent="0.25">
      <c r="A561">
        <v>12</v>
      </c>
      <c r="D561">
        <v>1124</v>
      </c>
      <c r="E561" t="s">
        <v>1114</v>
      </c>
    </row>
    <row r="562" spans="1:5" x14ac:dyDescent="0.25">
      <c r="A562">
        <v>17</v>
      </c>
      <c r="D562">
        <v>557</v>
      </c>
      <c r="E562" t="s">
        <v>552</v>
      </c>
    </row>
    <row r="563" spans="1:5" x14ac:dyDescent="0.25">
      <c r="A563">
        <v>1</v>
      </c>
      <c r="D563">
        <v>1498</v>
      </c>
      <c r="E563" t="s">
        <v>1487</v>
      </c>
    </row>
    <row r="564" spans="1:5" x14ac:dyDescent="0.25">
      <c r="A564">
        <v>32</v>
      </c>
      <c r="D564">
        <v>1022</v>
      </c>
      <c r="E564" t="s">
        <v>1012</v>
      </c>
    </row>
    <row r="565" spans="1:5" x14ac:dyDescent="0.25">
      <c r="A565">
        <v>7</v>
      </c>
      <c r="D565">
        <v>74</v>
      </c>
      <c r="E565" t="s">
        <v>73</v>
      </c>
    </row>
    <row r="566" spans="1:5" x14ac:dyDescent="0.25">
      <c r="A566">
        <v>19</v>
      </c>
      <c r="D566">
        <v>579</v>
      </c>
      <c r="E566" t="s">
        <v>574</v>
      </c>
    </row>
    <row r="567" spans="1:5" x14ac:dyDescent="0.25">
      <c r="A567">
        <v>60</v>
      </c>
      <c r="D567">
        <v>609</v>
      </c>
      <c r="E567" t="s">
        <v>604</v>
      </c>
    </row>
    <row r="568" spans="1:5" x14ac:dyDescent="0.25">
      <c r="A568">
        <v>128</v>
      </c>
      <c r="D568">
        <v>756</v>
      </c>
      <c r="E568" t="s">
        <v>749</v>
      </c>
    </row>
    <row r="569" spans="1:5" x14ac:dyDescent="0.25">
      <c r="A569">
        <v>31</v>
      </c>
      <c r="D569">
        <v>1023</v>
      </c>
      <c r="E569" t="s">
        <v>1013</v>
      </c>
    </row>
    <row r="570" spans="1:5" x14ac:dyDescent="0.25">
      <c r="A570">
        <v>5</v>
      </c>
      <c r="D570">
        <v>1367</v>
      </c>
      <c r="E570" t="s">
        <v>1356</v>
      </c>
    </row>
    <row r="571" spans="1:5" x14ac:dyDescent="0.25">
      <c r="A571">
        <v>3</v>
      </c>
      <c r="D571">
        <v>1490</v>
      </c>
      <c r="E571" t="s">
        <v>1479</v>
      </c>
    </row>
    <row r="572" spans="1:5" x14ac:dyDescent="0.25">
      <c r="A572">
        <v>1</v>
      </c>
      <c r="D572">
        <v>1655</v>
      </c>
      <c r="E572" t="s">
        <v>1638</v>
      </c>
    </row>
    <row r="573" spans="1:5" x14ac:dyDescent="0.25">
      <c r="A573">
        <v>44</v>
      </c>
      <c r="D573">
        <v>975</v>
      </c>
      <c r="E573" t="s">
        <v>966</v>
      </c>
    </row>
    <row r="574" spans="1:5" x14ac:dyDescent="0.25">
      <c r="A574">
        <v>10</v>
      </c>
      <c r="D574">
        <v>390</v>
      </c>
      <c r="E574" t="s">
        <v>386</v>
      </c>
    </row>
    <row r="575" spans="1:5" x14ac:dyDescent="0.25">
      <c r="A575">
        <v>1</v>
      </c>
      <c r="D575">
        <v>1520</v>
      </c>
      <c r="E575" t="s">
        <v>1509</v>
      </c>
    </row>
    <row r="576" spans="1:5" x14ac:dyDescent="0.25">
      <c r="A576">
        <v>25</v>
      </c>
      <c r="D576">
        <v>1045</v>
      </c>
      <c r="E576" t="s">
        <v>1035</v>
      </c>
    </row>
    <row r="577" spans="1:5" x14ac:dyDescent="0.25">
      <c r="A577">
        <v>5</v>
      </c>
      <c r="D577">
        <v>1108</v>
      </c>
      <c r="E577" t="s">
        <v>1098</v>
      </c>
    </row>
    <row r="578" spans="1:5" x14ac:dyDescent="0.25">
      <c r="A578">
        <v>32</v>
      </c>
      <c r="D578">
        <v>1132</v>
      </c>
      <c r="E578" t="s">
        <v>1122</v>
      </c>
    </row>
    <row r="579" spans="1:5" x14ac:dyDescent="0.25">
      <c r="A579">
        <v>8</v>
      </c>
      <c r="D579">
        <v>1082</v>
      </c>
      <c r="E579" t="s">
        <v>1072</v>
      </c>
    </row>
    <row r="580" spans="1:5" x14ac:dyDescent="0.25">
      <c r="A580">
        <v>212</v>
      </c>
      <c r="D580">
        <v>215</v>
      </c>
      <c r="E580" t="s">
        <v>214</v>
      </c>
    </row>
    <row r="581" spans="1:5" x14ac:dyDescent="0.25">
      <c r="A581">
        <v>96</v>
      </c>
      <c r="D581">
        <v>290</v>
      </c>
      <c r="E581" t="s">
        <v>288</v>
      </c>
    </row>
    <row r="582" spans="1:5" x14ac:dyDescent="0.25">
      <c r="A582">
        <v>197</v>
      </c>
      <c r="D582">
        <v>250</v>
      </c>
      <c r="E582" t="s">
        <v>249</v>
      </c>
    </row>
    <row r="583" spans="1:5" x14ac:dyDescent="0.25">
      <c r="A583">
        <v>4</v>
      </c>
      <c r="D583">
        <v>1158</v>
      </c>
      <c r="E583" t="s">
        <v>1148</v>
      </c>
    </row>
    <row r="584" spans="1:5" x14ac:dyDescent="0.25">
      <c r="A584">
        <v>44</v>
      </c>
      <c r="D584">
        <v>1025</v>
      </c>
      <c r="E584" t="s">
        <v>1015</v>
      </c>
    </row>
    <row r="585" spans="1:5" x14ac:dyDescent="0.25">
      <c r="A585">
        <v>1</v>
      </c>
      <c r="D585">
        <v>677</v>
      </c>
      <c r="E585" t="s">
        <v>671</v>
      </c>
    </row>
    <row r="586" spans="1:5" x14ac:dyDescent="0.25">
      <c r="A586">
        <v>18</v>
      </c>
      <c r="D586">
        <v>1105</v>
      </c>
      <c r="E586" t="s">
        <v>1095</v>
      </c>
    </row>
    <row r="587" spans="1:5" x14ac:dyDescent="0.25">
      <c r="A587">
        <v>151</v>
      </c>
      <c r="D587">
        <v>77</v>
      </c>
      <c r="E587" t="s">
        <v>76</v>
      </c>
    </row>
    <row r="588" spans="1:5" x14ac:dyDescent="0.25">
      <c r="A588">
        <v>40</v>
      </c>
      <c r="D588">
        <v>932</v>
      </c>
      <c r="E588" t="s">
        <v>923</v>
      </c>
    </row>
    <row r="589" spans="1:5" x14ac:dyDescent="0.25">
      <c r="A589">
        <v>86</v>
      </c>
      <c r="D589">
        <v>720</v>
      </c>
      <c r="E589" t="s">
        <v>713</v>
      </c>
    </row>
    <row r="590" spans="1:5" x14ac:dyDescent="0.25">
      <c r="A590">
        <v>160</v>
      </c>
      <c r="D590">
        <v>476</v>
      </c>
      <c r="E590" t="s">
        <v>472</v>
      </c>
    </row>
    <row r="591" spans="1:5" x14ac:dyDescent="0.25">
      <c r="A591">
        <v>34</v>
      </c>
      <c r="D591">
        <v>829</v>
      </c>
      <c r="E591" t="s">
        <v>822</v>
      </c>
    </row>
    <row r="592" spans="1:5" x14ac:dyDescent="0.25">
      <c r="A592">
        <v>6</v>
      </c>
      <c r="D592">
        <v>1212</v>
      </c>
      <c r="E592" t="s">
        <v>1202</v>
      </c>
    </row>
    <row r="593" spans="1:5" x14ac:dyDescent="0.25">
      <c r="A593">
        <v>31</v>
      </c>
      <c r="D593">
        <v>383</v>
      </c>
      <c r="E593" t="s">
        <v>379</v>
      </c>
    </row>
    <row r="594" spans="1:5" x14ac:dyDescent="0.25">
      <c r="A594">
        <v>20</v>
      </c>
      <c r="D594">
        <v>112</v>
      </c>
      <c r="E594" t="s">
        <v>111</v>
      </c>
    </row>
    <row r="595" spans="1:5" x14ac:dyDescent="0.25">
      <c r="A595">
        <v>5</v>
      </c>
      <c r="D595">
        <v>1495</v>
      </c>
      <c r="E595" t="s">
        <v>1484</v>
      </c>
    </row>
    <row r="596" spans="1:5" x14ac:dyDescent="0.25">
      <c r="A596">
        <v>42</v>
      </c>
      <c r="D596">
        <v>1098</v>
      </c>
      <c r="E596" t="s">
        <v>1088</v>
      </c>
    </row>
    <row r="597" spans="1:5" x14ac:dyDescent="0.25">
      <c r="A597">
        <v>6</v>
      </c>
      <c r="D597">
        <v>927</v>
      </c>
      <c r="E597" t="s">
        <v>918</v>
      </c>
    </row>
    <row r="598" spans="1:5" x14ac:dyDescent="0.25">
      <c r="A598">
        <v>53</v>
      </c>
      <c r="D598">
        <v>892</v>
      </c>
      <c r="E598" t="s">
        <v>883</v>
      </c>
    </row>
    <row r="599" spans="1:5" x14ac:dyDescent="0.25">
      <c r="A599">
        <v>14</v>
      </c>
      <c r="D599">
        <v>726</v>
      </c>
      <c r="E599" t="s">
        <v>719</v>
      </c>
    </row>
    <row r="600" spans="1:5" x14ac:dyDescent="0.25">
      <c r="A600">
        <v>31</v>
      </c>
      <c r="D600">
        <v>500</v>
      </c>
      <c r="E600" t="s">
        <v>301</v>
      </c>
    </row>
    <row r="601" spans="1:5" x14ac:dyDescent="0.25">
      <c r="A601">
        <v>149</v>
      </c>
      <c r="D601">
        <v>304</v>
      </c>
      <c r="E601" t="s">
        <v>301</v>
      </c>
    </row>
    <row r="602" spans="1:5" x14ac:dyDescent="0.25">
      <c r="A602">
        <v>23</v>
      </c>
      <c r="D602">
        <v>635</v>
      </c>
      <c r="E602" t="s">
        <v>630</v>
      </c>
    </row>
    <row r="603" spans="1:5" x14ac:dyDescent="0.25">
      <c r="A603">
        <v>24</v>
      </c>
      <c r="D603">
        <v>869</v>
      </c>
      <c r="E603" t="s">
        <v>861</v>
      </c>
    </row>
    <row r="604" spans="1:5" x14ac:dyDescent="0.25">
      <c r="A604">
        <v>3</v>
      </c>
      <c r="D604">
        <v>1391</v>
      </c>
      <c r="E604" t="s">
        <v>1380</v>
      </c>
    </row>
    <row r="605" spans="1:5" x14ac:dyDescent="0.25">
      <c r="A605">
        <v>12</v>
      </c>
      <c r="D605">
        <v>1249</v>
      </c>
      <c r="E605" t="s">
        <v>1239</v>
      </c>
    </row>
    <row r="606" spans="1:5" x14ac:dyDescent="0.25">
      <c r="A606">
        <v>14</v>
      </c>
      <c r="D606">
        <v>893</v>
      </c>
      <c r="E606" t="s">
        <v>884</v>
      </c>
    </row>
    <row r="607" spans="1:5" x14ac:dyDescent="0.25">
      <c r="A607">
        <v>3</v>
      </c>
      <c r="D607">
        <v>1357</v>
      </c>
      <c r="E607" t="s">
        <v>1346</v>
      </c>
    </row>
    <row r="608" spans="1:5" x14ac:dyDescent="0.25">
      <c r="A608">
        <v>20</v>
      </c>
      <c r="D608">
        <v>601</v>
      </c>
      <c r="E608" t="s">
        <v>596</v>
      </c>
    </row>
    <row r="609" spans="1:5" x14ac:dyDescent="0.25">
      <c r="A609">
        <v>4</v>
      </c>
      <c r="D609">
        <v>1369</v>
      </c>
      <c r="E609" t="s">
        <v>1358</v>
      </c>
    </row>
    <row r="610" spans="1:5" x14ac:dyDescent="0.25">
      <c r="A610">
        <v>67</v>
      </c>
      <c r="D610">
        <v>434</v>
      </c>
      <c r="E610" t="s">
        <v>430</v>
      </c>
    </row>
    <row r="611" spans="1:5" x14ac:dyDescent="0.25">
      <c r="A611">
        <v>15</v>
      </c>
      <c r="D611">
        <v>1451</v>
      </c>
      <c r="E611" t="s">
        <v>1440</v>
      </c>
    </row>
    <row r="612" spans="1:5" x14ac:dyDescent="0.25">
      <c r="A612">
        <v>2</v>
      </c>
      <c r="D612">
        <v>1532</v>
      </c>
      <c r="E612" t="s">
        <v>1521</v>
      </c>
    </row>
    <row r="613" spans="1:5" x14ac:dyDescent="0.25">
      <c r="A613">
        <v>62</v>
      </c>
      <c r="D613">
        <v>1041</v>
      </c>
      <c r="E613" t="s">
        <v>1031</v>
      </c>
    </row>
    <row r="614" spans="1:5" x14ac:dyDescent="0.25">
      <c r="A614">
        <v>12</v>
      </c>
      <c r="D614">
        <v>1062</v>
      </c>
      <c r="E614" t="s">
        <v>1052</v>
      </c>
    </row>
    <row r="615" spans="1:5" x14ac:dyDescent="0.25">
      <c r="A615">
        <v>90</v>
      </c>
      <c r="D615">
        <v>3</v>
      </c>
      <c r="E615" t="s">
        <v>2</v>
      </c>
    </row>
    <row r="616" spans="1:5" x14ac:dyDescent="0.25">
      <c r="A616">
        <v>61</v>
      </c>
      <c r="D616">
        <v>946</v>
      </c>
      <c r="E616" t="s">
        <v>937</v>
      </c>
    </row>
    <row r="617" spans="1:5" x14ac:dyDescent="0.25">
      <c r="A617">
        <v>15</v>
      </c>
      <c r="D617">
        <v>1263</v>
      </c>
      <c r="E617" t="s">
        <v>1252</v>
      </c>
    </row>
    <row r="618" spans="1:5" x14ac:dyDescent="0.25">
      <c r="A618">
        <v>4</v>
      </c>
      <c r="D618">
        <v>1545</v>
      </c>
      <c r="E618" t="s">
        <v>1534</v>
      </c>
    </row>
    <row r="619" spans="1:5" x14ac:dyDescent="0.25">
      <c r="A619">
        <v>33</v>
      </c>
      <c r="D619">
        <v>78</v>
      </c>
      <c r="E619" t="s">
        <v>77</v>
      </c>
    </row>
    <row r="620" spans="1:5" x14ac:dyDescent="0.25">
      <c r="A620">
        <v>11</v>
      </c>
      <c r="D620">
        <v>35</v>
      </c>
      <c r="E620" t="s">
        <v>34</v>
      </c>
    </row>
    <row r="621" spans="1:5" x14ac:dyDescent="0.25">
      <c r="A621">
        <v>27</v>
      </c>
      <c r="D621">
        <v>457</v>
      </c>
      <c r="E621" t="s">
        <v>453</v>
      </c>
    </row>
    <row r="622" spans="1:5" x14ac:dyDescent="0.25">
      <c r="A622">
        <v>42</v>
      </c>
      <c r="D622">
        <v>844</v>
      </c>
      <c r="E622" t="s">
        <v>837</v>
      </c>
    </row>
    <row r="623" spans="1:5" x14ac:dyDescent="0.25">
      <c r="A623">
        <v>84</v>
      </c>
      <c r="D623">
        <v>781</v>
      </c>
      <c r="E623" t="s">
        <v>774</v>
      </c>
    </row>
    <row r="624" spans="1:5" x14ac:dyDescent="0.25">
      <c r="A624">
        <v>39</v>
      </c>
      <c r="D624">
        <v>16</v>
      </c>
      <c r="E624" t="s">
        <v>15</v>
      </c>
    </row>
    <row r="625" spans="1:5" x14ac:dyDescent="0.25">
      <c r="A625">
        <v>10</v>
      </c>
      <c r="D625">
        <v>1169</v>
      </c>
      <c r="E625" t="s">
        <v>1159</v>
      </c>
    </row>
    <row r="626" spans="1:5" x14ac:dyDescent="0.25">
      <c r="A626">
        <v>26</v>
      </c>
      <c r="D626">
        <v>1218</v>
      </c>
      <c r="E626" t="s">
        <v>1208</v>
      </c>
    </row>
    <row r="627" spans="1:5" x14ac:dyDescent="0.25">
      <c r="A627">
        <v>153</v>
      </c>
      <c r="D627">
        <v>660</v>
      </c>
      <c r="E627" t="s">
        <v>655</v>
      </c>
    </row>
    <row r="628" spans="1:5" x14ac:dyDescent="0.25">
      <c r="A628">
        <v>115</v>
      </c>
      <c r="D628">
        <v>123</v>
      </c>
      <c r="E628" t="s">
        <v>122</v>
      </c>
    </row>
    <row r="629" spans="1:5" x14ac:dyDescent="0.25">
      <c r="A629">
        <v>3</v>
      </c>
      <c r="D629">
        <v>817</v>
      </c>
      <c r="E629" t="s">
        <v>810</v>
      </c>
    </row>
    <row r="630" spans="1:5" x14ac:dyDescent="0.25">
      <c r="A630">
        <v>92</v>
      </c>
      <c r="D630">
        <v>17</v>
      </c>
      <c r="E630" t="s">
        <v>16</v>
      </c>
    </row>
    <row r="631" spans="1:5" x14ac:dyDescent="0.25">
      <c r="A631">
        <v>170</v>
      </c>
      <c r="D631">
        <v>188</v>
      </c>
      <c r="E631" t="s">
        <v>187</v>
      </c>
    </row>
    <row r="632" spans="1:5" x14ac:dyDescent="0.25">
      <c r="A632">
        <v>8</v>
      </c>
      <c r="D632">
        <v>1238</v>
      </c>
      <c r="E632" t="s">
        <v>1228</v>
      </c>
    </row>
    <row r="633" spans="1:5" x14ac:dyDescent="0.25">
      <c r="A633">
        <v>21</v>
      </c>
      <c r="D633">
        <v>933</v>
      </c>
      <c r="E633" t="s">
        <v>924</v>
      </c>
    </row>
    <row r="634" spans="1:5" x14ac:dyDescent="0.25">
      <c r="A634">
        <v>21</v>
      </c>
      <c r="D634">
        <v>965</v>
      </c>
      <c r="E634" t="s">
        <v>956</v>
      </c>
    </row>
    <row r="635" spans="1:5" x14ac:dyDescent="0.25">
      <c r="A635">
        <v>1</v>
      </c>
      <c r="D635">
        <v>1671</v>
      </c>
      <c r="E635" t="s">
        <v>1653</v>
      </c>
    </row>
    <row r="636" spans="1:5" x14ac:dyDescent="0.25">
      <c r="A636">
        <v>175</v>
      </c>
      <c r="D636">
        <v>326</v>
      </c>
      <c r="E636" t="s">
        <v>323</v>
      </c>
    </row>
    <row r="637" spans="1:5" x14ac:dyDescent="0.25">
      <c r="A637">
        <v>6</v>
      </c>
      <c r="D637">
        <v>1388</v>
      </c>
      <c r="E637" t="s">
        <v>1377</v>
      </c>
    </row>
    <row r="638" spans="1:5" x14ac:dyDescent="0.25">
      <c r="A638">
        <v>251</v>
      </c>
      <c r="D638">
        <v>333</v>
      </c>
      <c r="E638" t="s">
        <v>330</v>
      </c>
    </row>
    <row r="639" spans="1:5" x14ac:dyDescent="0.25">
      <c r="A639">
        <v>195</v>
      </c>
      <c r="D639">
        <v>527</v>
      </c>
      <c r="E639" t="s">
        <v>522</v>
      </c>
    </row>
    <row r="640" spans="1:5" x14ac:dyDescent="0.25">
      <c r="A640">
        <v>16</v>
      </c>
      <c r="D640">
        <v>1280</v>
      </c>
      <c r="E640" t="s">
        <v>1269</v>
      </c>
    </row>
    <row r="641" spans="1:5" x14ac:dyDescent="0.25">
      <c r="A641">
        <v>24</v>
      </c>
      <c r="D641">
        <v>863</v>
      </c>
      <c r="E641" t="s">
        <v>856</v>
      </c>
    </row>
    <row r="642" spans="1:5" x14ac:dyDescent="0.25">
      <c r="A642">
        <v>35</v>
      </c>
      <c r="D642">
        <v>1020</v>
      </c>
      <c r="E642" t="s">
        <v>1010</v>
      </c>
    </row>
    <row r="643" spans="1:5" x14ac:dyDescent="0.25">
      <c r="A643">
        <v>1</v>
      </c>
      <c r="D643">
        <v>1482</v>
      </c>
      <c r="E643" t="s">
        <v>1471</v>
      </c>
    </row>
    <row r="644" spans="1:5" x14ac:dyDescent="0.25">
      <c r="A644">
        <v>136</v>
      </c>
      <c r="D644">
        <v>270</v>
      </c>
      <c r="E644" t="s">
        <v>268</v>
      </c>
    </row>
    <row r="645" spans="1:5" x14ac:dyDescent="0.25">
      <c r="A645">
        <v>15</v>
      </c>
      <c r="D645">
        <v>835</v>
      </c>
      <c r="E645" t="s">
        <v>828</v>
      </c>
    </row>
    <row r="646" spans="1:5" x14ac:dyDescent="0.25">
      <c r="A646">
        <v>162</v>
      </c>
      <c r="D646">
        <v>259</v>
      </c>
      <c r="E646" t="s">
        <v>258</v>
      </c>
    </row>
    <row r="647" spans="1:5" x14ac:dyDescent="0.25">
      <c r="A647">
        <v>30</v>
      </c>
      <c r="D647">
        <v>950</v>
      </c>
      <c r="E647" t="s">
        <v>941</v>
      </c>
    </row>
    <row r="648" spans="1:5" x14ac:dyDescent="0.25">
      <c r="A648">
        <v>4</v>
      </c>
      <c r="D648">
        <v>1488</v>
      </c>
      <c r="E648" t="s">
        <v>1477</v>
      </c>
    </row>
    <row r="649" spans="1:5" x14ac:dyDescent="0.25">
      <c r="A649">
        <v>9</v>
      </c>
      <c r="D649">
        <v>1004</v>
      </c>
      <c r="E649" t="s">
        <v>994</v>
      </c>
    </row>
    <row r="650" spans="1:5" x14ac:dyDescent="0.25">
      <c r="A650">
        <v>38</v>
      </c>
      <c r="D650">
        <v>1134</v>
      </c>
      <c r="E650" t="s">
        <v>1124</v>
      </c>
    </row>
    <row r="651" spans="1:5" x14ac:dyDescent="0.25">
      <c r="A651">
        <v>209</v>
      </c>
      <c r="D651">
        <v>4</v>
      </c>
      <c r="E651" t="s">
        <v>3</v>
      </c>
    </row>
    <row r="652" spans="1:5" x14ac:dyDescent="0.25">
      <c r="A652">
        <v>18</v>
      </c>
      <c r="D652">
        <v>1303</v>
      </c>
      <c r="E652" t="s">
        <v>1292</v>
      </c>
    </row>
    <row r="653" spans="1:5" x14ac:dyDescent="0.25">
      <c r="A653">
        <v>1</v>
      </c>
      <c r="D653">
        <v>1659</v>
      </c>
      <c r="E653" t="s">
        <v>1641</v>
      </c>
    </row>
    <row r="654" spans="1:5" x14ac:dyDescent="0.25">
      <c r="A654">
        <v>5</v>
      </c>
      <c r="D654">
        <v>1509</v>
      </c>
      <c r="E654" t="s">
        <v>1498</v>
      </c>
    </row>
    <row r="655" spans="1:5" x14ac:dyDescent="0.25">
      <c r="A655">
        <v>170</v>
      </c>
      <c r="D655">
        <v>402</v>
      </c>
      <c r="E655" t="s">
        <v>398</v>
      </c>
    </row>
    <row r="656" spans="1:5" x14ac:dyDescent="0.25">
      <c r="A656">
        <v>43</v>
      </c>
      <c r="D656">
        <v>1050</v>
      </c>
      <c r="E656" t="s">
        <v>1040</v>
      </c>
    </row>
    <row r="657" spans="1:5" x14ac:dyDescent="0.25">
      <c r="A657">
        <v>128</v>
      </c>
      <c r="D657">
        <v>148</v>
      </c>
      <c r="E657" t="s">
        <v>147</v>
      </c>
    </row>
    <row r="658" spans="1:5" x14ac:dyDescent="0.25">
      <c r="A658">
        <v>26</v>
      </c>
      <c r="D658">
        <v>1240</v>
      </c>
      <c r="E658" t="s">
        <v>1230</v>
      </c>
    </row>
    <row r="659" spans="1:5" x14ac:dyDescent="0.25">
      <c r="A659">
        <v>29</v>
      </c>
      <c r="D659">
        <v>1136</v>
      </c>
      <c r="E659" t="s">
        <v>1126</v>
      </c>
    </row>
    <row r="660" spans="1:5" x14ac:dyDescent="0.25">
      <c r="A660">
        <v>51</v>
      </c>
      <c r="D660">
        <v>614</v>
      </c>
      <c r="E660" t="s">
        <v>609</v>
      </c>
    </row>
    <row r="661" spans="1:5" x14ac:dyDescent="0.25">
      <c r="A661">
        <v>41</v>
      </c>
      <c r="D661">
        <v>610</v>
      </c>
      <c r="E661" t="s">
        <v>605</v>
      </c>
    </row>
    <row r="662" spans="1:5" x14ac:dyDescent="0.25">
      <c r="A662">
        <v>3</v>
      </c>
      <c r="D662">
        <v>1420</v>
      </c>
      <c r="E662" t="s">
        <v>1409</v>
      </c>
    </row>
    <row r="663" spans="1:5" x14ac:dyDescent="0.25">
      <c r="A663">
        <v>25</v>
      </c>
      <c r="D663">
        <v>818</v>
      </c>
      <c r="E663" t="s">
        <v>811</v>
      </c>
    </row>
    <row r="664" spans="1:5" x14ac:dyDescent="0.25">
      <c r="A664">
        <v>1</v>
      </c>
      <c r="D664">
        <v>1486</v>
      </c>
      <c r="E664" t="s">
        <v>1475</v>
      </c>
    </row>
    <row r="665" spans="1:5" x14ac:dyDescent="0.25">
      <c r="A665">
        <v>1</v>
      </c>
      <c r="D665">
        <v>1637</v>
      </c>
      <c r="E665" t="s">
        <v>1622</v>
      </c>
    </row>
    <row r="666" spans="1:5" x14ac:dyDescent="0.25">
      <c r="A666">
        <v>2</v>
      </c>
      <c r="D666">
        <v>1551</v>
      </c>
      <c r="E666" t="s">
        <v>1540</v>
      </c>
    </row>
    <row r="667" spans="1:5" x14ac:dyDescent="0.25">
      <c r="A667">
        <v>69</v>
      </c>
      <c r="D667">
        <v>160</v>
      </c>
      <c r="E667" t="s">
        <v>159</v>
      </c>
    </row>
    <row r="668" spans="1:5" x14ac:dyDescent="0.25">
      <c r="A668">
        <v>48</v>
      </c>
      <c r="D668">
        <v>841</v>
      </c>
      <c r="E668" t="s">
        <v>834</v>
      </c>
    </row>
    <row r="669" spans="1:5" x14ac:dyDescent="0.25">
      <c r="A669">
        <v>171</v>
      </c>
      <c r="D669">
        <v>651</v>
      </c>
      <c r="E669" t="s">
        <v>646</v>
      </c>
    </row>
    <row r="670" spans="1:5" x14ac:dyDescent="0.25">
      <c r="A670">
        <v>15</v>
      </c>
      <c r="D670">
        <v>733</v>
      </c>
      <c r="E670" t="s">
        <v>726</v>
      </c>
    </row>
    <row r="671" spans="1:5" x14ac:dyDescent="0.25">
      <c r="A671">
        <v>209</v>
      </c>
      <c r="D671">
        <v>187</v>
      </c>
      <c r="E671" t="s">
        <v>186</v>
      </c>
    </row>
    <row r="672" spans="1:5" x14ac:dyDescent="0.25">
      <c r="A672">
        <v>10</v>
      </c>
      <c r="D672">
        <v>1503</v>
      </c>
      <c r="E672" t="s">
        <v>1492</v>
      </c>
    </row>
    <row r="673" spans="1:5" x14ac:dyDescent="0.25">
      <c r="A673">
        <v>2</v>
      </c>
      <c r="D673">
        <v>1450</v>
      </c>
      <c r="E673" t="s">
        <v>1439</v>
      </c>
    </row>
    <row r="674" spans="1:5" x14ac:dyDescent="0.25">
      <c r="A674">
        <v>131</v>
      </c>
      <c r="D674">
        <v>2</v>
      </c>
      <c r="E674" t="s">
        <v>1</v>
      </c>
    </row>
    <row r="675" spans="1:5" x14ac:dyDescent="0.25">
      <c r="A675">
        <v>11</v>
      </c>
      <c r="D675">
        <v>1254</v>
      </c>
      <c r="E675" t="s">
        <v>1244</v>
      </c>
    </row>
    <row r="676" spans="1:5" x14ac:dyDescent="0.25">
      <c r="A676">
        <v>171</v>
      </c>
      <c r="D676">
        <v>133</v>
      </c>
      <c r="E676" t="s">
        <v>132</v>
      </c>
    </row>
    <row r="677" spans="1:5" x14ac:dyDescent="0.25">
      <c r="A677">
        <v>2</v>
      </c>
      <c r="D677">
        <v>1523</v>
      </c>
      <c r="E677" t="s">
        <v>1512</v>
      </c>
    </row>
    <row r="678" spans="1:5" x14ac:dyDescent="0.25">
      <c r="A678">
        <v>1</v>
      </c>
      <c r="D678">
        <v>1373</v>
      </c>
      <c r="E678" t="s">
        <v>1362</v>
      </c>
    </row>
    <row r="679" spans="1:5" x14ac:dyDescent="0.25">
      <c r="A679">
        <v>198</v>
      </c>
      <c r="D679">
        <v>272</v>
      </c>
      <c r="E679" t="s">
        <v>270</v>
      </c>
    </row>
    <row r="680" spans="1:5" x14ac:dyDescent="0.25">
      <c r="A680">
        <v>137</v>
      </c>
      <c r="D680">
        <v>177</v>
      </c>
      <c r="E680" t="s">
        <v>176</v>
      </c>
    </row>
    <row r="681" spans="1:5" x14ac:dyDescent="0.25">
      <c r="A681">
        <v>20</v>
      </c>
      <c r="D681">
        <v>1219</v>
      </c>
      <c r="E681" t="s">
        <v>1209</v>
      </c>
    </row>
    <row r="682" spans="1:5" x14ac:dyDescent="0.25">
      <c r="A682">
        <v>3</v>
      </c>
      <c r="D682">
        <v>1408</v>
      </c>
      <c r="E682" t="s">
        <v>1397</v>
      </c>
    </row>
    <row r="683" spans="1:5" x14ac:dyDescent="0.25">
      <c r="A683">
        <v>8</v>
      </c>
      <c r="D683">
        <v>1426</v>
      </c>
      <c r="E683" t="s">
        <v>1415</v>
      </c>
    </row>
    <row r="684" spans="1:5" x14ac:dyDescent="0.25">
      <c r="A684">
        <v>66</v>
      </c>
      <c r="D684">
        <v>189</v>
      </c>
      <c r="E684" t="s">
        <v>188</v>
      </c>
    </row>
    <row r="685" spans="1:5" x14ac:dyDescent="0.25">
      <c r="A685">
        <v>9</v>
      </c>
      <c r="D685">
        <v>1282</v>
      </c>
      <c r="E685" t="s">
        <v>1271</v>
      </c>
    </row>
    <row r="686" spans="1:5" x14ac:dyDescent="0.25">
      <c r="A686">
        <v>4</v>
      </c>
      <c r="D686">
        <v>973</v>
      </c>
      <c r="E686" t="s">
        <v>964</v>
      </c>
    </row>
    <row r="687" spans="1:5" x14ac:dyDescent="0.25">
      <c r="A687">
        <v>170</v>
      </c>
      <c r="D687">
        <v>451</v>
      </c>
      <c r="E687" t="s">
        <v>447</v>
      </c>
    </row>
    <row r="688" spans="1:5" x14ac:dyDescent="0.25">
      <c r="A688">
        <v>24</v>
      </c>
      <c r="D688">
        <v>1037</v>
      </c>
      <c r="E688" t="s">
        <v>1027</v>
      </c>
    </row>
    <row r="689" spans="1:5" x14ac:dyDescent="0.25">
      <c r="A689">
        <v>1</v>
      </c>
      <c r="D689">
        <v>814</v>
      </c>
      <c r="E689" t="s">
        <v>807</v>
      </c>
    </row>
    <row r="690" spans="1:5" x14ac:dyDescent="0.25">
      <c r="A690">
        <v>46</v>
      </c>
      <c r="D690">
        <v>524</v>
      </c>
      <c r="E690" t="s">
        <v>519</v>
      </c>
    </row>
    <row r="691" spans="1:5" x14ac:dyDescent="0.25">
      <c r="A691">
        <v>124</v>
      </c>
      <c r="D691">
        <v>520</v>
      </c>
      <c r="E691" t="s">
        <v>515</v>
      </c>
    </row>
    <row r="692" spans="1:5" x14ac:dyDescent="0.25">
      <c r="A692">
        <v>27</v>
      </c>
      <c r="D692">
        <v>905</v>
      </c>
      <c r="E692" t="s">
        <v>896</v>
      </c>
    </row>
    <row r="693" spans="1:5" x14ac:dyDescent="0.25">
      <c r="A693">
        <v>31</v>
      </c>
      <c r="D693">
        <v>630</v>
      </c>
      <c r="E693" t="s">
        <v>625</v>
      </c>
    </row>
    <row r="694" spans="1:5" x14ac:dyDescent="0.25">
      <c r="A694">
        <v>49</v>
      </c>
      <c r="D694">
        <v>824</v>
      </c>
      <c r="E694" t="s">
        <v>817</v>
      </c>
    </row>
    <row r="695" spans="1:5" x14ac:dyDescent="0.25">
      <c r="A695">
        <v>19</v>
      </c>
      <c r="D695">
        <v>1245</v>
      </c>
      <c r="E695" t="s">
        <v>1235</v>
      </c>
    </row>
    <row r="696" spans="1:5" x14ac:dyDescent="0.25">
      <c r="A696">
        <v>89</v>
      </c>
      <c r="D696">
        <v>642</v>
      </c>
      <c r="E696" t="s">
        <v>637</v>
      </c>
    </row>
    <row r="697" spans="1:5" x14ac:dyDescent="0.25">
      <c r="A697">
        <v>4</v>
      </c>
      <c r="D697">
        <v>1499</v>
      </c>
      <c r="E697" t="s">
        <v>1488</v>
      </c>
    </row>
    <row r="698" spans="1:5" x14ac:dyDescent="0.25">
      <c r="A698">
        <v>160</v>
      </c>
      <c r="D698">
        <v>248</v>
      </c>
      <c r="E698" t="s">
        <v>247</v>
      </c>
    </row>
    <row r="699" spans="1:5" x14ac:dyDescent="0.25">
      <c r="A699">
        <v>148</v>
      </c>
      <c r="D699">
        <v>1028</v>
      </c>
      <c r="E699" t="s">
        <v>1018</v>
      </c>
    </row>
    <row r="700" spans="1:5" x14ac:dyDescent="0.25">
      <c r="A700">
        <v>4</v>
      </c>
      <c r="D700">
        <v>1600</v>
      </c>
      <c r="E700" t="s">
        <v>1589</v>
      </c>
    </row>
    <row r="701" spans="1:5" x14ac:dyDescent="0.25">
      <c r="A701">
        <v>6</v>
      </c>
      <c r="D701">
        <v>1213</v>
      </c>
      <c r="E701" t="s">
        <v>1203</v>
      </c>
    </row>
    <row r="702" spans="1:5" x14ac:dyDescent="0.25">
      <c r="A702">
        <v>5</v>
      </c>
      <c r="D702">
        <v>1470</v>
      </c>
      <c r="E702" t="s">
        <v>1459</v>
      </c>
    </row>
    <row r="703" spans="1:5" x14ac:dyDescent="0.25">
      <c r="A703">
        <v>33</v>
      </c>
      <c r="D703">
        <v>1139</v>
      </c>
      <c r="E703" t="s">
        <v>1129</v>
      </c>
    </row>
    <row r="704" spans="1:5" x14ac:dyDescent="0.25">
      <c r="A704">
        <v>20</v>
      </c>
      <c r="D704">
        <v>908</v>
      </c>
      <c r="E704" t="s">
        <v>899</v>
      </c>
    </row>
    <row r="705" spans="1:5" x14ac:dyDescent="0.25">
      <c r="A705">
        <v>25</v>
      </c>
      <c r="D705">
        <v>834</v>
      </c>
      <c r="E705" t="s">
        <v>827</v>
      </c>
    </row>
    <row r="706" spans="1:5" x14ac:dyDescent="0.25">
      <c r="A706">
        <v>90</v>
      </c>
      <c r="D706">
        <v>1039</v>
      </c>
      <c r="E706" t="s">
        <v>1029</v>
      </c>
    </row>
    <row r="707" spans="1:5" x14ac:dyDescent="0.25">
      <c r="A707">
        <v>1</v>
      </c>
      <c r="D707">
        <v>1647</v>
      </c>
      <c r="E707" t="s">
        <v>1632</v>
      </c>
    </row>
    <row r="708" spans="1:5" x14ac:dyDescent="0.25">
      <c r="A708">
        <v>149</v>
      </c>
      <c r="D708">
        <v>763</v>
      </c>
      <c r="E708" t="s">
        <v>756</v>
      </c>
    </row>
    <row r="709" spans="1:5" x14ac:dyDescent="0.25">
      <c r="A709">
        <v>15</v>
      </c>
      <c r="D709">
        <v>1143</v>
      </c>
      <c r="E709" t="s">
        <v>1133</v>
      </c>
    </row>
    <row r="710" spans="1:5" x14ac:dyDescent="0.25">
      <c r="A710">
        <v>31</v>
      </c>
      <c r="D710">
        <v>349</v>
      </c>
      <c r="E710" t="s">
        <v>345</v>
      </c>
    </row>
    <row r="711" spans="1:5" x14ac:dyDescent="0.25">
      <c r="A711">
        <v>40</v>
      </c>
      <c r="D711">
        <v>802</v>
      </c>
      <c r="E711" t="s">
        <v>795</v>
      </c>
    </row>
    <row r="712" spans="1:5" x14ac:dyDescent="0.25">
      <c r="A712">
        <v>4</v>
      </c>
      <c r="D712">
        <v>1410</v>
      </c>
      <c r="E712" t="s">
        <v>1399</v>
      </c>
    </row>
    <row r="713" spans="1:5" x14ac:dyDescent="0.25">
      <c r="A713">
        <v>121</v>
      </c>
      <c r="D713">
        <v>428</v>
      </c>
      <c r="E713" t="s">
        <v>424</v>
      </c>
    </row>
    <row r="714" spans="1:5" x14ac:dyDescent="0.25">
      <c r="A714">
        <v>40</v>
      </c>
      <c r="D714">
        <v>929</v>
      </c>
      <c r="E714" t="s">
        <v>920</v>
      </c>
    </row>
    <row r="715" spans="1:5" x14ac:dyDescent="0.25">
      <c r="A715">
        <v>18</v>
      </c>
      <c r="D715">
        <v>1097</v>
      </c>
      <c r="E715" t="s">
        <v>1087</v>
      </c>
    </row>
    <row r="716" spans="1:5" x14ac:dyDescent="0.25">
      <c r="A716">
        <v>15</v>
      </c>
      <c r="D716">
        <v>115</v>
      </c>
      <c r="E716" t="s">
        <v>114</v>
      </c>
    </row>
    <row r="717" spans="1:5" x14ac:dyDescent="0.25">
      <c r="A717">
        <v>1</v>
      </c>
      <c r="D717">
        <v>1604</v>
      </c>
      <c r="E717" t="s">
        <v>1593</v>
      </c>
    </row>
    <row r="718" spans="1:5" x14ac:dyDescent="0.25">
      <c r="A718">
        <v>4</v>
      </c>
      <c r="D718">
        <v>992</v>
      </c>
      <c r="E718" t="s">
        <v>983</v>
      </c>
    </row>
    <row r="719" spans="1:5" x14ac:dyDescent="0.25">
      <c r="A719">
        <v>8</v>
      </c>
      <c r="D719">
        <v>970</v>
      </c>
      <c r="E719" t="s">
        <v>961</v>
      </c>
    </row>
    <row r="720" spans="1:5" x14ac:dyDescent="0.25">
      <c r="A720">
        <v>5</v>
      </c>
      <c r="D720">
        <v>868</v>
      </c>
      <c r="E720" t="s">
        <v>860</v>
      </c>
    </row>
    <row r="721" spans="1:5" x14ac:dyDescent="0.25">
      <c r="A721">
        <v>171</v>
      </c>
      <c r="D721">
        <v>433</v>
      </c>
      <c r="E721" t="s">
        <v>429</v>
      </c>
    </row>
    <row r="722" spans="1:5" x14ac:dyDescent="0.25">
      <c r="A722">
        <v>9</v>
      </c>
      <c r="D722">
        <v>803</v>
      </c>
      <c r="E722" t="s">
        <v>796</v>
      </c>
    </row>
    <row r="723" spans="1:5" x14ac:dyDescent="0.25">
      <c r="A723">
        <v>70</v>
      </c>
      <c r="D723">
        <v>558</v>
      </c>
      <c r="E723" t="s">
        <v>553</v>
      </c>
    </row>
    <row r="724" spans="1:5" x14ac:dyDescent="0.25">
      <c r="A724">
        <v>27</v>
      </c>
      <c r="D724">
        <v>978</v>
      </c>
      <c r="E724" t="s">
        <v>969</v>
      </c>
    </row>
    <row r="725" spans="1:5" x14ac:dyDescent="0.25">
      <c r="A725">
        <v>5</v>
      </c>
      <c r="D725">
        <v>594</v>
      </c>
      <c r="E725" t="s">
        <v>589</v>
      </c>
    </row>
    <row r="726" spans="1:5" x14ac:dyDescent="0.25">
      <c r="A726">
        <v>73</v>
      </c>
      <c r="D726">
        <v>101</v>
      </c>
      <c r="E726" t="s">
        <v>100</v>
      </c>
    </row>
    <row r="727" spans="1:5" x14ac:dyDescent="0.25">
      <c r="A727">
        <v>13</v>
      </c>
      <c r="D727">
        <v>377</v>
      </c>
      <c r="E727" t="s">
        <v>373</v>
      </c>
    </row>
    <row r="728" spans="1:5" x14ac:dyDescent="0.25">
      <c r="A728">
        <v>1</v>
      </c>
      <c r="D728">
        <v>1341</v>
      </c>
      <c r="E728" t="s">
        <v>1330</v>
      </c>
    </row>
    <row r="729" spans="1:5" x14ac:dyDescent="0.25">
      <c r="A729">
        <v>13</v>
      </c>
      <c r="D729">
        <v>1128</v>
      </c>
      <c r="E729" t="s">
        <v>1118</v>
      </c>
    </row>
    <row r="730" spans="1:5" x14ac:dyDescent="0.25">
      <c r="A730">
        <v>18</v>
      </c>
      <c r="D730">
        <v>590</v>
      </c>
      <c r="E730" t="s">
        <v>585</v>
      </c>
    </row>
    <row r="731" spans="1:5" x14ac:dyDescent="0.25">
      <c r="A731">
        <v>124</v>
      </c>
      <c r="D731">
        <v>190</v>
      </c>
      <c r="E731" t="s">
        <v>189</v>
      </c>
    </row>
    <row r="732" spans="1:5" x14ac:dyDescent="0.25">
      <c r="A732">
        <v>11</v>
      </c>
      <c r="D732">
        <v>1480</v>
      </c>
      <c r="E732" t="s">
        <v>1469</v>
      </c>
    </row>
    <row r="733" spans="1:5" x14ac:dyDescent="0.25">
      <c r="A733">
        <v>66</v>
      </c>
      <c r="D733">
        <v>993</v>
      </c>
      <c r="E733" t="s">
        <v>984</v>
      </c>
    </row>
    <row r="734" spans="1:5" x14ac:dyDescent="0.25">
      <c r="A734">
        <v>1</v>
      </c>
      <c r="D734">
        <v>1461</v>
      </c>
      <c r="E734" t="s">
        <v>1450</v>
      </c>
    </row>
    <row r="735" spans="1:5" x14ac:dyDescent="0.25">
      <c r="A735">
        <v>9</v>
      </c>
      <c r="D735">
        <v>1471</v>
      </c>
      <c r="E735" t="s">
        <v>1460</v>
      </c>
    </row>
    <row r="736" spans="1:5" x14ac:dyDescent="0.25">
      <c r="A736">
        <v>88</v>
      </c>
      <c r="D736">
        <v>661</v>
      </c>
      <c r="E736" t="s">
        <v>656</v>
      </c>
    </row>
    <row r="737" spans="1:5" x14ac:dyDescent="0.25">
      <c r="A737">
        <v>29</v>
      </c>
      <c r="D737">
        <v>1095</v>
      </c>
      <c r="E737" t="s">
        <v>1085</v>
      </c>
    </row>
    <row r="738" spans="1:5" x14ac:dyDescent="0.25">
      <c r="A738">
        <v>30</v>
      </c>
      <c r="D738">
        <v>1220</v>
      </c>
      <c r="E738" t="s">
        <v>1210</v>
      </c>
    </row>
    <row r="739" spans="1:5" x14ac:dyDescent="0.25">
      <c r="A739">
        <v>153</v>
      </c>
      <c r="D739">
        <v>431</v>
      </c>
      <c r="E739" t="s">
        <v>427</v>
      </c>
    </row>
    <row r="740" spans="1:5" x14ac:dyDescent="0.25">
      <c r="A740">
        <v>16</v>
      </c>
      <c r="D740">
        <v>1419</v>
      </c>
      <c r="E740" t="s">
        <v>1408</v>
      </c>
    </row>
    <row r="741" spans="1:5" x14ac:dyDescent="0.25">
      <c r="A741">
        <v>56</v>
      </c>
      <c r="D741">
        <v>494</v>
      </c>
      <c r="E741" t="s">
        <v>490</v>
      </c>
    </row>
    <row r="742" spans="1:5" x14ac:dyDescent="0.25">
      <c r="A742">
        <v>6</v>
      </c>
      <c r="D742">
        <v>1380</v>
      </c>
      <c r="E742" t="s">
        <v>1369</v>
      </c>
    </row>
    <row r="743" spans="1:5" x14ac:dyDescent="0.25">
      <c r="A743">
        <v>1</v>
      </c>
      <c r="D743">
        <v>1320</v>
      </c>
      <c r="E743" t="s">
        <v>1309</v>
      </c>
    </row>
    <row r="744" spans="1:5" x14ac:dyDescent="0.25">
      <c r="A744">
        <v>137</v>
      </c>
      <c r="D744">
        <v>94</v>
      </c>
      <c r="E744" t="s">
        <v>93</v>
      </c>
    </row>
    <row r="745" spans="1:5" x14ac:dyDescent="0.25">
      <c r="A745">
        <v>19</v>
      </c>
      <c r="D745">
        <v>894</v>
      </c>
      <c r="E745" t="s">
        <v>885</v>
      </c>
    </row>
    <row r="746" spans="1:5" x14ac:dyDescent="0.25">
      <c r="A746">
        <v>58</v>
      </c>
      <c r="D746">
        <v>716</v>
      </c>
      <c r="E746" t="s">
        <v>709</v>
      </c>
    </row>
    <row r="747" spans="1:5" x14ac:dyDescent="0.25">
      <c r="A747">
        <v>32</v>
      </c>
      <c r="D747">
        <v>1033</v>
      </c>
      <c r="E747" t="s">
        <v>1023</v>
      </c>
    </row>
    <row r="748" spans="1:5" x14ac:dyDescent="0.25">
      <c r="A748">
        <v>61</v>
      </c>
      <c r="D748">
        <v>140</v>
      </c>
      <c r="E748" t="s">
        <v>139</v>
      </c>
    </row>
    <row r="749" spans="1:5" x14ac:dyDescent="0.25">
      <c r="A749">
        <v>73</v>
      </c>
      <c r="D749">
        <v>299</v>
      </c>
      <c r="E749" t="s">
        <v>297</v>
      </c>
    </row>
    <row r="750" spans="1:5" x14ac:dyDescent="0.25">
      <c r="A750">
        <v>117</v>
      </c>
      <c r="D750">
        <v>48</v>
      </c>
      <c r="E750" t="s">
        <v>47</v>
      </c>
    </row>
    <row r="751" spans="1:5" x14ac:dyDescent="0.25">
      <c r="A751">
        <v>7</v>
      </c>
      <c r="D751">
        <v>1316</v>
      </c>
      <c r="E751" t="s">
        <v>1305</v>
      </c>
    </row>
    <row r="752" spans="1:5" x14ac:dyDescent="0.25">
      <c r="A752">
        <v>9</v>
      </c>
      <c r="D752">
        <v>113</v>
      </c>
      <c r="E752" t="s">
        <v>112</v>
      </c>
    </row>
    <row r="753" spans="1:5" x14ac:dyDescent="0.25">
      <c r="A753">
        <v>1</v>
      </c>
      <c r="D753">
        <v>1559</v>
      </c>
      <c r="E753" t="s">
        <v>1548</v>
      </c>
    </row>
    <row r="754" spans="1:5" x14ac:dyDescent="0.25">
      <c r="A754">
        <v>68</v>
      </c>
      <c r="D754">
        <v>80</v>
      </c>
      <c r="E754" t="s">
        <v>79</v>
      </c>
    </row>
    <row r="755" spans="1:5" x14ac:dyDescent="0.25">
      <c r="A755">
        <v>4</v>
      </c>
      <c r="D755">
        <v>1377</v>
      </c>
      <c r="E755" t="s">
        <v>1366</v>
      </c>
    </row>
    <row r="756" spans="1:5" x14ac:dyDescent="0.25">
      <c r="A756">
        <v>14</v>
      </c>
      <c r="D756">
        <v>587</v>
      </c>
      <c r="E756" t="s">
        <v>582</v>
      </c>
    </row>
    <row r="757" spans="1:5" x14ac:dyDescent="0.25">
      <c r="A757">
        <v>25</v>
      </c>
      <c r="D757">
        <v>1049</v>
      </c>
      <c r="E757" t="s">
        <v>1039</v>
      </c>
    </row>
    <row r="758" spans="1:5" x14ac:dyDescent="0.25">
      <c r="A758">
        <v>24</v>
      </c>
      <c r="D758">
        <v>704</v>
      </c>
      <c r="E758" t="s">
        <v>697</v>
      </c>
    </row>
    <row r="759" spans="1:5" x14ac:dyDescent="0.25">
      <c r="A759">
        <v>18</v>
      </c>
      <c r="D759">
        <v>337</v>
      </c>
      <c r="E759" t="s">
        <v>334</v>
      </c>
    </row>
    <row r="760" spans="1:5" x14ac:dyDescent="0.25">
      <c r="A760">
        <v>9</v>
      </c>
      <c r="D760">
        <v>1437</v>
      </c>
      <c r="E760" t="s">
        <v>1426</v>
      </c>
    </row>
    <row r="761" spans="1:5" x14ac:dyDescent="0.25">
      <c r="A761">
        <v>24</v>
      </c>
      <c r="D761">
        <v>376</v>
      </c>
      <c r="E761" t="s">
        <v>372</v>
      </c>
    </row>
    <row r="762" spans="1:5" x14ac:dyDescent="0.25">
      <c r="A762">
        <v>21</v>
      </c>
      <c r="D762">
        <v>335</v>
      </c>
      <c r="E762" t="s">
        <v>332</v>
      </c>
    </row>
    <row r="763" spans="1:5" x14ac:dyDescent="0.25">
      <c r="A763">
        <v>71</v>
      </c>
      <c r="D763">
        <v>949</v>
      </c>
      <c r="E763" t="s">
        <v>940</v>
      </c>
    </row>
    <row r="764" spans="1:5" x14ac:dyDescent="0.25">
      <c r="A764">
        <v>38</v>
      </c>
      <c r="D764">
        <v>637</v>
      </c>
      <c r="E764" t="s">
        <v>632</v>
      </c>
    </row>
    <row r="765" spans="1:5" x14ac:dyDescent="0.25">
      <c r="A765">
        <v>110</v>
      </c>
      <c r="D765">
        <v>81</v>
      </c>
      <c r="E765" t="s">
        <v>80</v>
      </c>
    </row>
    <row r="766" spans="1:5" x14ac:dyDescent="0.25">
      <c r="A766">
        <v>2</v>
      </c>
      <c r="D766">
        <v>1617</v>
      </c>
      <c r="E766" t="s">
        <v>1165</v>
      </c>
    </row>
    <row r="767" spans="1:5" x14ac:dyDescent="0.25">
      <c r="A767">
        <v>5</v>
      </c>
      <c r="D767">
        <v>1175</v>
      </c>
      <c r="E767" t="s">
        <v>1165</v>
      </c>
    </row>
    <row r="768" spans="1:5" x14ac:dyDescent="0.25">
      <c r="A768">
        <v>127</v>
      </c>
      <c r="D768">
        <v>596</v>
      </c>
      <c r="E768" t="s">
        <v>591</v>
      </c>
    </row>
    <row r="769" spans="1:5" x14ac:dyDescent="0.25">
      <c r="A769">
        <v>1</v>
      </c>
      <c r="D769">
        <v>1576</v>
      </c>
      <c r="E769" t="s">
        <v>1565</v>
      </c>
    </row>
    <row r="770" spans="1:5" x14ac:dyDescent="0.25">
      <c r="A770">
        <v>227</v>
      </c>
      <c r="D770">
        <v>265</v>
      </c>
      <c r="E770" t="s">
        <v>264</v>
      </c>
    </row>
    <row r="771" spans="1:5" x14ac:dyDescent="0.25">
      <c r="A771">
        <v>3</v>
      </c>
      <c r="D771">
        <v>1552</v>
      </c>
      <c r="E771" t="s">
        <v>1541</v>
      </c>
    </row>
    <row r="772" spans="1:5" x14ac:dyDescent="0.25">
      <c r="A772">
        <v>3</v>
      </c>
      <c r="D772">
        <v>1607</v>
      </c>
      <c r="E772" t="s">
        <v>1384</v>
      </c>
    </row>
    <row r="773" spans="1:5" x14ac:dyDescent="0.25">
      <c r="A773">
        <v>6</v>
      </c>
      <c r="D773">
        <v>1395</v>
      </c>
      <c r="E773" t="s">
        <v>1384</v>
      </c>
    </row>
    <row r="774" spans="1:5" x14ac:dyDescent="0.25">
      <c r="A774">
        <v>1</v>
      </c>
      <c r="D774">
        <v>1624</v>
      </c>
      <c r="E774" t="s">
        <v>1610</v>
      </c>
    </row>
    <row r="775" spans="1:5" x14ac:dyDescent="0.25">
      <c r="A775">
        <v>3</v>
      </c>
      <c r="D775">
        <v>1370</v>
      </c>
      <c r="E775" t="s">
        <v>1359</v>
      </c>
    </row>
    <row r="776" spans="1:5" x14ac:dyDescent="0.25">
      <c r="A776">
        <v>1</v>
      </c>
      <c r="D776">
        <v>1533</v>
      </c>
      <c r="E776" t="s">
        <v>1522</v>
      </c>
    </row>
    <row r="777" spans="1:5" x14ac:dyDescent="0.25">
      <c r="A777">
        <v>100</v>
      </c>
      <c r="D777">
        <v>682</v>
      </c>
      <c r="E777" t="s">
        <v>675</v>
      </c>
    </row>
    <row r="778" spans="1:5" x14ac:dyDescent="0.25">
      <c r="A778">
        <v>3</v>
      </c>
      <c r="D778">
        <v>1424</v>
      </c>
      <c r="E778" t="s">
        <v>1413</v>
      </c>
    </row>
    <row r="779" spans="1:5" x14ac:dyDescent="0.25">
      <c r="A779">
        <v>10</v>
      </c>
      <c r="D779">
        <v>1180</v>
      </c>
      <c r="E779" t="s">
        <v>1170</v>
      </c>
    </row>
    <row r="780" spans="1:5" x14ac:dyDescent="0.25">
      <c r="A780">
        <v>37</v>
      </c>
      <c r="D780">
        <v>1008</v>
      </c>
      <c r="E780" t="s">
        <v>998</v>
      </c>
    </row>
    <row r="781" spans="1:5" x14ac:dyDescent="0.25">
      <c r="A781">
        <v>1</v>
      </c>
      <c r="D781">
        <v>1575</v>
      </c>
      <c r="E781" t="s">
        <v>1564</v>
      </c>
    </row>
    <row r="782" spans="1:5" x14ac:dyDescent="0.25">
      <c r="A782">
        <v>81</v>
      </c>
      <c r="D782">
        <v>49</v>
      </c>
      <c r="E782" t="s">
        <v>48</v>
      </c>
    </row>
    <row r="783" spans="1:5" x14ac:dyDescent="0.25">
      <c r="A783">
        <v>21</v>
      </c>
      <c r="D783">
        <v>865</v>
      </c>
      <c r="E783" t="s">
        <v>302</v>
      </c>
    </row>
    <row r="784" spans="1:5" x14ac:dyDescent="0.25">
      <c r="A784">
        <v>87</v>
      </c>
      <c r="D784">
        <v>305</v>
      </c>
      <c r="E784" t="s">
        <v>302</v>
      </c>
    </row>
    <row r="785" spans="1:5" x14ac:dyDescent="0.25">
      <c r="A785">
        <v>29</v>
      </c>
      <c r="D785">
        <v>764</v>
      </c>
      <c r="E785" t="s">
        <v>757</v>
      </c>
    </row>
    <row r="786" spans="1:5" x14ac:dyDescent="0.25">
      <c r="A786">
        <v>10</v>
      </c>
      <c r="D786">
        <v>1425</v>
      </c>
      <c r="E786" t="s">
        <v>1414</v>
      </c>
    </row>
    <row r="787" spans="1:5" x14ac:dyDescent="0.25">
      <c r="A787">
        <v>3</v>
      </c>
      <c r="D787">
        <v>1430</v>
      </c>
      <c r="E787" t="s">
        <v>1419</v>
      </c>
    </row>
    <row r="788" spans="1:5" x14ac:dyDescent="0.25">
      <c r="A788">
        <v>17</v>
      </c>
      <c r="D788">
        <v>1120</v>
      </c>
      <c r="E788" t="s">
        <v>1110</v>
      </c>
    </row>
    <row r="789" spans="1:5" x14ac:dyDescent="0.25">
      <c r="A789">
        <v>63</v>
      </c>
      <c r="D789">
        <v>727</v>
      </c>
      <c r="E789" t="s">
        <v>720</v>
      </c>
    </row>
    <row r="790" spans="1:5" x14ac:dyDescent="0.25">
      <c r="A790">
        <v>230</v>
      </c>
      <c r="D790">
        <v>301</v>
      </c>
      <c r="E790" t="s">
        <v>299</v>
      </c>
    </row>
    <row r="791" spans="1:5" x14ac:dyDescent="0.25">
      <c r="A791">
        <v>28</v>
      </c>
      <c r="D791">
        <v>1152</v>
      </c>
      <c r="E791" t="s">
        <v>1142</v>
      </c>
    </row>
    <row r="792" spans="1:5" x14ac:dyDescent="0.25">
      <c r="A792">
        <v>18</v>
      </c>
      <c r="D792">
        <v>1185</v>
      </c>
      <c r="E792" t="s">
        <v>1175</v>
      </c>
    </row>
    <row r="793" spans="1:5" x14ac:dyDescent="0.25">
      <c r="A793">
        <v>16</v>
      </c>
      <c r="D793">
        <v>718</v>
      </c>
      <c r="E793" t="s">
        <v>711</v>
      </c>
    </row>
    <row r="794" spans="1:5" x14ac:dyDescent="0.25">
      <c r="A794">
        <v>66</v>
      </c>
      <c r="D794">
        <v>262</v>
      </c>
      <c r="E794" t="s">
        <v>261</v>
      </c>
    </row>
    <row r="795" spans="1:5" x14ac:dyDescent="0.25">
      <c r="A795">
        <v>4</v>
      </c>
      <c r="D795">
        <v>838</v>
      </c>
      <c r="E795" t="s">
        <v>831</v>
      </c>
    </row>
    <row r="796" spans="1:5" x14ac:dyDescent="0.25">
      <c r="A796">
        <v>169</v>
      </c>
      <c r="D796">
        <v>684</v>
      </c>
      <c r="E796" t="s">
        <v>677</v>
      </c>
    </row>
    <row r="797" spans="1:5" x14ac:dyDescent="0.25">
      <c r="A797">
        <v>26</v>
      </c>
      <c r="D797">
        <v>800</v>
      </c>
      <c r="E797" t="s">
        <v>793</v>
      </c>
    </row>
    <row r="798" spans="1:5" x14ac:dyDescent="0.25">
      <c r="A798">
        <v>102</v>
      </c>
      <c r="D798">
        <v>317</v>
      </c>
      <c r="E798" t="s">
        <v>314</v>
      </c>
    </row>
    <row r="799" spans="1:5" x14ac:dyDescent="0.25">
      <c r="A799">
        <v>9</v>
      </c>
      <c r="D799">
        <v>1214</v>
      </c>
      <c r="E799" t="s">
        <v>1204</v>
      </c>
    </row>
    <row r="800" spans="1:5" x14ac:dyDescent="0.25">
      <c r="A800">
        <v>10</v>
      </c>
      <c r="D800">
        <v>361</v>
      </c>
      <c r="E800" t="s">
        <v>357</v>
      </c>
    </row>
    <row r="801" spans="1:5" x14ac:dyDescent="0.25">
      <c r="A801">
        <v>39</v>
      </c>
      <c r="D801">
        <v>951</v>
      </c>
      <c r="E801" t="s">
        <v>942</v>
      </c>
    </row>
    <row r="802" spans="1:5" x14ac:dyDescent="0.25">
      <c r="A802">
        <v>20</v>
      </c>
      <c r="D802">
        <v>1296</v>
      </c>
      <c r="E802" t="s">
        <v>1285</v>
      </c>
    </row>
    <row r="803" spans="1:5" x14ac:dyDescent="0.25">
      <c r="A803">
        <v>6</v>
      </c>
      <c r="D803">
        <v>1355</v>
      </c>
      <c r="E803" t="s">
        <v>1344</v>
      </c>
    </row>
    <row r="804" spans="1:5" x14ac:dyDescent="0.25">
      <c r="A804">
        <v>3</v>
      </c>
      <c r="D804">
        <v>1186</v>
      </c>
      <c r="E804" t="s">
        <v>1176</v>
      </c>
    </row>
    <row r="805" spans="1:5" x14ac:dyDescent="0.25">
      <c r="A805">
        <v>2</v>
      </c>
      <c r="D805">
        <v>1390</v>
      </c>
      <c r="E805" t="s">
        <v>1379</v>
      </c>
    </row>
    <row r="806" spans="1:5" x14ac:dyDescent="0.25">
      <c r="A806">
        <v>4</v>
      </c>
      <c r="D806">
        <v>1125</v>
      </c>
      <c r="E806" t="s">
        <v>1115</v>
      </c>
    </row>
    <row r="807" spans="1:5" x14ac:dyDescent="0.25">
      <c r="A807">
        <v>18</v>
      </c>
      <c r="D807">
        <v>968</v>
      </c>
      <c r="E807" t="s">
        <v>959</v>
      </c>
    </row>
    <row r="808" spans="1:5" x14ac:dyDescent="0.25">
      <c r="A808">
        <v>137</v>
      </c>
      <c r="D808">
        <v>559</v>
      </c>
      <c r="E808" t="s">
        <v>554</v>
      </c>
    </row>
    <row r="809" spans="1:5" x14ac:dyDescent="0.25">
      <c r="A809">
        <v>2</v>
      </c>
      <c r="D809">
        <v>1611</v>
      </c>
      <c r="E809" t="s">
        <v>1598</v>
      </c>
    </row>
    <row r="810" spans="1:5" x14ac:dyDescent="0.25">
      <c r="A810">
        <v>23</v>
      </c>
      <c r="D810">
        <v>1315</v>
      </c>
      <c r="E810" t="s">
        <v>1304</v>
      </c>
    </row>
    <row r="811" spans="1:5" x14ac:dyDescent="0.25">
      <c r="A811">
        <v>1</v>
      </c>
      <c r="D811">
        <v>1583</v>
      </c>
      <c r="E811" t="s">
        <v>1572</v>
      </c>
    </row>
    <row r="812" spans="1:5" x14ac:dyDescent="0.25">
      <c r="A812">
        <v>57</v>
      </c>
      <c r="D812">
        <v>931</v>
      </c>
      <c r="E812" t="s">
        <v>922</v>
      </c>
    </row>
    <row r="813" spans="1:5" x14ac:dyDescent="0.25">
      <c r="A813">
        <v>46</v>
      </c>
      <c r="D813">
        <v>794</v>
      </c>
      <c r="E813" t="s">
        <v>787</v>
      </c>
    </row>
    <row r="814" spans="1:5" x14ac:dyDescent="0.25">
      <c r="A814">
        <v>81</v>
      </c>
      <c r="D814">
        <v>604</v>
      </c>
      <c r="E814" t="s">
        <v>599</v>
      </c>
    </row>
    <row r="815" spans="1:5" x14ac:dyDescent="0.25">
      <c r="A815">
        <v>3</v>
      </c>
      <c r="D815">
        <v>1544</v>
      </c>
      <c r="E815" t="s">
        <v>1533</v>
      </c>
    </row>
    <row r="816" spans="1:5" x14ac:dyDescent="0.25">
      <c r="A816">
        <v>21</v>
      </c>
      <c r="D816">
        <v>1086</v>
      </c>
      <c r="E816" t="s">
        <v>1076</v>
      </c>
    </row>
    <row r="817" spans="1:5" x14ac:dyDescent="0.25">
      <c r="A817">
        <v>70</v>
      </c>
      <c r="D817">
        <v>409</v>
      </c>
      <c r="E817" t="s">
        <v>405</v>
      </c>
    </row>
    <row r="818" spans="1:5" x14ac:dyDescent="0.25">
      <c r="A818">
        <v>7</v>
      </c>
      <c r="D818">
        <v>1289</v>
      </c>
      <c r="E818" t="s">
        <v>1278</v>
      </c>
    </row>
    <row r="819" spans="1:5" x14ac:dyDescent="0.25">
      <c r="A819">
        <v>87</v>
      </c>
      <c r="D819">
        <v>689</v>
      </c>
      <c r="E819" t="s">
        <v>682</v>
      </c>
    </row>
    <row r="820" spans="1:5" x14ac:dyDescent="0.25">
      <c r="A820">
        <v>126</v>
      </c>
      <c r="D820">
        <v>346</v>
      </c>
      <c r="E820" t="s">
        <v>343</v>
      </c>
    </row>
    <row r="821" spans="1:5" x14ac:dyDescent="0.25">
      <c r="A821">
        <v>145</v>
      </c>
      <c r="D821">
        <v>455</v>
      </c>
      <c r="E821" t="s">
        <v>451</v>
      </c>
    </row>
    <row r="822" spans="1:5" x14ac:dyDescent="0.25">
      <c r="A822">
        <v>17</v>
      </c>
      <c r="D822">
        <v>1207</v>
      </c>
      <c r="E822" t="s">
        <v>1197</v>
      </c>
    </row>
    <row r="823" spans="1:5" x14ac:dyDescent="0.25">
      <c r="A823">
        <v>126</v>
      </c>
      <c r="D823">
        <v>473</v>
      </c>
      <c r="E823" t="s">
        <v>469</v>
      </c>
    </row>
    <row r="824" spans="1:5" x14ac:dyDescent="0.25">
      <c r="A824">
        <v>63</v>
      </c>
      <c r="D824">
        <v>740</v>
      </c>
      <c r="E824" t="s">
        <v>733</v>
      </c>
    </row>
    <row r="825" spans="1:5" x14ac:dyDescent="0.25">
      <c r="A825">
        <v>8</v>
      </c>
      <c r="D825">
        <v>1439</v>
      </c>
      <c r="E825" t="s">
        <v>1428</v>
      </c>
    </row>
    <row r="826" spans="1:5" x14ac:dyDescent="0.25">
      <c r="A826">
        <v>66</v>
      </c>
      <c r="D826">
        <v>452</v>
      </c>
      <c r="E826" t="s">
        <v>448</v>
      </c>
    </row>
    <row r="827" spans="1:5" x14ac:dyDescent="0.25">
      <c r="A827">
        <v>16</v>
      </c>
      <c r="D827">
        <v>453</v>
      </c>
      <c r="E827" t="s">
        <v>449</v>
      </c>
    </row>
    <row r="828" spans="1:5" x14ac:dyDescent="0.25">
      <c r="A828">
        <v>64</v>
      </c>
      <c r="D828">
        <v>165</v>
      </c>
      <c r="E828" t="s">
        <v>164</v>
      </c>
    </row>
    <row r="829" spans="1:5" x14ac:dyDescent="0.25">
      <c r="A829">
        <v>5</v>
      </c>
      <c r="D829">
        <v>1530</v>
      </c>
      <c r="E829" t="s">
        <v>1519</v>
      </c>
    </row>
    <row r="830" spans="1:5" x14ac:dyDescent="0.25">
      <c r="A830">
        <v>34</v>
      </c>
      <c r="D830">
        <v>372</v>
      </c>
      <c r="E830" t="s">
        <v>368</v>
      </c>
    </row>
    <row r="831" spans="1:5" x14ac:dyDescent="0.25">
      <c r="A831">
        <v>3</v>
      </c>
      <c r="D831">
        <v>1484</v>
      </c>
      <c r="E831" t="s">
        <v>1473</v>
      </c>
    </row>
    <row r="832" spans="1:5" x14ac:dyDescent="0.25">
      <c r="A832">
        <v>8</v>
      </c>
      <c r="D832">
        <v>804</v>
      </c>
      <c r="E832" t="s">
        <v>797</v>
      </c>
    </row>
    <row r="833" spans="1:5" x14ac:dyDescent="0.25">
      <c r="A833">
        <v>18</v>
      </c>
      <c r="D833">
        <v>862</v>
      </c>
      <c r="E833" t="s">
        <v>855</v>
      </c>
    </row>
    <row r="834" spans="1:5" x14ac:dyDescent="0.25">
      <c r="A834">
        <v>1</v>
      </c>
      <c r="D834">
        <v>1366</v>
      </c>
      <c r="E834" t="s">
        <v>1355</v>
      </c>
    </row>
    <row r="835" spans="1:5" x14ac:dyDescent="0.25">
      <c r="A835">
        <v>45</v>
      </c>
      <c r="D835">
        <v>1079</v>
      </c>
      <c r="E835" t="s">
        <v>1069</v>
      </c>
    </row>
    <row r="836" spans="1:5" x14ac:dyDescent="0.25">
      <c r="A836">
        <v>2</v>
      </c>
      <c r="D836">
        <v>1365</v>
      </c>
      <c r="E836" t="s">
        <v>1354</v>
      </c>
    </row>
    <row r="837" spans="1:5" x14ac:dyDescent="0.25">
      <c r="A837">
        <v>41</v>
      </c>
      <c r="D837">
        <v>771</v>
      </c>
      <c r="E837" t="s">
        <v>764</v>
      </c>
    </row>
    <row r="838" spans="1:5" x14ac:dyDescent="0.25">
      <c r="A838">
        <v>1</v>
      </c>
      <c r="D838">
        <v>1543</v>
      </c>
      <c r="E838" t="s">
        <v>1532</v>
      </c>
    </row>
    <row r="839" spans="1:5" x14ac:dyDescent="0.25">
      <c r="A839">
        <v>4</v>
      </c>
      <c r="D839">
        <v>1317</v>
      </c>
      <c r="E839" t="s">
        <v>1306</v>
      </c>
    </row>
    <row r="840" spans="1:5" x14ac:dyDescent="0.25">
      <c r="A840">
        <v>3</v>
      </c>
      <c r="D840">
        <v>1418</v>
      </c>
      <c r="E840" t="s">
        <v>1407</v>
      </c>
    </row>
    <row r="841" spans="1:5" x14ac:dyDescent="0.25">
      <c r="A841">
        <v>23</v>
      </c>
      <c r="D841">
        <v>149</v>
      </c>
      <c r="E841" t="s">
        <v>148</v>
      </c>
    </row>
    <row r="842" spans="1:5" x14ac:dyDescent="0.25">
      <c r="A842">
        <v>39</v>
      </c>
      <c r="D842">
        <v>373</v>
      </c>
      <c r="E842" t="s">
        <v>369</v>
      </c>
    </row>
    <row r="843" spans="1:5" x14ac:dyDescent="0.25">
      <c r="A843">
        <v>25</v>
      </c>
      <c r="D843">
        <v>1222</v>
      </c>
      <c r="E843" t="s">
        <v>1212</v>
      </c>
    </row>
    <row r="844" spans="1:5" x14ac:dyDescent="0.25">
      <c r="A844">
        <v>96</v>
      </c>
      <c r="D844">
        <v>755</v>
      </c>
      <c r="E844" t="s">
        <v>748</v>
      </c>
    </row>
    <row r="845" spans="1:5" x14ac:dyDescent="0.25">
      <c r="A845">
        <v>85</v>
      </c>
      <c r="D845">
        <v>465</v>
      </c>
      <c r="E845" t="s">
        <v>461</v>
      </c>
    </row>
    <row r="846" spans="1:5" x14ac:dyDescent="0.25">
      <c r="A846">
        <v>132</v>
      </c>
      <c r="D846">
        <v>243</v>
      </c>
      <c r="E846" t="s">
        <v>242</v>
      </c>
    </row>
    <row r="847" spans="1:5" x14ac:dyDescent="0.25">
      <c r="A847">
        <v>45</v>
      </c>
      <c r="D847">
        <v>728</v>
      </c>
      <c r="E847" t="s">
        <v>721</v>
      </c>
    </row>
    <row r="848" spans="1:5" x14ac:dyDescent="0.25">
      <c r="A848">
        <v>1</v>
      </c>
      <c r="D848">
        <v>1130</v>
      </c>
      <c r="E848" t="s">
        <v>1120</v>
      </c>
    </row>
    <row r="849" spans="1:5" x14ac:dyDescent="0.25">
      <c r="A849">
        <v>82</v>
      </c>
      <c r="D849">
        <v>717</v>
      </c>
      <c r="E849" t="s">
        <v>710</v>
      </c>
    </row>
    <row r="850" spans="1:5" x14ac:dyDescent="0.25">
      <c r="A850">
        <v>14</v>
      </c>
      <c r="D850">
        <v>1029</v>
      </c>
      <c r="E850" t="s">
        <v>1019</v>
      </c>
    </row>
    <row r="851" spans="1:5" x14ac:dyDescent="0.25">
      <c r="A851">
        <v>28</v>
      </c>
      <c r="D851">
        <v>1042</v>
      </c>
      <c r="E851" t="s">
        <v>1032</v>
      </c>
    </row>
    <row r="852" spans="1:5" x14ac:dyDescent="0.25">
      <c r="A852">
        <v>59</v>
      </c>
      <c r="D852">
        <v>581</v>
      </c>
      <c r="E852" t="s">
        <v>576</v>
      </c>
    </row>
    <row r="853" spans="1:5" x14ac:dyDescent="0.25">
      <c r="A853">
        <v>22</v>
      </c>
      <c r="D853">
        <v>532</v>
      </c>
      <c r="E853" t="s">
        <v>527</v>
      </c>
    </row>
    <row r="854" spans="1:5" x14ac:dyDescent="0.25">
      <c r="A854">
        <v>23</v>
      </c>
      <c r="D854">
        <v>130</v>
      </c>
      <c r="E854" t="s">
        <v>129</v>
      </c>
    </row>
    <row r="855" spans="1:5" x14ac:dyDescent="0.25">
      <c r="A855">
        <v>8</v>
      </c>
      <c r="D855">
        <v>1524</v>
      </c>
      <c r="E855" t="s">
        <v>1513</v>
      </c>
    </row>
    <row r="856" spans="1:5" x14ac:dyDescent="0.25">
      <c r="A856">
        <v>10</v>
      </c>
      <c r="D856">
        <v>1336</v>
      </c>
      <c r="E856" t="s">
        <v>1325</v>
      </c>
    </row>
    <row r="857" spans="1:5" x14ac:dyDescent="0.25">
      <c r="A857">
        <v>25</v>
      </c>
      <c r="D857">
        <v>991</v>
      </c>
      <c r="E857" t="s">
        <v>982</v>
      </c>
    </row>
    <row r="858" spans="1:5" x14ac:dyDescent="0.25">
      <c r="A858">
        <v>7</v>
      </c>
      <c r="D858">
        <v>1295</v>
      </c>
      <c r="E858" t="s">
        <v>1284</v>
      </c>
    </row>
    <row r="859" spans="1:5" x14ac:dyDescent="0.25">
      <c r="A859">
        <v>13</v>
      </c>
      <c r="D859">
        <v>695</v>
      </c>
      <c r="E859" t="s">
        <v>688</v>
      </c>
    </row>
    <row r="860" spans="1:5" x14ac:dyDescent="0.25">
      <c r="A860">
        <v>22</v>
      </c>
      <c r="D860">
        <v>560</v>
      </c>
      <c r="E860" t="s">
        <v>555</v>
      </c>
    </row>
    <row r="861" spans="1:5" x14ac:dyDescent="0.25">
      <c r="A861">
        <v>49</v>
      </c>
      <c r="D861">
        <v>772</v>
      </c>
      <c r="E861" t="s">
        <v>765</v>
      </c>
    </row>
    <row r="862" spans="1:5" x14ac:dyDescent="0.25">
      <c r="A862">
        <v>65</v>
      </c>
      <c r="D862">
        <v>108</v>
      </c>
      <c r="E862" t="s">
        <v>107</v>
      </c>
    </row>
    <row r="863" spans="1:5" x14ac:dyDescent="0.25">
      <c r="A863">
        <v>2</v>
      </c>
      <c r="D863">
        <v>1672</v>
      </c>
      <c r="E863" t="s">
        <v>1654</v>
      </c>
    </row>
    <row r="864" spans="1:5" x14ac:dyDescent="0.25">
      <c r="A864">
        <v>4</v>
      </c>
      <c r="D864">
        <v>1275</v>
      </c>
      <c r="E864" t="s">
        <v>1264</v>
      </c>
    </row>
    <row r="865" spans="1:5" x14ac:dyDescent="0.25">
      <c r="A865">
        <v>1</v>
      </c>
      <c r="D865">
        <v>1505</v>
      </c>
      <c r="E865" t="s">
        <v>1494</v>
      </c>
    </row>
    <row r="866" spans="1:5" x14ac:dyDescent="0.25">
      <c r="A866">
        <v>121</v>
      </c>
      <c r="D866">
        <v>528</v>
      </c>
      <c r="E866" t="s">
        <v>523</v>
      </c>
    </row>
    <row r="867" spans="1:5" x14ac:dyDescent="0.25">
      <c r="A867">
        <v>40</v>
      </c>
      <c r="D867">
        <v>943</v>
      </c>
      <c r="E867" t="s">
        <v>934</v>
      </c>
    </row>
    <row r="868" spans="1:5" x14ac:dyDescent="0.25">
      <c r="A868">
        <v>7</v>
      </c>
      <c r="D868">
        <v>1200</v>
      </c>
      <c r="E868" t="s">
        <v>1190</v>
      </c>
    </row>
    <row r="869" spans="1:5" x14ac:dyDescent="0.25">
      <c r="A869">
        <v>1</v>
      </c>
      <c r="D869">
        <v>1618</v>
      </c>
      <c r="E869" t="s">
        <v>1604</v>
      </c>
    </row>
    <row r="870" spans="1:5" x14ac:dyDescent="0.25">
      <c r="A870">
        <v>4</v>
      </c>
      <c r="D870">
        <v>1223</v>
      </c>
      <c r="E870" t="s">
        <v>1213</v>
      </c>
    </row>
    <row r="871" spans="1:5" x14ac:dyDescent="0.25">
      <c r="A871">
        <v>162</v>
      </c>
      <c r="D871">
        <v>410</v>
      </c>
      <c r="E871" t="s">
        <v>406</v>
      </c>
    </row>
    <row r="872" spans="1:5" x14ac:dyDescent="0.25">
      <c r="A872">
        <v>31</v>
      </c>
      <c r="D872">
        <v>995</v>
      </c>
      <c r="E872" t="s">
        <v>986</v>
      </c>
    </row>
    <row r="873" spans="1:5" x14ac:dyDescent="0.25">
      <c r="A873">
        <v>20</v>
      </c>
      <c r="D873">
        <v>1208</v>
      </c>
      <c r="E873" t="s">
        <v>1198</v>
      </c>
    </row>
    <row r="874" spans="1:5" x14ac:dyDescent="0.25">
      <c r="A874">
        <v>143</v>
      </c>
      <c r="D874">
        <v>332</v>
      </c>
      <c r="E874" t="s">
        <v>329</v>
      </c>
    </row>
    <row r="875" spans="1:5" x14ac:dyDescent="0.25">
      <c r="A875">
        <v>6</v>
      </c>
      <c r="D875">
        <v>1216</v>
      </c>
      <c r="E875" t="s">
        <v>1206</v>
      </c>
    </row>
    <row r="876" spans="1:5" x14ac:dyDescent="0.25">
      <c r="A876">
        <v>117</v>
      </c>
      <c r="D876">
        <v>242</v>
      </c>
      <c r="E876" t="s">
        <v>241</v>
      </c>
    </row>
    <row r="877" spans="1:5" x14ac:dyDescent="0.25">
      <c r="A877">
        <v>53</v>
      </c>
      <c r="D877">
        <v>1065</v>
      </c>
      <c r="E877" t="s">
        <v>1055</v>
      </c>
    </row>
    <row r="878" spans="1:5" x14ac:dyDescent="0.25">
      <c r="A878">
        <v>34</v>
      </c>
      <c r="D878">
        <v>680</v>
      </c>
      <c r="E878" t="s">
        <v>265</v>
      </c>
    </row>
    <row r="879" spans="1:5" x14ac:dyDescent="0.25">
      <c r="A879">
        <v>35</v>
      </c>
      <c r="D879">
        <v>266</v>
      </c>
      <c r="E879" t="s">
        <v>265</v>
      </c>
    </row>
    <row r="880" spans="1:5" x14ac:dyDescent="0.25">
      <c r="A880">
        <v>42</v>
      </c>
      <c r="D880">
        <v>900</v>
      </c>
      <c r="E880" t="s">
        <v>891</v>
      </c>
    </row>
    <row r="881" spans="1:5" x14ac:dyDescent="0.25">
      <c r="A881">
        <v>297</v>
      </c>
      <c r="D881">
        <v>302</v>
      </c>
      <c r="E881" t="s">
        <v>300</v>
      </c>
    </row>
    <row r="882" spans="1:5" x14ac:dyDescent="0.25">
      <c r="A882">
        <v>1</v>
      </c>
      <c r="D882">
        <v>1452</v>
      </c>
      <c r="E882" t="s">
        <v>1441</v>
      </c>
    </row>
    <row r="883" spans="1:5" x14ac:dyDescent="0.25">
      <c r="A883">
        <v>4</v>
      </c>
      <c r="D883">
        <v>1445</v>
      </c>
      <c r="E883" t="s">
        <v>1434</v>
      </c>
    </row>
    <row r="884" spans="1:5" x14ac:dyDescent="0.25">
      <c r="A884">
        <v>4</v>
      </c>
      <c r="D884">
        <v>1628</v>
      </c>
      <c r="E884" t="s">
        <v>1613</v>
      </c>
    </row>
    <row r="885" spans="1:5" x14ac:dyDescent="0.25">
      <c r="A885">
        <v>1</v>
      </c>
      <c r="D885">
        <v>1632</v>
      </c>
      <c r="E885" t="s">
        <v>1617</v>
      </c>
    </row>
    <row r="886" spans="1:5" x14ac:dyDescent="0.25">
      <c r="A886">
        <v>6</v>
      </c>
      <c r="D886">
        <v>1412</v>
      </c>
      <c r="E886" t="s">
        <v>1401</v>
      </c>
    </row>
    <row r="887" spans="1:5" x14ac:dyDescent="0.25">
      <c r="A887">
        <v>9</v>
      </c>
      <c r="D887">
        <v>1337</v>
      </c>
      <c r="E887" t="s">
        <v>1326</v>
      </c>
    </row>
    <row r="888" spans="1:5" x14ac:dyDescent="0.25">
      <c r="A888">
        <v>1</v>
      </c>
      <c r="D888">
        <v>1586</v>
      </c>
      <c r="E888" t="s">
        <v>1575</v>
      </c>
    </row>
    <row r="889" spans="1:5" x14ac:dyDescent="0.25">
      <c r="A889">
        <v>7</v>
      </c>
      <c r="D889">
        <v>1031</v>
      </c>
      <c r="E889" t="s">
        <v>1021</v>
      </c>
    </row>
    <row r="890" spans="1:5" x14ac:dyDescent="0.25">
      <c r="A890">
        <v>59</v>
      </c>
      <c r="D890">
        <v>391</v>
      </c>
      <c r="E890" t="s">
        <v>387</v>
      </c>
    </row>
    <row r="891" spans="1:5" x14ac:dyDescent="0.25">
      <c r="A891">
        <v>9</v>
      </c>
      <c r="D891">
        <v>1150</v>
      </c>
      <c r="E891" t="s">
        <v>1140</v>
      </c>
    </row>
    <row r="892" spans="1:5" x14ac:dyDescent="0.25">
      <c r="A892">
        <v>4</v>
      </c>
      <c r="D892">
        <v>1331</v>
      </c>
      <c r="E892" t="s">
        <v>1320</v>
      </c>
    </row>
    <row r="893" spans="1:5" x14ac:dyDescent="0.25">
      <c r="A893">
        <v>53</v>
      </c>
      <c r="D893">
        <v>840</v>
      </c>
      <c r="E893" t="s">
        <v>833</v>
      </c>
    </row>
    <row r="894" spans="1:5" x14ac:dyDescent="0.25">
      <c r="A894">
        <v>128</v>
      </c>
      <c r="D894">
        <v>241</v>
      </c>
      <c r="E894" t="s">
        <v>240</v>
      </c>
    </row>
    <row r="895" spans="1:5" x14ac:dyDescent="0.25">
      <c r="A895">
        <v>3</v>
      </c>
      <c r="D895">
        <v>1465</v>
      </c>
      <c r="E895" t="s">
        <v>1454</v>
      </c>
    </row>
    <row r="896" spans="1:5" x14ac:dyDescent="0.25">
      <c r="A896">
        <v>58</v>
      </c>
      <c r="D896">
        <v>741</v>
      </c>
      <c r="E896" t="s">
        <v>734</v>
      </c>
    </row>
    <row r="897" spans="1:5" x14ac:dyDescent="0.25">
      <c r="A897">
        <v>7</v>
      </c>
      <c r="D897">
        <v>994</v>
      </c>
      <c r="E897" t="s">
        <v>985</v>
      </c>
    </row>
    <row r="898" spans="1:5" x14ac:dyDescent="0.25">
      <c r="A898">
        <v>3</v>
      </c>
      <c r="D898">
        <v>1123</v>
      </c>
      <c r="E898" t="s">
        <v>1113</v>
      </c>
    </row>
    <row r="899" spans="1:5" x14ac:dyDescent="0.25">
      <c r="A899">
        <v>5</v>
      </c>
      <c r="D899">
        <v>1302</v>
      </c>
      <c r="E899" t="s">
        <v>1291</v>
      </c>
    </row>
    <row r="900" spans="1:5" x14ac:dyDescent="0.25">
      <c r="A900">
        <v>40</v>
      </c>
      <c r="D900">
        <v>611</v>
      </c>
      <c r="E900" t="s">
        <v>606</v>
      </c>
    </row>
    <row r="901" spans="1:5" x14ac:dyDescent="0.25">
      <c r="A901">
        <v>21</v>
      </c>
      <c r="D901">
        <v>758</v>
      </c>
      <c r="E901" t="s">
        <v>751</v>
      </c>
    </row>
    <row r="902" spans="1:5" x14ac:dyDescent="0.25">
      <c r="A902">
        <v>65</v>
      </c>
      <c r="D902">
        <v>145</v>
      </c>
      <c r="E902" t="s">
        <v>144</v>
      </c>
    </row>
    <row r="903" spans="1:5" x14ac:dyDescent="0.25">
      <c r="A903">
        <v>173</v>
      </c>
      <c r="D903">
        <v>511</v>
      </c>
      <c r="E903" t="s">
        <v>506</v>
      </c>
    </row>
    <row r="904" spans="1:5" x14ac:dyDescent="0.25">
      <c r="A904">
        <v>4</v>
      </c>
      <c r="D904">
        <v>1026</v>
      </c>
      <c r="E904" t="s">
        <v>1016</v>
      </c>
    </row>
    <row r="905" spans="1:5" x14ac:dyDescent="0.25">
      <c r="A905">
        <v>4</v>
      </c>
      <c r="D905">
        <v>1612</v>
      </c>
      <c r="E905" t="s">
        <v>1599</v>
      </c>
    </row>
    <row r="906" spans="1:5" x14ac:dyDescent="0.25">
      <c r="A906">
        <v>44</v>
      </c>
      <c r="D906">
        <v>688</v>
      </c>
      <c r="E906" t="s">
        <v>681</v>
      </c>
    </row>
    <row r="907" spans="1:5" x14ac:dyDescent="0.25">
      <c r="A907">
        <v>5</v>
      </c>
      <c r="D907">
        <v>1431</v>
      </c>
      <c r="E907" t="s">
        <v>1420</v>
      </c>
    </row>
    <row r="908" spans="1:5" x14ac:dyDescent="0.25">
      <c r="A908">
        <v>81</v>
      </c>
      <c r="D908">
        <v>51</v>
      </c>
      <c r="E908" t="s">
        <v>50</v>
      </c>
    </row>
    <row r="909" spans="1:5" x14ac:dyDescent="0.25">
      <c r="A909">
        <v>1</v>
      </c>
      <c r="D909">
        <v>1363</v>
      </c>
      <c r="E909" t="s">
        <v>1352</v>
      </c>
    </row>
    <row r="910" spans="1:5" x14ac:dyDescent="0.25">
      <c r="A910">
        <v>3</v>
      </c>
      <c r="D910">
        <v>1191</v>
      </c>
      <c r="E910" t="s">
        <v>1181</v>
      </c>
    </row>
    <row r="911" spans="1:5" x14ac:dyDescent="0.25">
      <c r="A911">
        <v>485</v>
      </c>
      <c r="D911">
        <v>294</v>
      </c>
      <c r="E911" t="s">
        <v>292</v>
      </c>
    </row>
    <row r="912" spans="1:5" x14ac:dyDescent="0.25">
      <c r="A912">
        <v>1</v>
      </c>
      <c r="D912">
        <v>1580</v>
      </c>
      <c r="E912" t="s">
        <v>1569</v>
      </c>
    </row>
    <row r="913" spans="1:5" x14ac:dyDescent="0.25">
      <c r="A913">
        <v>53</v>
      </c>
      <c r="D913">
        <v>886</v>
      </c>
      <c r="E913" t="s">
        <v>877</v>
      </c>
    </row>
    <row r="914" spans="1:5" x14ac:dyDescent="0.25">
      <c r="A914">
        <v>7</v>
      </c>
      <c r="D914">
        <v>1270</v>
      </c>
      <c r="E914" t="s">
        <v>1259</v>
      </c>
    </row>
    <row r="915" spans="1:5" x14ac:dyDescent="0.25">
      <c r="A915">
        <v>10</v>
      </c>
      <c r="D915">
        <v>1000</v>
      </c>
      <c r="E915" t="s">
        <v>991</v>
      </c>
    </row>
    <row r="916" spans="1:5" x14ac:dyDescent="0.25">
      <c r="A916">
        <v>148</v>
      </c>
      <c r="D916">
        <v>462</v>
      </c>
      <c r="E916" t="s">
        <v>458</v>
      </c>
    </row>
    <row r="917" spans="1:5" x14ac:dyDescent="0.25">
      <c r="A917">
        <v>2</v>
      </c>
      <c r="D917">
        <v>1497</v>
      </c>
      <c r="E917" t="s">
        <v>1486</v>
      </c>
    </row>
    <row r="918" spans="1:5" x14ac:dyDescent="0.25">
      <c r="A918">
        <v>16</v>
      </c>
      <c r="D918">
        <v>1032</v>
      </c>
      <c r="E918" t="s">
        <v>1022</v>
      </c>
    </row>
    <row r="919" spans="1:5" x14ac:dyDescent="0.25">
      <c r="A919">
        <v>22</v>
      </c>
      <c r="D919">
        <v>1168</v>
      </c>
      <c r="E919" t="s">
        <v>1158</v>
      </c>
    </row>
    <row r="920" spans="1:5" x14ac:dyDescent="0.25">
      <c r="A920">
        <v>2</v>
      </c>
      <c r="D920">
        <v>1656</v>
      </c>
      <c r="E920" t="s">
        <v>1639</v>
      </c>
    </row>
    <row r="921" spans="1:5" x14ac:dyDescent="0.25">
      <c r="A921">
        <v>12</v>
      </c>
      <c r="D921">
        <v>967</v>
      </c>
      <c r="E921" t="s">
        <v>958</v>
      </c>
    </row>
    <row r="922" spans="1:5" x14ac:dyDescent="0.25">
      <c r="A922">
        <v>10</v>
      </c>
      <c r="D922">
        <v>782</v>
      </c>
      <c r="E922" t="s">
        <v>775</v>
      </c>
    </row>
    <row r="923" spans="1:5" x14ac:dyDescent="0.25">
      <c r="A923">
        <v>41</v>
      </c>
      <c r="D923">
        <v>1063</v>
      </c>
      <c r="E923" t="s">
        <v>1053</v>
      </c>
    </row>
    <row r="924" spans="1:5" x14ac:dyDescent="0.25">
      <c r="A924">
        <v>9</v>
      </c>
      <c r="D924">
        <v>1473</v>
      </c>
      <c r="E924" t="s">
        <v>1462</v>
      </c>
    </row>
    <row r="925" spans="1:5" x14ac:dyDescent="0.25">
      <c r="A925">
        <v>18</v>
      </c>
      <c r="D925">
        <v>400</v>
      </c>
      <c r="E925" t="s">
        <v>396</v>
      </c>
    </row>
    <row r="926" spans="1:5" x14ac:dyDescent="0.25">
      <c r="A926">
        <v>102</v>
      </c>
      <c r="D926">
        <v>699</v>
      </c>
      <c r="E926" t="s">
        <v>692</v>
      </c>
    </row>
    <row r="927" spans="1:5" x14ac:dyDescent="0.25">
      <c r="A927">
        <v>23</v>
      </c>
      <c r="D927">
        <v>1093</v>
      </c>
      <c r="E927" t="s">
        <v>1083</v>
      </c>
    </row>
    <row r="928" spans="1:5" x14ac:dyDescent="0.25">
      <c r="A928">
        <v>27</v>
      </c>
      <c r="D928">
        <v>1070</v>
      </c>
      <c r="E928" t="s">
        <v>1060</v>
      </c>
    </row>
    <row r="929" spans="1:5" x14ac:dyDescent="0.25">
      <c r="A929">
        <v>5</v>
      </c>
      <c r="D929">
        <v>1324</v>
      </c>
      <c r="E929" t="s">
        <v>1313</v>
      </c>
    </row>
    <row r="930" spans="1:5" x14ac:dyDescent="0.25">
      <c r="A930">
        <v>63</v>
      </c>
      <c r="D930">
        <v>516</v>
      </c>
      <c r="E930" t="s">
        <v>511</v>
      </c>
    </row>
    <row r="931" spans="1:5" x14ac:dyDescent="0.25">
      <c r="A931">
        <v>4</v>
      </c>
      <c r="D931">
        <v>839</v>
      </c>
      <c r="E931" t="s">
        <v>832</v>
      </c>
    </row>
    <row r="932" spans="1:5" x14ac:dyDescent="0.25">
      <c r="A932">
        <v>5</v>
      </c>
      <c r="D932">
        <v>1392</v>
      </c>
      <c r="E932" t="s">
        <v>1381</v>
      </c>
    </row>
    <row r="933" spans="1:5" x14ac:dyDescent="0.25">
      <c r="A933">
        <v>187</v>
      </c>
      <c r="D933">
        <v>124</v>
      </c>
      <c r="E933" t="s">
        <v>123</v>
      </c>
    </row>
    <row r="934" spans="1:5" x14ac:dyDescent="0.25">
      <c r="A934">
        <v>185</v>
      </c>
      <c r="D934">
        <v>147</v>
      </c>
      <c r="E934" t="s">
        <v>146</v>
      </c>
    </row>
    <row r="935" spans="1:5" x14ac:dyDescent="0.25">
      <c r="A935">
        <v>55</v>
      </c>
      <c r="D935">
        <v>847</v>
      </c>
      <c r="E935" t="s">
        <v>840</v>
      </c>
    </row>
    <row r="936" spans="1:5" x14ac:dyDescent="0.25">
      <c r="A936">
        <v>24</v>
      </c>
      <c r="D936">
        <v>551</v>
      </c>
      <c r="E936" t="s">
        <v>546</v>
      </c>
    </row>
    <row r="937" spans="1:5" x14ac:dyDescent="0.25">
      <c r="A937">
        <v>8</v>
      </c>
      <c r="D937">
        <v>1381</v>
      </c>
      <c r="E937" t="s">
        <v>1370</v>
      </c>
    </row>
    <row r="938" spans="1:5" x14ac:dyDescent="0.25">
      <c r="A938">
        <v>12</v>
      </c>
      <c r="D938">
        <v>1518</v>
      </c>
      <c r="E938" t="s">
        <v>1507</v>
      </c>
    </row>
    <row r="939" spans="1:5" x14ac:dyDescent="0.25">
      <c r="A939">
        <v>125</v>
      </c>
      <c r="D939">
        <v>324</v>
      </c>
      <c r="E939" t="s">
        <v>321</v>
      </c>
    </row>
    <row r="940" spans="1:5" x14ac:dyDescent="0.25">
      <c r="A940">
        <v>34</v>
      </c>
      <c r="D940">
        <v>612</v>
      </c>
      <c r="E940" t="s">
        <v>607</v>
      </c>
    </row>
    <row r="941" spans="1:5" x14ac:dyDescent="0.25">
      <c r="A941">
        <v>18</v>
      </c>
      <c r="D941">
        <v>916</v>
      </c>
      <c r="E941" t="s">
        <v>907</v>
      </c>
    </row>
    <row r="942" spans="1:5" x14ac:dyDescent="0.25">
      <c r="A942">
        <v>158</v>
      </c>
      <c r="D942">
        <v>252</v>
      </c>
      <c r="E942" t="s">
        <v>251</v>
      </c>
    </row>
    <row r="943" spans="1:5" x14ac:dyDescent="0.25">
      <c r="A943">
        <v>1</v>
      </c>
      <c r="D943">
        <v>1343</v>
      </c>
      <c r="E943" t="s">
        <v>1332</v>
      </c>
    </row>
    <row r="944" spans="1:5" x14ac:dyDescent="0.25">
      <c r="A944">
        <v>12</v>
      </c>
      <c r="D944">
        <v>1166</v>
      </c>
      <c r="E944" t="s">
        <v>1156</v>
      </c>
    </row>
    <row r="945" spans="1:5" x14ac:dyDescent="0.25">
      <c r="A945">
        <v>12</v>
      </c>
      <c r="D945">
        <v>1297</v>
      </c>
      <c r="E945" t="s">
        <v>1286</v>
      </c>
    </row>
    <row r="946" spans="1:5" x14ac:dyDescent="0.25">
      <c r="A946">
        <v>8</v>
      </c>
      <c r="D946">
        <v>1077</v>
      </c>
      <c r="E946" t="s">
        <v>1067</v>
      </c>
    </row>
    <row r="947" spans="1:5" x14ac:dyDescent="0.25">
      <c r="A947">
        <v>2</v>
      </c>
      <c r="D947">
        <v>913</v>
      </c>
      <c r="E947" t="s">
        <v>904</v>
      </c>
    </row>
    <row r="948" spans="1:5" x14ac:dyDescent="0.25">
      <c r="A948">
        <v>7</v>
      </c>
      <c r="D948">
        <v>1379</v>
      </c>
      <c r="E948" t="s">
        <v>1368</v>
      </c>
    </row>
    <row r="949" spans="1:5" x14ac:dyDescent="0.25">
      <c r="A949">
        <v>50</v>
      </c>
      <c r="D949">
        <v>139</v>
      </c>
      <c r="E949" t="s">
        <v>138</v>
      </c>
    </row>
    <row r="950" spans="1:5" x14ac:dyDescent="0.25">
      <c r="A950">
        <v>10</v>
      </c>
      <c r="D950">
        <v>1269</v>
      </c>
      <c r="E950" t="s">
        <v>1258</v>
      </c>
    </row>
    <row r="951" spans="1:5" x14ac:dyDescent="0.25">
      <c r="A951">
        <v>1</v>
      </c>
      <c r="D951">
        <v>1457</v>
      </c>
      <c r="E951" t="s">
        <v>1446</v>
      </c>
    </row>
    <row r="952" spans="1:5" x14ac:dyDescent="0.25">
      <c r="A952">
        <v>42</v>
      </c>
      <c r="D952">
        <v>872</v>
      </c>
      <c r="E952" t="s">
        <v>864</v>
      </c>
    </row>
    <row r="953" spans="1:5" x14ac:dyDescent="0.25">
      <c r="A953">
        <v>4</v>
      </c>
      <c r="D953">
        <v>1605</v>
      </c>
      <c r="E953" t="s">
        <v>1594</v>
      </c>
    </row>
    <row r="954" spans="1:5" x14ac:dyDescent="0.25">
      <c r="A954">
        <v>26</v>
      </c>
      <c r="D954">
        <v>1160</v>
      </c>
      <c r="E954" t="s">
        <v>1150</v>
      </c>
    </row>
    <row r="955" spans="1:5" x14ac:dyDescent="0.25">
      <c r="A955">
        <v>3</v>
      </c>
      <c r="D955">
        <v>1351</v>
      </c>
      <c r="E955" t="s">
        <v>1340</v>
      </c>
    </row>
    <row r="956" spans="1:5" x14ac:dyDescent="0.25">
      <c r="A956">
        <v>10</v>
      </c>
      <c r="D956">
        <v>1181</v>
      </c>
      <c r="E956" t="s">
        <v>1171</v>
      </c>
    </row>
    <row r="957" spans="1:5" x14ac:dyDescent="0.25">
      <c r="A957">
        <v>1</v>
      </c>
      <c r="D957">
        <v>1329</v>
      </c>
      <c r="E957" t="s">
        <v>1318</v>
      </c>
    </row>
    <row r="958" spans="1:5" x14ac:dyDescent="0.25">
      <c r="A958">
        <v>44</v>
      </c>
      <c r="D958">
        <v>656</v>
      </c>
      <c r="E958" t="s">
        <v>651</v>
      </c>
    </row>
    <row r="959" spans="1:5" x14ac:dyDescent="0.25">
      <c r="A959">
        <v>206</v>
      </c>
      <c r="D959">
        <v>211</v>
      </c>
      <c r="E959" t="s">
        <v>210</v>
      </c>
    </row>
    <row r="960" spans="1:5" x14ac:dyDescent="0.25">
      <c r="A960">
        <v>18</v>
      </c>
      <c r="D960">
        <v>1401</v>
      </c>
      <c r="E960" t="s">
        <v>1390</v>
      </c>
    </row>
    <row r="961" spans="1:5" x14ac:dyDescent="0.25">
      <c r="A961">
        <v>20</v>
      </c>
      <c r="D961">
        <v>904</v>
      </c>
      <c r="E961" t="s">
        <v>895</v>
      </c>
    </row>
    <row r="962" spans="1:5" x14ac:dyDescent="0.25">
      <c r="A962">
        <v>2</v>
      </c>
      <c r="D962">
        <v>1371</v>
      </c>
      <c r="E962" t="s">
        <v>1360</v>
      </c>
    </row>
    <row r="963" spans="1:5" x14ac:dyDescent="0.25">
      <c r="A963">
        <v>47</v>
      </c>
      <c r="D963">
        <v>339</v>
      </c>
      <c r="E963" t="s">
        <v>336</v>
      </c>
    </row>
    <row r="964" spans="1:5" x14ac:dyDescent="0.25">
      <c r="A964">
        <v>1</v>
      </c>
      <c r="D964">
        <v>1510</v>
      </c>
      <c r="E964" t="s">
        <v>1499</v>
      </c>
    </row>
    <row r="965" spans="1:5" x14ac:dyDescent="0.25">
      <c r="A965">
        <v>13</v>
      </c>
      <c r="D965">
        <v>36</v>
      </c>
      <c r="E965" t="s">
        <v>35</v>
      </c>
    </row>
    <row r="966" spans="1:5" x14ac:dyDescent="0.25">
      <c r="A966">
        <v>7</v>
      </c>
      <c r="D966">
        <v>1459</v>
      </c>
      <c r="E966" t="s">
        <v>1448</v>
      </c>
    </row>
    <row r="967" spans="1:5" x14ac:dyDescent="0.25">
      <c r="A967">
        <v>27</v>
      </c>
      <c r="D967">
        <v>734</v>
      </c>
      <c r="E967" t="s">
        <v>727</v>
      </c>
    </row>
    <row r="968" spans="1:5" x14ac:dyDescent="0.25">
      <c r="A968">
        <v>91</v>
      </c>
      <c r="D968">
        <v>52</v>
      </c>
      <c r="E968" t="s">
        <v>51</v>
      </c>
    </row>
    <row r="969" spans="1:5" x14ac:dyDescent="0.25">
      <c r="A969">
        <v>17</v>
      </c>
      <c r="D969">
        <v>1232</v>
      </c>
      <c r="E969" t="s">
        <v>1222</v>
      </c>
    </row>
    <row r="970" spans="1:5" x14ac:dyDescent="0.25">
      <c r="A970">
        <v>5</v>
      </c>
      <c r="D970">
        <v>1592</v>
      </c>
      <c r="E970" t="s">
        <v>1581</v>
      </c>
    </row>
    <row r="971" spans="1:5" x14ac:dyDescent="0.25">
      <c r="A971">
        <v>121</v>
      </c>
      <c r="D971">
        <v>510</v>
      </c>
      <c r="E971" t="s">
        <v>505</v>
      </c>
    </row>
    <row r="972" spans="1:5" x14ac:dyDescent="0.25">
      <c r="A972">
        <v>19</v>
      </c>
      <c r="D972">
        <v>1178</v>
      </c>
      <c r="E972" t="s">
        <v>1168</v>
      </c>
    </row>
    <row r="973" spans="1:5" x14ac:dyDescent="0.25">
      <c r="A973">
        <v>46</v>
      </c>
      <c r="D973">
        <v>1046</v>
      </c>
      <c r="E973" t="s">
        <v>1036</v>
      </c>
    </row>
    <row r="974" spans="1:5" x14ac:dyDescent="0.25">
      <c r="A974">
        <v>54</v>
      </c>
      <c r="D974">
        <v>721</v>
      </c>
      <c r="E974" t="s">
        <v>714</v>
      </c>
    </row>
    <row r="975" spans="1:5" x14ac:dyDescent="0.25">
      <c r="A975">
        <v>138</v>
      </c>
      <c r="D975">
        <v>484</v>
      </c>
      <c r="E975" t="s">
        <v>480</v>
      </c>
    </row>
    <row r="976" spans="1:5" x14ac:dyDescent="0.25">
      <c r="A976">
        <v>1</v>
      </c>
      <c r="D976">
        <v>1674</v>
      </c>
      <c r="E976" t="s">
        <v>1656</v>
      </c>
    </row>
    <row r="977" spans="1:5" x14ac:dyDescent="0.25">
      <c r="A977">
        <v>1</v>
      </c>
      <c r="D977">
        <v>1566</v>
      </c>
      <c r="E977" t="s">
        <v>1555</v>
      </c>
    </row>
    <row r="978" spans="1:5" x14ac:dyDescent="0.25">
      <c r="A978">
        <v>12</v>
      </c>
      <c r="D978">
        <v>1483</v>
      </c>
      <c r="E978" t="s">
        <v>1472</v>
      </c>
    </row>
    <row r="979" spans="1:5" x14ac:dyDescent="0.25">
      <c r="A979">
        <v>7</v>
      </c>
      <c r="D979">
        <v>1075</v>
      </c>
      <c r="E979" t="s">
        <v>1065</v>
      </c>
    </row>
    <row r="980" spans="1:5" x14ac:dyDescent="0.25">
      <c r="A980">
        <v>9</v>
      </c>
      <c r="D980">
        <v>1179</v>
      </c>
      <c r="E980" t="s">
        <v>1169</v>
      </c>
    </row>
    <row r="981" spans="1:5" x14ac:dyDescent="0.25">
      <c r="A981">
        <v>9</v>
      </c>
      <c r="D981">
        <v>766</v>
      </c>
      <c r="E981" t="s">
        <v>759</v>
      </c>
    </row>
    <row r="982" spans="1:5" x14ac:dyDescent="0.25">
      <c r="A982">
        <v>52</v>
      </c>
      <c r="D982">
        <v>342</v>
      </c>
      <c r="E982" t="s">
        <v>339</v>
      </c>
    </row>
    <row r="983" spans="1:5" x14ac:dyDescent="0.25">
      <c r="A983">
        <v>80</v>
      </c>
      <c r="D983">
        <v>530</v>
      </c>
      <c r="E983" t="s">
        <v>525</v>
      </c>
    </row>
    <row r="984" spans="1:5" x14ac:dyDescent="0.25">
      <c r="A984">
        <v>68</v>
      </c>
      <c r="D984">
        <v>392</v>
      </c>
      <c r="E984" t="s">
        <v>388</v>
      </c>
    </row>
    <row r="985" spans="1:5" x14ac:dyDescent="0.25">
      <c r="A985">
        <v>131</v>
      </c>
      <c r="D985">
        <v>657</v>
      </c>
      <c r="E985" t="s">
        <v>652</v>
      </c>
    </row>
    <row r="986" spans="1:5" x14ac:dyDescent="0.25">
      <c r="A986">
        <v>91</v>
      </c>
      <c r="D986">
        <v>517</v>
      </c>
      <c r="E986" t="s">
        <v>512</v>
      </c>
    </row>
    <row r="987" spans="1:5" x14ac:dyDescent="0.25">
      <c r="A987">
        <v>27</v>
      </c>
      <c r="D987">
        <v>805</v>
      </c>
      <c r="E987" t="s">
        <v>798</v>
      </c>
    </row>
    <row r="988" spans="1:5" x14ac:dyDescent="0.25">
      <c r="A988">
        <v>13</v>
      </c>
      <c r="D988">
        <v>1281</v>
      </c>
      <c r="E988" t="s">
        <v>1270</v>
      </c>
    </row>
    <row r="989" spans="1:5" x14ac:dyDescent="0.25">
      <c r="A989">
        <v>58</v>
      </c>
      <c r="D989">
        <v>166</v>
      </c>
      <c r="E989" t="s">
        <v>165</v>
      </c>
    </row>
    <row r="990" spans="1:5" x14ac:dyDescent="0.25">
      <c r="A990">
        <v>6</v>
      </c>
      <c r="D990">
        <v>1466</v>
      </c>
      <c r="E990" t="s">
        <v>1455</v>
      </c>
    </row>
    <row r="991" spans="1:5" x14ac:dyDescent="0.25">
      <c r="A991">
        <v>13</v>
      </c>
      <c r="D991">
        <v>1116</v>
      </c>
      <c r="E991" t="s">
        <v>1106</v>
      </c>
    </row>
    <row r="992" spans="1:5" x14ac:dyDescent="0.25">
      <c r="A992">
        <v>22</v>
      </c>
      <c r="D992">
        <v>1231</v>
      </c>
      <c r="E992" t="s">
        <v>1221</v>
      </c>
    </row>
    <row r="993" spans="1:5" x14ac:dyDescent="0.25">
      <c r="A993">
        <v>1</v>
      </c>
      <c r="D993">
        <v>1201</v>
      </c>
      <c r="E993" t="s">
        <v>1191</v>
      </c>
    </row>
    <row r="994" spans="1:5" x14ac:dyDescent="0.25">
      <c r="A994">
        <v>217</v>
      </c>
      <c r="D994">
        <v>235</v>
      </c>
      <c r="E994" t="s">
        <v>234</v>
      </c>
    </row>
    <row r="995" spans="1:5" x14ac:dyDescent="0.25">
      <c r="A995">
        <v>78</v>
      </c>
      <c r="D995">
        <v>287</v>
      </c>
      <c r="E995" t="s">
        <v>285</v>
      </c>
    </row>
    <row r="996" spans="1:5" x14ac:dyDescent="0.25">
      <c r="A996">
        <v>178</v>
      </c>
      <c r="D996">
        <v>419</v>
      </c>
      <c r="E996" t="s">
        <v>415</v>
      </c>
    </row>
    <row r="997" spans="1:5" x14ac:dyDescent="0.25">
      <c r="A997">
        <v>39</v>
      </c>
      <c r="D997">
        <v>370</v>
      </c>
      <c r="E997" t="s">
        <v>366</v>
      </c>
    </row>
    <row r="998" spans="1:5" x14ac:dyDescent="0.25">
      <c r="A998">
        <v>59</v>
      </c>
      <c r="D998">
        <v>561</v>
      </c>
      <c r="E998" t="s">
        <v>556</v>
      </c>
    </row>
    <row r="999" spans="1:5" x14ac:dyDescent="0.25">
      <c r="A999">
        <v>129</v>
      </c>
      <c r="D999">
        <v>72</v>
      </c>
      <c r="E999" t="s">
        <v>71</v>
      </c>
    </row>
    <row r="1000" spans="1:5" x14ac:dyDescent="0.25">
      <c r="A1000">
        <v>1</v>
      </c>
      <c r="D1000">
        <v>1678</v>
      </c>
      <c r="E1000" t="s">
        <v>1660</v>
      </c>
    </row>
    <row r="1001" spans="1:5" x14ac:dyDescent="0.25">
      <c r="A1001">
        <v>51</v>
      </c>
      <c r="D1001">
        <v>749</v>
      </c>
      <c r="E1001" t="s">
        <v>742</v>
      </c>
    </row>
    <row r="1002" spans="1:5" x14ac:dyDescent="0.25">
      <c r="A1002">
        <v>95</v>
      </c>
      <c r="D1002">
        <v>477</v>
      </c>
      <c r="E1002" t="s">
        <v>473</v>
      </c>
    </row>
    <row r="1003" spans="1:5" x14ac:dyDescent="0.25">
      <c r="A1003">
        <v>128</v>
      </c>
      <c r="D1003">
        <v>73</v>
      </c>
      <c r="E1003" t="s">
        <v>72</v>
      </c>
    </row>
    <row r="1004" spans="1:5" x14ac:dyDescent="0.25">
      <c r="A1004">
        <v>20</v>
      </c>
      <c r="D1004">
        <v>982</v>
      </c>
      <c r="E1004" t="s">
        <v>973</v>
      </c>
    </row>
    <row r="1005" spans="1:5" x14ac:dyDescent="0.25">
      <c r="A1005">
        <v>4</v>
      </c>
      <c r="D1005">
        <v>119</v>
      </c>
      <c r="E1005" t="s">
        <v>118</v>
      </c>
    </row>
    <row r="1006" spans="1:5" x14ac:dyDescent="0.25">
      <c r="A1006">
        <v>8</v>
      </c>
      <c r="D1006">
        <v>1202</v>
      </c>
      <c r="E1006" t="s">
        <v>1192</v>
      </c>
    </row>
    <row r="1007" spans="1:5" x14ac:dyDescent="0.25">
      <c r="A1007">
        <v>69</v>
      </c>
      <c r="D1007">
        <v>687</v>
      </c>
      <c r="E1007" t="s">
        <v>680</v>
      </c>
    </row>
    <row r="1008" spans="1:5" x14ac:dyDescent="0.25">
      <c r="A1008">
        <v>34</v>
      </c>
      <c r="D1008">
        <v>971</v>
      </c>
      <c r="E1008" t="s">
        <v>962</v>
      </c>
    </row>
    <row r="1009" spans="1:5" x14ac:dyDescent="0.25">
      <c r="A1009">
        <v>25</v>
      </c>
      <c r="D1009">
        <v>837</v>
      </c>
      <c r="E1009" t="s">
        <v>830</v>
      </c>
    </row>
    <row r="1010" spans="1:5" x14ac:dyDescent="0.25">
      <c r="A1010">
        <v>31</v>
      </c>
      <c r="D1010">
        <v>605</v>
      </c>
      <c r="E1010" t="s">
        <v>600</v>
      </c>
    </row>
    <row r="1011" spans="1:5" x14ac:dyDescent="0.25">
      <c r="A1011">
        <v>7</v>
      </c>
      <c r="D1011">
        <v>1376</v>
      </c>
      <c r="E1011" t="s">
        <v>1365</v>
      </c>
    </row>
    <row r="1012" spans="1:5" x14ac:dyDescent="0.25">
      <c r="A1012">
        <v>2</v>
      </c>
      <c r="D1012">
        <v>1433</v>
      </c>
      <c r="E1012" t="s">
        <v>1422</v>
      </c>
    </row>
    <row r="1013" spans="1:5" x14ac:dyDescent="0.25">
      <c r="A1013">
        <v>2</v>
      </c>
      <c r="D1013">
        <v>1646</v>
      </c>
      <c r="E1013" t="s">
        <v>1631</v>
      </c>
    </row>
    <row r="1014" spans="1:5" x14ac:dyDescent="0.25">
      <c r="A1014">
        <v>50</v>
      </c>
      <c r="D1014">
        <v>806</v>
      </c>
      <c r="E1014" t="s">
        <v>799</v>
      </c>
    </row>
    <row r="1015" spans="1:5" x14ac:dyDescent="0.25">
      <c r="A1015">
        <v>7</v>
      </c>
      <c r="D1015">
        <v>917</v>
      </c>
      <c r="E1015" t="s">
        <v>908</v>
      </c>
    </row>
    <row r="1016" spans="1:5" x14ac:dyDescent="0.25">
      <c r="A1016">
        <v>6</v>
      </c>
      <c r="D1016">
        <v>1322</v>
      </c>
      <c r="E1016" t="s">
        <v>1311</v>
      </c>
    </row>
    <row r="1017" spans="1:5" x14ac:dyDescent="0.25">
      <c r="A1017">
        <v>36</v>
      </c>
      <c r="D1017">
        <v>1244</v>
      </c>
      <c r="E1017" t="s">
        <v>1234</v>
      </c>
    </row>
    <row r="1018" spans="1:5" x14ac:dyDescent="0.25">
      <c r="A1018">
        <v>15</v>
      </c>
      <c r="D1018">
        <v>700</v>
      </c>
      <c r="E1018" t="s">
        <v>693</v>
      </c>
    </row>
    <row r="1019" spans="1:5" x14ac:dyDescent="0.25">
      <c r="A1019">
        <v>119</v>
      </c>
      <c r="D1019">
        <v>866</v>
      </c>
      <c r="E1019" t="s">
        <v>858</v>
      </c>
    </row>
    <row r="1020" spans="1:5" x14ac:dyDescent="0.25">
      <c r="A1020">
        <v>92</v>
      </c>
      <c r="D1020">
        <v>744</v>
      </c>
      <c r="E1020" t="s">
        <v>737</v>
      </c>
    </row>
    <row r="1021" spans="1:5" x14ac:dyDescent="0.25">
      <c r="A1021">
        <v>24</v>
      </c>
      <c r="D1021">
        <v>634</v>
      </c>
      <c r="E1021" t="s">
        <v>629</v>
      </c>
    </row>
    <row r="1022" spans="1:5" x14ac:dyDescent="0.25">
      <c r="A1022">
        <v>5</v>
      </c>
      <c r="D1022">
        <v>1333</v>
      </c>
      <c r="E1022" t="s">
        <v>1322</v>
      </c>
    </row>
    <row r="1023" spans="1:5" x14ac:dyDescent="0.25">
      <c r="A1023">
        <v>80</v>
      </c>
      <c r="D1023">
        <v>312</v>
      </c>
      <c r="E1023" t="s">
        <v>309</v>
      </c>
    </row>
    <row r="1024" spans="1:5" x14ac:dyDescent="0.25">
      <c r="A1024">
        <v>184</v>
      </c>
      <c r="D1024">
        <v>13</v>
      </c>
      <c r="E1024" t="s">
        <v>12</v>
      </c>
    </row>
    <row r="1025" spans="1:5" x14ac:dyDescent="0.25">
      <c r="A1025">
        <v>11</v>
      </c>
      <c r="D1025">
        <v>374</v>
      </c>
      <c r="E1025" t="s">
        <v>370</v>
      </c>
    </row>
    <row r="1026" spans="1:5" x14ac:dyDescent="0.25">
      <c r="A1026">
        <v>3</v>
      </c>
      <c r="D1026">
        <v>1432</v>
      </c>
      <c r="E1026" t="s">
        <v>1421</v>
      </c>
    </row>
    <row r="1027" spans="1:5" x14ac:dyDescent="0.25">
      <c r="A1027">
        <v>37</v>
      </c>
      <c r="D1027">
        <v>783</v>
      </c>
      <c r="E1027" t="s">
        <v>776</v>
      </c>
    </row>
    <row r="1028" spans="1:5" x14ac:dyDescent="0.25">
      <c r="A1028">
        <v>1</v>
      </c>
      <c r="D1028">
        <v>1349</v>
      </c>
      <c r="E1028" t="s">
        <v>1338</v>
      </c>
    </row>
    <row r="1029" spans="1:5" x14ac:dyDescent="0.25">
      <c r="A1029">
        <v>89</v>
      </c>
      <c r="D1029">
        <v>518</v>
      </c>
      <c r="E1029" t="s">
        <v>513</v>
      </c>
    </row>
    <row r="1030" spans="1:5" x14ac:dyDescent="0.25">
      <c r="A1030">
        <v>101</v>
      </c>
      <c r="D1030">
        <v>264</v>
      </c>
      <c r="E1030" t="s">
        <v>263</v>
      </c>
    </row>
    <row r="1031" spans="1:5" x14ac:dyDescent="0.25">
      <c r="A1031">
        <v>6</v>
      </c>
      <c r="D1031">
        <v>1368</v>
      </c>
      <c r="E1031" t="s">
        <v>1357</v>
      </c>
    </row>
    <row r="1032" spans="1:5" x14ac:dyDescent="0.25">
      <c r="A1032">
        <v>101</v>
      </c>
      <c r="D1032">
        <v>378</v>
      </c>
      <c r="E1032" t="s">
        <v>374</v>
      </c>
    </row>
    <row r="1033" spans="1:5" x14ac:dyDescent="0.25">
      <c r="A1033">
        <v>1</v>
      </c>
      <c r="D1033">
        <v>1673</v>
      </c>
      <c r="E1033" t="s">
        <v>1655</v>
      </c>
    </row>
    <row r="1034" spans="1:5" x14ac:dyDescent="0.25">
      <c r="A1034">
        <v>66</v>
      </c>
      <c r="D1034">
        <v>220</v>
      </c>
      <c r="E1034" t="s">
        <v>219</v>
      </c>
    </row>
    <row r="1035" spans="1:5" x14ac:dyDescent="0.25">
      <c r="A1035">
        <v>21</v>
      </c>
      <c r="D1035">
        <v>543</v>
      </c>
      <c r="E1035" t="s">
        <v>538</v>
      </c>
    </row>
    <row r="1036" spans="1:5" x14ac:dyDescent="0.25">
      <c r="A1036">
        <v>15</v>
      </c>
      <c r="D1036">
        <v>1209</v>
      </c>
      <c r="E1036" t="s">
        <v>1199</v>
      </c>
    </row>
    <row r="1037" spans="1:5" x14ac:dyDescent="0.25">
      <c r="A1037">
        <v>1</v>
      </c>
      <c r="D1037">
        <v>1493</v>
      </c>
      <c r="E1037" t="s">
        <v>1482</v>
      </c>
    </row>
    <row r="1038" spans="1:5" x14ac:dyDescent="0.25">
      <c r="A1038">
        <v>42</v>
      </c>
      <c r="D1038">
        <v>107</v>
      </c>
      <c r="E1038" t="s">
        <v>106</v>
      </c>
    </row>
    <row r="1039" spans="1:5" x14ac:dyDescent="0.25">
      <c r="A1039">
        <v>3</v>
      </c>
      <c r="D1039">
        <v>1389</v>
      </c>
      <c r="E1039" t="s">
        <v>1378</v>
      </c>
    </row>
    <row r="1040" spans="1:5" x14ac:dyDescent="0.25">
      <c r="A1040">
        <v>45</v>
      </c>
      <c r="D1040">
        <v>881</v>
      </c>
      <c r="E1040" t="s">
        <v>868</v>
      </c>
    </row>
    <row r="1041" spans="1:5" x14ac:dyDescent="0.25">
      <c r="A1041">
        <v>47</v>
      </c>
      <c r="D1041">
        <v>876</v>
      </c>
      <c r="E1041" t="s">
        <v>868</v>
      </c>
    </row>
    <row r="1042" spans="1:5" x14ac:dyDescent="0.25">
      <c r="A1042">
        <v>43</v>
      </c>
      <c r="D1042">
        <v>540</v>
      </c>
      <c r="E1042" t="s">
        <v>535</v>
      </c>
    </row>
    <row r="1043" spans="1:5" x14ac:dyDescent="0.25">
      <c r="A1043">
        <v>9</v>
      </c>
      <c r="D1043">
        <v>964</v>
      </c>
      <c r="E1043" t="s">
        <v>955</v>
      </c>
    </row>
    <row r="1044" spans="1:5" x14ac:dyDescent="0.25">
      <c r="A1044">
        <v>174</v>
      </c>
      <c r="D1044">
        <v>154</v>
      </c>
      <c r="E1044" t="s">
        <v>153</v>
      </c>
    </row>
    <row r="1045" spans="1:5" x14ac:dyDescent="0.25">
      <c r="A1045">
        <v>7</v>
      </c>
      <c r="D1045">
        <v>1441</v>
      </c>
      <c r="E1045" t="s">
        <v>1430</v>
      </c>
    </row>
    <row r="1046" spans="1:5" x14ac:dyDescent="0.25">
      <c r="A1046">
        <v>49</v>
      </c>
      <c r="D1046">
        <v>541</v>
      </c>
      <c r="E1046" t="s">
        <v>536</v>
      </c>
    </row>
    <row r="1047" spans="1:5" x14ac:dyDescent="0.25">
      <c r="A1047">
        <v>43</v>
      </c>
      <c r="D1047">
        <v>890</v>
      </c>
      <c r="E1047" t="s">
        <v>881</v>
      </c>
    </row>
    <row r="1048" spans="1:5" x14ac:dyDescent="0.25">
      <c r="A1048">
        <v>1</v>
      </c>
      <c r="D1048">
        <v>1494</v>
      </c>
      <c r="E1048" t="s">
        <v>1483</v>
      </c>
    </row>
    <row r="1049" spans="1:5" x14ac:dyDescent="0.25">
      <c r="A1049">
        <v>169</v>
      </c>
      <c r="D1049">
        <v>321</v>
      </c>
      <c r="E1049" t="s">
        <v>318</v>
      </c>
    </row>
    <row r="1050" spans="1:5" x14ac:dyDescent="0.25">
      <c r="A1050">
        <v>22</v>
      </c>
      <c r="D1050">
        <v>980</v>
      </c>
      <c r="E1050" t="s">
        <v>971</v>
      </c>
    </row>
    <row r="1051" spans="1:5" x14ac:dyDescent="0.25">
      <c r="A1051">
        <v>44</v>
      </c>
      <c r="D1051">
        <v>539</v>
      </c>
      <c r="E1051" t="s">
        <v>534</v>
      </c>
    </row>
    <row r="1052" spans="1:5" x14ac:dyDescent="0.25">
      <c r="A1052">
        <v>2</v>
      </c>
      <c r="D1052">
        <v>1436</v>
      </c>
      <c r="E1052" t="s">
        <v>1425</v>
      </c>
    </row>
    <row r="1053" spans="1:5" x14ac:dyDescent="0.25">
      <c r="A1053">
        <v>12</v>
      </c>
      <c r="D1053">
        <v>901</v>
      </c>
      <c r="E1053" t="s">
        <v>892</v>
      </c>
    </row>
    <row r="1054" spans="1:5" x14ac:dyDescent="0.25">
      <c r="A1054">
        <v>105</v>
      </c>
      <c r="D1054">
        <v>136</v>
      </c>
      <c r="E1054" t="s">
        <v>135</v>
      </c>
    </row>
    <row r="1055" spans="1:5" x14ac:dyDescent="0.25">
      <c r="A1055">
        <v>4</v>
      </c>
      <c r="D1055">
        <v>1521</v>
      </c>
      <c r="E1055" t="s">
        <v>1510</v>
      </c>
    </row>
    <row r="1056" spans="1:5" x14ac:dyDescent="0.25">
      <c r="A1056">
        <v>23</v>
      </c>
      <c r="D1056">
        <v>1054</v>
      </c>
      <c r="E1056" t="s">
        <v>1044</v>
      </c>
    </row>
    <row r="1057" spans="1:5" x14ac:dyDescent="0.25">
      <c r="A1057">
        <v>96</v>
      </c>
      <c r="D1057">
        <v>306</v>
      </c>
      <c r="E1057" t="s">
        <v>303</v>
      </c>
    </row>
    <row r="1058" spans="1:5" x14ac:dyDescent="0.25">
      <c r="A1058">
        <v>15</v>
      </c>
      <c r="D1058">
        <v>1024</v>
      </c>
      <c r="E1058" t="s">
        <v>1014</v>
      </c>
    </row>
    <row r="1059" spans="1:5" x14ac:dyDescent="0.25">
      <c r="A1059">
        <v>192</v>
      </c>
      <c r="D1059">
        <v>393</v>
      </c>
      <c r="E1059" t="s">
        <v>389</v>
      </c>
    </row>
    <row r="1060" spans="1:5" x14ac:dyDescent="0.25">
      <c r="A1060">
        <v>22</v>
      </c>
      <c r="D1060">
        <v>1113</v>
      </c>
      <c r="E1060" t="s">
        <v>1103</v>
      </c>
    </row>
    <row r="1061" spans="1:5" x14ac:dyDescent="0.25">
      <c r="A1061">
        <v>22</v>
      </c>
      <c r="D1061">
        <v>821</v>
      </c>
      <c r="E1061" t="s">
        <v>814</v>
      </c>
    </row>
    <row r="1062" spans="1:5" x14ac:dyDescent="0.25">
      <c r="A1062">
        <v>176</v>
      </c>
      <c r="D1062">
        <v>83</v>
      </c>
      <c r="E1062" t="s">
        <v>82</v>
      </c>
    </row>
    <row r="1063" spans="1:5" x14ac:dyDescent="0.25">
      <c r="A1063">
        <v>82</v>
      </c>
      <c r="D1063">
        <v>823</v>
      </c>
      <c r="E1063" t="s">
        <v>816</v>
      </c>
    </row>
    <row r="1064" spans="1:5" x14ac:dyDescent="0.25">
      <c r="A1064">
        <v>134</v>
      </c>
      <c r="D1064">
        <v>1047</v>
      </c>
      <c r="E1064" t="s">
        <v>1037</v>
      </c>
    </row>
    <row r="1065" spans="1:5" x14ac:dyDescent="0.25">
      <c r="A1065">
        <v>84</v>
      </c>
      <c r="D1065">
        <v>21</v>
      </c>
      <c r="E1065" t="s">
        <v>20</v>
      </c>
    </row>
    <row r="1066" spans="1:5" x14ac:dyDescent="0.25">
      <c r="A1066">
        <v>1</v>
      </c>
      <c r="D1066">
        <v>1669</v>
      </c>
      <c r="E1066" t="s">
        <v>1651</v>
      </c>
    </row>
    <row r="1067" spans="1:5" x14ac:dyDescent="0.25">
      <c r="A1067">
        <v>218</v>
      </c>
      <c r="D1067">
        <v>322</v>
      </c>
      <c r="E1067" t="s">
        <v>319</v>
      </c>
    </row>
    <row r="1068" spans="1:5" x14ac:dyDescent="0.25">
      <c r="A1068">
        <v>60</v>
      </c>
      <c r="D1068">
        <v>939</v>
      </c>
      <c r="E1068" t="s">
        <v>930</v>
      </c>
    </row>
    <row r="1069" spans="1:5" x14ac:dyDescent="0.25">
      <c r="A1069">
        <v>9</v>
      </c>
      <c r="D1069">
        <v>848</v>
      </c>
      <c r="E1069" t="s">
        <v>841</v>
      </c>
    </row>
    <row r="1070" spans="1:5" x14ac:dyDescent="0.25">
      <c r="A1070">
        <v>100</v>
      </c>
      <c r="D1070">
        <v>381</v>
      </c>
      <c r="E1070" t="s">
        <v>377</v>
      </c>
    </row>
    <row r="1071" spans="1:5" x14ac:dyDescent="0.25">
      <c r="A1071">
        <v>17</v>
      </c>
      <c r="D1071">
        <v>773</v>
      </c>
      <c r="E1071" t="s">
        <v>766</v>
      </c>
    </row>
    <row r="1072" spans="1:5" x14ac:dyDescent="0.25">
      <c r="A1072">
        <v>172</v>
      </c>
      <c r="D1072">
        <v>255</v>
      </c>
      <c r="E1072" t="s">
        <v>254</v>
      </c>
    </row>
    <row r="1073" spans="1:5" x14ac:dyDescent="0.25">
      <c r="A1073">
        <v>11</v>
      </c>
      <c r="D1073">
        <v>1421</v>
      </c>
      <c r="E1073" t="s">
        <v>1410</v>
      </c>
    </row>
    <row r="1074" spans="1:5" x14ac:dyDescent="0.25">
      <c r="A1074">
        <v>125</v>
      </c>
      <c r="D1074">
        <v>485</v>
      </c>
      <c r="E1074" t="s">
        <v>481</v>
      </c>
    </row>
    <row r="1075" spans="1:5" x14ac:dyDescent="0.25">
      <c r="A1075">
        <v>21</v>
      </c>
      <c r="D1075">
        <v>1147</v>
      </c>
      <c r="E1075" t="s">
        <v>1137</v>
      </c>
    </row>
    <row r="1076" spans="1:5" x14ac:dyDescent="0.25">
      <c r="A1076">
        <v>3</v>
      </c>
      <c r="D1076">
        <v>1448</v>
      </c>
      <c r="E1076" t="s">
        <v>1437</v>
      </c>
    </row>
    <row r="1077" spans="1:5" x14ac:dyDescent="0.25">
      <c r="A1077">
        <v>62</v>
      </c>
      <c r="D1077">
        <v>414</v>
      </c>
      <c r="E1077" t="s">
        <v>410</v>
      </c>
    </row>
    <row r="1078" spans="1:5" x14ac:dyDescent="0.25">
      <c r="A1078">
        <v>86</v>
      </c>
      <c r="D1078">
        <v>864</v>
      </c>
      <c r="E1078" t="s">
        <v>857</v>
      </c>
    </row>
    <row r="1079" spans="1:5" x14ac:dyDescent="0.25">
      <c r="A1079">
        <v>121</v>
      </c>
      <c r="D1079">
        <v>509</v>
      </c>
      <c r="E1079" t="s">
        <v>504</v>
      </c>
    </row>
    <row r="1080" spans="1:5" x14ac:dyDescent="0.25">
      <c r="A1080">
        <v>2</v>
      </c>
      <c r="D1080">
        <v>1332</v>
      </c>
      <c r="E1080" t="s">
        <v>1321</v>
      </c>
    </row>
    <row r="1081" spans="1:5" x14ac:dyDescent="0.25">
      <c r="A1081">
        <v>93</v>
      </c>
      <c r="D1081">
        <v>529</v>
      </c>
      <c r="E1081" t="s">
        <v>524</v>
      </c>
    </row>
    <row r="1082" spans="1:5" x14ac:dyDescent="0.25">
      <c r="A1082">
        <v>27</v>
      </c>
      <c r="D1082">
        <v>613</v>
      </c>
      <c r="E1082" t="s">
        <v>608</v>
      </c>
    </row>
    <row r="1083" spans="1:5" x14ac:dyDescent="0.25">
      <c r="A1083">
        <v>30</v>
      </c>
      <c r="D1083">
        <v>537</v>
      </c>
      <c r="E1083" t="s">
        <v>532</v>
      </c>
    </row>
    <row r="1084" spans="1:5" x14ac:dyDescent="0.25">
      <c r="A1084">
        <v>130</v>
      </c>
      <c r="D1084">
        <v>109</v>
      </c>
      <c r="E1084" t="s">
        <v>108</v>
      </c>
    </row>
    <row r="1085" spans="1:5" x14ac:dyDescent="0.25">
      <c r="A1085">
        <v>8</v>
      </c>
      <c r="D1085">
        <v>37</v>
      </c>
      <c r="E1085" t="s">
        <v>36</v>
      </c>
    </row>
    <row r="1086" spans="1:5" x14ac:dyDescent="0.25">
      <c r="A1086">
        <v>25</v>
      </c>
      <c r="D1086">
        <v>960</v>
      </c>
      <c r="E1086" t="s">
        <v>951</v>
      </c>
    </row>
    <row r="1087" spans="1:5" x14ac:dyDescent="0.25">
      <c r="A1087">
        <v>69</v>
      </c>
      <c r="D1087">
        <v>384</v>
      </c>
      <c r="E1087" t="s">
        <v>380</v>
      </c>
    </row>
    <row r="1088" spans="1:5" x14ac:dyDescent="0.25">
      <c r="A1088">
        <v>2</v>
      </c>
      <c r="D1088">
        <v>1502</v>
      </c>
      <c r="E1088" t="s">
        <v>1491</v>
      </c>
    </row>
    <row r="1089" spans="1:5" x14ac:dyDescent="0.25">
      <c r="A1089">
        <v>7</v>
      </c>
      <c r="D1089">
        <v>1305</v>
      </c>
      <c r="E1089" t="s">
        <v>1294</v>
      </c>
    </row>
    <row r="1090" spans="1:5" x14ac:dyDescent="0.25">
      <c r="A1090">
        <v>128</v>
      </c>
      <c r="D1090">
        <v>53</v>
      </c>
      <c r="E1090" t="s">
        <v>52</v>
      </c>
    </row>
    <row r="1091" spans="1:5" x14ac:dyDescent="0.25">
      <c r="A1091">
        <v>81</v>
      </c>
      <c r="D1091">
        <v>729</v>
      </c>
      <c r="E1091" t="s">
        <v>722</v>
      </c>
    </row>
    <row r="1092" spans="1:5" x14ac:dyDescent="0.25">
      <c r="A1092">
        <v>3</v>
      </c>
      <c r="D1092">
        <v>1506</v>
      </c>
      <c r="E1092" t="s">
        <v>1495</v>
      </c>
    </row>
    <row r="1093" spans="1:5" x14ac:dyDescent="0.25">
      <c r="A1093">
        <v>1</v>
      </c>
      <c r="D1093">
        <v>1596</v>
      </c>
      <c r="E1093" t="s">
        <v>1585</v>
      </c>
    </row>
    <row r="1094" spans="1:5" x14ac:dyDescent="0.25">
      <c r="A1094">
        <v>6</v>
      </c>
      <c r="D1094">
        <v>1233</v>
      </c>
      <c r="E1094" t="s">
        <v>1223</v>
      </c>
    </row>
    <row r="1095" spans="1:5" x14ac:dyDescent="0.25">
      <c r="A1095">
        <v>4</v>
      </c>
      <c r="D1095">
        <v>1319</v>
      </c>
      <c r="E1095" t="s">
        <v>1308</v>
      </c>
    </row>
    <row r="1096" spans="1:5" x14ac:dyDescent="0.25">
      <c r="A1096">
        <v>120</v>
      </c>
      <c r="D1096">
        <v>38</v>
      </c>
      <c r="E1096" t="s">
        <v>37</v>
      </c>
    </row>
    <row r="1097" spans="1:5" x14ac:dyDescent="0.25">
      <c r="A1097">
        <v>12</v>
      </c>
      <c r="D1097">
        <v>548</v>
      </c>
      <c r="E1097" t="s">
        <v>543</v>
      </c>
    </row>
    <row r="1098" spans="1:5" x14ac:dyDescent="0.25">
      <c r="A1098">
        <v>1</v>
      </c>
      <c r="D1098">
        <v>1661</v>
      </c>
      <c r="E1098" t="s">
        <v>1643</v>
      </c>
    </row>
    <row r="1099" spans="1:5" x14ac:dyDescent="0.25">
      <c r="A1099">
        <v>2</v>
      </c>
      <c r="D1099">
        <v>1519</v>
      </c>
      <c r="E1099" t="s">
        <v>1508</v>
      </c>
    </row>
    <row r="1100" spans="1:5" x14ac:dyDescent="0.25">
      <c r="A1100">
        <v>2</v>
      </c>
      <c r="D1100">
        <v>1304</v>
      </c>
      <c r="E1100" t="s">
        <v>1293</v>
      </c>
    </row>
    <row r="1101" spans="1:5" x14ac:dyDescent="0.25">
      <c r="A1101">
        <v>4</v>
      </c>
      <c r="D1101">
        <v>1106</v>
      </c>
      <c r="E1101" t="s">
        <v>1096</v>
      </c>
    </row>
    <row r="1102" spans="1:5" x14ac:dyDescent="0.25">
      <c r="A1102">
        <v>9</v>
      </c>
      <c r="D1102">
        <v>1415</v>
      </c>
      <c r="E1102" t="s">
        <v>1404</v>
      </c>
    </row>
    <row r="1103" spans="1:5" x14ac:dyDescent="0.25">
      <c r="A1103">
        <v>1</v>
      </c>
      <c r="D1103">
        <v>1667</v>
      </c>
      <c r="E1103" t="s">
        <v>1649</v>
      </c>
    </row>
    <row r="1104" spans="1:5" x14ac:dyDescent="0.25">
      <c r="A1104">
        <v>1</v>
      </c>
      <c r="D1104">
        <v>1648</v>
      </c>
      <c r="E1104" t="s">
        <v>1633</v>
      </c>
    </row>
    <row r="1105" spans="1:5" x14ac:dyDescent="0.25">
      <c r="A1105">
        <v>44</v>
      </c>
      <c r="D1105">
        <v>761</v>
      </c>
      <c r="E1105" t="s">
        <v>754</v>
      </c>
    </row>
    <row r="1106" spans="1:5" x14ac:dyDescent="0.25">
      <c r="A1106">
        <v>2</v>
      </c>
      <c r="D1106">
        <v>1629</v>
      </c>
      <c r="E1106" t="s">
        <v>1614</v>
      </c>
    </row>
    <row r="1107" spans="1:5" x14ac:dyDescent="0.25">
      <c r="A1107">
        <v>32</v>
      </c>
      <c r="D1107">
        <v>1226</v>
      </c>
      <c r="E1107" t="s">
        <v>1216</v>
      </c>
    </row>
    <row r="1108" spans="1:5" x14ac:dyDescent="0.25">
      <c r="A1108">
        <v>7</v>
      </c>
      <c r="D1108">
        <v>1243</v>
      </c>
      <c r="E1108" t="s">
        <v>1233</v>
      </c>
    </row>
    <row r="1109" spans="1:5" x14ac:dyDescent="0.25">
      <c r="A1109">
        <v>64</v>
      </c>
      <c r="D1109">
        <v>616</v>
      </c>
      <c r="E1109" t="s">
        <v>611</v>
      </c>
    </row>
    <row r="1110" spans="1:5" x14ac:dyDescent="0.25">
      <c r="A1110">
        <v>36</v>
      </c>
      <c r="D1110">
        <v>856</v>
      </c>
      <c r="E1110" t="s">
        <v>849</v>
      </c>
    </row>
    <row r="1111" spans="1:5" x14ac:dyDescent="0.25">
      <c r="A1111">
        <v>143</v>
      </c>
      <c r="D1111">
        <v>91</v>
      </c>
      <c r="E1111" t="s">
        <v>90</v>
      </c>
    </row>
    <row r="1112" spans="1:5" x14ac:dyDescent="0.25">
      <c r="A1112">
        <v>111</v>
      </c>
      <c r="D1112">
        <v>219</v>
      </c>
      <c r="E1112" t="s">
        <v>218</v>
      </c>
    </row>
    <row r="1113" spans="1:5" x14ac:dyDescent="0.25">
      <c r="A1113">
        <v>1</v>
      </c>
      <c r="D1113">
        <v>1625</v>
      </c>
      <c r="E1113" t="s">
        <v>1466</v>
      </c>
    </row>
    <row r="1114" spans="1:5" x14ac:dyDescent="0.25">
      <c r="A1114">
        <v>2</v>
      </c>
      <c r="D1114">
        <v>1477</v>
      </c>
      <c r="E1114" t="s">
        <v>1466</v>
      </c>
    </row>
    <row r="1115" spans="1:5" x14ac:dyDescent="0.25">
      <c r="A1115">
        <v>127</v>
      </c>
      <c r="D1115">
        <v>198</v>
      </c>
      <c r="E1115" t="s">
        <v>197</v>
      </c>
    </row>
    <row r="1116" spans="1:5" x14ac:dyDescent="0.25">
      <c r="A1116">
        <v>4</v>
      </c>
      <c r="D1116">
        <v>910</v>
      </c>
      <c r="E1116" t="s">
        <v>901</v>
      </c>
    </row>
    <row r="1117" spans="1:5" x14ac:dyDescent="0.25">
      <c r="A1117">
        <v>6</v>
      </c>
      <c r="D1117">
        <v>1474</v>
      </c>
      <c r="E1117" t="s">
        <v>1463</v>
      </c>
    </row>
    <row r="1118" spans="1:5" x14ac:dyDescent="0.25">
      <c r="A1118">
        <v>58</v>
      </c>
      <c r="D1118">
        <v>722</v>
      </c>
      <c r="E1118" t="s">
        <v>715</v>
      </c>
    </row>
    <row r="1119" spans="1:5" x14ac:dyDescent="0.25">
      <c r="A1119">
        <v>26</v>
      </c>
      <c r="D1119">
        <v>836</v>
      </c>
      <c r="E1119" t="s">
        <v>829</v>
      </c>
    </row>
    <row r="1120" spans="1:5" x14ac:dyDescent="0.25">
      <c r="A1120">
        <v>90</v>
      </c>
      <c r="D1120">
        <v>458</v>
      </c>
      <c r="E1120" t="s">
        <v>454</v>
      </c>
    </row>
    <row r="1121" spans="1:5" x14ac:dyDescent="0.25">
      <c r="A1121">
        <v>5</v>
      </c>
      <c r="D1121">
        <v>1416</v>
      </c>
      <c r="E1121" t="s">
        <v>1405</v>
      </c>
    </row>
    <row r="1122" spans="1:5" x14ac:dyDescent="0.25">
      <c r="A1122">
        <v>1</v>
      </c>
      <c r="D1122">
        <v>1626</v>
      </c>
      <c r="E1122" t="s">
        <v>1611</v>
      </c>
    </row>
    <row r="1123" spans="1:5" x14ac:dyDescent="0.25">
      <c r="A1123">
        <v>46</v>
      </c>
      <c r="D1123">
        <v>956</v>
      </c>
      <c r="E1123" t="s">
        <v>947</v>
      </c>
    </row>
    <row r="1124" spans="1:5" x14ac:dyDescent="0.25">
      <c r="A1124">
        <v>1</v>
      </c>
      <c r="D1124">
        <v>1638</v>
      </c>
      <c r="E1124" t="s">
        <v>1623</v>
      </c>
    </row>
    <row r="1125" spans="1:5" x14ac:dyDescent="0.25">
      <c r="A1125">
        <v>7</v>
      </c>
      <c r="D1125">
        <v>1271</v>
      </c>
      <c r="E1125" t="s">
        <v>1260</v>
      </c>
    </row>
    <row r="1126" spans="1:5" x14ac:dyDescent="0.25">
      <c r="A1126">
        <v>179</v>
      </c>
      <c r="D1126">
        <v>480</v>
      </c>
      <c r="E1126" t="s">
        <v>476</v>
      </c>
    </row>
    <row r="1127" spans="1:5" x14ac:dyDescent="0.25">
      <c r="A1127">
        <v>54</v>
      </c>
      <c r="D1127">
        <v>675</v>
      </c>
      <c r="E1127" t="s">
        <v>669</v>
      </c>
    </row>
    <row r="1128" spans="1:5" x14ac:dyDescent="0.25">
      <c r="A1128">
        <v>3</v>
      </c>
      <c r="D1128">
        <v>861</v>
      </c>
      <c r="E1128" t="s">
        <v>854</v>
      </c>
    </row>
    <row r="1129" spans="1:5" x14ac:dyDescent="0.25">
      <c r="A1129">
        <v>1</v>
      </c>
      <c r="D1129">
        <v>1663</v>
      </c>
      <c r="E1129" t="s">
        <v>1645</v>
      </c>
    </row>
    <row r="1130" spans="1:5" x14ac:dyDescent="0.25">
      <c r="A1130">
        <v>7</v>
      </c>
      <c r="D1130">
        <v>1264</v>
      </c>
      <c r="E1130" t="s">
        <v>1253</v>
      </c>
    </row>
    <row r="1131" spans="1:5" x14ac:dyDescent="0.25">
      <c r="A1131">
        <v>52</v>
      </c>
      <c r="D1131">
        <v>489</v>
      </c>
      <c r="E1131" t="s">
        <v>485</v>
      </c>
    </row>
    <row r="1132" spans="1:5" x14ac:dyDescent="0.25">
      <c r="A1132">
        <v>24</v>
      </c>
      <c r="D1132">
        <v>1053</v>
      </c>
      <c r="E1132" t="s">
        <v>1043</v>
      </c>
    </row>
    <row r="1133" spans="1:5" x14ac:dyDescent="0.25">
      <c r="A1133">
        <v>3</v>
      </c>
      <c r="D1133">
        <v>1528</v>
      </c>
      <c r="E1133" t="s">
        <v>1517</v>
      </c>
    </row>
    <row r="1134" spans="1:5" x14ac:dyDescent="0.25">
      <c r="A1134">
        <v>163</v>
      </c>
      <c r="D1134">
        <v>411</v>
      </c>
      <c r="E1134" t="s">
        <v>407</v>
      </c>
    </row>
    <row r="1135" spans="1:5" x14ac:dyDescent="0.25">
      <c r="A1135">
        <v>1</v>
      </c>
      <c r="D1135">
        <v>1525</v>
      </c>
      <c r="E1135" t="s">
        <v>1514</v>
      </c>
    </row>
    <row r="1136" spans="1:5" x14ac:dyDescent="0.25">
      <c r="A1136">
        <v>5</v>
      </c>
      <c r="D1136">
        <v>1397</v>
      </c>
      <c r="E1136" t="s">
        <v>1386</v>
      </c>
    </row>
    <row r="1137" spans="1:5" x14ac:dyDescent="0.25">
      <c r="A1137">
        <v>6</v>
      </c>
      <c r="D1137">
        <v>1328</v>
      </c>
      <c r="E1137" t="s">
        <v>1317</v>
      </c>
    </row>
    <row r="1138" spans="1:5" x14ac:dyDescent="0.25">
      <c r="A1138">
        <v>1</v>
      </c>
      <c r="D1138">
        <v>1601</v>
      </c>
      <c r="E1138" t="s">
        <v>1590</v>
      </c>
    </row>
    <row r="1139" spans="1:5" x14ac:dyDescent="0.25">
      <c r="A1139">
        <v>5</v>
      </c>
      <c r="D1139">
        <v>1242</v>
      </c>
      <c r="E1139" t="s">
        <v>1232</v>
      </c>
    </row>
    <row r="1140" spans="1:5" x14ac:dyDescent="0.25">
      <c r="A1140">
        <v>32</v>
      </c>
      <c r="D1140">
        <v>1126</v>
      </c>
      <c r="E1140" t="s">
        <v>1116</v>
      </c>
    </row>
    <row r="1141" spans="1:5" x14ac:dyDescent="0.25">
      <c r="A1141">
        <v>64</v>
      </c>
      <c r="D1141">
        <v>416</v>
      </c>
      <c r="E1141" t="s">
        <v>412</v>
      </c>
    </row>
    <row r="1142" spans="1:5" x14ac:dyDescent="0.25">
      <c r="A1142">
        <v>22</v>
      </c>
      <c r="D1142">
        <v>1078</v>
      </c>
      <c r="E1142" t="s">
        <v>1068</v>
      </c>
    </row>
    <row r="1143" spans="1:5" x14ac:dyDescent="0.25">
      <c r="A1143">
        <v>85</v>
      </c>
      <c r="D1143">
        <v>448</v>
      </c>
      <c r="E1143" t="s">
        <v>444</v>
      </c>
    </row>
    <row r="1144" spans="1:5" x14ac:dyDescent="0.25">
      <c r="A1144">
        <v>106</v>
      </c>
      <c r="D1144">
        <v>162</v>
      </c>
      <c r="E1144" t="s">
        <v>161</v>
      </c>
    </row>
    <row r="1145" spans="1:5" x14ac:dyDescent="0.25">
      <c r="A1145">
        <v>50</v>
      </c>
      <c r="D1145">
        <v>649</v>
      </c>
      <c r="E1145" t="s">
        <v>644</v>
      </c>
    </row>
    <row r="1146" spans="1:5" x14ac:dyDescent="0.25">
      <c r="A1146">
        <v>38</v>
      </c>
      <c r="D1146">
        <v>646</v>
      </c>
      <c r="E1146" t="s">
        <v>641</v>
      </c>
    </row>
    <row r="1147" spans="1:5" x14ac:dyDescent="0.25">
      <c r="A1147">
        <v>28</v>
      </c>
      <c r="D1147">
        <v>279</v>
      </c>
      <c r="E1147" t="s">
        <v>277</v>
      </c>
    </row>
    <row r="1148" spans="1:5" x14ac:dyDescent="0.25">
      <c r="A1148">
        <v>31</v>
      </c>
      <c r="D1148">
        <v>1194</v>
      </c>
      <c r="E1148" t="s">
        <v>1184</v>
      </c>
    </row>
    <row r="1149" spans="1:5" x14ac:dyDescent="0.25">
      <c r="A1149">
        <v>112</v>
      </c>
      <c r="D1149">
        <v>815</v>
      </c>
      <c r="E1149" t="s">
        <v>808</v>
      </c>
    </row>
    <row r="1150" spans="1:5" x14ac:dyDescent="0.25">
      <c r="A1150">
        <v>15</v>
      </c>
      <c r="D1150">
        <v>888</v>
      </c>
      <c r="E1150" t="s">
        <v>879</v>
      </c>
    </row>
    <row r="1151" spans="1:5" x14ac:dyDescent="0.25">
      <c r="A1151">
        <v>39</v>
      </c>
      <c r="D1151">
        <v>785</v>
      </c>
      <c r="E1151" t="s">
        <v>778</v>
      </c>
    </row>
    <row r="1152" spans="1:5" x14ac:dyDescent="0.25">
      <c r="A1152">
        <v>2</v>
      </c>
      <c r="D1152">
        <v>1321</v>
      </c>
      <c r="E1152" t="s">
        <v>1310</v>
      </c>
    </row>
    <row r="1153" spans="1:5" x14ac:dyDescent="0.25">
      <c r="A1153">
        <v>31</v>
      </c>
      <c r="D1153">
        <v>110</v>
      </c>
      <c r="E1153" t="s">
        <v>109</v>
      </c>
    </row>
    <row r="1154" spans="1:5" x14ac:dyDescent="0.25">
      <c r="A1154">
        <v>7</v>
      </c>
      <c r="D1154">
        <v>1151</v>
      </c>
      <c r="E1154" t="s">
        <v>1141</v>
      </c>
    </row>
    <row r="1155" spans="1:5" x14ac:dyDescent="0.25">
      <c r="A1155">
        <v>34</v>
      </c>
      <c r="D1155">
        <v>961</v>
      </c>
      <c r="E1155" t="s">
        <v>952</v>
      </c>
    </row>
    <row r="1156" spans="1:5" x14ac:dyDescent="0.25">
      <c r="A1156">
        <v>21</v>
      </c>
      <c r="D1156">
        <v>906</v>
      </c>
      <c r="E1156" t="s">
        <v>897</v>
      </c>
    </row>
    <row r="1157" spans="1:5" x14ac:dyDescent="0.25">
      <c r="A1157">
        <v>72</v>
      </c>
      <c r="D1157">
        <v>713</v>
      </c>
      <c r="E1157" t="s">
        <v>706</v>
      </c>
    </row>
    <row r="1158" spans="1:5" x14ac:dyDescent="0.25">
      <c r="A1158">
        <v>1</v>
      </c>
      <c r="D1158">
        <v>1236</v>
      </c>
      <c r="E1158" t="s">
        <v>1226</v>
      </c>
    </row>
    <row r="1159" spans="1:5" x14ac:dyDescent="0.25">
      <c r="A1159">
        <v>19</v>
      </c>
      <c r="D1159">
        <v>1283</v>
      </c>
      <c r="E1159" t="s">
        <v>1272</v>
      </c>
    </row>
    <row r="1160" spans="1:5" x14ac:dyDescent="0.25">
      <c r="A1160">
        <v>104</v>
      </c>
      <c r="D1160">
        <v>54</v>
      </c>
      <c r="E1160" t="s">
        <v>53</v>
      </c>
    </row>
    <row r="1161" spans="1:5" x14ac:dyDescent="0.25">
      <c r="A1161">
        <v>2</v>
      </c>
      <c r="D1161">
        <v>1455</v>
      </c>
      <c r="E1161" t="s">
        <v>1444</v>
      </c>
    </row>
    <row r="1162" spans="1:5" x14ac:dyDescent="0.25">
      <c r="A1162">
        <v>12</v>
      </c>
      <c r="D1162">
        <v>1076</v>
      </c>
      <c r="E1162" t="s">
        <v>1066</v>
      </c>
    </row>
    <row r="1163" spans="1:5" x14ac:dyDescent="0.25">
      <c r="A1163">
        <v>22</v>
      </c>
      <c r="D1163">
        <v>1057</v>
      </c>
      <c r="E1163" t="s">
        <v>1047</v>
      </c>
    </row>
    <row r="1164" spans="1:5" x14ac:dyDescent="0.25">
      <c r="A1164">
        <v>14</v>
      </c>
      <c r="D1164">
        <v>1313</v>
      </c>
      <c r="E1164" t="s">
        <v>1302</v>
      </c>
    </row>
    <row r="1165" spans="1:5" x14ac:dyDescent="0.25">
      <c r="A1165">
        <v>13</v>
      </c>
      <c r="D1165">
        <v>1161</v>
      </c>
      <c r="E1165" t="s">
        <v>1151</v>
      </c>
    </row>
    <row r="1166" spans="1:5" x14ac:dyDescent="0.25">
      <c r="A1166">
        <v>5</v>
      </c>
      <c r="D1166">
        <v>1438</v>
      </c>
      <c r="E1166" t="s">
        <v>1427</v>
      </c>
    </row>
    <row r="1167" spans="1:5" x14ac:dyDescent="0.25">
      <c r="A1167">
        <v>40</v>
      </c>
      <c r="D1167">
        <v>1044</v>
      </c>
      <c r="E1167" t="s">
        <v>1034</v>
      </c>
    </row>
    <row r="1168" spans="1:5" x14ac:dyDescent="0.25">
      <c r="A1168">
        <v>20</v>
      </c>
      <c r="D1168">
        <v>320</v>
      </c>
      <c r="E1168" t="s">
        <v>317</v>
      </c>
    </row>
    <row r="1169" spans="1:5" x14ac:dyDescent="0.25">
      <c r="A1169">
        <v>7</v>
      </c>
      <c r="D1169">
        <v>935</v>
      </c>
      <c r="E1169" t="s">
        <v>926</v>
      </c>
    </row>
    <row r="1170" spans="1:5" x14ac:dyDescent="0.25">
      <c r="A1170">
        <v>73</v>
      </c>
      <c r="D1170">
        <v>417</v>
      </c>
      <c r="E1170" t="s">
        <v>413</v>
      </c>
    </row>
    <row r="1171" spans="1:5" x14ac:dyDescent="0.25">
      <c r="A1171">
        <v>27</v>
      </c>
      <c r="D1171">
        <v>645</v>
      </c>
      <c r="E1171" t="s">
        <v>640</v>
      </c>
    </row>
    <row r="1172" spans="1:5" x14ac:dyDescent="0.25">
      <c r="A1172">
        <v>1</v>
      </c>
      <c r="D1172">
        <v>857</v>
      </c>
      <c r="E1172" t="s">
        <v>850</v>
      </c>
    </row>
    <row r="1173" spans="1:5" x14ac:dyDescent="0.25">
      <c r="A1173">
        <v>3</v>
      </c>
      <c r="D1173">
        <v>1622</v>
      </c>
      <c r="E1173" t="s">
        <v>1608</v>
      </c>
    </row>
    <row r="1174" spans="1:5" x14ac:dyDescent="0.25">
      <c r="A1174">
        <v>46</v>
      </c>
      <c r="D1174">
        <v>664</v>
      </c>
      <c r="E1174" t="s">
        <v>659</v>
      </c>
    </row>
    <row r="1175" spans="1:5" x14ac:dyDescent="0.25">
      <c r="A1175">
        <v>16</v>
      </c>
      <c r="D1175">
        <v>1071</v>
      </c>
      <c r="E1175" t="s">
        <v>1061</v>
      </c>
    </row>
    <row r="1176" spans="1:5" x14ac:dyDescent="0.25">
      <c r="A1176">
        <v>28</v>
      </c>
      <c r="D1176">
        <v>972</v>
      </c>
      <c r="E1176" t="s">
        <v>963</v>
      </c>
    </row>
    <row r="1177" spans="1:5" x14ac:dyDescent="0.25">
      <c r="A1177">
        <v>8</v>
      </c>
      <c r="D1177">
        <v>1449</v>
      </c>
      <c r="E1177" t="s">
        <v>1438</v>
      </c>
    </row>
    <row r="1178" spans="1:5" x14ac:dyDescent="0.25">
      <c r="A1178">
        <v>33</v>
      </c>
      <c r="D1178">
        <v>641</v>
      </c>
      <c r="E1178" t="s">
        <v>636</v>
      </c>
    </row>
    <row r="1179" spans="1:5" x14ac:dyDescent="0.25">
      <c r="A1179">
        <v>136</v>
      </c>
      <c r="D1179">
        <v>205</v>
      </c>
      <c r="E1179" t="s">
        <v>204</v>
      </c>
    </row>
    <row r="1180" spans="1:5" x14ac:dyDescent="0.25">
      <c r="A1180">
        <v>136</v>
      </c>
      <c r="D1180">
        <v>879</v>
      </c>
      <c r="E1180" t="s">
        <v>871</v>
      </c>
    </row>
    <row r="1181" spans="1:5" x14ac:dyDescent="0.25">
      <c r="A1181">
        <v>8</v>
      </c>
      <c r="D1181">
        <v>1299</v>
      </c>
      <c r="E1181" t="s">
        <v>1288</v>
      </c>
    </row>
    <row r="1182" spans="1:5" x14ac:dyDescent="0.25">
      <c r="A1182">
        <v>215</v>
      </c>
      <c r="D1182">
        <v>508</v>
      </c>
      <c r="E1182" t="s">
        <v>503</v>
      </c>
    </row>
    <row r="1183" spans="1:5" x14ac:dyDescent="0.25">
      <c r="A1183">
        <v>14</v>
      </c>
      <c r="D1183">
        <v>786</v>
      </c>
      <c r="E1183" t="s">
        <v>779</v>
      </c>
    </row>
    <row r="1184" spans="1:5" x14ac:dyDescent="0.25">
      <c r="A1184">
        <v>4</v>
      </c>
      <c r="D1184">
        <v>850</v>
      </c>
      <c r="E1184" t="s">
        <v>843</v>
      </c>
    </row>
    <row r="1185" spans="1:5" x14ac:dyDescent="0.25">
      <c r="A1185">
        <v>50</v>
      </c>
      <c r="D1185">
        <v>686</v>
      </c>
      <c r="E1185" t="s">
        <v>679</v>
      </c>
    </row>
    <row r="1186" spans="1:5" x14ac:dyDescent="0.25">
      <c r="A1186">
        <v>44</v>
      </c>
      <c r="D1186">
        <v>694</v>
      </c>
      <c r="E1186" t="s">
        <v>687</v>
      </c>
    </row>
    <row r="1187" spans="1:5" x14ac:dyDescent="0.25">
      <c r="A1187">
        <v>8</v>
      </c>
      <c r="D1187">
        <v>1002</v>
      </c>
      <c r="E1187" t="s">
        <v>993</v>
      </c>
    </row>
    <row r="1188" spans="1:5" x14ac:dyDescent="0.25">
      <c r="A1188">
        <v>43</v>
      </c>
      <c r="D1188">
        <v>1091</v>
      </c>
      <c r="E1188" t="s">
        <v>1081</v>
      </c>
    </row>
    <row r="1189" spans="1:5" x14ac:dyDescent="0.25">
      <c r="A1189">
        <v>80</v>
      </c>
      <c r="D1189">
        <v>826</v>
      </c>
      <c r="E1189" t="s">
        <v>819</v>
      </c>
    </row>
    <row r="1190" spans="1:5" x14ac:dyDescent="0.25">
      <c r="A1190">
        <v>13</v>
      </c>
      <c r="D1190">
        <v>885</v>
      </c>
      <c r="E1190" t="s">
        <v>876</v>
      </c>
    </row>
    <row r="1191" spans="1:5" x14ac:dyDescent="0.25">
      <c r="A1191">
        <v>1</v>
      </c>
      <c r="D1191">
        <v>1574</v>
      </c>
      <c r="E1191" t="s">
        <v>1563</v>
      </c>
    </row>
    <row r="1192" spans="1:5" x14ac:dyDescent="0.25">
      <c r="A1192">
        <v>5</v>
      </c>
      <c r="D1192">
        <v>1162</v>
      </c>
      <c r="E1192" t="s">
        <v>1152</v>
      </c>
    </row>
    <row r="1193" spans="1:5" x14ac:dyDescent="0.25">
      <c r="A1193">
        <v>244</v>
      </c>
      <c r="D1193">
        <v>125</v>
      </c>
      <c r="E1193" t="s">
        <v>124</v>
      </c>
    </row>
    <row r="1194" spans="1:5" x14ac:dyDescent="0.25">
      <c r="A1194">
        <v>137</v>
      </c>
      <c r="D1194">
        <v>735</v>
      </c>
      <c r="E1194" t="s">
        <v>728</v>
      </c>
    </row>
    <row r="1195" spans="1:5" x14ac:dyDescent="0.25">
      <c r="A1195">
        <v>104</v>
      </c>
      <c r="D1195">
        <v>478</v>
      </c>
      <c r="E1195" t="s">
        <v>474</v>
      </c>
    </row>
    <row r="1196" spans="1:5" x14ac:dyDescent="0.25">
      <c r="A1196">
        <v>168</v>
      </c>
      <c r="D1196">
        <v>582</v>
      </c>
      <c r="E1196" t="s">
        <v>577</v>
      </c>
    </row>
    <row r="1197" spans="1:5" x14ac:dyDescent="0.25">
      <c r="A1197">
        <v>18</v>
      </c>
      <c r="D1197">
        <v>618</v>
      </c>
      <c r="E1197" t="s">
        <v>613</v>
      </c>
    </row>
    <row r="1198" spans="1:5" x14ac:dyDescent="0.25">
      <c r="A1198">
        <v>10</v>
      </c>
      <c r="D1198">
        <v>1400</v>
      </c>
      <c r="E1198" t="s">
        <v>1389</v>
      </c>
    </row>
    <row r="1199" spans="1:5" x14ac:dyDescent="0.25">
      <c r="A1199">
        <v>81</v>
      </c>
      <c r="D1199">
        <v>873</v>
      </c>
      <c r="E1199" t="s">
        <v>865</v>
      </c>
    </row>
    <row r="1200" spans="1:5" x14ac:dyDescent="0.25">
      <c r="A1200">
        <v>4</v>
      </c>
      <c r="D1200">
        <v>1259</v>
      </c>
      <c r="E1200" t="s">
        <v>1248</v>
      </c>
    </row>
    <row r="1201" spans="1:5" x14ac:dyDescent="0.25">
      <c r="A1201">
        <v>26</v>
      </c>
      <c r="D1201">
        <v>253</v>
      </c>
      <c r="E1201" t="s">
        <v>252</v>
      </c>
    </row>
    <row r="1202" spans="1:5" x14ac:dyDescent="0.25">
      <c r="A1202">
        <v>114</v>
      </c>
      <c r="D1202">
        <v>214</v>
      </c>
      <c r="E1202" t="s">
        <v>213</v>
      </c>
    </row>
    <row r="1203" spans="1:5" x14ac:dyDescent="0.25">
      <c r="A1203">
        <v>101</v>
      </c>
      <c r="D1203">
        <v>404</v>
      </c>
      <c r="E1203" t="s">
        <v>400</v>
      </c>
    </row>
    <row r="1204" spans="1:5" x14ac:dyDescent="0.25">
      <c r="A1204">
        <v>127</v>
      </c>
      <c r="D1204">
        <v>157</v>
      </c>
      <c r="E1204" t="s">
        <v>156</v>
      </c>
    </row>
    <row r="1205" spans="1:5" x14ac:dyDescent="0.25">
      <c r="A1205">
        <v>43</v>
      </c>
      <c r="D1205">
        <v>336</v>
      </c>
      <c r="E1205" t="s">
        <v>333</v>
      </c>
    </row>
    <row r="1206" spans="1:5" x14ac:dyDescent="0.25">
      <c r="A1206">
        <v>51</v>
      </c>
      <c r="D1206">
        <v>542</v>
      </c>
      <c r="E1206" t="s">
        <v>537</v>
      </c>
    </row>
    <row r="1207" spans="1:5" x14ac:dyDescent="0.25">
      <c r="A1207">
        <v>9</v>
      </c>
      <c r="D1207">
        <v>807</v>
      </c>
      <c r="E1207" t="s">
        <v>800</v>
      </c>
    </row>
    <row r="1208" spans="1:5" x14ac:dyDescent="0.25">
      <c r="A1208">
        <v>13</v>
      </c>
      <c r="D1208">
        <v>1229</v>
      </c>
      <c r="E1208" t="s">
        <v>1219</v>
      </c>
    </row>
    <row r="1209" spans="1:5" x14ac:dyDescent="0.25">
      <c r="A1209">
        <v>1</v>
      </c>
      <c r="D1209">
        <v>599</v>
      </c>
      <c r="E1209" t="s">
        <v>594</v>
      </c>
    </row>
    <row r="1210" spans="1:5" x14ac:dyDescent="0.25">
      <c r="A1210">
        <v>27</v>
      </c>
      <c r="D1210">
        <v>842</v>
      </c>
      <c r="E1210" t="s">
        <v>835</v>
      </c>
    </row>
    <row r="1211" spans="1:5" x14ac:dyDescent="0.25">
      <c r="A1211">
        <v>7</v>
      </c>
      <c r="D1211">
        <v>1312</v>
      </c>
      <c r="E1211" t="s">
        <v>1301</v>
      </c>
    </row>
    <row r="1212" spans="1:5" x14ac:dyDescent="0.25">
      <c r="A1212">
        <v>10</v>
      </c>
      <c r="D1212">
        <v>536</v>
      </c>
      <c r="E1212" t="s">
        <v>531</v>
      </c>
    </row>
    <row r="1213" spans="1:5" x14ac:dyDescent="0.25">
      <c r="A1213">
        <v>25</v>
      </c>
      <c r="D1213">
        <v>1163</v>
      </c>
      <c r="E1213" t="s">
        <v>1153</v>
      </c>
    </row>
    <row r="1214" spans="1:5" x14ac:dyDescent="0.25">
      <c r="A1214">
        <v>183</v>
      </c>
      <c r="D1214">
        <v>14</v>
      </c>
      <c r="E1214" t="s">
        <v>13</v>
      </c>
    </row>
    <row r="1215" spans="1:5" x14ac:dyDescent="0.25">
      <c r="A1215">
        <v>58</v>
      </c>
      <c r="D1215">
        <v>898</v>
      </c>
      <c r="E1215" t="s">
        <v>889</v>
      </c>
    </row>
    <row r="1216" spans="1:5" x14ac:dyDescent="0.25">
      <c r="A1216">
        <v>48</v>
      </c>
      <c r="D1216">
        <v>365</v>
      </c>
      <c r="E1216" t="s">
        <v>361</v>
      </c>
    </row>
    <row r="1217" spans="1:5" x14ac:dyDescent="0.25">
      <c r="A1217">
        <v>1</v>
      </c>
      <c r="D1217">
        <v>830</v>
      </c>
      <c r="E1217" t="s">
        <v>823</v>
      </c>
    </row>
    <row r="1218" spans="1:5" x14ac:dyDescent="0.25">
      <c r="A1218">
        <v>68</v>
      </c>
      <c r="D1218">
        <v>934</v>
      </c>
      <c r="E1218" t="s">
        <v>925</v>
      </c>
    </row>
    <row r="1219" spans="1:5" x14ac:dyDescent="0.25">
      <c r="A1219">
        <v>3</v>
      </c>
      <c r="D1219">
        <v>1189</v>
      </c>
      <c r="E1219" t="s">
        <v>1179</v>
      </c>
    </row>
    <row r="1220" spans="1:5" x14ac:dyDescent="0.25">
      <c r="A1220">
        <v>164</v>
      </c>
      <c r="D1220">
        <v>739</v>
      </c>
      <c r="E1220" t="s">
        <v>732</v>
      </c>
    </row>
    <row r="1221" spans="1:5" x14ac:dyDescent="0.25">
      <c r="A1221">
        <v>3</v>
      </c>
      <c r="D1221">
        <v>1602</v>
      </c>
      <c r="E1221" t="s">
        <v>1591</v>
      </c>
    </row>
    <row r="1222" spans="1:5" x14ac:dyDescent="0.25">
      <c r="A1222">
        <v>40</v>
      </c>
      <c r="D1222">
        <v>57</v>
      </c>
      <c r="E1222" t="s">
        <v>56</v>
      </c>
    </row>
    <row r="1223" spans="1:5" x14ac:dyDescent="0.25">
      <c r="A1223">
        <v>178</v>
      </c>
      <c r="D1223">
        <v>591</v>
      </c>
      <c r="E1223" t="s">
        <v>586</v>
      </c>
    </row>
    <row r="1224" spans="1:5" x14ac:dyDescent="0.25">
      <c r="A1224">
        <v>13</v>
      </c>
      <c r="D1224">
        <v>915</v>
      </c>
      <c r="E1224" t="s">
        <v>906</v>
      </c>
    </row>
    <row r="1225" spans="1:5" x14ac:dyDescent="0.25">
      <c r="A1225">
        <v>15</v>
      </c>
      <c r="D1225">
        <v>1285</v>
      </c>
      <c r="E1225" t="s">
        <v>1274</v>
      </c>
    </row>
    <row r="1226" spans="1:5" x14ac:dyDescent="0.25">
      <c r="A1226">
        <v>5</v>
      </c>
      <c r="D1226">
        <v>1501</v>
      </c>
      <c r="E1226" t="s">
        <v>1490</v>
      </c>
    </row>
    <row r="1227" spans="1:5" x14ac:dyDescent="0.25">
      <c r="A1227">
        <v>67</v>
      </c>
      <c r="D1227">
        <v>167</v>
      </c>
      <c r="E1227" t="s">
        <v>166</v>
      </c>
    </row>
    <row r="1228" spans="1:5" x14ac:dyDescent="0.25">
      <c r="A1228">
        <v>100</v>
      </c>
      <c r="D1228">
        <v>1012</v>
      </c>
      <c r="E1228" t="s">
        <v>1002</v>
      </c>
    </row>
    <row r="1229" spans="1:5" x14ac:dyDescent="0.25">
      <c r="A1229">
        <v>149</v>
      </c>
      <c r="D1229">
        <v>55</v>
      </c>
      <c r="E1229" t="s">
        <v>54</v>
      </c>
    </row>
    <row r="1230" spans="1:5" x14ac:dyDescent="0.25">
      <c r="A1230">
        <v>31</v>
      </c>
      <c r="D1230">
        <v>808</v>
      </c>
      <c r="E1230" t="s">
        <v>801</v>
      </c>
    </row>
    <row r="1231" spans="1:5" x14ac:dyDescent="0.25">
      <c r="A1231">
        <v>6</v>
      </c>
      <c r="D1231">
        <v>296</v>
      </c>
      <c r="E1231" t="s">
        <v>294</v>
      </c>
    </row>
    <row r="1232" spans="1:5" x14ac:dyDescent="0.25">
      <c r="A1232">
        <v>1</v>
      </c>
      <c r="D1232">
        <v>1563</v>
      </c>
      <c r="E1232" t="s">
        <v>1552</v>
      </c>
    </row>
    <row r="1233" spans="1:5" x14ac:dyDescent="0.25">
      <c r="A1233">
        <v>20</v>
      </c>
      <c r="D1233">
        <v>351</v>
      </c>
      <c r="E1233" t="s">
        <v>347</v>
      </c>
    </row>
    <row r="1234" spans="1:5" x14ac:dyDescent="0.25">
      <c r="A1234">
        <v>32</v>
      </c>
      <c r="D1234">
        <v>774</v>
      </c>
      <c r="E1234" t="s">
        <v>767</v>
      </c>
    </row>
    <row r="1235" spans="1:5" x14ac:dyDescent="0.25">
      <c r="A1235">
        <v>79</v>
      </c>
      <c r="D1235">
        <v>658</v>
      </c>
      <c r="E1235" t="s">
        <v>653</v>
      </c>
    </row>
    <row r="1236" spans="1:5" x14ac:dyDescent="0.25">
      <c r="A1236">
        <v>7</v>
      </c>
      <c r="D1236">
        <v>1198</v>
      </c>
      <c r="E1236" t="s">
        <v>1188</v>
      </c>
    </row>
    <row r="1237" spans="1:5" x14ac:dyDescent="0.25">
      <c r="A1237">
        <v>2</v>
      </c>
      <c r="D1237">
        <v>957</v>
      </c>
      <c r="E1237" t="s">
        <v>948</v>
      </c>
    </row>
    <row r="1238" spans="1:5" x14ac:dyDescent="0.25">
      <c r="A1238">
        <v>7</v>
      </c>
      <c r="D1238">
        <v>1072</v>
      </c>
      <c r="E1238" t="s">
        <v>1062</v>
      </c>
    </row>
    <row r="1239" spans="1:5" x14ac:dyDescent="0.25">
      <c r="A1239">
        <v>1</v>
      </c>
      <c r="D1239">
        <v>1570</v>
      </c>
      <c r="E1239" t="s">
        <v>1559</v>
      </c>
    </row>
    <row r="1240" spans="1:5" x14ac:dyDescent="0.25">
      <c r="A1240">
        <v>24</v>
      </c>
      <c r="D1240">
        <v>730</v>
      </c>
      <c r="E1240" t="s">
        <v>723</v>
      </c>
    </row>
    <row r="1241" spans="1:5" x14ac:dyDescent="0.25">
      <c r="A1241">
        <v>27</v>
      </c>
      <c r="D1241">
        <v>1034</v>
      </c>
      <c r="E1241" t="s">
        <v>1024</v>
      </c>
    </row>
    <row r="1242" spans="1:5" x14ac:dyDescent="0.25">
      <c r="A1242">
        <v>48</v>
      </c>
      <c r="D1242">
        <v>562</v>
      </c>
      <c r="E1242" t="s">
        <v>557</v>
      </c>
    </row>
    <row r="1243" spans="1:5" x14ac:dyDescent="0.25">
      <c r="A1243">
        <v>67</v>
      </c>
      <c r="D1243">
        <v>648</v>
      </c>
      <c r="E1243" t="s">
        <v>643</v>
      </c>
    </row>
    <row r="1244" spans="1:5" x14ac:dyDescent="0.25">
      <c r="A1244">
        <v>3</v>
      </c>
      <c r="D1244">
        <v>1144</v>
      </c>
      <c r="E1244" t="s">
        <v>1134</v>
      </c>
    </row>
    <row r="1245" spans="1:5" x14ac:dyDescent="0.25">
      <c r="A1245">
        <v>175</v>
      </c>
      <c r="D1245">
        <v>58</v>
      </c>
      <c r="E1245" t="s">
        <v>57</v>
      </c>
    </row>
    <row r="1246" spans="1:5" x14ac:dyDescent="0.25">
      <c r="A1246">
        <v>5</v>
      </c>
      <c r="D1246">
        <v>1517</v>
      </c>
      <c r="E1246" t="s">
        <v>1506</v>
      </c>
    </row>
    <row r="1247" spans="1:5" x14ac:dyDescent="0.25">
      <c r="A1247">
        <v>12</v>
      </c>
      <c r="D1247">
        <v>394</v>
      </c>
      <c r="E1247" t="s">
        <v>390</v>
      </c>
    </row>
    <row r="1248" spans="1:5" x14ac:dyDescent="0.25">
      <c r="A1248">
        <v>116</v>
      </c>
      <c r="D1248">
        <v>192</v>
      </c>
      <c r="E1248" t="s">
        <v>191</v>
      </c>
    </row>
    <row r="1249" spans="1:5" x14ac:dyDescent="0.25">
      <c r="A1249">
        <v>145</v>
      </c>
      <c r="D1249">
        <v>310</v>
      </c>
      <c r="E1249" t="s">
        <v>307</v>
      </c>
    </row>
    <row r="1250" spans="1:5" x14ac:dyDescent="0.25">
      <c r="A1250">
        <v>58</v>
      </c>
      <c r="D1250">
        <v>923</v>
      </c>
      <c r="E1250" t="s">
        <v>914</v>
      </c>
    </row>
    <row r="1251" spans="1:5" x14ac:dyDescent="0.25">
      <c r="A1251">
        <v>256</v>
      </c>
      <c r="D1251">
        <v>238</v>
      </c>
      <c r="E1251" t="s">
        <v>237</v>
      </c>
    </row>
    <row r="1252" spans="1:5" x14ac:dyDescent="0.25">
      <c r="A1252">
        <v>70</v>
      </c>
      <c r="D1252">
        <v>647</v>
      </c>
      <c r="E1252" t="s">
        <v>642</v>
      </c>
    </row>
    <row r="1253" spans="1:5" x14ac:dyDescent="0.25">
      <c r="A1253">
        <v>267</v>
      </c>
      <c r="D1253">
        <v>742</v>
      </c>
      <c r="E1253" t="s">
        <v>735</v>
      </c>
    </row>
    <row r="1254" spans="1:5" x14ac:dyDescent="0.25">
      <c r="A1254">
        <v>1</v>
      </c>
      <c r="D1254">
        <v>1476</v>
      </c>
      <c r="E1254" t="s">
        <v>1465</v>
      </c>
    </row>
    <row r="1255" spans="1:5" x14ac:dyDescent="0.25">
      <c r="A1255">
        <v>18</v>
      </c>
      <c r="D1255">
        <v>1230</v>
      </c>
      <c r="E1255" t="s">
        <v>1220</v>
      </c>
    </row>
    <row r="1256" spans="1:5" x14ac:dyDescent="0.25">
      <c r="A1256">
        <v>119</v>
      </c>
      <c r="D1256">
        <v>746</v>
      </c>
      <c r="E1256" t="s">
        <v>739</v>
      </c>
    </row>
    <row r="1257" spans="1:5" x14ac:dyDescent="0.25">
      <c r="A1257">
        <v>77</v>
      </c>
      <c r="D1257">
        <v>1074</v>
      </c>
      <c r="E1257" t="s">
        <v>1064</v>
      </c>
    </row>
    <row r="1258" spans="1:5" x14ac:dyDescent="0.25">
      <c r="A1258">
        <v>209</v>
      </c>
      <c r="D1258">
        <v>603</v>
      </c>
      <c r="E1258" t="s">
        <v>598</v>
      </c>
    </row>
    <row r="1259" spans="1:5" x14ac:dyDescent="0.25">
      <c r="A1259">
        <v>66</v>
      </c>
      <c r="D1259">
        <v>607</v>
      </c>
      <c r="E1259" t="s">
        <v>602</v>
      </c>
    </row>
    <row r="1260" spans="1:5" x14ac:dyDescent="0.25">
      <c r="A1260">
        <v>90</v>
      </c>
      <c r="D1260">
        <v>506</v>
      </c>
      <c r="E1260" t="s">
        <v>501</v>
      </c>
    </row>
    <row r="1261" spans="1:5" x14ac:dyDescent="0.25">
      <c r="A1261">
        <v>8</v>
      </c>
      <c r="D1261">
        <v>1479</v>
      </c>
      <c r="E1261" t="s">
        <v>1468</v>
      </c>
    </row>
    <row r="1262" spans="1:5" x14ac:dyDescent="0.25">
      <c r="A1262">
        <v>57</v>
      </c>
      <c r="D1262">
        <v>754</v>
      </c>
      <c r="E1262" t="s">
        <v>747</v>
      </c>
    </row>
    <row r="1263" spans="1:5" x14ac:dyDescent="0.25">
      <c r="A1263">
        <v>13</v>
      </c>
      <c r="D1263">
        <v>1099</v>
      </c>
      <c r="E1263" t="s">
        <v>1089</v>
      </c>
    </row>
    <row r="1264" spans="1:5" x14ac:dyDescent="0.25">
      <c r="A1264">
        <v>52</v>
      </c>
      <c r="D1264">
        <v>466</v>
      </c>
      <c r="E1264" t="s">
        <v>462</v>
      </c>
    </row>
    <row r="1265" spans="1:5" x14ac:dyDescent="0.25">
      <c r="A1265">
        <v>58</v>
      </c>
      <c r="D1265">
        <v>85</v>
      </c>
      <c r="E1265" t="s">
        <v>84</v>
      </c>
    </row>
    <row r="1266" spans="1:5" x14ac:dyDescent="0.25">
      <c r="A1266">
        <v>3</v>
      </c>
      <c r="D1266">
        <v>788</v>
      </c>
      <c r="E1266" t="s">
        <v>781</v>
      </c>
    </row>
    <row r="1267" spans="1:5" x14ac:dyDescent="0.25">
      <c r="A1267">
        <v>25</v>
      </c>
      <c r="D1267">
        <v>1157</v>
      </c>
      <c r="E1267" t="s">
        <v>1147</v>
      </c>
    </row>
    <row r="1268" spans="1:5" x14ac:dyDescent="0.25">
      <c r="A1268">
        <v>1</v>
      </c>
      <c r="D1268">
        <v>1614</v>
      </c>
      <c r="E1268" t="s">
        <v>1601</v>
      </c>
    </row>
    <row r="1269" spans="1:5" x14ac:dyDescent="0.25">
      <c r="A1269">
        <v>150</v>
      </c>
      <c r="D1269">
        <v>86</v>
      </c>
      <c r="E1269" t="s">
        <v>85</v>
      </c>
    </row>
    <row r="1270" spans="1:5" x14ac:dyDescent="0.25">
      <c r="A1270">
        <v>43</v>
      </c>
      <c r="D1270">
        <v>944</v>
      </c>
      <c r="E1270" t="s">
        <v>935</v>
      </c>
    </row>
    <row r="1271" spans="1:5" x14ac:dyDescent="0.25">
      <c r="A1271">
        <v>3</v>
      </c>
      <c r="D1271">
        <v>1155</v>
      </c>
      <c r="E1271" t="s">
        <v>1145</v>
      </c>
    </row>
    <row r="1272" spans="1:5" x14ac:dyDescent="0.25">
      <c r="A1272">
        <v>8</v>
      </c>
      <c r="D1272">
        <v>1043</v>
      </c>
      <c r="E1272" t="s">
        <v>1033</v>
      </c>
    </row>
    <row r="1273" spans="1:5" x14ac:dyDescent="0.25">
      <c r="A1273">
        <v>39</v>
      </c>
      <c r="D1273">
        <v>752</v>
      </c>
      <c r="E1273" t="s">
        <v>745</v>
      </c>
    </row>
    <row r="1274" spans="1:5" x14ac:dyDescent="0.25">
      <c r="A1274">
        <v>148</v>
      </c>
      <c r="D1274">
        <v>156</v>
      </c>
      <c r="E1274" t="s">
        <v>155</v>
      </c>
    </row>
    <row r="1275" spans="1:5" x14ac:dyDescent="0.25">
      <c r="A1275">
        <v>71</v>
      </c>
      <c r="D1275">
        <v>277</v>
      </c>
      <c r="E1275" t="s">
        <v>275</v>
      </c>
    </row>
    <row r="1276" spans="1:5" x14ac:dyDescent="0.25">
      <c r="A1276">
        <v>44</v>
      </c>
      <c r="D1276">
        <v>638</v>
      </c>
      <c r="E1276" t="s">
        <v>633</v>
      </c>
    </row>
    <row r="1277" spans="1:5" x14ac:dyDescent="0.25">
      <c r="A1277">
        <v>92</v>
      </c>
      <c r="D1277">
        <v>163</v>
      </c>
      <c r="E1277" t="s">
        <v>162</v>
      </c>
    </row>
    <row r="1278" spans="1:5" x14ac:dyDescent="0.25">
      <c r="A1278">
        <v>5</v>
      </c>
      <c r="D1278">
        <v>1378</v>
      </c>
      <c r="E1278" t="s">
        <v>1367</v>
      </c>
    </row>
    <row r="1279" spans="1:5" x14ac:dyDescent="0.25">
      <c r="A1279">
        <v>15</v>
      </c>
      <c r="D1279">
        <v>983</v>
      </c>
      <c r="E1279" t="s">
        <v>974</v>
      </c>
    </row>
    <row r="1280" spans="1:5" x14ac:dyDescent="0.25">
      <c r="A1280">
        <v>89</v>
      </c>
      <c r="D1280">
        <v>10</v>
      </c>
      <c r="E1280" t="s">
        <v>9</v>
      </c>
    </row>
    <row r="1281" spans="1:5" x14ac:dyDescent="0.25">
      <c r="A1281">
        <v>21</v>
      </c>
      <c r="D1281">
        <v>795</v>
      </c>
      <c r="E1281" t="s">
        <v>788</v>
      </c>
    </row>
    <row r="1282" spans="1:5" x14ac:dyDescent="0.25">
      <c r="A1282">
        <v>44</v>
      </c>
      <c r="D1282">
        <v>224</v>
      </c>
      <c r="E1282" t="s">
        <v>223</v>
      </c>
    </row>
    <row r="1283" spans="1:5" x14ac:dyDescent="0.25">
      <c r="A1283">
        <v>157</v>
      </c>
      <c r="D1283">
        <v>193</v>
      </c>
      <c r="E1283" t="s">
        <v>192</v>
      </c>
    </row>
    <row r="1284" spans="1:5" x14ac:dyDescent="0.25">
      <c r="A1284">
        <v>1</v>
      </c>
      <c r="D1284">
        <v>1666</v>
      </c>
      <c r="E1284" t="s">
        <v>1648</v>
      </c>
    </row>
    <row r="1285" spans="1:5" x14ac:dyDescent="0.25">
      <c r="A1285">
        <v>43</v>
      </c>
      <c r="D1285">
        <v>809</v>
      </c>
      <c r="E1285" t="s">
        <v>802</v>
      </c>
    </row>
    <row r="1286" spans="1:5" x14ac:dyDescent="0.25">
      <c r="A1286">
        <v>146</v>
      </c>
      <c r="D1286">
        <v>281</v>
      </c>
      <c r="E1286" t="s">
        <v>279</v>
      </c>
    </row>
    <row r="1287" spans="1:5" x14ac:dyDescent="0.25">
      <c r="A1287">
        <v>17</v>
      </c>
      <c r="D1287">
        <v>1140</v>
      </c>
      <c r="E1287" t="s">
        <v>1130</v>
      </c>
    </row>
    <row r="1288" spans="1:5" x14ac:dyDescent="0.25">
      <c r="A1288">
        <v>92</v>
      </c>
      <c r="D1288">
        <v>549</v>
      </c>
      <c r="E1288" t="s">
        <v>544</v>
      </c>
    </row>
    <row r="1289" spans="1:5" x14ac:dyDescent="0.25">
      <c r="A1289">
        <v>18</v>
      </c>
      <c r="D1289">
        <v>84</v>
      </c>
      <c r="E1289" t="s">
        <v>83</v>
      </c>
    </row>
    <row r="1290" spans="1:5" x14ac:dyDescent="0.25">
      <c r="A1290">
        <v>56</v>
      </c>
      <c r="D1290">
        <v>395</v>
      </c>
      <c r="E1290" t="s">
        <v>391</v>
      </c>
    </row>
    <row r="1291" spans="1:5" x14ac:dyDescent="0.25">
      <c r="A1291">
        <v>75</v>
      </c>
      <c r="D1291">
        <v>627</v>
      </c>
      <c r="E1291" t="s">
        <v>622</v>
      </c>
    </row>
    <row r="1292" spans="1:5" x14ac:dyDescent="0.25">
      <c r="A1292">
        <v>11</v>
      </c>
      <c r="D1292">
        <v>1274</v>
      </c>
      <c r="E1292" t="s">
        <v>1263</v>
      </c>
    </row>
    <row r="1293" spans="1:5" x14ac:dyDescent="0.25">
      <c r="A1293">
        <v>49</v>
      </c>
      <c r="D1293">
        <v>683</v>
      </c>
      <c r="E1293" t="s">
        <v>676</v>
      </c>
    </row>
    <row r="1294" spans="1:5" x14ac:dyDescent="0.25">
      <c r="A1294">
        <v>68</v>
      </c>
      <c r="D1294">
        <v>487</v>
      </c>
      <c r="E1294" t="s">
        <v>483</v>
      </c>
    </row>
    <row r="1295" spans="1:5" x14ac:dyDescent="0.25">
      <c r="A1295">
        <v>37</v>
      </c>
      <c r="D1295">
        <v>583</v>
      </c>
      <c r="E1295" t="s">
        <v>578</v>
      </c>
    </row>
    <row r="1296" spans="1:5" x14ac:dyDescent="0.25">
      <c r="A1296">
        <v>5</v>
      </c>
      <c r="D1296">
        <v>1597</v>
      </c>
      <c r="E1296" t="s">
        <v>1586</v>
      </c>
    </row>
    <row r="1297" spans="1:5" x14ac:dyDescent="0.25">
      <c r="A1297">
        <v>98</v>
      </c>
      <c r="D1297">
        <v>1014</v>
      </c>
      <c r="E1297" t="s">
        <v>1004</v>
      </c>
    </row>
    <row r="1298" spans="1:5" x14ac:dyDescent="0.25">
      <c r="A1298">
        <v>134</v>
      </c>
      <c r="D1298">
        <v>213</v>
      </c>
      <c r="E1298" t="s">
        <v>212</v>
      </c>
    </row>
    <row r="1299" spans="1:5" x14ac:dyDescent="0.25">
      <c r="A1299">
        <v>13</v>
      </c>
      <c r="D1299">
        <v>787</v>
      </c>
      <c r="E1299" t="s">
        <v>780</v>
      </c>
    </row>
    <row r="1300" spans="1:5" x14ac:dyDescent="0.25">
      <c r="A1300">
        <v>5</v>
      </c>
      <c r="D1300">
        <v>1385</v>
      </c>
      <c r="E1300" t="s">
        <v>1374</v>
      </c>
    </row>
    <row r="1301" spans="1:5" x14ac:dyDescent="0.25">
      <c r="A1301">
        <v>90</v>
      </c>
      <c r="D1301">
        <v>652</v>
      </c>
      <c r="E1301" t="s">
        <v>647</v>
      </c>
    </row>
    <row r="1302" spans="1:5" x14ac:dyDescent="0.25">
      <c r="A1302">
        <v>114</v>
      </c>
      <c r="D1302">
        <v>292</v>
      </c>
      <c r="E1302" t="s">
        <v>290</v>
      </c>
    </row>
    <row r="1303" spans="1:5" x14ac:dyDescent="0.25">
      <c r="A1303">
        <v>2</v>
      </c>
      <c r="D1303">
        <v>1662</v>
      </c>
      <c r="E1303" t="s">
        <v>1644</v>
      </c>
    </row>
    <row r="1304" spans="1:5" x14ac:dyDescent="0.25">
      <c r="A1304">
        <v>23</v>
      </c>
      <c r="D1304">
        <v>962</v>
      </c>
      <c r="E1304" t="s">
        <v>953</v>
      </c>
    </row>
    <row r="1305" spans="1:5" x14ac:dyDescent="0.25">
      <c r="A1305">
        <v>64</v>
      </c>
      <c r="D1305">
        <v>468</v>
      </c>
      <c r="E1305" t="s">
        <v>464</v>
      </c>
    </row>
    <row r="1306" spans="1:5" x14ac:dyDescent="0.25">
      <c r="A1306">
        <v>16</v>
      </c>
      <c r="D1306">
        <v>745</v>
      </c>
      <c r="E1306" t="s">
        <v>738</v>
      </c>
    </row>
    <row r="1307" spans="1:5" x14ac:dyDescent="0.25">
      <c r="A1307">
        <v>174</v>
      </c>
      <c r="D1307">
        <v>24</v>
      </c>
      <c r="E1307" t="s">
        <v>23</v>
      </c>
    </row>
    <row r="1308" spans="1:5" x14ac:dyDescent="0.25">
      <c r="A1308">
        <v>4</v>
      </c>
      <c r="D1308">
        <v>1261</v>
      </c>
      <c r="E1308" t="s">
        <v>1250</v>
      </c>
    </row>
    <row r="1309" spans="1:5" x14ac:dyDescent="0.25">
      <c r="A1309">
        <v>2</v>
      </c>
      <c r="D1309">
        <v>1481</v>
      </c>
      <c r="E1309" t="s">
        <v>1470</v>
      </c>
    </row>
    <row r="1310" spans="1:5" x14ac:dyDescent="0.25">
      <c r="A1310">
        <v>64</v>
      </c>
      <c r="D1310">
        <v>486</v>
      </c>
      <c r="E1310" t="s">
        <v>482</v>
      </c>
    </row>
    <row r="1311" spans="1:5" x14ac:dyDescent="0.25">
      <c r="A1311">
        <v>190</v>
      </c>
      <c r="D1311">
        <v>274</v>
      </c>
      <c r="E1311" t="s">
        <v>272</v>
      </c>
    </row>
    <row r="1312" spans="1:5" x14ac:dyDescent="0.25">
      <c r="A1312">
        <v>13</v>
      </c>
      <c r="D1312">
        <v>1131</v>
      </c>
      <c r="E1312" t="s">
        <v>1121</v>
      </c>
    </row>
    <row r="1313" spans="1:5" x14ac:dyDescent="0.25">
      <c r="A1313">
        <v>2</v>
      </c>
      <c r="D1313">
        <v>1554</v>
      </c>
      <c r="E1313" t="s">
        <v>1543</v>
      </c>
    </row>
    <row r="1314" spans="1:5" x14ac:dyDescent="0.25">
      <c r="A1314">
        <v>2</v>
      </c>
      <c r="D1314">
        <v>1467</v>
      </c>
      <c r="E1314" t="s">
        <v>1456</v>
      </c>
    </row>
    <row r="1315" spans="1:5" x14ac:dyDescent="0.25">
      <c r="A1315">
        <v>316</v>
      </c>
      <c r="D1315">
        <v>748</v>
      </c>
      <c r="E1315" t="s">
        <v>741</v>
      </c>
    </row>
    <row r="1316" spans="1:5" x14ac:dyDescent="0.25">
      <c r="A1316">
        <v>2</v>
      </c>
      <c r="D1316">
        <v>1588</v>
      </c>
      <c r="E1316" t="s">
        <v>1577</v>
      </c>
    </row>
    <row r="1317" spans="1:5" x14ac:dyDescent="0.25">
      <c r="A1317">
        <v>82</v>
      </c>
      <c r="D1317">
        <v>63</v>
      </c>
      <c r="E1317" t="s">
        <v>62</v>
      </c>
    </row>
    <row r="1318" spans="1:5" x14ac:dyDescent="0.25">
      <c r="A1318">
        <v>2</v>
      </c>
      <c r="D1318">
        <v>1500</v>
      </c>
      <c r="E1318" t="s">
        <v>1489</v>
      </c>
    </row>
    <row r="1319" spans="1:5" x14ac:dyDescent="0.25">
      <c r="A1319">
        <v>3</v>
      </c>
      <c r="D1319">
        <v>1196</v>
      </c>
      <c r="E1319" t="s">
        <v>1186</v>
      </c>
    </row>
    <row r="1320" spans="1:5" x14ac:dyDescent="0.25">
      <c r="A1320">
        <v>2</v>
      </c>
      <c r="D1320">
        <v>1542</v>
      </c>
      <c r="E1320" t="s">
        <v>1531</v>
      </c>
    </row>
    <row r="1321" spans="1:5" x14ac:dyDescent="0.25">
      <c r="A1321">
        <v>5</v>
      </c>
      <c r="D1321">
        <v>1442</v>
      </c>
      <c r="E1321" t="s">
        <v>1431</v>
      </c>
    </row>
    <row r="1322" spans="1:5" x14ac:dyDescent="0.25">
      <c r="A1322">
        <v>4</v>
      </c>
      <c r="D1322">
        <v>1589</v>
      </c>
      <c r="E1322" t="s">
        <v>1578</v>
      </c>
    </row>
    <row r="1323" spans="1:5" x14ac:dyDescent="0.25">
      <c r="A1323">
        <v>12</v>
      </c>
      <c r="D1323">
        <v>1224</v>
      </c>
      <c r="E1323" t="s">
        <v>1214</v>
      </c>
    </row>
    <row r="1324" spans="1:5" x14ac:dyDescent="0.25">
      <c r="A1324">
        <v>478</v>
      </c>
      <c r="D1324">
        <v>288</v>
      </c>
      <c r="E1324" t="s">
        <v>286</v>
      </c>
    </row>
    <row r="1325" spans="1:5" x14ac:dyDescent="0.25">
      <c r="A1325">
        <v>106</v>
      </c>
      <c r="D1325">
        <v>895</v>
      </c>
      <c r="E1325" t="s">
        <v>886</v>
      </c>
    </row>
    <row r="1326" spans="1:5" x14ac:dyDescent="0.25">
      <c r="A1326">
        <v>1</v>
      </c>
      <c r="D1326">
        <v>1682</v>
      </c>
      <c r="E1326" t="s">
        <v>1663</v>
      </c>
    </row>
    <row r="1327" spans="1:5" x14ac:dyDescent="0.25">
      <c r="A1327">
        <v>46</v>
      </c>
      <c r="D1327">
        <v>760</v>
      </c>
      <c r="E1327" t="s">
        <v>753</v>
      </c>
    </row>
    <row r="1328" spans="1:5" x14ac:dyDescent="0.25">
      <c r="A1328">
        <v>3</v>
      </c>
      <c r="D1328">
        <v>1361</v>
      </c>
      <c r="E1328" t="s">
        <v>1350</v>
      </c>
    </row>
    <row r="1329" spans="1:5" x14ac:dyDescent="0.25">
      <c r="A1329">
        <v>138</v>
      </c>
      <c r="D1329">
        <v>87</v>
      </c>
      <c r="E1329" t="s">
        <v>86</v>
      </c>
    </row>
    <row r="1330" spans="1:5" x14ac:dyDescent="0.25">
      <c r="A1330">
        <v>6</v>
      </c>
      <c r="D1330">
        <v>1383</v>
      </c>
      <c r="E1330" t="s">
        <v>1372</v>
      </c>
    </row>
    <row r="1331" spans="1:5" x14ac:dyDescent="0.25">
      <c r="A1331">
        <v>5</v>
      </c>
      <c r="D1331">
        <v>1555</v>
      </c>
      <c r="E1331" t="s">
        <v>1544</v>
      </c>
    </row>
    <row r="1332" spans="1:5" x14ac:dyDescent="0.25">
      <c r="A1332">
        <v>6</v>
      </c>
      <c r="D1332">
        <v>1205</v>
      </c>
      <c r="E1332" t="s">
        <v>1195</v>
      </c>
    </row>
    <row r="1333" spans="1:5" x14ac:dyDescent="0.25">
      <c r="A1333">
        <v>79</v>
      </c>
      <c r="D1333">
        <v>584</v>
      </c>
      <c r="E1333" t="s">
        <v>579</v>
      </c>
    </row>
    <row r="1334" spans="1:5" x14ac:dyDescent="0.25">
      <c r="A1334">
        <v>71</v>
      </c>
      <c r="D1334">
        <v>463</v>
      </c>
      <c r="E1334" t="s">
        <v>459</v>
      </c>
    </row>
    <row r="1335" spans="1:5" x14ac:dyDescent="0.25">
      <c r="A1335">
        <v>162</v>
      </c>
      <c r="D1335">
        <v>285</v>
      </c>
      <c r="E1335" t="s">
        <v>283</v>
      </c>
    </row>
    <row r="1336" spans="1:5" x14ac:dyDescent="0.25">
      <c r="A1336">
        <v>16</v>
      </c>
      <c r="D1336">
        <v>1278</v>
      </c>
      <c r="E1336" t="s">
        <v>1267</v>
      </c>
    </row>
    <row r="1337" spans="1:5" x14ac:dyDescent="0.25">
      <c r="A1337">
        <v>7</v>
      </c>
      <c r="D1337">
        <v>1527</v>
      </c>
      <c r="E1337" t="s">
        <v>1516</v>
      </c>
    </row>
    <row r="1338" spans="1:5" x14ac:dyDescent="0.25">
      <c r="A1338">
        <v>54</v>
      </c>
      <c r="D1338">
        <v>396</v>
      </c>
      <c r="E1338" t="s">
        <v>392</v>
      </c>
    </row>
    <row r="1339" spans="1:5" x14ac:dyDescent="0.25">
      <c r="A1339">
        <v>19</v>
      </c>
      <c r="D1339">
        <v>1277</v>
      </c>
      <c r="E1339" t="s">
        <v>1266</v>
      </c>
    </row>
    <row r="1340" spans="1:5" x14ac:dyDescent="0.25">
      <c r="A1340">
        <v>155</v>
      </c>
      <c r="D1340">
        <v>690</v>
      </c>
      <c r="E1340" t="s">
        <v>683</v>
      </c>
    </row>
    <row r="1341" spans="1:5" x14ac:dyDescent="0.25">
      <c r="A1341">
        <v>72</v>
      </c>
      <c r="D1341">
        <v>650</v>
      </c>
      <c r="E1341" t="s">
        <v>645</v>
      </c>
    </row>
    <row r="1342" spans="1:5" x14ac:dyDescent="0.25">
      <c r="A1342">
        <v>101</v>
      </c>
      <c r="D1342">
        <v>708</v>
      </c>
      <c r="E1342" t="s">
        <v>701</v>
      </c>
    </row>
    <row r="1343" spans="1:5" x14ac:dyDescent="0.25">
      <c r="A1343">
        <v>2</v>
      </c>
      <c r="D1343">
        <v>1360</v>
      </c>
      <c r="E1343" t="s">
        <v>1349</v>
      </c>
    </row>
    <row r="1344" spans="1:5" x14ac:dyDescent="0.25">
      <c r="A1344">
        <v>74</v>
      </c>
      <c r="D1344">
        <v>105</v>
      </c>
      <c r="E1344" t="s">
        <v>104</v>
      </c>
    </row>
    <row r="1345" spans="1:5" x14ac:dyDescent="0.25">
      <c r="A1345">
        <v>44</v>
      </c>
      <c r="D1345">
        <v>984</v>
      </c>
      <c r="E1345" t="s">
        <v>975</v>
      </c>
    </row>
    <row r="1346" spans="1:5" x14ac:dyDescent="0.25">
      <c r="A1346">
        <v>1</v>
      </c>
      <c r="D1346">
        <v>1352</v>
      </c>
      <c r="E1346" t="s">
        <v>1341</v>
      </c>
    </row>
    <row r="1347" spans="1:5" x14ac:dyDescent="0.25">
      <c r="A1347">
        <v>45</v>
      </c>
      <c r="D1347">
        <v>810</v>
      </c>
      <c r="E1347" t="s">
        <v>803</v>
      </c>
    </row>
    <row r="1348" spans="1:5" x14ac:dyDescent="0.25">
      <c r="A1348">
        <v>78</v>
      </c>
      <c r="D1348">
        <v>736</v>
      </c>
      <c r="E1348" t="s">
        <v>729</v>
      </c>
    </row>
    <row r="1349" spans="1:5" x14ac:dyDescent="0.25">
      <c r="A1349">
        <v>1</v>
      </c>
      <c r="D1349">
        <v>1546</v>
      </c>
      <c r="E1349" t="s">
        <v>1535</v>
      </c>
    </row>
    <row r="1350" spans="1:5" x14ac:dyDescent="0.25">
      <c r="A1350">
        <v>30</v>
      </c>
      <c r="D1350">
        <v>843</v>
      </c>
      <c r="E1350" t="s">
        <v>836</v>
      </c>
    </row>
    <row r="1351" spans="1:5" x14ac:dyDescent="0.25">
      <c r="A1351">
        <v>17</v>
      </c>
      <c r="D1351">
        <v>1286</v>
      </c>
      <c r="E1351" t="s">
        <v>1275</v>
      </c>
    </row>
    <row r="1352" spans="1:5" x14ac:dyDescent="0.25">
      <c r="A1352">
        <v>46</v>
      </c>
      <c r="D1352">
        <v>251</v>
      </c>
      <c r="E1352" t="s">
        <v>250</v>
      </c>
    </row>
    <row r="1353" spans="1:5" x14ac:dyDescent="0.25">
      <c r="A1353">
        <v>66</v>
      </c>
      <c r="D1353">
        <v>1073</v>
      </c>
      <c r="E1353" t="s">
        <v>1063</v>
      </c>
    </row>
    <row r="1354" spans="1:5" x14ac:dyDescent="0.25">
      <c r="A1354">
        <v>26</v>
      </c>
      <c r="D1354">
        <v>6</v>
      </c>
      <c r="E1354" t="s">
        <v>5</v>
      </c>
    </row>
    <row r="1355" spans="1:5" x14ac:dyDescent="0.25">
      <c r="A1355">
        <v>53</v>
      </c>
      <c r="D1355">
        <v>875</v>
      </c>
      <c r="E1355" t="s">
        <v>867</v>
      </c>
    </row>
    <row r="1356" spans="1:5" x14ac:dyDescent="0.25">
      <c r="A1356">
        <v>73</v>
      </c>
      <c r="D1356">
        <v>1048</v>
      </c>
      <c r="E1356" t="s">
        <v>1038</v>
      </c>
    </row>
    <row r="1357" spans="1:5" x14ac:dyDescent="0.25">
      <c r="A1357">
        <v>12</v>
      </c>
      <c r="D1357">
        <v>1015</v>
      </c>
      <c r="E1357" t="s">
        <v>1005</v>
      </c>
    </row>
    <row r="1358" spans="1:5" x14ac:dyDescent="0.25">
      <c r="A1358">
        <v>129</v>
      </c>
      <c r="D1358">
        <v>531</v>
      </c>
      <c r="E1358" t="s">
        <v>526</v>
      </c>
    </row>
    <row r="1359" spans="1:5" x14ac:dyDescent="0.25">
      <c r="A1359">
        <v>206</v>
      </c>
      <c r="D1359">
        <v>200</v>
      </c>
      <c r="E1359" t="s">
        <v>199</v>
      </c>
    </row>
    <row r="1360" spans="1:5" x14ac:dyDescent="0.25">
      <c r="A1360">
        <v>3</v>
      </c>
      <c r="D1360">
        <v>1027</v>
      </c>
      <c r="E1360" t="s">
        <v>1017</v>
      </c>
    </row>
    <row r="1361" spans="1:5" x14ac:dyDescent="0.25">
      <c r="A1361">
        <v>10</v>
      </c>
      <c r="D1361">
        <v>1434</v>
      </c>
      <c r="E1361" t="s">
        <v>1423</v>
      </c>
    </row>
    <row r="1362" spans="1:5" x14ac:dyDescent="0.25">
      <c r="A1362">
        <v>1</v>
      </c>
      <c r="D1362">
        <v>1595</v>
      </c>
      <c r="E1362" t="s">
        <v>1584</v>
      </c>
    </row>
    <row r="1363" spans="1:5" x14ac:dyDescent="0.25">
      <c r="A1363">
        <v>67</v>
      </c>
      <c r="D1363">
        <v>469</v>
      </c>
      <c r="E1363" t="s">
        <v>465</v>
      </c>
    </row>
    <row r="1364" spans="1:5" x14ac:dyDescent="0.25">
      <c r="A1364">
        <v>2</v>
      </c>
      <c r="D1364">
        <v>1547</v>
      </c>
      <c r="E1364" t="s">
        <v>1536</v>
      </c>
    </row>
    <row r="1365" spans="1:5" x14ac:dyDescent="0.25">
      <c r="A1365">
        <v>23</v>
      </c>
      <c r="D1365">
        <v>375</v>
      </c>
      <c r="E1365" t="s">
        <v>371</v>
      </c>
    </row>
    <row r="1366" spans="1:5" x14ac:dyDescent="0.25">
      <c r="A1366">
        <v>1</v>
      </c>
      <c r="D1366">
        <v>1630</v>
      </c>
      <c r="E1366" t="s">
        <v>1615</v>
      </c>
    </row>
    <row r="1367" spans="1:5" x14ac:dyDescent="0.25">
      <c r="A1367">
        <v>10</v>
      </c>
      <c r="D1367">
        <v>1055</v>
      </c>
      <c r="E1367" t="s">
        <v>1045</v>
      </c>
    </row>
    <row r="1368" spans="1:5" x14ac:dyDescent="0.25">
      <c r="A1368">
        <v>3</v>
      </c>
      <c r="D1368">
        <v>1292</v>
      </c>
      <c r="E1368" t="s">
        <v>1281</v>
      </c>
    </row>
    <row r="1369" spans="1:5" x14ac:dyDescent="0.25">
      <c r="A1369">
        <v>137</v>
      </c>
      <c r="D1369">
        <v>705</v>
      </c>
      <c r="E1369" t="s">
        <v>698</v>
      </c>
    </row>
    <row r="1370" spans="1:5" x14ac:dyDescent="0.25">
      <c r="A1370">
        <v>59</v>
      </c>
      <c r="D1370">
        <v>737</v>
      </c>
      <c r="E1370" t="s">
        <v>730</v>
      </c>
    </row>
    <row r="1371" spans="1:5" x14ac:dyDescent="0.25">
      <c r="A1371">
        <v>74</v>
      </c>
      <c r="D1371">
        <v>1101</v>
      </c>
      <c r="E1371" t="s">
        <v>1091</v>
      </c>
    </row>
    <row r="1372" spans="1:5" x14ac:dyDescent="0.25">
      <c r="A1372">
        <v>9</v>
      </c>
      <c r="D1372">
        <v>1620</v>
      </c>
      <c r="E1372" t="s">
        <v>1606</v>
      </c>
    </row>
    <row r="1373" spans="1:5" x14ac:dyDescent="0.25">
      <c r="A1373">
        <v>82</v>
      </c>
      <c r="D1373">
        <v>152</v>
      </c>
      <c r="E1373" t="s">
        <v>151</v>
      </c>
    </row>
    <row r="1374" spans="1:5" x14ac:dyDescent="0.25">
      <c r="A1374">
        <v>169</v>
      </c>
      <c r="D1374">
        <v>628</v>
      </c>
      <c r="E1374" t="s">
        <v>623</v>
      </c>
    </row>
    <row r="1375" spans="1:5" x14ac:dyDescent="0.25">
      <c r="A1375">
        <v>213</v>
      </c>
      <c r="D1375">
        <v>88</v>
      </c>
      <c r="E1375" t="s">
        <v>87</v>
      </c>
    </row>
    <row r="1376" spans="1:5" x14ac:dyDescent="0.25">
      <c r="A1376">
        <v>1</v>
      </c>
      <c r="D1376">
        <v>1460</v>
      </c>
      <c r="E1376" t="s">
        <v>1449</v>
      </c>
    </row>
    <row r="1377" spans="1:5" x14ac:dyDescent="0.25">
      <c r="A1377">
        <v>1</v>
      </c>
      <c r="D1377">
        <v>1680</v>
      </c>
      <c r="E1377" t="s">
        <v>1418</v>
      </c>
    </row>
    <row r="1378" spans="1:5" x14ac:dyDescent="0.25">
      <c r="A1378">
        <v>4</v>
      </c>
      <c r="D1378">
        <v>1429</v>
      </c>
      <c r="E1378" t="s">
        <v>1418</v>
      </c>
    </row>
    <row r="1379" spans="1:5" x14ac:dyDescent="0.25">
      <c r="A1379">
        <v>136</v>
      </c>
      <c r="D1379">
        <v>223</v>
      </c>
      <c r="E1379" t="s">
        <v>222</v>
      </c>
    </row>
    <row r="1380" spans="1:5" x14ac:dyDescent="0.25">
      <c r="A1380">
        <v>2</v>
      </c>
      <c r="D1380">
        <v>1631</v>
      </c>
      <c r="E1380" t="s">
        <v>1616</v>
      </c>
    </row>
    <row r="1381" spans="1:5" x14ac:dyDescent="0.25">
      <c r="A1381">
        <v>37</v>
      </c>
      <c r="D1381">
        <v>1090</v>
      </c>
      <c r="E1381" t="s">
        <v>1080</v>
      </c>
    </row>
    <row r="1382" spans="1:5" x14ac:dyDescent="0.25">
      <c r="A1382">
        <v>1</v>
      </c>
      <c r="D1382">
        <v>1660</v>
      </c>
      <c r="E1382" t="s">
        <v>1642</v>
      </c>
    </row>
    <row r="1383" spans="1:5" x14ac:dyDescent="0.25">
      <c r="A1383">
        <v>25</v>
      </c>
      <c r="D1383">
        <v>938</v>
      </c>
      <c r="E1383" t="s">
        <v>929</v>
      </c>
    </row>
    <row r="1384" spans="1:5" x14ac:dyDescent="0.25">
      <c r="A1384">
        <v>48</v>
      </c>
      <c r="D1384">
        <v>244</v>
      </c>
      <c r="E1384" t="s">
        <v>243</v>
      </c>
    </row>
    <row r="1385" spans="1:5" x14ac:dyDescent="0.25">
      <c r="A1385">
        <v>74</v>
      </c>
      <c r="D1385">
        <v>461</v>
      </c>
      <c r="E1385" t="s">
        <v>457</v>
      </c>
    </row>
    <row r="1386" spans="1:5" x14ac:dyDescent="0.25">
      <c r="A1386">
        <v>150</v>
      </c>
      <c r="D1386">
        <v>239</v>
      </c>
      <c r="E1386" t="s">
        <v>238</v>
      </c>
    </row>
    <row r="1387" spans="1:5" x14ac:dyDescent="0.25">
      <c r="A1387">
        <v>172</v>
      </c>
      <c r="D1387">
        <v>99</v>
      </c>
      <c r="E1387" t="s">
        <v>98</v>
      </c>
    </row>
    <row r="1388" spans="1:5" x14ac:dyDescent="0.25">
      <c r="A1388">
        <v>4</v>
      </c>
      <c r="D1388">
        <v>626</v>
      </c>
      <c r="E1388" t="s">
        <v>621</v>
      </c>
    </row>
    <row r="1389" spans="1:5" x14ac:dyDescent="0.25">
      <c r="A1389">
        <v>95</v>
      </c>
      <c r="D1389">
        <v>90</v>
      </c>
      <c r="E1389" t="s">
        <v>89</v>
      </c>
    </row>
    <row r="1390" spans="1:5" x14ac:dyDescent="0.25">
      <c r="A1390">
        <v>12</v>
      </c>
      <c r="D1390">
        <v>976</v>
      </c>
      <c r="E1390" t="s">
        <v>967</v>
      </c>
    </row>
    <row r="1391" spans="1:5" x14ac:dyDescent="0.25">
      <c r="A1391">
        <v>41</v>
      </c>
      <c r="D1391">
        <v>963</v>
      </c>
      <c r="E1391" t="s">
        <v>954</v>
      </c>
    </row>
    <row r="1392" spans="1:5" x14ac:dyDescent="0.25">
      <c r="A1392">
        <v>59</v>
      </c>
      <c r="D1392">
        <v>1119</v>
      </c>
      <c r="E1392" t="s">
        <v>1109</v>
      </c>
    </row>
    <row r="1393" spans="1:5" x14ac:dyDescent="0.25">
      <c r="A1393">
        <v>128</v>
      </c>
      <c r="D1393">
        <v>482</v>
      </c>
      <c r="E1393" t="s">
        <v>478</v>
      </c>
    </row>
    <row r="1394" spans="1:5" x14ac:dyDescent="0.25">
      <c r="A1394">
        <v>2</v>
      </c>
      <c r="D1394">
        <v>1642</v>
      </c>
      <c r="E1394" t="s">
        <v>1627</v>
      </c>
    </row>
    <row r="1395" spans="1:5" x14ac:dyDescent="0.25">
      <c r="A1395">
        <v>2</v>
      </c>
      <c r="D1395">
        <v>1334</v>
      </c>
      <c r="E1395" t="s">
        <v>1323</v>
      </c>
    </row>
    <row r="1396" spans="1:5" x14ac:dyDescent="0.25">
      <c r="A1396">
        <v>1</v>
      </c>
      <c r="D1396">
        <v>1599</v>
      </c>
      <c r="E1396" t="s">
        <v>1588</v>
      </c>
    </row>
    <row r="1397" spans="1:5" x14ac:dyDescent="0.25">
      <c r="A1397">
        <v>26</v>
      </c>
      <c r="D1397">
        <v>775</v>
      </c>
      <c r="E1397" t="s">
        <v>768</v>
      </c>
    </row>
    <row r="1398" spans="1:5" x14ac:dyDescent="0.25">
      <c r="A1398">
        <v>82</v>
      </c>
      <c r="D1398">
        <v>662</v>
      </c>
      <c r="E1398" t="s">
        <v>657</v>
      </c>
    </row>
    <row r="1399" spans="1:5" x14ac:dyDescent="0.25">
      <c r="A1399">
        <v>39</v>
      </c>
      <c r="D1399">
        <v>585</v>
      </c>
      <c r="E1399" t="s">
        <v>580</v>
      </c>
    </row>
    <row r="1400" spans="1:5" x14ac:dyDescent="0.25">
      <c r="A1400">
        <v>58</v>
      </c>
      <c r="D1400">
        <v>632</v>
      </c>
      <c r="E1400" t="s">
        <v>627</v>
      </c>
    </row>
    <row r="1401" spans="1:5" x14ac:dyDescent="0.25">
      <c r="A1401">
        <v>59</v>
      </c>
      <c r="D1401">
        <v>880</v>
      </c>
      <c r="E1401" t="s">
        <v>872</v>
      </c>
    </row>
    <row r="1402" spans="1:5" x14ac:dyDescent="0.25">
      <c r="A1402">
        <v>93</v>
      </c>
      <c r="D1402">
        <v>820</v>
      </c>
      <c r="E1402" t="s">
        <v>813</v>
      </c>
    </row>
    <row r="1403" spans="1:5" x14ac:dyDescent="0.25">
      <c r="A1403">
        <v>1</v>
      </c>
      <c r="D1403">
        <v>1651</v>
      </c>
      <c r="E1403" t="s">
        <v>1635</v>
      </c>
    </row>
    <row r="1404" spans="1:5" x14ac:dyDescent="0.25">
      <c r="A1404">
        <v>27</v>
      </c>
      <c r="D1404">
        <v>1170</v>
      </c>
      <c r="E1404" t="s">
        <v>1160</v>
      </c>
    </row>
    <row r="1405" spans="1:5" x14ac:dyDescent="0.25">
      <c r="A1405">
        <v>143</v>
      </c>
      <c r="D1405">
        <v>358</v>
      </c>
      <c r="E1405" t="s">
        <v>354</v>
      </c>
    </row>
    <row r="1406" spans="1:5" x14ac:dyDescent="0.25">
      <c r="A1406">
        <v>20</v>
      </c>
      <c r="D1406">
        <v>1407</v>
      </c>
      <c r="E1406" t="s">
        <v>1396</v>
      </c>
    </row>
    <row r="1407" spans="1:5" x14ac:dyDescent="0.25">
      <c r="A1407">
        <v>45</v>
      </c>
      <c r="D1407">
        <v>552</v>
      </c>
      <c r="E1407" t="s">
        <v>547</v>
      </c>
    </row>
    <row r="1408" spans="1:5" x14ac:dyDescent="0.25">
      <c r="A1408">
        <v>36</v>
      </c>
      <c r="D1408">
        <v>796</v>
      </c>
      <c r="E1408" t="s">
        <v>789</v>
      </c>
    </row>
    <row r="1409" spans="1:5" x14ac:dyDescent="0.25">
      <c r="A1409">
        <v>38</v>
      </c>
      <c r="D1409">
        <v>1089</v>
      </c>
      <c r="E1409" t="s">
        <v>1079</v>
      </c>
    </row>
    <row r="1410" spans="1:5" x14ac:dyDescent="0.25">
      <c r="A1410">
        <v>30</v>
      </c>
      <c r="D1410">
        <v>608</v>
      </c>
      <c r="E1410" t="s">
        <v>603</v>
      </c>
    </row>
    <row r="1411" spans="1:5" x14ac:dyDescent="0.25">
      <c r="A1411">
        <v>41</v>
      </c>
      <c r="D1411">
        <v>355</v>
      </c>
      <c r="E1411" t="s">
        <v>351</v>
      </c>
    </row>
    <row r="1412" spans="1:5" x14ac:dyDescent="0.25">
      <c r="A1412">
        <v>26</v>
      </c>
      <c r="D1412">
        <v>352</v>
      </c>
      <c r="E1412" t="s">
        <v>348</v>
      </c>
    </row>
    <row r="1413" spans="1:5" x14ac:dyDescent="0.25">
      <c r="A1413">
        <v>2</v>
      </c>
      <c r="D1413">
        <v>1573</v>
      </c>
      <c r="E1413" t="s">
        <v>1562</v>
      </c>
    </row>
    <row r="1414" spans="1:5" x14ac:dyDescent="0.25">
      <c r="A1414">
        <v>97</v>
      </c>
      <c r="D1414">
        <v>126</v>
      </c>
      <c r="E1414" t="s">
        <v>125</v>
      </c>
    </row>
    <row r="1415" spans="1:5" x14ac:dyDescent="0.25">
      <c r="A1415">
        <v>3</v>
      </c>
      <c r="D1415">
        <v>1513</v>
      </c>
      <c r="E1415" t="s">
        <v>1502</v>
      </c>
    </row>
    <row r="1416" spans="1:5" x14ac:dyDescent="0.25">
      <c r="A1416">
        <v>43</v>
      </c>
      <c r="D1416">
        <v>407</v>
      </c>
      <c r="E1416" t="s">
        <v>403</v>
      </c>
    </row>
    <row r="1417" spans="1:5" x14ac:dyDescent="0.25">
      <c r="A1417">
        <v>3</v>
      </c>
      <c r="D1417">
        <v>1384</v>
      </c>
      <c r="E1417" t="s">
        <v>1373</v>
      </c>
    </row>
    <row r="1418" spans="1:5" x14ac:dyDescent="0.25">
      <c r="A1418">
        <v>9</v>
      </c>
      <c r="D1418">
        <v>1393</v>
      </c>
      <c r="E1418" t="s">
        <v>1382</v>
      </c>
    </row>
    <row r="1419" spans="1:5" x14ac:dyDescent="0.25">
      <c r="A1419">
        <v>12</v>
      </c>
      <c r="D1419">
        <v>593</v>
      </c>
      <c r="E1419" t="s">
        <v>588</v>
      </c>
    </row>
    <row r="1420" spans="1:5" x14ac:dyDescent="0.25">
      <c r="A1420">
        <v>11</v>
      </c>
      <c r="D1420">
        <v>1159</v>
      </c>
      <c r="E1420" t="s">
        <v>1149</v>
      </c>
    </row>
    <row r="1421" spans="1:5" x14ac:dyDescent="0.25">
      <c r="A1421">
        <v>3</v>
      </c>
      <c r="D1421">
        <v>1293</v>
      </c>
      <c r="E1421" t="s">
        <v>1282</v>
      </c>
    </row>
    <row r="1422" spans="1:5" x14ac:dyDescent="0.25">
      <c r="A1422">
        <v>12</v>
      </c>
      <c r="D1422">
        <v>1068</v>
      </c>
      <c r="E1422" t="s">
        <v>1058</v>
      </c>
    </row>
    <row r="1423" spans="1:5" x14ac:dyDescent="0.25">
      <c r="A1423">
        <v>19</v>
      </c>
      <c r="D1423">
        <v>1265</v>
      </c>
      <c r="E1423" t="s">
        <v>1254</v>
      </c>
    </row>
    <row r="1424" spans="1:5" x14ac:dyDescent="0.25">
      <c r="A1424">
        <v>171</v>
      </c>
      <c r="D1424">
        <v>229</v>
      </c>
      <c r="E1424" t="s">
        <v>228</v>
      </c>
    </row>
    <row r="1425" spans="1:5" x14ac:dyDescent="0.25">
      <c r="A1425">
        <v>199</v>
      </c>
      <c r="D1425">
        <v>230</v>
      </c>
      <c r="E1425" t="s">
        <v>229</v>
      </c>
    </row>
    <row r="1426" spans="1:5" x14ac:dyDescent="0.25">
      <c r="A1426">
        <v>63</v>
      </c>
      <c r="D1426">
        <v>450</v>
      </c>
      <c r="E1426" t="s">
        <v>446</v>
      </c>
    </row>
    <row r="1427" spans="1:5" x14ac:dyDescent="0.25">
      <c r="A1427">
        <v>161</v>
      </c>
      <c r="D1427">
        <v>227</v>
      </c>
      <c r="E1427" t="s">
        <v>226</v>
      </c>
    </row>
    <row r="1428" spans="1:5" x14ac:dyDescent="0.25">
      <c r="A1428">
        <v>365</v>
      </c>
      <c r="D1428">
        <v>222</v>
      </c>
      <c r="E1428" t="s">
        <v>221</v>
      </c>
    </row>
    <row r="1429" spans="1:5" x14ac:dyDescent="0.25">
      <c r="A1429">
        <v>116</v>
      </c>
      <c r="D1429">
        <v>380</v>
      </c>
      <c r="E1429" t="s">
        <v>376</v>
      </c>
    </row>
    <row r="1430" spans="1:5" x14ac:dyDescent="0.25">
      <c r="A1430">
        <v>117</v>
      </c>
      <c r="D1430">
        <v>449</v>
      </c>
      <c r="E1430" t="s">
        <v>445</v>
      </c>
    </row>
    <row r="1431" spans="1:5" x14ac:dyDescent="0.25">
      <c r="A1431">
        <v>244</v>
      </c>
      <c r="D1431">
        <v>228</v>
      </c>
      <c r="E1431" t="s">
        <v>227</v>
      </c>
    </row>
    <row r="1432" spans="1:5" x14ac:dyDescent="0.25">
      <c r="A1432">
        <v>127</v>
      </c>
      <c r="D1432">
        <v>62</v>
      </c>
      <c r="E1432" t="s">
        <v>61</v>
      </c>
    </row>
    <row r="1433" spans="1:5" x14ac:dyDescent="0.25">
      <c r="A1433">
        <v>3</v>
      </c>
      <c r="D1433">
        <v>1464</v>
      </c>
      <c r="E1433" t="s">
        <v>1453</v>
      </c>
    </row>
    <row r="1434" spans="1:5" x14ac:dyDescent="0.25">
      <c r="A1434">
        <v>211</v>
      </c>
      <c r="D1434">
        <v>271</v>
      </c>
      <c r="E1434" t="s">
        <v>269</v>
      </c>
    </row>
    <row r="1435" spans="1:5" x14ac:dyDescent="0.25">
      <c r="A1435">
        <v>7</v>
      </c>
      <c r="D1435">
        <v>1435</v>
      </c>
      <c r="E1435" t="s">
        <v>1424</v>
      </c>
    </row>
    <row r="1436" spans="1:5" x14ac:dyDescent="0.25">
      <c r="A1436">
        <v>64</v>
      </c>
      <c r="D1436">
        <v>1009</v>
      </c>
      <c r="E1436" t="s">
        <v>999</v>
      </c>
    </row>
    <row r="1437" spans="1:5" x14ac:dyDescent="0.25">
      <c r="A1437">
        <v>19</v>
      </c>
      <c r="D1437">
        <v>263</v>
      </c>
      <c r="E1437" t="s">
        <v>262</v>
      </c>
    </row>
    <row r="1438" spans="1:5" x14ac:dyDescent="0.25">
      <c r="A1438">
        <v>1</v>
      </c>
      <c r="D1438">
        <v>1339</v>
      </c>
      <c r="E1438" t="s">
        <v>1328</v>
      </c>
    </row>
    <row r="1439" spans="1:5" x14ac:dyDescent="0.25">
      <c r="A1439">
        <v>29</v>
      </c>
      <c r="D1439">
        <v>563</v>
      </c>
      <c r="E1439" t="s">
        <v>558</v>
      </c>
    </row>
    <row r="1440" spans="1:5" x14ac:dyDescent="0.25">
      <c r="A1440">
        <v>5</v>
      </c>
      <c r="D1440">
        <v>1396</v>
      </c>
      <c r="E1440" t="s">
        <v>1385</v>
      </c>
    </row>
    <row r="1441" spans="1:5" x14ac:dyDescent="0.25">
      <c r="A1441">
        <v>5</v>
      </c>
      <c r="D1441">
        <v>1344</v>
      </c>
      <c r="E1441" t="s">
        <v>1333</v>
      </c>
    </row>
    <row r="1442" spans="1:5" x14ac:dyDescent="0.25">
      <c r="A1442">
        <v>87</v>
      </c>
      <c r="D1442">
        <v>39</v>
      </c>
      <c r="E1442" t="s">
        <v>38</v>
      </c>
    </row>
    <row r="1443" spans="1:5" x14ac:dyDescent="0.25">
      <c r="A1443">
        <v>7</v>
      </c>
      <c r="D1443">
        <v>1399</v>
      </c>
      <c r="E1443" t="s">
        <v>1388</v>
      </c>
    </row>
    <row r="1444" spans="1:5" x14ac:dyDescent="0.25">
      <c r="A1444">
        <v>3</v>
      </c>
      <c r="D1444">
        <v>1372</v>
      </c>
      <c r="E1444" t="s">
        <v>1361</v>
      </c>
    </row>
    <row r="1445" spans="1:5" x14ac:dyDescent="0.25">
      <c r="A1445">
        <v>11</v>
      </c>
      <c r="D1445">
        <v>1195</v>
      </c>
      <c r="E1445" t="s">
        <v>1185</v>
      </c>
    </row>
    <row r="1446" spans="1:5" x14ac:dyDescent="0.25">
      <c r="A1446">
        <v>8</v>
      </c>
      <c r="D1446">
        <v>1413</v>
      </c>
      <c r="E1446" t="s">
        <v>1402</v>
      </c>
    </row>
    <row r="1447" spans="1:5" x14ac:dyDescent="0.25">
      <c r="A1447">
        <v>98</v>
      </c>
      <c r="D1447">
        <v>507</v>
      </c>
      <c r="E1447" t="s">
        <v>502</v>
      </c>
    </row>
    <row r="1448" spans="1:5" x14ac:dyDescent="0.25">
      <c r="A1448">
        <v>104</v>
      </c>
      <c r="D1448">
        <v>709</v>
      </c>
      <c r="E1448" t="s">
        <v>702</v>
      </c>
    </row>
    <row r="1449" spans="1:5" x14ac:dyDescent="0.25">
      <c r="A1449">
        <v>12</v>
      </c>
      <c r="D1449">
        <v>397</v>
      </c>
      <c r="E1449" t="s">
        <v>393</v>
      </c>
    </row>
    <row r="1450" spans="1:5" x14ac:dyDescent="0.25">
      <c r="A1450">
        <v>5</v>
      </c>
      <c r="D1450">
        <v>1301</v>
      </c>
      <c r="E1450" t="s">
        <v>1290</v>
      </c>
    </row>
    <row r="1451" spans="1:5" x14ac:dyDescent="0.25">
      <c r="A1451">
        <v>67</v>
      </c>
      <c r="D1451">
        <v>120</v>
      </c>
      <c r="E1451" t="s">
        <v>119</v>
      </c>
    </row>
    <row r="1452" spans="1:5" x14ac:dyDescent="0.25">
      <c r="A1452">
        <v>16</v>
      </c>
      <c r="D1452">
        <v>997</v>
      </c>
      <c r="E1452" t="s">
        <v>988</v>
      </c>
    </row>
    <row r="1453" spans="1:5" x14ac:dyDescent="0.25">
      <c r="A1453">
        <v>17</v>
      </c>
      <c r="D1453">
        <v>1001</v>
      </c>
      <c r="E1453" t="s">
        <v>992</v>
      </c>
    </row>
    <row r="1454" spans="1:5" x14ac:dyDescent="0.25">
      <c r="A1454">
        <v>3</v>
      </c>
      <c r="D1454">
        <v>1658</v>
      </c>
      <c r="E1454" t="s">
        <v>704</v>
      </c>
    </row>
    <row r="1455" spans="1:5" x14ac:dyDescent="0.25">
      <c r="A1455">
        <v>1</v>
      </c>
      <c r="D1455">
        <v>711</v>
      </c>
      <c r="E1455" t="s">
        <v>704</v>
      </c>
    </row>
    <row r="1456" spans="1:5" x14ac:dyDescent="0.25">
      <c r="A1456">
        <v>49</v>
      </c>
      <c r="D1456">
        <v>977</v>
      </c>
      <c r="E1456" t="s">
        <v>968</v>
      </c>
    </row>
    <row r="1457" spans="1:5" x14ac:dyDescent="0.25">
      <c r="A1457">
        <v>12</v>
      </c>
      <c r="D1457">
        <v>1428</v>
      </c>
      <c r="E1457" t="s">
        <v>1417</v>
      </c>
    </row>
    <row r="1458" spans="1:5" x14ac:dyDescent="0.25">
      <c r="A1458">
        <v>47</v>
      </c>
      <c r="D1458">
        <v>363</v>
      </c>
      <c r="E1458" t="s">
        <v>359</v>
      </c>
    </row>
    <row r="1459" spans="1:5" x14ac:dyDescent="0.25">
      <c r="A1459">
        <v>2</v>
      </c>
      <c r="D1459">
        <v>1644</v>
      </c>
      <c r="E1459" t="s">
        <v>1629</v>
      </c>
    </row>
    <row r="1460" spans="1:5" x14ac:dyDescent="0.25">
      <c r="A1460">
        <v>11</v>
      </c>
      <c r="D1460">
        <v>1167</v>
      </c>
      <c r="E1460" t="s">
        <v>1157</v>
      </c>
    </row>
    <row r="1461" spans="1:5" x14ac:dyDescent="0.25">
      <c r="A1461">
        <v>1</v>
      </c>
      <c r="D1461">
        <v>1675</v>
      </c>
      <c r="E1461" t="s">
        <v>1657</v>
      </c>
    </row>
    <row r="1462" spans="1:5" x14ac:dyDescent="0.25">
      <c r="A1462">
        <v>65</v>
      </c>
      <c r="D1462">
        <v>488</v>
      </c>
      <c r="E1462" t="s">
        <v>484</v>
      </c>
    </row>
    <row r="1463" spans="1:5" x14ac:dyDescent="0.25">
      <c r="A1463">
        <v>8</v>
      </c>
      <c r="D1463">
        <v>1276</v>
      </c>
      <c r="E1463" t="s">
        <v>1265</v>
      </c>
    </row>
    <row r="1464" spans="1:5" x14ac:dyDescent="0.25">
      <c r="A1464">
        <v>26</v>
      </c>
      <c r="D1464">
        <v>398</v>
      </c>
      <c r="E1464" t="s">
        <v>394</v>
      </c>
    </row>
    <row r="1465" spans="1:5" x14ac:dyDescent="0.25">
      <c r="A1465">
        <v>65</v>
      </c>
      <c r="D1465">
        <v>128</v>
      </c>
      <c r="E1465" t="s">
        <v>127</v>
      </c>
    </row>
    <row r="1466" spans="1:5" x14ac:dyDescent="0.25">
      <c r="A1466">
        <v>19</v>
      </c>
      <c r="D1466">
        <v>1117</v>
      </c>
      <c r="E1466" t="s">
        <v>1107</v>
      </c>
    </row>
    <row r="1467" spans="1:5" x14ac:dyDescent="0.25">
      <c r="A1467">
        <v>11</v>
      </c>
      <c r="D1467">
        <v>1314</v>
      </c>
      <c r="E1467" t="s">
        <v>1303</v>
      </c>
    </row>
    <row r="1468" spans="1:5" x14ac:dyDescent="0.25">
      <c r="A1468">
        <v>4</v>
      </c>
      <c r="D1468">
        <v>1422</v>
      </c>
      <c r="E1468" t="s">
        <v>1411</v>
      </c>
    </row>
    <row r="1469" spans="1:5" x14ac:dyDescent="0.25">
      <c r="A1469">
        <v>7</v>
      </c>
      <c r="D1469">
        <v>1409</v>
      </c>
      <c r="E1469" t="s">
        <v>1398</v>
      </c>
    </row>
    <row r="1470" spans="1:5" x14ac:dyDescent="0.25">
      <c r="A1470">
        <v>44</v>
      </c>
      <c r="D1470">
        <v>896</v>
      </c>
      <c r="E1470" t="s">
        <v>887</v>
      </c>
    </row>
    <row r="1471" spans="1:5" x14ac:dyDescent="0.25">
      <c r="A1471">
        <v>1</v>
      </c>
      <c r="D1471">
        <v>1677</v>
      </c>
      <c r="E1471" t="s">
        <v>1659</v>
      </c>
    </row>
    <row r="1472" spans="1:5" x14ac:dyDescent="0.25">
      <c r="A1472">
        <v>7</v>
      </c>
      <c r="D1472">
        <v>1394</v>
      </c>
      <c r="E1472" t="s">
        <v>1383</v>
      </c>
    </row>
    <row r="1473" spans="1:5" x14ac:dyDescent="0.25">
      <c r="A1473">
        <v>47</v>
      </c>
      <c r="D1473">
        <v>789</v>
      </c>
      <c r="E1473" t="s">
        <v>782</v>
      </c>
    </row>
    <row r="1474" spans="1:5" x14ac:dyDescent="0.25">
      <c r="A1474">
        <v>157</v>
      </c>
      <c r="D1474">
        <v>150</v>
      </c>
      <c r="E1474" t="s">
        <v>149</v>
      </c>
    </row>
    <row r="1475" spans="1:5" x14ac:dyDescent="0.25">
      <c r="A1475">
        <v>39</v>
      </c>
      <c r="D1475">
        <v>622</v>
      </c>
      <c r="E1475" t="s">
        <v>617</v>
      </c>
    </row>
    <row r="1476" spans="1:5" x14ac:dyDescent="0.25">
      <c r="A1476">
        <v>17</v>
      </c>
      <c r="D1476">
        <v>1038</v>
      </c>
      <c r="E1476" t="s">
        <v>1028</v>
      </c>
    </row>
    <row r="1477" spans="1:5" x14ac:dyDescent="0.25">
      <c r="A1477">
        <v>13</v>
      </c>
      <c r="D1477">
        <v>1187</v>
      </c>
      <c r="E1477" t="s">
        <v>1177</v>
      </c>
    </row>
    <row r="1478" spans="1:5" x14ac:dyDescent="0.25">
      <c r="A1478">
        <v>82</v>
      </c>
      <c r="D1478">
        <v>625</v>
      </c>
      <c r="E1478" t="s">
        <v>620</v>
      </c>
    </row>
    <row r="1479" spans="1:5" x14ac:dyDescent="0.25">
      <c r="A1479">
        <v>1</v>
      </c>
      <c r="D1479">
        <v>1584</v>
      </c>
      <c r="E1479" t="s">
        <v>1573</v>
      </c>
    </row>
    <row r="1480" spans="1:5" x14ac:dyDescent="0.25">
      <c r="A1480">
        <v>1</v>
      </c>
      <c r="D1480">
        <v>1670</v>
      </c>
      <c r="E1480" t="s">
        <v>1652</v>
      </c>
    </row>
    <row r="1481" spans="1:5" x14ac:dyDescent="0.25">
      <c r="A1481">
        <v>55</v>
      </c>
      <c r="D1481">
        <v>413</v>
      </c>
      <c r="E1481" t="s">
        <v>409</v>
      </c>
    </row>
    <row r="1482" spans="1:5" x14ac:dyDescent="0.25">
      <c r="A1482">
        <v>43</v>
      </c>
      <c r="D1482">
        <v>379</v>
      </c>
      <c r="E1482" t="s">
        <v>375</v>
      </c>
    </row>
    <row r="1483" spans="1:5" x14ac:dyDescent="0.25">
      <c r="A1483">
        <v>27</v>
      </c>
      <c r="D1483">
        <v>564</v>
      </c>
      <c r="E1483" t="s">
        <v>559</v>
      </c>
    </row>
    <row r="1484" spans="1:5" x14ac:dyDescent="0.25">
      <c r="A1484">
        <v>5</v>
      </c>
      <c r="D1484">
        <v>1272</v>
      </c>
      <c r="E1484" t="s">
        <v>1261</v>
      </c>
    </row>
    <row r="1485" spans="1:5" x14ac:dyDescent="0.25">
      <c r="A1485">
        <v>13</v>
      </c>
      <c r="D1485">
        <v>889</v>
      </c>
      <c r="E1485" t="s">
        <v>880</v>
      </c>
    </row>
    <row r="1486" spans="1:5" x14ac:dyDescent="0.25">
      <c r="A1486">
        <v>41</v>
      </c>
      <c r="D1486">
        <v>1110</v>
      </c>
      <c r="E1486" t="s">
        <v>1100</v>
      </c>
    </row>
    <row r="1487" spans="1:5" x14ac:dyDescent="0.25">
      <c r="A1487">
        <v>1</v>
      </c>
      <c r="D1487">
        <v>1657</v>
      </c>
      <c r="E1487" t="s">
        <v>1640</v>
      </c>
    </row>
    <row r="1488" spans="1:5" x14ac:dyDescent="0.25">
      <c r="A1488">
        <v>182</v>
      </c>
      <c r="D1488">
        <v>23</v>
      </c>
      <c r="E1488" t="s">
        <v>22</v>
      </c>
    </row>
    <row r="1489" spans="1:5" x14ac:dyDescent="0.25">
      <c r="A1489">
        <v>13</v>
      </c>
      <c r="D1489">
        <v>883</v>
      </c>
      <c r="E1489" t="s">
        <v>874</v>
      </c>
    </row>
    <row r="1490" spans="1:5" x14ac:dyDescent="0.25">
      <c r="A1490">
        <v>3</v>
      </c>
      <c r="D1490">
        <v>1652</v>
      </c>
      <c r="E1490" t="s">
        <v>1636</v>
      </c>
    </row>
    <row r="1491" spans="1:5" x14ac:dyDescent="0.25">
      <c r="A1491">
        <v>34</v>
      </c>
      <c r="D1491">
        <v>586</v>
      </c>
      <c r="E1491" t="s">
        <v>581</v>
      </c>
    </row>
    <row r="1492" spans="1:5" x14ac:dyDescent="0.25">
      <c r="A1492">
        <v>1</v>
      </c>
      <c r="D1492">
        <v>1587</v>
      </c>
      <c r="E1492" t="s">
        <v>1576</v>
      </c>
    </row>
    <row r="1493" spans="1:5" x14ac:dyDescent="0.25">
      <c r="A1493">
        <v>6</v>
      </c>
      <c r="D1493">
        <v>1386</v>
      </c>
      <c r="E1493" t="s">
        <v>1375</v>
      </c>
    </row>
    <row r="1494" spans="1:5" x14ac:dyDescent="0.25">
      <c r="A1494">
        <v>19</v>
      </c>
      <c r="D1494">
        <v>1444</v>
      </c>
      <c r="E1494" t="s">
        <v>1433</v>
      </c>
    </row>
    <row r="1495" spans="1:5" x14ac:dyDescent="0.25">
      <c r="A1495">
        <v>8</v>
      </c>
      <c r="D1495">
        <v>1003</v>
      </c>
      <c r="E1495" t="s">
        <v>870</v>
      </c>
    </row>
    <row r="1496" spans="1:5" x14ac:dyDescent="0.25">
      <c r="A1496">
        <v>33</v>
      </c>
      <c r="D1496">
        <v>878</v>
      </c>
      <c r="E1496" t="s">
        <v>870</v>
      </c>
    </row>
    <row r="1497" spans="1:5" x14ac:dyDescent="0.25">
      <c r="A1497">
        <v>11</v>
      </c>
      <c r="D1497">
        <v>1190</v>
      </c>
      <c r="E1497" t="s">
        <v>1180</v>
      </c>
    </row>
    <row r="1498" spans="1:5" x14ac:dyDescent="0.25">
      <c r="A1498">
        <v>176</v>
      </c>
      <c r="D1498">
        <v>845</v>
      </c>
      <c r="E1498" t="s">
        <v>838</v>
      </c>
    </row>
    <row r="1499" spans="1:5" x14ac:dyDescent="0.25">
      <c r="A1499">
        <v>1</v>
      </c>
      <c r="D1499">
        <v>1548</v>
      </c>
      <c r="E1499" t="s">
        <v>1537</v>
      </c>
    </row>
    <row r="1500" spans="1:5" x14ac:dyDescent="0.25">
      <c r="A1500">
        <v>2</v>
      </c>
      <c r="D1500">
        <v>1358</v>
      </c>
      <c r="E1500" t="s">
        <v>1347</v>
      </c>
    </row>
    <row r="1501" spans="1:5" x14ac:dyDescent="0.25">
      <c r="A1501">
        <v>4</v>
      </c>
      <c r="D1501">
        <v>643</v>
      </c>
      <c r="E1501" t="s">
        <v>638</v>
      </c>
    </row>
    <row r="1502" spans="1:5" x14ac:dyDescent="0.25">
      <c r="A1502">
        <v>5</v>
      </c>
      <c r="D1502">
        <v>104</v>
      </c>
      <c r="E1502" t="s">
        <v>103</v>
      </c>
    </row>
    <row r="1503" spans="1:5" x14ac:dyDescent="0.25">
      <c r="A1503">
        <v>1</v>
      </c>
      <c r="D1503">
        <v>1122</v>
      </c>
      <c r="E1503" t="s">
        <v>1112</v>
      </c>
    </row>
    <row r="1504" spans="1:5" x14ac:dyDescent="0.25">
      <c r="A1504">
        <v>7</v>
      </c>
      <c r="D1504">
        <v>1462</v>
      </c>
      <c r="E1504" t="s">
        <v>1451</v>
      </c>
    </row>
    <row r="1505" spans="1:5" x14ac:dyDescent="0.25">
      <c r="A1505">
        <v>35</v>
      </c>
      <c r="D1505">
        <v>644</v>
      </c>
      <c r="E1505" t="s">
        <v>639</v>
      </c>
    </row>
    <row r="1506" spans="1:5" x14ac:dyDescent="0.25">
      <c r="A1506">
        <v>12</v>
      </c>
      <c r="D1506">
        <v>1094</v>
      </c>
      <c r="E1506" t="s">
        <v>1084</v>
      </c>
    </row>
    <row r="1507" spans="1:5" x14ac:dyDescent="0.25">
      <c r="A1507">
        <v>60</v>
      </c>
      <c r="D1507">
        <v>493</v>
      </c>
      <c r="E1507" t="s">
        <v>489</v>
      </c>
    </row>
    <row r="1508" spans="1:5" x14ac:dyDescent="0.25">
      <c r="A1508">
        <v>71</v>
      </c>
      <c r="D1508">
        <v>544</v>
      </c>
      <c r="E1508" t="s">
        <v>539</v>
      </c>
    </row>
    <row r="1509" spans="1:5" x14ac:dyDescent="0.25">
      <c r="A1509">
        <v>49</v>
      </c>
      <c r="D1509">
        <v>406</v>
      </c>
      <c r="E1509" t="s">
        <v>402</v>
      </c>
    </row>
    <row r="1510" spans="1:5" x14ac:dyDescent="0.25">
      <c r="A1510">
        <v>72</v>
      </c>
      <c r="D1510">
        <v>513</v>
      </c>
      <c r="E1510" t="s">
        <v>508</v>
      </c>
    </row>
    <row r="1511" spans="1:5" x14ac:dyDescent="0.25">
      <c r="A1511">
        <v>18</v>
      </c>
      <c r="D1511">
        <v>811</v>
      </c>
      <c r="E1511" t="s">
        <v>804</v>
      </c>
    </row>
    <row r="1512" spans="1:5" x14ac:dyDescent="0.25">
      <c r="A1512">
        <v>191</v>
      </c>
      <c r="D1512">
        <v>209</v>
      </c>
      <c r="E1512" t="s">
        <v>208</v>
      </c>
    </row>
    <row r="1513" spans="1:5" x14ac:dyDescent="0.25">
      <c r="A1513">
        <v>37</v>
      </c>
      <c r="D1513">
        <v>937</v>
      </c>
      <c r="E1513" t="s">
        <v>928</v>
      </c>
    </row>
    <row r="1514" spans="1:5" x14ac:dyDescent="0.25">
      <c r="A1514">
        <v>22</v>
      </c>
      <c r="D1514">
        <v>624</v>
      </c>
      <c r="E1514" t="s">
        <v>619</v>
      </c>
    </row>
    <row r="1515" spans="1:5" x14ac:dyDescent="0.25">
      <c r="A1515">
        <v>64</v>
      </c>
      <c r="D1515">
        <v>60</v>
      </c>
      <c r="E1515" t="s">
        <v>59</v>
      </c>
    </row>
    <row r="1516" spans="1:5" x14ac:dyDescent="0.25">
      <c r="A1516">
        <v>83</v>
      </c>
      <c r="D1516">
        <v>59</v>
      </c>
      <c r="E1516" t="s">
        <v>58</v>
      </c>
    </row>
    <row r="1517" spans="1:5" x14ac:dyDescent="0.25">
      <c r="A1517">
        <v>59</v>
      </c>
      <c r="D1517">
        <v>61</v>
      </c>
      <c r="E1517" t="s">
        <v>60</v>
      </c>
    </row>
    <row r="1518" spans="1:5" x14ac:dyDescent="0.25">
      <c r="A1518">
        <v>1</v>
      </c>
      <c r="D1518">
        <v>1507</v>
      </c>
      <c r="E1518" t="s">
        <v>1496</v>
      </c>
    </row>
    <row r="1519" spans="1:5" x14ac:dyDescent="0.25">
      <c r="A1519">
        <v>89</v>
      </c>
      <c r="D1519">
        <v>399</v>
      </c>
      <c r="E1519" t="s">
        <v>395</v>
      </c>
    </row>
    <row r="1520" spans="1:5" x14ac:dyDescent="0.25">
      <c r="A1520">
        <v>9</v>
      </c>
      <c r="D1520">
        <v>776</v>
      </c>
      <c r="E1520" t="s">
        <v>769</v>
      </c>
    </row>
    <row r="1521" spans="1:5" x14ac:dyDescent="0.25">
      <c r="A1521">
        <v>31</v>
      </c>
      <c r="D1521">
        <v>738</v>
      </c>
      <c r="E1521" t="s">
        <v>731</v>
      </c>
    </row>
    <row r="1522" spans="1:5" x14ac:dyDescent="0.25">
      <c r="A1522">
        <v>32</v>
      </c>
      <c r="D1522">
        <v>1018</v>
      </c>
      <c r="E1522" t="s">
        <v>1008</v>
      </c>
    </row>
    <row r="1523" spans="1:5" x14ac:dyDescent="0.25">
      <c r="A1523">
        <v>7</v>
      </c>
      <c r="D1523">
        <v>1253</v>
      </c>
      <c r="E1523" t="s">
        <v>1243</v>
      </c>
    </row>
    <row r="1524" spans="1:5" x14ac:dyDescent="0.25">
      <c r="A1524">
        <v>1</v>
      </c>
      <c r="D1524">
        <v>1561</v>
      </c>
      <c r="E1524" t="s">
        <v>1550</v>
      </c>
    </row>
    <row r="1525" spans="1:5" x14ac:dyDescent="0.25">
      <c r="A1525">
        <v>9</v>
      </c>
      <c r="D1525">
        <v>1300</v>
      </c>
      <c r="E1525" t="s">
        <v>1289</v>
      </c>
    </row>
    <row r="1526" spans="1:5" x14ac:dyDescent="0.25">
      <c r="A1526">
        <v>2</v>
      </c>
      <c r="D1526">
        <v>897</v>
      </c>
      <c r="E1526" t="s">
        <v>888</v>
      </c>
    </row>
    <row r="1527" spans="1:5" x14ac:dyDescent="0.25">
      <c r="A1527">
        <v>31</v>
      </c>
      <c r="D1527">
        <v>797</v>
      </c>
      <c r="E1527" t="s">
        <v>790</v>
      </c>
    </row>
    <row r="1528" spans="1:5" x14ac:dyDescent="0.25">
      <c r="A1528">
        <v>193</v>
      </c>
      <c r="D1528">
        <v>284</v>
      </c>
      <c r="E1528" t="s">
        <v>282</v>
      </c>
    </row>
    <row r="1529" spans="1:5" x14ac:dyDescent="0.25">
      <c r="A1529">
        <v>40</v>
      </c>
      <c r="D1529">
        <v>639</v>
      </c>
      <c r="E1529" t="s">
        <v>634</v>
      </c>
    </row>
    <row r="1530" spans="1:5" x14ac:dyDescent="0.25">
      <c r="A1530">
        <v>51</v>
      </c>
      <c r="D1530">
        <v>712</v>
      </c>
      <c r="E1530" t="s">
        <v>705</v>
      </c>
    </row>
    <row r="1531" spans="1:5" x14ac:dyDescent="0.25">
      <c r="A1531">
        <v>1</v>
      </c>
      <c r="D1531">
        <v>1582</v>
      </c>
      <c r="E1531" t="s">
        <v>1571</v>
      </c>
    </row>
    <row r="1532" spans="1:5" x14ac:dyDescent="0.25">
      <c r="A1532">
        <v>18</v>
      </c>
      <c r="D1532">
        <v>1204</v>
      </c>
      <c r="E1532" t="s">
        <v>1194</v>
      </c>
    </row>
    <row r="1533" spans="1:5" x14ac:dyDescent="0.25">
      <c r="A1533">
        <v>50</v>
      </c>
      <c r="D1533">
        <v>490</v>
      </c>
      <c r="E1533" t="s">
        <v>486</v>
      </c>
    </row>
    <row r="1534" spans="1:5" x14ac:dyDescent="0.25">
      <c r="A1534">
        <v>1</v>
      </c>
      <c r="D1534">
        <v>1564</v>
      </c>
      <c r="E1534" t="s">
        <v>1553</v>
      </c>
    </row>
    <row r="1535" spans="1:5" x14ac:dyDescent="0.25">
      <c r="A1535">
        <v>87</v>
      </c>
      <c r="D1535">
        <v>715</v>
      </c>
      <c r="E1535" t="s">
        <v>708</v>
      </c>
    </row>
    <row r="1536" spans="1:5" x14ac:dyDescent="0.25">
      <c r="A1536">
        <v>44</v>
      </c>
      <c r="D1536">
        <v>846</v>
      </c>
      <c r="E1536" t="s">
        <v>839</v>
      </c>
    </row>
    <row r="1537" spans="1:5" x14ac:dyDescent="0.25">
      <c r="A1537">
        <v>2</v>
      </c>
      <c r="D1537">
        <v>1590</v>
      </c>
      <c r="E1537" t="s">
        <v>1579</v>
      </c>
    </row>
    <row r="1538" spans="1:5" x14ac:dyDescent="0.25">
      <c r="A1538">
        <v>14</v>
      </c>
      <c r="D1538">
        <v>958</v>
      </c>
      <c r="E1538" t="s">
        <v>949</v>
      </c>
    </row>
    <row r="1539" spans="1:5" x14ac:dyDescent="0.25">
      <c r="A1539">
        <v>57</v>
      </c>
      <c r="D1539">
        <v>40</v>
      </c>
      <c r="E1539" t="s">
        <v>39</v>
      </c>
    </row>
    <row r="1540" spans="1:5" x14ac:dyDescent="0.25">
      <c r="A1540">
        <v>1</v>
      </c>
      <c r="D1540">
        <v>1613</v>
      </c>
      <c r="E1540" t="s">
        <v>1600</v>
      </c>
    </row>
    <row r="1541" spans="1:5" x14ac:dyDescent="0.25">
      <c r="A1541">
        <v>9</v>
      </c>
      <c r="D1541">
        <v>1148</v>
      </c>
      <c r="E1541" t="s">
        <v>1138</v>
      </c>
    </row>
    <row r="1542" spans="1:5" x14ac:dyDescent="0.25">
      <c r="A1542">
        <v>12</v>
      </c>
      <c r="D1542">
        <v>1469</v>
      </c>
      <c r="E1542" t="s">
        <v>1458</v>
      </c>
    </row>
    <row r="1543" spans="1:5" x14ac:dyDescent="0.25">
      <c r="A1543">
        <v>108</v>
      </c>
      <c r="D1543">
        <v>470</v>
      </c>
      <c r="E1543" t="s">
        <v>466</v>
      </c>
    </row>
    <row r="1544" spans="1:5" x14ac:dyDescent="0.25">
      <c r="A1544">
        <v>66</v>
      </c>
      <c r="D1544">
        <v>790</v>
      </c>
      <c r="E1544" t="s">
        <v>783</v>
      </c>
    </row>
    <row r="1545" spans="1:5" x14ac:dyDescent="0.25">
      <c r="A1545">
        <v>180</v>
      </c>
      <c r="D1545">
        <v>751</v>
      </c>
      <c r="E1545" t="s">
        <v>744</v>
      </c>
    </row>
    <row r="1546" spans="1:5" x14ac:dyDescent="0.25">
      <c r="A1546">
        <v>21</v>
      </c>
      <c r="D1546">
        <v>1203</v>
      </c>
      <c r="E1546" t="s">
        <v>1193</v>
      </c>
    </row>
    <row r="1547" spans="1:5" x14ac:dyDescent="0.25">
      <c r="A1547">
        <v>4</v>
      </c>
      <c r="D1547">
        <v>1260</v>
      </c>
      <c r="E1547" t="s">
        <v>1249</v>
      </c>
    </row>
    <row r="1548" spans="1:5" x14ac:dyDescent="0.25">
      <c r="A1548">
        <v>9</v>
      </c>
      <c r="D1548">
        <v>870</v>
      </c>
      <c r="E1548" t="s">
        <v>862</v>
      </c>
    </row>
    <row r="1549" spans="1:5" x14ac:dyDescent="0.25">
      <c r="A1549">
        <v>34</v>
      </c>
      <c r="D1549">
        <v>653</v>
      </c>
      <c r="E1549" t="s">
        <v>648</v>
      </c>
    </row>
    <row r="1550" spans="1:5" x14ac:dyDescent="0.25">
      <c r="A1550">
        <v>2</v>
      </c>
      <c r="D1550">
        <v>1491</v>
      </c>
      <c r="E1550" t="s">
        <v>1480</v>
      </c>
    </row>
    <row r="1551" spans="1:5" x14ac:dyDescent="0.25">
      <c r="A1551">
        <v>1</v>
      </c>
      <c r="D1551">
        <v>1571</v>
      </c>
      <c r="E1551" t="s">
        <v>1560</v>
      </c>
    </row>
    <row r="1552" spans="1:5" x14ac:dyDescent="0.25">
      <c r="A1552">
        <v>32</v>
      </c>
      <c r="D1552">
        <v>426</v>
      </c>
      <c r="E1552" t="s">
        <v>422</v>
      </c>
    </row>
    <row r="1553" spans="1:5" x14ac:dyDescent="0.25">
      <c r="A1553">
        <v>13</v>
      </c>
      <c r="D1553">
        <v>534</v>
      </c>
      <c r="E1553" t="s">
        <v>529</v>
      </c>
    </row>
    <row r="1554" spans="1:5" x14ac:dyDescent="0.25">
      <c r="A1554">
        <v>80</v>
      </c>
      <c r="D1554">
        <v>519</v>
      </c>
      <c r="E1554" t="s">
        <v>514</v>
      </c>
    </row>
    <row r="1555" spans="1:5" x14ac:dyDescent="0.25">
      <c r="A1555">
        <v>50</v>
      </c>
      <c r="D1555">
        <v>1017</v>
      </c>
      <c r="E1555" t="s">
        <v>1007</v>
      </c>
    </row>
    <row r="1556" spans="1:5" x14ac:dyDescent="0.25">
      <c r="A1556">
        <v>23</v>
      </c>
      <c r="D1556">
        <v>1258</v>
      </c>
      <c r="E1556" t="s">
        <v>1247</v>
      </c>
    </row>
    <row r="1557" spans="1:5" x14ac:dyDescent="0.25">
      <c r="A1557">
        <v>7</v>
      </c>
      <c r="D1557">
        <v>1522</v>
      </c>
      <c r="E1557" t="s">
        <v>1511</v>
      </c>
    </row>
    <row r="1558" spans="1:5" x14ac:dyDescent="0.25">
      <c r="A1558">
        <v>35</v>
      </c>
      <c r="D1558">
        <v>979</v>
      </c>
      <c r="E1558" t="s">
        <v>970</v>
      </c>
    </row>
    <row r="1559" spans="1:5" x14ac:dyDescent="0.25">
      <c r="A1559">
        <v>9</v>
      </c>
      <c r="D1559">
        <v>592</v>
      </c>
      <c r="E1559" t="s">
        <v>587</v>
      </c>
    </row>
    <row r="1560" spans="1:5" x14ac:dyDescent="0.25">
      <c r="A1560">
        <v>208</v>
      </c>
      <c r="D1560">
        <v>385</v>
      </c>
      <c r="E1560" t="s">
        <v>381</v>
      </c>
    </row>
    <row r="1561" spans="1:5" x14ac:dyDescent="0.25">
      <c r="A1561">
        <v>104</v>
      </c>
      <c r="D1561">
        <v>92</v>
      </c>
      <c r="E1561" t="s">
        <v>91</v>
      </c>
    </row>
    <row r="1562" spans="1:5" x14ac:dyDescent="0.25">
      <c r="A1562">
        <v>11</v>
      </c>
      <c r="D1562">
        <v>1127</v>
      </c>
      <c r="E1562" t="s">
        <v>1117</v>
      </c>
    </row>
    <row r="1563" spans="1:5" x14ac:dyDescent="0.25">
      <c r="A1563">
        <v>19</v>
      </c>
      <c r="D1563">
        <v>1103</v>
      </c>
      <c r="E1563" t="s">
        <v>1093</v>
      </c>
    </row>
    <row r="1564" spans="1:5" x14ac:dyDescent="0.25">
      <c r="A1564">
        <v>3</v>
      </c>
      <c r="D1564">
        <v>1610</v>
      </c>
      <c r="E1564" t="s">
        <v>1597</v>
      </c>
    </row>
    <row r="1565" spans="1:5" x14ac:dyDescent="0.25">
      <c r="A1565">
        <v>5</v>
      </c>
      <c r="D1565">
        <v>247</v>
      </c>
      <c r="E1565" t="s">
        <v>246</v>
      </c>
    </row>
    <row r="1566" spans="1:5" x14ac:dyDescent="0.25">
      <c r="A1566">
        <v>23</v>
      </c>
      <c r="D1566">
        <v>986</v>
      </c>
      <c r="E1566" t="s">
        <v>977</v>
      </c>
    </row>
    <row r="1567" spans="1:5" x14ac:dyDescent="0.25">
      <c r="A1567">
        <v>2</v>
      </c>
      <c r="D1567">
        <v>1417</v>
      </c>
      <c r="E1567" t="s">
        <v>1406</v>
      </c>
    </row>
    <row r="1568" spans="1:5" x14ac:dyDescent="0.25">
      <c r="A1568">
        <v>29</v>
      </c>
      <c r="D1568">
        <v>1115</v>
      </c>
      <c r="E1568" t="s">
        <v>1105</v>
      </c>
    </row>
    <row r="1569" spans="1:5" x14ac:dyDescent="0.25">
      <c r="A1569">
        <v>4</v>
      </c>
      <c r="D1569">
        <v>911</v>
      </c>
      <c r="E1569" t="s">
        <v>902</v>
      </c>
    </row>
    <row r="1570" spans="1:5" x14ac:dyDescent="0.25">
      <c r="A1570">
        <v>6</v>
      </c>
      <c r="D1570">
        <v>1534</v>
      </c>
      <c r="E1570" t="s">
        <v>1523</v>
      </c>
    </row>
    <row r="1571" spans="1:5" x14ac:dyDescent="0.25">
      <c r="A1571">
        <v>6</v>
      </c>
      <c r="D1571">
        <v>1237</v>
      </c>
      <c r="E1571" t="s">
        <v>1227</v>
      </c>
    </row>
    <row r="1572" spans="1:5" x14ac:dyDescent="0.25">
      <c r="A1572">
        <v>5</v>
      </c>
      <c r="D1572">
        <v>920</v>
      </c>
      <c r="E1572" t="s">
        <v>911</v>
      </c>
    </row>
    <row r="1573" spans="1:5" x14ac:dyDescent="0.25">
      <c r="A1573">
        <v>4</v>
      </c>
      <c r="D1573">
        <v>1338</v>
      </c>
      <c r="E1573" t="s">
        <v>1327</v>
      </c>
    </row>
    <row r="1574" spans="1:5" x14ac:dyDescent="0.25">
      <c r="A1574">
        <v>1</v>
      </c>
      <c r="D1574">
        <v>1635</v>
      </c>
      <c r="E1574" t="s">
        <v>1620</v>
      </c>
    </row>
    <row r="1575" spans="1:5" x14ac:dyDescent="0.25">
      <c r="A1575">
        <v>25</v>
      </c>
      <c r="D1575">
        <v>1040</v>
      </c>
      <c r="E1575" t="s">
        <v>1030</v>
      </c>
    </row>
    <row r="1576" spans="1:5" x14ac:dyDescent="0.25">
      <c r="A1576">
        <v>7</v>
      </c>
      <c r="D1576">
        <v>1102</v>
      </c>
      <c r="E1576" t="s">
        <v>1092</v>
      </c>
    </row>
    <row r="1577" spans="1:5" x14ac:dyDescent="0.25">
      <c r="A1577">
        <v>4</v>
      </c>
      <c r="D1577">
        <v>851</v>
      </c>
      <c r="E1577" t="s">
        <v>844</v>
      </c>
    </row>
    <row r="1578" spans="1:5" x14ac:dyDescent="0.25">
      <c r="A1578">
        <v>64</v>
      </c>
      <c r="D1578">
        <v>334</v>
      </c>
      <c r="E1578" t="s">
        <v>331</v>
      </c>
    </row>
    <row r="1579" spans="1:5" x14ac:dyDescent="0.25">
      <c r="A1579">
        <v>9</v>
      </c>
      <c r="D1579">
        <v>912</v>
      </c>
      <c r="E1579" t="s">
        <v>903</v>
      </c>
    </row>
    <row r="1580" spans="1:5" x14ac:dyDescent="0.25">
      <c r="A1580">
        <v>134</v>
      </c>
      <c r="D1580">
        <v>303</v>
      </c>
      <c r="E1580" t="s">
        <v>295</v>
      </c>
    </row>
    <row r="1581" spans="1:5" x14ac:dyDescent="0.25">
      <c r="A1581">
        <v>50</v>
      </c>
      <c r="D1581">
        <v>297</v>
      </c>
      <c r="E1581" t="s">
        <v>295</v>
      </c>
    </row>
    <row r="1582" spans="1:5" x14ac:dyDescent="0.25">
      <c r="A1582">
        <v>21</v>
      </c>
      <c r="D1582">
        <v>1121</v>
      </c>
      <c r="E1582" t="s">
        <v>1111</v>
      </c>
    </row>
    <row r="1583" spans="1:5" x14ac:dyDescent="0.25">
      <c r="A1583">
        <v>92</v>
      </c>
      <c r="D1583">
        <v>212</v>
      </c>
      <c r="E1583" t="s">
        <v>211</v>
      </c>
    </row>
    <row r="1584" spans="1:5" x14ac:dyDescent="0.25">
      <c r="A1584">
        <v>124</v>
      </c>
      <c r="D1584">
        <v>233</v>
      </c>
      <c r="E1584" t="s">
        <v>232</v>
      </c>
    </row>
    <row r="1585" spans="1:5" x14ac:dyDescent="0.25">
      <c r="A1585">
        <v>48</v>
      </c>
      <c r="D1585">
        <v>1228</v>
      </c>
      <c r="E1585" t="s">
        <v>1218</v>
      </c>
    </row>
    <row r="1586" spans="1:5" x14ac:dyDescent="0.25">
      <c r="A1586">
        <v>5</v>
      </c>
      <c r="D1586">
        <v>1529</v>
      </c>
      <c r="E1586" t="s">
        <v>1518</v>
      </c>
    </row>
    <row r="1587" spans="1:5" x14ac:dyDescent="0.25">
      <c r="A1587">
        <v>4</v>
      </c>
      <c r="D1587">
        <v>1553</v>
      </c>
      <c r="E1587" t="s">
        <v>1542</v>
      </c>
    </row>
    <row r="1588" spans="1:5" x14ac:dyDescent="0.25">
      <c r="A1588">
        <v>4</v>
      </c>
      <c r="D1588">
        <v>987</v>
      </c>
      <c r="E1588" t="s">
        <v>978</v>
      </c>
    </row>
    <row r="1589" spans="1:5" x14ac:dyDescent="0.25">
      <c r="A1589">
        <v>34</v>
      </c>
      <c r="D1589">
        <v>925</v>
      </c>
      <c r="E1589" t="s">
        <v>916</v>
      </c>
    </row>
    <row r="1590" spans="1:5" x14ac:dyDescent="0.25">
      <c r="A1590">
        <v>182</v>
      </c>
      <c r="D1590">
        <v>203</v>
      </c>
      <c r="E1590" t="s">
        <v>202</v>
      </c>
    </row>
    <row r="1591" spans="1:5" x14ac:dyDescent="0.25">
      <c r="A1591">
        <v>10</v>
      </c>
      <c r="D1591">
        <v>146</v>
      </c>
      <c r="E1591" t="s">
        <v>145</v>
      </c>
    </row>
    <row r="1592" spans="1:5" x14ac:dyDescent="0.25">
      <c r="A1592">
        <v>9</v>
      </c>
      <c r="D1592">
        <v>267</v>
      </c>
      <c r="E1592" t="s">
        <v>266</v>
      </c>
    </row>
    <row r="1593" spans="1:5" x14ac:dyDescent="0.25">
      <c r="A1593">
        <v>22</v>
      </c>
      <c r="D1593">
        <v>953</v>
      </c>
      <c r="E1593" t="s">
        <v>944</v>
      </c>
    </row>
    <row r="1594" spans="1:5" x14ac:dyDescent="0.25">
      <c r="A1594">
        <v>23</v>
      </c>
      <c r="D1594">
        <v>1006</v>
      </c>
      <c r="E1594" t="s">
        <v>996</v>
      </c>
    </row>
    <row r="1595" spans="1:5" x14ac:dyDescent="0.25">
      <c r="A1595">
        <v>11</v>
      </c>
      <c r="D1595">
        <v>954</v>
      </c>
      <c r="E1595" t="s">
        <v>945</v>
      </c>
    </row>
    <row r="1596" spans="1:5" x14ac:dyDescent="0.25">
      <c r="A1596">
        <v>85</v>
      </c>
      <c r="D1596">
        <v>280</v>
      </c>
      <c r="E1596" t="s">
        <v>278</v>
      </c>
    </row>
    <row r="1597" spans="1:5" x14ac:dyDescent="0.25">
      <c r="A1597">
        <v>47</v>
      </c>
      <c r="D1597">
        <v>1118</v>
      </c>
      <c r="E1597" t="s">
        <v>1108</v>
      </c>
    </row>
    <row r="1598" spans="1:5" x14ac:dyDescent="0.25">
      <c r="A1598">
        <v>12</v>
      </c>
      <c r="D1598">
        <v>545</v>
      </c>
      <c r="E1598" t="s">
        <v>540</v>
      </c>
    </row>
    <row r="1599" spans="1:5" x14ac:dyDescent="0.25">
      <c r="A1599">
        <v>6</v>
      </c>
      <c r="D1599">
        <v>1241</v>
      </c>
      <c r="E1599" t="s">
        <v>1231</v>
      </c>
    </row>
    <row r="1600" spans="1:5" x14ac:dyDescent="0.25">
      <c r="A1600">
        <v>27</v>
      </c>
      <c r="D1600">
        <v>464</v>
      </c>
      <c r="E1600" t="s">
        <v>460</v>
      </c>
    </row>
    <row r="1601" spans="1:5" x14ac:dyDescent="0.25">
      <c r="A1601">
        <v>75</v>
      </c>
      <c r="D1601">
        <v>871</v>
      </c>
      <c r="E1601" t="s">
        <v>863</v>
      </c>
    </row>
    <row r="1602" spans="1:5" x14ac:dyDescent="0.25">
      <c r="A1602">
        <v>2</v>
      </c>
      <c r="D1602">
        <v>1354</v>
      </c>
      <c r="E1602" t="s">
        <v>1343</v>
      </c>
    </row>
    <row r="1603" spans="1:5" x14ac:dyDescent="0.25">
      <c r="A1603">
        <v>2</v>
      </c>
      <c r="D1603">
        <v>907</v>
      </c>
      <c r="E1603" t="s">
        <v>898</v>
      </c>
    </row>
    <row r="1604" spans="1:5" x14ac:dyDescent="0.25">
      <c r="A1604">
        <v>1</v>
      </c>
      <c r="D1604">
        <v>1568</v>
      </c>
      <c r="E1604" t="s">
        <v>1557</v>
      </c>
    </row>
    <row r="1605" spans="1:5" x14ac:dyDescent="0.25">
      <c r="A1605">
        <v>179</v>
      </c>
      <c r="D1605">
        <v>479</v>
      </c>
      <c r="E1605" t="s">
        <v>475</v>
      </c>
    </row>
    <row r="1606" spans="1:5" x14ac:dyDescent="0.25">
      <c r="A1606">
        <v>93</v>
      </c>
      <c r="D1606">
        <v>412</v>
      </c>
      <c r="E1606" t="s">
        <v>408</v>
      </c>
    </row>
    <row r="1607" spans="1:5" x14ac:dyDescent="0.25">
      <c r="A1607">
        <v>1</v>
      </c>
      <c r="D1607">
        <v>1309</v>
      </c>
      <c r="E1607" t="s">
        <v>1298</v>
      </c>
    </row>
    <row r="1608" spans="1:5" x14ac:dyDescent="0.25">
      <c r="A1608">
        <v>77</v>
      </c>
      <c r="D1608">
        <v>629</v>
      </c>
      <c r="E1608" t="s">
        <v>624</v>
      </c>
    </row>
    <row r="1609" spans="1:5" x14ac:dyDescent="0.25">
      <c r="A1609">
        <v>1</v>
      </c>
      <c r="D1609">
        <v>1569</v>
      </c>
      <c r="E1609" t="s">
        <v>1558</v>
      </c>
    </row>
    <row r="1610" spans="1:5" x14ac:dyDescent="0.25">
      <c r="A1610">
        <v>22</v>
      </c>
      <c r="D1610">
        <v>565</v>
      </c>
      <c r="E1610" t="s">
        <v>560</v>
      </c>
    </row>
    <row r="1611" spans="1:5" x14ac:dyDescent="0.25">
      <c r="A1611">
        <v>38</v>
      </c>
      <c r="D1611">
        <v>1210</v>
      </c>
      <c r="E1611" t="s">
        <v>1200</v>
      </c>
    </row>
    <row r="1612" spans="1:5" x14ac:dyDescent="0.25">
      <c r="A1612">
        <v>2</v>
      </c>
      <c r="D1612">
        <v>1472</v>
      </c>
      <c r="E1612" t="s">
        <v>1461</v>
      </c>
    </row>
    <row r="1613" spans="1:5" x14ac:dyDescent="0.25">
      <c r="A1613">
        <v>219</v>
      </c>
      <c r="D1613">
        <v>678</v>
      </c>
      <c r="E1613" t="s">
        <v>672</v>
      </c>
    </row>
    <row r="1614" spans="1:5" x14ac:dyDescent="0.25">
      <c r="A1614">
        <v>137</v>
      </c>
      <c r="D1614">
        <v>347</v>
      </c>
      <c r="E1614" t="s">
        <v>344</v>
      </c>
    </row>
    <row r="1615" spans="1:5" x14ac:dyDescent="0.25">
      <c r="A1615">
        <v>47</v>
      </c>
      <c r="D1615">
        <v>1007</v>
      </c>
      <c r="E1615" t="s">
        <v>997</v>
      </c>
    </row>
    <row r="1616" spans="1:5" x14ac:dyDescent="0.25">
      <c r="A1616">
        <v>16</v>
      </c>
      <c r="D1616">
        <v>1311</v>
      </c>
      <c r="E1616" t="s">
        <v>1300</v>
      </c>
    </row>
    <row r="1617" spans="1:5" x14ac:dyDescent="0.25">
      <c r="A1617">
        <v>63</v>
      </c>
      <c r="D1617">
        <v>553</v>
      </c>
      <c r="E1617" t="s">
        <v>548</v>
      </c>
    </row>
    <row r="1618" spans="1:5" x14ac:dyDescent="0.25">
      <c r="A1618">
        <v>1</v>
      </c>
      <c r="D1618">
        <v>1310</v>
      </c>
      <c r="E1618" t="s">
        <v>1299</v>
      </c>
    </row>
    <row r="1619" spans="1:5" x14ac:dyDescent="0.25">
      <c r="A1619">
        <v>26</v>
      </c>
      <c r="D1619">
        <v>1149</v>
      </c>
      <c r="E1619" t="s">
        <v>1139</v>
      </c>
    </row>
    <row r="1620" spans="1:5" x14ac:dyDescent="0.25">
      <c r="A1620">
        <v>8</v>
      </c>
      <c r="D1620">
        <v>1262</v>
      </c>
      <c r="E1620" t="s">
        <v>1251</v>
      </c>
    </row>
    <row r="1621" spans="1:5" x14ac:dyDescent="0.25">
      <c r="A1621">
        <v>4</v>
      </c>
      <c r="D1621">
        <v>1423</v>
      </c>
      <c r="E1621" t="s">
        <v>1412</v>
      </c>
    </row>
    <row r="1622" spans="1:5" x14ac:dyDescent="0.25">
      <c r="A1622">
        <v>67</v>
      </c>
      <c r="D1622">
        <v>114</v>
      </c>
      <c r="E1622" t="s">
        <v>113</v>
      </c>
    </row>
    <row r="1623" spans="1:5" x14ac:dyDescent="0.25">
      <c r="A1623">
        <v>1</v>
      </c>
      <c r="D1623">
        <v>1676</v>
      </c>
      <c r="E1623" t="s">
        <v>1658</v>
      </c>
    </row>
    <row r="1624" spans="1:5" x14ac:dyDescent="0.25">
      <c r="A1624">
        <v>9</v>
      </c>
      <c r="D1624">
        <v>1141</v>
      </c>
      <c r="E1624" t="s">
        <v>1131</v>
      </c>
    </row>
    <row r="1625" spans="1:5" x14ac:dyDescent="0.25">
      <c r="A1625">
        <v>15</v>
      </c>
      <c r="D1625">
        <v>1058</v>
      </c>
      <c r="E1625" t="s">
        <v>1048</v>
      </c>
    </row>
    <row r="1626" spans="1:5" x14ac:dyDescent="0.25">
      <c r="A1626">
        <v>10</v>
      </c>
      <c r="D1626">
        <v>1615</v>
      </c>
      <c r="E1626" t="s">
        <v>1602</v>
      </c>
    </row>
    <row r="1627" spans="1:5" x14ac:dyDescent="0.25">
      <c r="A1627">
        <v>34</v>
      </c>
      <c r="D1627">
        <v>882</v>
      </c>
      <c r="E1627" t="s">
        <v>873</v>
      </c>
    </row>
    <row r="1628" spans="1:5" x14ac:dyDescent="0.25">
      <c r="A1628">
        <v>102</v>
      </c>
      <c r="D1628">
        <v>554</v>
      </c>
      <c r="E1628" t="s">
        <v>549</v>
      </c>
    </row>
    <row r="1629" spans="1:5" x14ac:dyDescent="0.25">
      <c r="A1629">
        <v>1</v>
      </c>
      <c r="D1629">
        <v>1668</v>
      </c>
      <c r="E1629" t="s">
        <v>1650</v>
      </c>
    </row>
    <row r="1630" spans="1:5" x14ac:dyDescent="0.25">
      <c r="A1630">
        <v>3</v>
      </c>
      <c r="D1630">
        <v>1516</v>
      </c>
      <c r="E1630" t="s">
        <v>1505</v>
      </c>
    </row>
    <row r="1631" spans="1:5" x14ac:dyDescent="0.25">
      <c r="A1631">
        <v>72</v>
      </c>
      <c r="D1631">
        <v>354</v>
      </c>
      <c r="E1631" t="s">
        <v>350</v>
      </c>
    </row>
    <row r="1632" spans="1:5" x14ac:dyDescent="0.25">
      <c r="A1632">
        <v>60</v>
      </c>
      <c r="D1632">
        <v>158</v>
      </c>
      <c r="E1632" t="s">
        <v>157</v>
      </c>
    </row>
    <row r="1633" spans="1:5" x14ac:dyDescent="0.25">
      <c r="A1633">
        <v>22</v>
      </c>
      <c r="D1633">
        <v>1176</v>
      </c>
      <c r="E1633" t="s">
        <v>1166</v>
      </c>
    </row>
    <row r="1634" spans="1:5" x14ac:dyDescent="0.25">
      <c r="A1634">
        <v>112</v>
      </c>
      <c r="D1634">
        <v>93</v>
      </c>
      <c r="E1634" t="s">
        <v>92</v>
      </c>
    </row>
    <row r="1635" spans="1:5" x14ac:dyDescent="0.25">
      <c r="A1635">
        <v>1</v>
      </c>
      <c r="D1635">
        <v>1572</v>
      </c>
      <c r="E1635" t="s">
        <v>1561</v>
      </c>
    </row>
    <row r="1636" spans="1:5" x14ac:dyDescent="0.25">
      <c r="A1636">
        <v>35</v>
      </c>
      <c r="D1636">
        <v>567</v>
      </c>
      <c r="E1636" t="s">
        <v>562</v>
      </c>
    </row>
    <row r="1637" spans="1:5" x14ac:dyDescent="0.25">
      <c r="A1637">
        <v>8</v>
      </c>
      <c r="D1637">
        <v>1100</v>
      </c>
      <c r="E1637" t="s">
        <v>1090</v>
      </c>
    </row>
    <row r="1638" spans="1:5" x14ac:dyDescent="0.25">
      <c r="A1638">
        <v>115</v>
      </c>
      <c r="D1638">
        <v>65</v>
      </c>
      <c r="E1638" t="s">
        <v>64</v>
      </c>
    </row>
    <row r="1639" spans="1:5" x14ac:dyDescent="0.25">
      <c r="A1639">
        <v>45</v>
      </c>
      <c r="D1639">
        <v>942</v>
      </c>
      <c r="E1639" t="s">
        <v>933</v>
      </c>
    </row>
    <row r="1640" spans="1:5" x14ac:dyDescent="0.25">
      <c r="A1640">
        <v>39</v>
      </c>
      <c r="D1640">
        <v>1221</v>
      </c>
      <c r="E1640" t="s">
        <v>1211</v>
      </c>
    </row>
    <row r="1641" spans="1:5" x14ac:dyDescent="0.25">
      <c r="A1641">
        <v>5</v>
      </c>
      <c r="D1641">
        <v>1406</v>
      </c>
      <c r="E1641" t="s">
        <v>1395</v>
      </c>
    </row>
    <row r="1642" spans="1:5" x14ac:dyDescent="0.25">
      <c r="A1642">
        <v>16</v>
      </c>
      <c r="D1642">
        <v>256</v>
      </c>
      <c r="E1642" t="s">
        <v>255</v>
      </c>
    </row>
    <row r="1643" spans="1:5" x14ac:dyDescent="0.25">
      <c r="A1643">
        <v>44</v>
      </c>
      <c r="D1643">
        <v>1142</v>
      </c>
      <c r="E1643" t="s">
        <v>1132</v>
      </c>
    </row>
    <row r="1644" spans="1:5" x14ac:dyDescent="0.25">
      <c r="A1644">
        <v>162</v>
      </c>
      <c r="D1644">
        <v>66</v>
      </c>
      <c r="E1644" t="s">
        <v>65</v>
      </c>
    </row>
    <row r="1645" spans="1:5" x14ac:dyDescent="0.25">
      <c r="A1645">
        <v>10</v>
      </c>
      <c r="D1645">
        <v>18</v>
      </c>
      <c r="E1645" t="s">
        <v>17</v>
      </c>
    </row>
    <row r="1646" spans="1:5" x14ac:dyDescent="0.25">
      <c r="A1646">
        <v>10</v>
      </c>
      <c r="D1646">
        <v>555</v>
      </c>
      <c r="E1646" t="s">
        <v>550</v>
      </c>
    </row>
    <row r="1647" spans="1:5" x14ac:dyDescent="0.25">
      <c r="A1647">
        <v>85</v>
      </c>
      <c r="D1647">
        <v>924</v>
      </c>
      <c r="E1647" t="s">
        <v>915</v>
      </c>
    </row>
    <row r="1648" spans="1:5" x14ac:dyDescent="0.25">
      <c r="A1648">
        <v>6</v>
      </c>
      <c r="D1648">
        <v>867</v>
      </c>
      <c r="E1648" t="s">
        <v>859</v>
      </c>
    </row>
    <row r="1649" spans="1:5" x14ac:dyDescent="0.25">
      <c r="A1649">
        <v>19</v>
      </c>
      <c r="D1649">
        <v>703</v>
      </c>
      <c r="E1649" t="s">
        <v>696</v>
      </c>
    </row>
    <row r="1650" spans="1:5" x14ac:dyDescent="0.25">
      <c r="A1650">
        <v>1</v>
      </c>
      <c r="D1650">
        <v>1627</v>
      </c>
      <c r="E1650" t="s">
        <v>1612</v>
      </c>
    </row>
    <row r="1651" spans="1:5" x14ac:dyDescent="0.25">
      <c r="A1651">
        <v>9</v>
      </c>
      <c r="D1651">
        <v>1279</v>
      </c>
      <c r="E1651" t="s">
        <v>1268</v>
      </c>
    </row>
    <row r="1652" spans="1:5" x14ac:dyDescent="0.25">
      <c r="A1652">
        <v>12</v>
      </c>
      <c r="D1652">
        <v>556</v>
      </c>
      <c r="E1652" t="s">
        <v>551</v>
      </c>
    </row>
    <row r="1653" spans="1:5" x14ac:dyDescent="0.25">
      <c r="A1653">
        <v>43</v>
      </c>
      <c r="D1653">
        <v>589</v>
      </c>
      <c r="E1653" t="s">
        <v>584</v>
      </c>
    </row>
    <row r="1654" spans="1:5" x14ac:dyDescent="0.25">
      <c r="A1654">
        <v>14</v>
      </c>
      <c r="D1654">
        <v>1171</v>
      </c>
      <c r="E1654" t="s">
        <v>1161</v>
      </c>
    </row>
    <row r="1655" spans="1:5" x14ac:dyDescent="0.25">
      <c r="A1655">
        <v>11</v>
      </c>
      <c r="D1655">
        <v>914</v>
      </c>
      <c r="E1655" t="s">
        <v>905</v>
      </c>
    </row>
    <row r="1656" spans="1:5" x14ac:dyDescent="0.25">
      <c r="A1656">
        <v>106</v>
      </c>
      <c r="D1656">
        <v>421</v>
      </c>
      <c r="E1656" t="s">
        <v>417</v>
      </c>
    </row>
    <row r="1657" spans="1:5" x14ac:dyDescent="0.25">
      <c r="A1657">
        <v>1</v>
      </c>
      <c r="D1657">
        <v>1492</v>
      </c>
      <c r="E1657" t="s">
        <v>1481</v>
      </c>
    </row>
    <row r="1658" spans="1:5" x14ac:dyDescent="0.25">
      <c r="A1658">
        <v>1</v>
      </c>
      <c r="D1658">
        <v>1515</v>
      </c>
      <c r="E1658" t="s">
        <v>1504</v>
      </c>
    </row>
    <row r="1659" spans="1:5" x14ac:dyDescent="0.25">
      <c r="A1659">
        <v>57</v>
      </c>
      <c r="D1659">
        <v>512</v>
      </c>
      <c r="E1659" t="s">
        <v>507</v>
      </c>
    </row>
    <row r="1660" spans="1:5" x14ac:dyDescent="0.25">
      <c r="A1660">
        <v>75</v>
      </c>
      <c r="D1660">
        <v>311</v>
      </c>
      <c r="E1660" t="s">
        <v>308</v>
      </c>
    </row>
    <row r="1661" spans="1:5" x14ac:dyDescent="0.25">
      <c r="A1661">
        <v>75</v>
      </c>
      <c r="D1661">
        <v>969</v>
      </c>
      <c r="E1661" t="s">
        <v>960</v>
      </c>
    </row>
    <row r="1662" spans="1:5" x14ac:dyDescent="0.25">
      <c r="A1662">
        <v>9</v>
      </c>
      <c r="D1662">
        <v>899</v>
      </c>
      <c r="E1662" t="s">
        <v>890</v>
      </c>
    </row>
    <row r="1663" spans="1:5" x14ac:dyDescent="0.25">
      <c r="A1663">
        <v>27</v>
      </c>
      <c r="D1663">
        <v>681</v>
      </c>
      <c r="E1663" t="s">
        <v>674</v>
      </c>
    </row>
    <row r="1664" spans="1:5" x14ac:dyDescent="0.25">
      <c r="A1664">
        <v>46</v>
      </c>
      <c r="D1664">
        <v>941</v>
      </c>
      <c r="E1664" t="s">
        <v>932</v>
      </c>
    </row>
    <row r="1665" spans="1:5" x14ac:dyDescent="0.25">
      <c r="A1665">
        <v>13</v>
      </c>
      <c r="D1665">
        <v>1404</v>
      </c>
      <c r="E1665" t="s">
        <v>1393</v>
      </c>
    </row>
    <row r="1666" spans="1:5" x14ac:dyDescent="0.25">
      <c r="A1666">
        <v>1</v>
      </c>
      <c r="D1666">
        <v>1526</v>
      </c>
      <c r="E1666" t="s">
        <v>1515</v>
      </c>
    </row>
    <row r="1667" spans="1:5" x14ac:dyDescent="0.25">
      <c r="A1667">
        <v>67</v>
      </c>
      <c r="D1667">
        <v>569</v>
      </c>
      <c r="E1667" t="s">
        <v>564</v>
      </c>
    </row>
    <row r="1668" spans="1:5" x14ac:dyDescent="0.25">
      <c r="A1668">
        <v>1</v>
      </c>
      <c r="D1668">
        <v>1581</v>
      </c>
      <c r="E1668" t="s">
        <v>1570</v>
      </c>
    </row>
    <row r="1669" spans="1:5" x14ac:dyDescent="0.25">
      <c r="A1669">
        <v>15</v>
      </c>
      <c r="D1669">
        <v>1172</v>
      </c>
      <c r="E1669" t="s">
        <v>1162</v>
      </c>
    </row>
    <row r="1670" spans="1:5" x14ac:dyDescent="0.25">
      <c r="A1670">
        <v>10</v>
      </c>
      <c r="D1670">
        <v>701</v>
      </c>
      <c r="E1670" t="s">
        <v>694</v>
      </c>
    </row>
    <row r="1671" spans="1:5" x14ac:dyDescent="0.25">
      <c r="A1671">
        <v>10</v>
      </c>
      <c r="D1671">
        <v>360</v>
      </c>
      <c r="E1671" t="s">
        <v>356</v>
      </c>
    </row>
    <row r="1672" spans="1:5" x14ac:dyDescent="0.25">
      <c r="A1672">
        <v>3</v>
      </c>
      <c r="D1672">
        <v>1323</v>
      </c>
      <c r="E1672" t="s">
        <v>1312</v>
      </c>
    </row>
    <row r="1673" spans="1:5" x14ac:dyDescent="0.25">
      <c r="A1673">
        <v>6</v>
      </c>
      <c r="D1673">
        <v>1512</v>
      </c>
      <c r="E1673" t="s">
        <v>1501</v>
      </c>
    </row>
    <row r="1674" spans="1:5" x14ac:dyDescent="0.25">
      <c r="A1674">
        <v>118</v>
      </c>
      <c r="D1674">
        <v>169</v>
      </c>
      <c r="E1674" t="s">
        <v>168</v>
      </c>
    </row>
    <row r="1675" spans="1:5" x14ac:dyDescent="0.25">
      <c r="A1675">
        <v>50</v>
      </c>
      <c r="D1675">
        <v>570</v>
      </c>
      <c r="E1675" t="s">
        <v>565</v>
      </c>
    </row>
    <row r="1676" spans="1:5" x14ac:dyDescent="0.25">
      <c r="A1676">
        <v>1</v>
      </c>
      <c r="D1676">
        <v>1557</v>
      </c>
      <c r="E1676" t="s">
        <v>1546</v>
      </c>
    </row>
    <row r="1677" spans="1:5" x14ac:dyDescent="0.25">
      <c r="A1677">
        <v>7</v>
      </c>
      <c r="D1677">
        <v>884</v>
      </c>
      <c r="E1677" t="s">
        <v>875</v>
      </c>
    </row>
    <row r="1678" spans="1:5" x14ac:dyDescent="0.25">
      <c r="A1678">
        <v>1</v>
      </c>
      <c r="D1678">
        <v>1681</v>
      </c>
      <c r="E1678" t="s">
        <v>1662</v>
      </c>
    </row>
    <row r="1679" spans="1:5" x14ac:dyDescent="0.25">
      <c r="A1679">
        <v>200</v>
      </c>
      <c r="D1679">
        <v>208</v>
      </c>
      <c r="E1679" t="s">
        <v>207</v>
      </c>
    </row>
    <row r="1680" spans="1:5" x14ac:dyDescent="0.25">
      <c r="A1680">
        <v>101</v>
      </c>
      <c r="D1680">
        <v>232</v>
      </c>
      <c r="E1680" t="s">
        <v>231</v>
      </c>
    </row>
    <row r="1681" spans="1:5" x14ac:dyDescent="0.25">
      <c r="A1681">
        <v>44</v>
      </c>
      <c r="D1681">
        <v>1188</v>
      </c>
      <c r="E1681" t="s">
        <v>1178</v>
      </c>
    </row>
    <row r="1682" spans="1:5" x14ac:dyDescent="0.25">
      <c r="A1682">
        <v>41</v>
      </c>
      <c r="D1682">
        <v>547</v>
      </c>
      <c r="E1682" t="s">
        <v>542</v>
      </c>
    </row>
    <row r="1683" spans="1:5" x14ac:dyDescent="0.25">
      <c r="A1683">
        <v>6</v>
      </c>
      <c r="D1683">
        <v>1164</v>
      </c>
      <c r="E1683" t="s">
        <v>1154</v>
      </c>
    </row>
  </sheetData>
  <sortState ref="A2:AF1683">
    <sortCondition descending="1" ref="B2:B1683"/>
    <sortCondition ref="E2:E1683"/>
  </sortState>
  <conditionalFormatting sqref="G2:AH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Scharstein, Daniel</dc:creator>
  <cp:lastModifiedBy>Daniel Scharstein</cp:lastModifiedBy>
  <dcterms:created xsi:type="dcterms:W3CDTF">2017-11-13T01:12:59Z</dcterms:created>
  <dcterms:modified xsi:type="dcterms:W3CDTF">2017-11-13T18:37:55Z</dcterms:modified>
</cp:coreProperties>
</file>