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co\Documents\"/>
    </mc:Choice>
  </mc:AlternateContent>
  <xr:revisionPtr revIDLastSave="0" documentId="8_{9979BAB2-5E1C-41AE-B53A-A0B1B0C2E2FA}" xr6:coauthVersionLast="47" xr6:coauthVersionMax="47" xr10:uidLastSave="{00000000-0000-0000-0000-000000000000}"/>
  <bookViews>
    <workbookView xWindow="-120" yWindow="-120" windowWidth="24240" windowHeight="13020" xr2:uid="{7280A725-194C-41D9-AED6-CD967CFAA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V4" i="1"/>
  <c r="L4" i="1"/>
  <c r="R5" i="1"/>
  <c r="S5" i="1"/>
  <c r="T5" i="1"/>
  <c r="U5" i="1"/>
  <c r="V5" i="1"/>
  <c r="M5" i="1"/>
  <c r="N5" i="1"/>
  <c r="O5" i="1"/>
  <c r="P5" i="1"/>
  <c r="Q5" i="1"/>
  <c r="L5" i="1"/>
</calcChain>
</file>

<file path=xl/sharedStrings.xml><?xml version="1.0" encoding="utf-8"?>
<sst xmlns="http://schemas.openxmlformats.org/spreadsheetml/2006/main" count="85" uniqueCount="39">
  <si>
    <t>GENERATION</t>
  </si>
  <si>
    <t>Self</t>
  </si>
  <si>
    <t>Parents</t>
  </si>
  <si>
    <t>GrandParents</t>
  </si>
  <si>
    <t>Great GrandParents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</si>
  <si>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</si>
  <si>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</si>
  <si>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</si>
  <si>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</si>
  <si>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</si>
  <si>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</si>
  <si>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</si>
  <si>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</si>
  <si>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</si>
  <si>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Ends With</t>
  </si>
  <si>
    <t>st</t>
  </si>
  <si>
    <t>nd</t>
  </si>
  <si>
    <t>rd</t>
  </si>
  <si>
    <t>else</t>
  </si>
  <si>
    <t>th</t>
  </si>
  <si>
    <t>Target is 0</t>
  </si>
  <si>
    <t>self</t>
  </si>
  <si>
    <t>parents</t>
  </si>
  <si>
    <t>grand parents</t>
  </si>
  <si>
    <t>great grand parents</t>
  </si>
  <si>
    <t>g-2 grand parents</t>
  </si>
  <si>
    <t>People At G(eneration)</t>
  </si>
  <si>
    <t>2^g</t>
  </si>
  <si>
    <t>where 0 is self</t>
  </si>
  <si>
    <t>Total People from 0-G(eneration)</t>
  </si>
  <si>
    <t>(2^(g+1))-1</t>
  </si>
  <si>
    <t>Father</t>
  </si>
  <si>
    <t>Paternal</t>
  </si>
  <si>
    <t>Mother</t>
  </si>
  <si>
    <t>Maternal</t>
  </si>
  <si>
    <t>G</t>
  </si>
  <si>
    <t>P</t>
  </si>
  <si>
    <t>DG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</si>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</sst>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219075</xdr:colOff>
      <xdr:row>14</xdr:row>
      <xdr:rowOff>51523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8745C-F70C-64AD-1CD2-AEB82B37B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095875" cy="2718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5F88-4949-4DF7-B46C-86198617EA3F}">
  <dimension ref="B1:AC34"/>
  <sheetViews>
    <sheetView tabSelected="1" zoomScale="70" zoomScaleNormal="70" workbookViewId="0">
      <selection activeCell="V18" sqref="V18"/>
    </sheetView>
  </sheetViews>
  <sheetFormatPr defaultRowHeight="15" x14ac:dyDescent="0.25"/>
  <cols>
    <col min="11" max="11" width="12.5703125" bestFit="1" customWidth="1"/>
  </cols>
  <sheetData>
    <row r="1" spans="11:29" x14ac:dyDescent="0.25">
      <c r="Y1">
        <v>0</v>
      </c>
      <c r="Z1">
        <v>1</v>
      </c>
      <c r="AA1">
        <v>1</v>
      </c>
      <c r="AB1">
        <v>2</v>
      </c>
      <c r="AC1">
        <v>3</v>
      </c>
    </row>
    <row r="2" spans="11:29" x14ac:dyDescent="0.25">
      <c r="L2" t="s">
        <v>1</v>
      </c>
      <c r="M2" t="s">
        <v>2</v>
      </c>
      <c r="N2" t="s">
        <v>3</v>
      </c>
      <c r="O2" t="s">
        <v>4</v>
      </c>
      <c r="X2">
        <v>1</v>
      </c>
      <c r="AC2" t="s">
        <v>38</v>
      </c>
    </row>
    <row r="3" spans="11:29" x14ac:dyDescent="0.25">
      <c r="K3" t="s">
        <v>0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X3">
        <v>2</v>
      </c>
      <c r="AB3" t="s">
        <v>38</v>
      </c>
    </row>
    <row r="4" spans="11:29" x14ac:dyDescent="0.25">
      <c r="L4">
        <f>(2^(L3+1))-1</f>
        <v>1</v>
      </c>
      <c r="M4">
        <f t="shared" ref="M4:V4" si="0">(2^(M3+1))-1</f>
        <v>3</v>
      </c>
      <c r="N4">
        <f t="shared" si="0"/>
        <v>7</v>
      </c>
      <c r="O4">
        <f t="shared" si="0"/>
        <v>15</v>
      </c>
      <c r="P4">
        <f t="shared" si="0"/>
        <v>31</v>
      </c>
      <c r="Q4">
        <f t="shared" si="0"/>
        <v>63</v>
      </c>
      <c r="R4">
        <f t="shared" si="0"/>
        <v>127</v>
      </c>
      <c r="S4">
        <f t="shared" si="0"/>
        <v>255</v>
      </c>
      <c r="T4">
        <f t="shared" si="0"/>
        <v>511</v>
      </c>
      <c r="U4">
        <f t="shared" si="0"/>
        <v>1023</v>
      </c>
      <c r="V4">
        <f t="shared" si="0"/>
        <v>2047</v>
      </c>
      <c r="X4">
        <v>3</v>
      </c>
      <c r="AC4" t="s">
        <v>38</v>
      </c>
    </row>
    <row r="5" spans="11:29" x14ac:dyDescent="0.25">
      <c r="L5">
        <f>2^L3</f>
        <v>1</v>
      </c>
      <c r="M5">
        <f t="shared" ref="M5:X5" si="1">2^M3</f>
        <v>2</v>
      </c>
      <c r="N5">
        <f t="shared" si="1"/>
        <v>4</v>
      </c>
      <c r="O5">
        <f t="shared" si="1"/>
        <v>8</v>
      </c>
      <c r="P5">
        <f t="shared" si="1"/>
        <v>16</v>
      </c>
      <c r="Q5">
        <f t="shared" si="1"/>
        <v>32</v>
      </c>
      <c r="R5">
        <f t="shared" si="1"/>
        <v>64</v>
      </c>
      <c r="S5">
        <f t="shared" si="1"/>
        <v>128</v>
      </c>
      <c r="T5">
        <f t="shared" si="1"/>
        <v>256</v>
      </c>
      <c r="U5">
        <f t="shared" si="1"/>
        <v>512</v>
      </c>
      <c r="V5">
        <f t="shared" si="1"/>
        <v>1024</v>
      </c>
      <c r="X5">
        <v>4</v>
      </c>
      <c r="AA5" t="s">
        <v>38</v>
      </c>
    </row>
    <row r="6" spans="11:29" x14ac:dyDescent="0.25">
      <c r="X6">
        <v>5</v>
      </c>
      <c r="AC6" t="s">
        <v>38</v>
      </c>
    </row>
    <row r="7" spans="11:29" x14ac:dyDescent="0.25">
      <c r="X7">
        <v>6</v>
      </c>
      <c r="AB7" t="s">
        <v>38</v>
      </c>
    </row>
    <row r="8" spans="11:29" x14ac:dyDescent="0.25">
      <c r="L8">
        <v>1</v>
      </c>
      <c r="O8" t="s">
        <v>14</v>
      </c>
      <c r="P8">
        <v>1</v>
      </c>
      <c r="Q8" t="s">
        <v>15</v>
      </c>
      <c r="S8" t="s">
        <v>26</v>
      </c>
      <c r="X8">
        <v>7</v>
      </c>
      <c r="AC8" t="s">
        <v>38</v>
      </c>
    </row>
    <row r="9" spans="11:29" x14ac:dyDescent="0.25">
      <c r="L9">
        <v>2</v>
      </c>
      <c r="M9" t="s">
        <v>5</v>
      </c>
      <c r="P9">
        <v>2</v>
      </c>
      <c r="Q9" t="s">
        <v>16</v>
      </c>
      <c r="S9" t="s">
        <v>27</v>
      </c>
      <c r="T9" t="s">
        <v>28</v>
      </c>
      <c r="X9">
        <v>8</v>
      </c>
      <c r="Z9" t="s">
        <v>38</v>
      </c>
    </row>
    <row r="10" spans="11:29" x14ac:dyDescent="0.25">
      <c r="L10">
        <v>3</v>
      </c>
      <c r="M10" t="s">
        <v>6</v>
      </c>
      <c r="P10">
        <v>3</v>
      </c>
      <c r="Q10" t="s">
        <v>17</v>
      </c>
      <c r="X10">
        <v>9</v>
      </c>
      <c r="AC10" t="s">
        <v>38</v>
      </c>
    </row>
    <row r="11" spans="11:29" x14ac:dyDescent="0.25">
      <c r="M11" t="s">
        <v>7</v>
      </c>
      <c r="P11" t="s">
        <v>18</v>
      </c>
      <c r="Q11" t="s">
        <v>19</v>
      </c>
      <c r="S11" t="s">
        <v>29</v>
      </c>
      <c r="X11">
        <v>10</v>
      </c>
      <c r="AB11" t="s">
        <v>38</v>
      </c>
    </row>
    <row r="12" spans="11:29" x14ac:dyDescent="0.25">
      <c r="M12" t="s">
        <v>8</v>
      </c>
      <c r="S12" t="s">
        <v>30</v>
      </c>
      <c r="X12">
        <v>11</v>
      </c>
      <c r="AC12" t="s">
        <v>38</v>
      </c>
    </row>
    <row r="13" spans="11:29" x14ac:dyDescent="0.25">
      <c r="M13" t="s">
        <v>9</v>
      </c>
      <c r="O13" t="s">
        <v>20</v>
      </c>
      <c r="P13">
        <v>0</v>
      </c>
      <c r="Q13" t="s">
        <v>21</v>
      </c>
      <c r="X13">
        <v>12</v>
      </c>
      <c r="AA13" t="s">
        <v>38</v>
      </c>
    </row>
    <row r="14" spans="11:29" x14ac:dyDescent="0.25">
      <c r="M14" t="s">
        <v>10</v>
      </c>
      <c r="P14">
        <v>1</v>
      </c>
      <c r="Q14" t="s">
        <v>22</v>
      </c>
      <c r="S14" t="s">
        <v>31</v>
      </c>
      <c r="T14" t="s">
        <v>32</v>
      </c>
      <c r="X14">
        <v>13</v>
      </c>
      <c r="AC14" t="s">
        <v>38</v>
      </c>
    </row>
    <row r="15" spans="11:29" x14ac:dyDescent="0.25">
      <c r="M15" t="s">
        <v>11</v>
      </c>
      <c r="P15">
        <v>2</v>
      </c>
      <c r="Q15" t="s">
        <v>23</v>
      </c>
      <c r="S15" t="s">
        <v>33</v>
      </c>
      <c r="T15" t="s">
        <v>34</v>
      </c>
      <c r="X15">
        <v>14</v>
      </c>
      <c r="AB15" t="s">
        <v>38</v>
      </c>
    </row>
    <row r="16" spans="11:29" x14ac:dyDescent="0.25">
      <c r="M16" t="s">
        <v>12</v>
      </c>
      <c r="P16">
        <v>3</v>
      </c>
      <c r="Q16" t="s">
        <v>24</v>
      </c>
      <c r="X16">
        <v>15</v>
      </c>
      <c r="AC16" t="s">
        <v>38</v>
      </c>
    </row>
    <row r="17" spans="2:29" x14ac:dyDescent="0.25">
      <c r="M17" t="s">
        <v>13</v>
      </c>
      <c r="P17" t="s">
        <v>18</v>
      </c>
      <c r="Q17" t="s">
        <v>25</v>
      </c>
      <c r="X17">
        <v>16</v>
      </c>
      <c r="Y17" t="s">
        <v>38</v>
      </c>
    </row>
    <row r="18" spans="2:29" x14ac:dyDescent="0.25">
      <c r="C18">
        <v>0</v>
      </c>
      <c r="D18">
        <v>1</v>
      </c>
      <c r="E18">
        <v>2</v>
      </c>
      <c r="F18">
        <v>3</v>
      </c>
      <c r="X18">
        <v>17</v>
      </c>
      <c r="AC18" t="s">
        <v>38</v>
      </c>
    </row>
    <row r="19" spans="2:29" x14ac:dyDescent="0.25">
      <c r="I19" t="s">
        <v>35</v>
      </c>
      <c r="J19">
        <v>0</v>
      </c>
      <c r="X19">
        <v>18</v>
      </c>
      <c r="AB19" t="s">
        <v>38</v>
      </c>
    </row>
    <row r="20" spans="2:29" x14ac:dyDescent="0.25">
      <c r="B20">
        <v>1</v>
      </c>
      <c r="F20" t="s">
        <v>38</v>
      </c>
      <c r="I20" t="s">
        <v>36</v>
      </c>
      <c r="J20">
        <v>1</v>
      </c>
      <c r="X20">
        <v>19</v>
      </c>
      <c r="AC20" t="s">
        <v>38</v>
      </c>
    </row>
    <row r="21" spans="2:29" x14ac:dyDescent="0.25">
      <c r="B21">
        <v>2</v>
      </c>
      <c r="E21" t="s">
        <v>38</v>
      </c>
      <c r="X21">
        <v>20</v>
      </c>
      <c r="AA21" t="s">
        <v>38</v>
      </c>
    </row>
    <row r="22" spans="2:29" x14ac:dyDescent="0.25">
      <c r="B22">
        <v>3</v>
      </c>
      <c r="F22" t="s">
        <v>38</v>
      </c>
      <c r="I22" t="s">
        <v>37</v>
      </c>
      <c r="J22">
        <v>3</v>
      </c>
      <c r="X22">
        <v>21</v>
      </c>
      <c r="AC22" t="s">
        <v>38</v>
      </c>
    </row>
    <row r="23" spans="2:29" x14ac:dyDescent="0.25">
      <c r="B23">
        <v>4</v>
      </c>
      <c r="D23" t="s">
        <v>38</v>
      </c>
      <c r="X23">
        <v>22</v>
      </c>
      <c r="AB23" t="s">
        <v>38</v>
      </c>
    </row>
    <row r="24" spans="2:29" x14ac:dyDescent="0.25">
      <c r="B24">
        <v>5</v>
      </c>
      <c r="F24" t="s">
        <v>38</v>
      </c>
      <c r="X24">
        <v>23</v>
      </c>
      <c r="AC24" t="s">
        <v>38</v>
      </c>
    </row>
    <row r="25" spans="2:29" x14ac:dyDescent="0.25">
      <c r="B25">
        <v>6</v>
      </c>
      <c r="E25" t="s">
        <v>38</v>
      </c>
      <c r="X25">
        <v>24</v>
      </c>
      <c r="Z25" t="s">
        <v>38</v>
      </c>
    </row>
    <row r="26" spans="2:29" x14ac:dyDescent="0.25">
      <c r="B26">
        <v>7</v>
      </c>
      <c r="F26" t="s">
        <v>38</v>
      </c>
      <c r="X26">
        <v>25</v>
      </c>
      <c r="AC26" t="s">
        <v>38</v>
      </c>
    </row>
    <row r="27" spans="2:29" x14ac:dyDescent="0.25">
      <c r="B27">
        <v>8</v>
      </c>
      <c r="C27" t="s">
        <v>38</v>
      </c>
      <c r="X27">
        <v>26</v>
      </c>
      <c r="AB27" t="s">
        <v>38</v>
      </c>
    </row>
    <row r="28" spans="2:29" x14ac:dyDescent="0.25">
      <c r="B28">
        <v>9</v>
      </c>
      <c r="F28" t="s">
        <v>38</v>
      </c>
      <c r="X28">
        <v>27</v>
      </c>
      <c r="AC28" t="s">
        <v>38</v>
      </c>
    </row>
    <row r="29" spans="2:29" x14ac:dyDescent="0.25">
      <c r="B29">
        <v>10</v>
      </c>
      <c r="E29" t="s">
        <v>38</v>
      </c>
      <c r="X29">
        <v>28</v>
      </c>
      <c r="AA29" t="s">
        <v>38</v>
      </c>
    </row>
    <row r="30" spans="2:29" x14ac:dyDescent="0.25">
      <c r="B30">
        <v>11</v>
      </c>
      <c r="F30" t="s">
        <v>38</v>
      </c>
      <c r="X30">
        <v>29</v>
      </c>
      <c r="AC30" t="s">
        <v>38</v>
      </c>
    </row>
    <row r="31" spans="2:29" x14ac:dyDescent="0.25">
      <c r="B31">
        <v>12</v>
      </c>
      <c r="D31" t="s">
        <v>38</v>
      </c>
      <c r="X31">
        <v>30</v>
      </c>
      <c r="AB31" t="s">
        <v>38</v>
      </c>
    </row>
    <row r="32" spans="2:29" x14ac:dyDescent="0.25">
      <c r="B32">
        <v>13</v>
      </c>
      <c r="F32" t="s">
        <v>38</v>
      </c>
      <c r="X32">
        <v>31</v>
      </c>
      <c r="AC32" t="s">
        <v>38</v>
      </c>
    </row>
    <row r="33" spans="2:6" x14ac:dyDescent="0.25">
      <c r="B33">
        <v>14</v>
      </c>
      <c r="E33" t="s">
        <v>38</v>
      </c>
    </row>
    <row r="34" spans="2:6" x14ac:dyDescent="0.25">
      <c r="B34">
        <v>15</v>
      </c>
      <c r="F3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Pyle</dc:creator>
  <cp:lastModifiedBy>Jason Pyle</cp:lastModifiedBy>
  <dcterms:created xsi:type="dcterms:W3CDTF">2022-07-09T15:28:12Z</dcterms:created>
  <dcterms:modified xsi:type="dcterms:W3CDTF">2022-07-09T19:21:01Z</dcterms:modified>
</cp:coreProperties>
</file>